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letrabajo CPC\2023\IDC 2023\Material página Web\"/>
    </mc:Choice>
  </mc:AlternateContent>
  <xr:revisionPtr revIDLastSave="0" documentId="13_ncr:1_{4F4FE5BC-CA66-45DC-8488-FF505F94FE96}" xr6:coauthVersionLast="47" xr6:coauthVersionMax="47" xr10:uidLastSave="{00000000-0000-0000-0000-000000000000}"/>
  <bookViews>
    <workbookView xWindow="-110" yWindow="-110" windowWidth="19420" windowHeight="10300" activeTab="3" xr2:uid="{5758835A-A8C8-4BDE-B0A2-4B15BD947E59}"/>
  </bookViews>
  <sheets>
    <sheet name="Estructura" sheetId="8" r:id="rId1"/>
    <sheet name="Dato_original" sheetId="6" r:id="rId2"/>
    <sheet name="Valor_normalizado" sheetId="2" r:id="rId3"/>
    <sheet name="Valor_ranking" sheetId="4" r:id="rId4"/>
    <sheet name="Valor_ranking (2)" sheetId="7" state="hidden" r:id="rId5"/>
  </sheets>
  <definedNames>
    <definedName name="_xlnm._FilterDatabase" localSheetId="0" hidden="1">Estructura!$A$1:$D$152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U167" i="4" l="1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EU166" i="4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EU165" i="4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EU164" i="4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EU156" i="4"/>
  <c r="ET156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EU155" i="4"/>
  <c r="ET155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EU154" i="4"/>
  <c r="ET154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EU153" i="4"/>
  <c r="ET153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EU152" i="4"/>
  <c r="ET152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EU151" i="4"/>
  <c r="ET151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EU150" i="4"/>
  <c r="ET150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EU149" i="4"/>
  <c r="ET149" i="4"/>
  <c r="ES149" i="4"/>
  <c r="ER149" i="4"/>
  <c r="EQ149" i="4"/>
  <c r="EP149" i="4"/>
  <c r="EO149" i="4"/>
  <c r="EN149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EU148" i="4"/>
  <c r="ET148" i="4"/>
  <c r="ES148" i="4"/>
  <c r="ER148" i="4"/>
  <c r="EQ148" i="4"/>
  <c r="EP148" i="4"/>
  <c r="EO148" i="4"/>
  <c r="EN148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EU147" i="4"/>
  <c r="ET147" i="4"/>
  <c r="ES147" i="4"/>
  <c r="ER147" i="4"/>
  <c r="EQ147" i="4"/>
  <c r="EP147" i="4"/>
  <c r="EO147" i="4"/>
  <c r="EN147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EU146" i="4"/>
  <c r="ET146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EU145" i="4"/>
  <c r="ET145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EU144" i="4"/>
  <c r="ET144" i="4"/>
  <c r="ES144" i="4"/>
  <c r="ER144" i="4"/>
  <c r="EQ144" i="4"/>
  <c r="EP144" i="4"/>
  <c r="EO144" i="4"/>
  <c r="EN144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EU143" i="4"/>
  <c r="ET143" i="4"/>
  <c r="ES143" i="4"/>
  <c r="ER143" i="4"/>
  <c r="EQ143" i="4"/>
  <c r="EP143" i="4"/>
  <c r="EO143" i="4"/>
  <c r="EN143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EU142" i="4"/>
  <c r="ET142" i="4"/>
  <c r="ES142" i="4"/>
  <c r="ER142" i="4"/>
  <c r="EQ142" i="4"/>
  <c r="EP142" i="4"/>
  <c r="EO142" i="4"/>
  <c r="EN142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EU141" i="4"/>
  <c r="ET141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EU140" i="4"/>
  <c r="ET140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EU139" i="4"/>
  <c r="ET139" i="4"/>
  <c r="ES139" i="4"/>
  <c r="ER139" i="4"/>
  <c r="EQ139" i="4"/>
  <c r="EP139" i="4"/>
  <c r="EO139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EU138" i="4"/>
  <c r="ET138" i="4"/>
  <c r="ES138" i="4"/>
  <c r="ER138" i="4"/>
  <c r="EQ138" i="4"/>
  <c r="EP138" i="4"/>
  <c r="EO138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EU137" i="4"/>
  <c r="ET137" i="4"/>
  <c r="ES137" i="4"/>
  <c r="ER137" i="4"/>
  <c r="EQ137" i="4"/>
  <c r="EP137" i="4"/>
  <c r="EO137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EU136" i="4"/>
  <c r="ET136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EU135" i="4"/>
  <c r="ET135" i="4"/>
  <c r="ES135" i="4"/>
  <c r="ER135" i="4"/>
  <c r="EQ135" i="4"/>
  <c r="EP135" i="4"/>
  <c r="EO135" i="4"/>
  <c r="EN135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EU134" i="4"/>
  <c r="ET134" i="4"/>
  <c r="ES134" i="4"/>
  <c r="ER134" i="4"/>
  <c r="EQ134" i="4"/>
  <c r="EP134" i="4"/>
  <c r="EO134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EU133" i="4"/>
  <c r="ET133" i="4"/>
  <c r="ES133" i="4"/>
  <c r="ER133" i="4"/>
  <c r="EQ133" i="4"/>
  <c r="EP133" i="4"/>
  <c r="EO133" i="4"/>
  <c r="EN133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EU132" i="4"/>
  <c r="ET132" i="4"/>
  <c r="ES132" i="4"/>
  <c r="ER132" i="4"/>
  <c r="EQ132" i="4"/>
  <c r="EP132" i="4"/>
  <c r="EO132" i="4"/>
  <c r="EN132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EU131" i="4"/>
  <c r="ET131" i="4"/>
  <c r="ES131" i="4"/>
  <c r="ER131" i="4"/>
  <c r="EQ131" i="4"/>
  <c r="EP131" i="4"/>
  <c r="EO131" i="4"/>
  <c r="EN131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EU130" i="4"/>
  <c r="ET130" i="4"/>
  <c r="ES130" i="4"/>
  <c r="ER130" i="4"/>
  <c r="EQ130" i="4"/>
  <c r="EP130" i="4"/>
  <c r="EO130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EU129" i="4"/>
  <c r="ET129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EU128" i="4"/>
  <c r="ET128" i="4"/>
  <c r="ES128" i="4"/>
  <c r="ER128" i="4"/>
  <c r="EQ128" i="4"/>
  <c r="EP128" i="4"/>
  <c r="EO128" i="4"/>
  <c r="EN128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EU127" i="4"/>
  <c r="ET127" i="4"/>
  <c r="ES127" i="4"/>
  <c r="ER127" i="4"/>
  <c r="EQ127" i="4"/>
  <c r="EP127" i="4"/>
  <c r="EO127" i="4"/>
  <c r="EN127" i="4"/>
  <c r="EM127" i="4"/>
  <c r="EL127" i="4"/>
  <c r="EK127" i="4"/>
  <c r="EJ127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EU126" i="4"/>
  <c r="ET126" i="4"/>
  <c r="ES126" i="4"/>
  <c r="ER126" i="4"/>
  <c r="EQ126" i="4"/>
  <c r="EP126" i="4"/>
  <c r="EO126" i="4"/>
  <c r="EN126" i="4"/>
  <c r="EM126" i="4"/>
  <c r="EL126" i="4"/>
  <c r="EK126" i="4"/>
  <c r="EJ126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EU124" i="4"/>
  <c r="ET124" i="4"/>
  <c r="ES124" i="4"/>
  <c r="ER124" i="4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EU123" i="4"/>
  <c r="ET123" i="4"/>
  <c r="ES123" i="4"/>
  <c r="ER123" i="4"/>
  <c r="EQ123" i="4"/>
  <c r="EP123" i="4"/>
  <c r="EO123" i="4"/>
  <c r="EN123" i="4"/>
  <c r="EM123" i="4"/>
  <c r="EL123" i="4"/>
  <c r="EK123" i="4"/>
  <c r="EJ123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EU122" i="4"/>
  <c r="ET122" i="4"/>
  <c r="ES122" i="4"/>
  <c r="ER122" i="4"/>
  <c r="EQ122" i="4"/>
  <c r="EP122" i="4"/>
  <c r="EO122" i="4"/>
  <c r="EN122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EU121" i="4"/>
  <c r="ET121" i="4"/>
  <c r="ES121" i="4"/>
  <c r="ER121" i="4"/>
  <c r="EQ121" i="4"/>
  <c r="EP121" i="4"/>
  <c r="EO121" i="4"/>
  <c r="EN121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EU120" i="4"/>
  <c r="ET120" i="4"/>
  <c r="ES120" i="4"/>
  <c r="ER120" i="4"/>
  <c r="EQ120" i="4"/>
  <c r="EP120" i="4"/>
  <c r="EO120" i="4"/>
  <c r="EN120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EU118" i="4"/>
  <c r="ET118" i="4"/>
  <c r="ES118" i="4"/>
  <c r="ER118" i="4"/>
  <c r="EQ118" i="4"/>
  <c r="EP118" i="4"/>
  <c r="EO118" i="4"/>
  <c r="EN118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EU117" i="4"/>
  <c r="ET117" i="4"/>
  <c r="ES117" i="4"/>
  <c r="ER117" i="4"/>
  <c r="EQ117" i="4"/>
  <c r="EP117" i="4"/>
  <c r="EO117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EU116" i="4"/>
  <c r="ET116" i="4"/>
  <c r="ES116" i="4"/>
  <c r="ER116" i="4"/>
  <c r="EQ116" i="4"/>
  <c r="EP116" i="4"/>
  <c r="EO116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EU115" i="4"/>
  <c r="ET115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EU114" i="4"/>
  <c r="ET114" i="4"/>
  <c r="ES114" i="4"/>
  <c r="ER114" i="4"/>
  <c r="EQ114" i="4"/>
  <c r="EP114" i="4"/>
  <c r="EO114" i="4"/>
  <c r="EN114" i="4"/>
  <c r="EM114" i="4"/>
  <c r="EL114" i="4"/>
  <c r="EK114" i="4"/>
  <c r="EJ114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EU112" i="4"/>
  <c r="ET112" i="4"/>
  <c r="ES112" i="4"/>
  <c r="ER112" i="4"/>
  <c r="EQ112" i="4"/>
  <c r="EP112" i="4"/>
  <c r="EO112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EU111" i="4"/>
  <c r="ET111" i="4"/>
  <c r="ES111" i="4"/>
  <c r="ER111" i="4"/>
  <c r="EQ111" i="4"/>
  <c r="EP111" i="4"/>
  <c r="EO111" i="4"/>
  <c r="EN111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EU110" i="4"/>
  <c r="ET110" i="4"/>
  <c r="ES110" i="4"/>
  <c r="ER110" i="4"/>
  <c r="EQ110" i="4"/>
  <c r="EP110" i="4"/>
  <c r="EO110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EU109" i="4"/>
  <c r="ET109" i="4"/>
  <c r="ES109" i="4"/>
  <c r="ER109" i="4"/>
  <c r="EQ109" i="4"/>
  <c r="EP109" i="4"/>
  <c r="EO109" i="4"/>
  <c r="EN109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EU108" i="4"/>
  <c r="ET108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EU106" i="4"/>
  <c r="ET106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EU105" i="4"/>
  <c r="ET105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EU104" i="4"/>
  <c r="ET104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EU103" i="4"/>
  <c r="ET103" i="4"/>
  <c r="ES103" i="4"/>
  <c r="ER103" i="4"/>
  <c r="EQ103" i="4"/>
  <c r="EP103" i="4"/>
  <c r="EO103" i="4"/>
  <c r="EN103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EU102" i="4"/>
  <c r="ET102" i="4"/>
  <c r="ES102" i="4"/>
  <c r="ER102" i="4"/>
  <c r="EQ102" i="4"/>
  <c r="EP102" i="4"/>
  <c r="EO102" i="4"/>
  <c r="EN102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EU100" i="4"/>
  <c r="ET100" i="4"/>
  <c r="ES100" i="4"/>
  <c r="ER100" i="4"/>
  <c r="EQ100" i="4"/>
  <c r="EP100" i="4"/>
  <c r="EO100" i="4"/>
  <c r="EN100" i="4"/>
  <c r="EM100" i="4"/>
  <c r="EL100" i="4"/>
  <c r="EK100" i="4"/>
  <c r="EJ100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EU99" i="4"/>
  <c r="ET99" i="4"/>
  <c r="ES99" i="4"/>
  <c r="ER99" i="4"/>
  <c r="EQ99" i="4"/>
  <c r="EP99" i="4"/>
  <c r="EO99" i="4"/>
  <c r="EN99" i="4"/>
  <c r="EM99" i="4"/>
  <c r="EL99" i="4"/>
  <c r="EK99" i="4"/>
  <c r="EJ99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EU98" i="4"/>
  <c r="ET98" i="4"/>
  <c r="ES98" i="4"/>
  <c r="ER98" i="4"/>
  <c r="EQ98" i="4"/>
  <c r="EP98" i="4"/>
  <c r="EO98" i="4"/>
  <c r="EN98" i="4"/>
  <c r="EM98" i="4"/>
  <c r="EL98" i="4"/>
  <c r="EK98" i="4"/>
  <c r="EJ98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EU97" i="4"/>
  <c r="ET97" i="4"/>
  <c r="ES97" i="4"/>
  <c r="ER97" i="4"/>
  <c r="EQ97" i="4"/>
  <c r="EP97" i="4"/>
  <c r="EO97" i="4"/>
  <c r="EN97" i="4"/>
  <c r="EM97" i="4"/>
  <c r="EL97" i="4"/>
  <c r="EK97" i="4"/>
  <c r="EJ97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EU96" i="4"/>
  <c r="ET96" i="4"/>
  <c r="ES96" i="4"/>
  <c r="ER96" i="4"/>
  <c r="EQ96" i="4"/>
  <c r="EP96" i="4"/>
  <c r="EO96" i="4"/>
  <c r="EN96" i="4"/>
  <c r="EM96" i="4"/>
  <c r="EL96" i="4"/>
  <c r="EK96" i="4"/>
  <c r="EJ96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EU94" i="4"/>
  <c r="ET94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EU93" i="4"/>
  <c r="ET93" i="4"/>
  <c r="ES93" i="4"/>
  <c r="ER93" i="4"/>
  <c r="EQ93" i="4"/>
  <c r="EP93" i="4"/>
  <c r="EO93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EU92" i="4"/>
  <c r="ET92" i="4"/>
  <c r="ES92" i="4"/>
  <c r="ER92" i="4"/>
  <c r="EQ92" i="4"/>
  <c r="EP92" i="4"/>
  <c r="EO92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EU91" i="4"/>
  <c r="ET91" i="4"/>
  <c r="ES91" i="4"/>
  <c r="ER91" i="4"/>
  <c r="EQ91" i="4"/>
  <c r="EP91" i="4"/>
  <c r="EO91" i="4"/>
  <c r="EN91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EU90" i="4"/>
  <c r="ET90" i="4"/>
  <c r="ES90" i="4"/>
  <c r="ER90" i="4"/>
  <c r="EQ90" i="4"/>
  <c r="EP90" i="4"/>
  <c r="EO90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EU88" i="4"/>
  <c r="ET88" i="4"/>
  <c r="ES88" i="4"/>
  <c r="ER88" i="4"/>
  <c r="EQ88" i="4"/>
  <c r="EP88" i="4"/>
  <c r="EO88" i="4"/>
  <c r="EN88" i="4"/>
  <c r="EM88" i="4"/>
  <c r="EL88" i="4"/>
  <c r="EK88" i="4"/>
  <c r="EJ88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EU87" i="4"/>
  <c r="ET87" i="4"/>
  <c r="ES87" i="4"/>
  <c r="ER87" i="4"/>
  <c r="EQ87" i="4"/>
  <c r="EP87" i="4"/>
  <c r="EO87" i="4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EU86" i="4"/>
  <c r="ET86" i="4"/>
  <c r="ES86" i="4"/>
  <c r="ER86" i="4"/>
  <c r="EQ86" i="4"/>
  <c r="EP86" i="4"/>
  <c r="EO86" i="4"/>
  <c r="EN86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EU85" i="4"/>
  <c r="ET85" i="4"/>
  <c r="ES85" i="4"/>
  <c r="ER85" i="4"/>
  <c r="EQ85" i="4"/>
  <c r="EP85" i="4"/>
  <c r="EO85" i="4"/>
  <c r="EN85" i="4"/>
  <c r="EM85" i="4"/>
  <c r="EL85" i="4"/>
  <c r="EK85" i="4"/>
  <c r="EJ85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EU84" i="4"/>
  <c r="ET84" i="4"/>
  <c r="ES84" i="4"/>
  <c r="ER84" i="4"/>
  <c r="EQ84" i="4"/>
  <c r="EP84" i="4"/>
  <c r="EO84" i="4"/>
  <c r="EN84" i="4"/>
  <c r="EM84" i="4"/>
  <c r="EL84" i="4"/>
  <c r="EK84" i="4"/>
  <c r="EJ84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EU82" i="4"/>
  <c r="ET82" i="4"/>
  <c r="ES82" i="4"/>
  <c r="ER82" i="4"/>
  <c r="EQ82" i="4"/>
  <c r="EP82" i="4"/>
  <c r="EO82" i="4"/>
  <c r="EN82" i="4"/>
  <c r="EM82" i="4"/>
  <c r="EL82" i="4"/>
  <c r="EK82" i="4"/>
  <c r="EJ82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EU81" i="4"/>
  <c r="ET81" i="4"/>
  <c r="ES81" i="4"/>
  <c r="ER81" i="4"/>
  <c r="EQ81" i="4"/>
  <c r="EP81" i="4"/>
  <c r="EO81" i="4"/>
  <c r="EN81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EU80" i="4"/>
  <c r="ET80" i="4"/>
  <c r="ES80" i="4"/>
  <c r="ER80" i="4"/>
  <c r="EQ80" i="4"/>
  <c r="EP80" i="4"/>
  <c r="EO80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EU79" i="4"/>
  <c r="ET79" i="4"/>
  <c r="ES79" i="4"/>
  <c r="ER79" i="4"/>
  <c r="EQ79" i="4"/>
  <c r="EP79" i="4"/>
  <c r="EO79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EU78" i="4"/>
  <c r="ET78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EU76" i="4"/>
  <c r="ET76" i="4"/>
  <c r="ES76" i="4"/>
  <c r="ER76" i="4"/>
  <c r="EQ76" i="4"/>
  <c r="EP76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EU75" i="4"/>
  <c r="ET75" i="4"/>
  <c r="ES75" i="4"/>
  <c r="ER75" i="4"/>
  <c r="EQ75" i="4"/>
  <c r="EP75" i="4"/>
  <c r="EO75" i="4"/>
  <c r="EN75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EU74" i="4"/>
  <c r="ET74" i="4"/>
  <c r="ES74" i="4"/>
  <c r="ER74" i="4"/>
  <c r="EQ74" i="4"/>
  <c r="EP74" i="4"/>
  <c r="EO74" i="4"/>
  <c r="EN74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EU73" i="4"/>
  <c r="ET73" i="4"/>
  <c r="ES73" i="4"/>
  <c r="ER73" i="4"/>
  <c r="EQ73" i="4"/>
  <c r="EP73" i="4"/>
  <c r="EO73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EU72" i="4"/>
  <c r="ET72" i="4"/>
  <c r="ES72" i="4"/>
  <c r="ER72" i="4"/>
  <c r="EQ72" i="4"/>
  <c r="EP72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EU70" i="4"/>
  <c r="ET70" i="4"/>
  <c r="ES70" i="4"/>
  <c r="ER70" i="4"/>
  <c r="EQ70" i="4"/>
  <c r="EP70" i="4"/>
  <c r="EO70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EU69" i="4"/>
  <c r="ET69" i="4"/>
  <c r="ES69" i="4"/>
  <c r="ER69" i="4"/>
  <c r="EQ69" i="4"/>
  <c r="EP69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EU68" i="4"/>
  <c r="ET68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EU67" i="4"/>
  <c r="ET67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EU64" i="4"/>
  <c r="ET64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EU62" i="4"/>
  <c r="ET62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EU61" i="4"/>
  <c r="ET61" i="4"/>
  <c r="ES61" i="4"/>
  <c r="ER61" i="4"/>
  <c r="EQ61" i="4"/>
  <c r="EP61" i="4"/>
  <c r="EO61" i="4"/>
  <c r="EN61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EU60" i="4"/>
  <c r="ET60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EU58" i="4"/>
  <c r="ET58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EU57" i="4"/>
  <c r="ET57" i="4"/>
  <c r="ES57" i="4"/>
  <c r="ER57" i="4"/>
  <c r="EQ57" i="4"/>
  <c r="EP57" i="4"/>
  <c r="EO57" i="4"/>
  <c r="EN57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EU56" i="4"/>
  <c r="ET56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EU49" i="4"/>
  <c r="ET49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EU46" i="4"/>
  <c r="ET46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EU44" i="4"/>
  <c r="ET44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EU43" i="4"/>
  <c r="ET43" i="4"/>
  <c r="ES43" i="4"/>
  <c r="ER43" i="4"/>
  <c r="EQ43" i="4"/>
  <c r="EP43" i="4"/>
  <c r="EO43" i="4"/>
  <c r="EN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EU40" i="4"/>
  <c r="ET40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EU39" i="4"/>
  <c r="ET39" i="4"/>
  <c r="ES39" i="4"/>
  <c r="ER39" i="4"/>
  <c r="EQ39" i="4"/>
  <c r="EP39" i="4"/>
  <c r="EO39" i="4"/>
  <c r="EN39" i="4"/>
  <c r="EM39" i="4"/>
  <c r="EL39" i="4"/>
  <c r="EK39" i="4"/>
  <c r="EJ39" i="4"/>
  <c r="EI39" i="4"/>
  <c r="EH39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EU38" i="4"/>
  <c r="ET38" i="4"/>
  <c r="ES38" i="4"/>
  <c r="ER38" i="4"/>
  <c r="EQ38" i="4"/>
  <c r="EP38" i="4"/>
  <c r="EO38" i="4"/>
  <c r="EN38" i="4"/>
  <c r="EM38" i="4"/>
  <c r="EL38" i="4"/>
  <c r="EK38" i="4"/>
  <c r="EJ38" i="4"/>
  <c r="EI38" i="4"/>
  <c r="EH38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EU37" i="4"/>
  <c r="ET37" i="4"/>
  <c r="ES37" i="4"/>
  <c r="ER37" i="4"/>
  <c r="EQ37" i="4"/>
  <c r="EP37" i="4"/>
  <c r="EO37" i="4"/>
  <c r="EN37" i="4"/>
  <c r="EM37" i="4"/>
  <c r="EL37" i="4"/>
  <c r="EK37" i="4"/>
  <c r="EJ37" i="4"/>
  <c r="EI37" i="4"/>
  <c r="EH37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EU36" i="4"/>
  <c r="ET36" i="4"/>
  <c r="ES36" i="4"/>
  <c r="ER36" i="4"/>
  <c r="EQ36" i="4"/>
  <c r="EP36" i="4"/>
  <c r="EO36" i="4"/>
  <c r="EN36" i="4"/>
  <c r="EM36" i="4"/>
  <c r="EL36" i="4"/>
  <c r="EK36" i="4"/>
  <c r="EJ36" i="4"/>
  <c r="EI36" i="4"/>
  <c r="EH36" i="4"/>
  <c r="EG36" i="4"/>
  <c r="EF36" i="4"/>
  <c r="EE36" i="4"/>
  <c r="ED36" i="4"/>
  <c r="EC36" i="4"/>
  <c r="EB36" i="4"/>
  <c r="EA36" i="4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EU34" i="4"/>
  <c r="ET34" i="4"/>
  <c r="ES34" i="4"/>
  <c r="ER34" i="4"/>
  <c r="EQ34" i="4"/>
  <c r="EP34" i="4"/>
  <c r="EO34" i="4"/>
  <c r="EN34" i="4"/>
  <c r="EM34" i="4"/>
  <c r="EL34" i="4"/>
  <c r="EK34" i="4"/>
  <c r="EJ34" i="4"/>
  <c r="EI34" i="4"/>
  <c r="EH34" i="4"/>
  <c r="EG34" i="4"/>
  <c r="EF34" i="4"/>
  <c r="EE34" i="4"/>
  <c r="ED34" i="4"/>
  <c r="EC34" i="4"/>
  <c r="EB34" i="4"/>
  <c r="EA34" i="4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EU33" i="4"/>
  <c r="ET33" i="4"/>
  <c r="ES33" i="4"/>
  <c r="ER33" i="4"/>
  <c r="EQ33" i="4"/>
  <c r="EP33" i="4"/>
  <c r="EO33" i="4"/>
  <c r="EN33" i="4"/>
  <c r="EM33" i="4"/>
  <c r="EL33" i="4"/>
  <c r="EK33" i="4"/>
  <c r="EJ33" i="4"/>
  <c r="EI33" i="4"/>
  <c r="EH33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EU32" i="4"/>
  <c r="ET32" i="4"/>
  <c r="ES32" i="4"/>
  <c r="ER32" i="4"/>
  <c r="EQ32" i="4"/>
  <c r="EP32" i="4"/>
  <c r="EO32" i="4"/>
  <c r="EN32" i="4"/>
  <c r="EM32" i="4"/>
  <c r="EL32" i="4"/>
  <c r="EK32" i="4"/>
  <c r="EJ32" i="4"/>
  <c r="EI32" i="4"/>
  <c r="EH32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EU31" i="4"/>
  <c r="ET31" i="4"/>
  <c r="ES31" i="4"/>
  <c r="ER31" i="4"/>
  <c r="EQ31" i="4"/>
  <c r="EP31" i="4"/>
  <c r="EO31" i="4"/>
  <c r="EN31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EU30" i="4"/>
  <c r="ET30" i="4"/>
  <c r="ES30" i="4"/>
  <c r="ER30" i="4"/>
  <c r="EQ30" i="4"/>
  <c r="EP30" i="4"/>
  <c r="EO30" i="4"/>
  <c r="EN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EU28" i="4"/>
  <c r="ET28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EU27" i="4"/>
  <c r="ET27" i="4"/>
  <c r="ES27" i="4"/>
  <c r="ER27" i="4"/>
  <c r="EQ27" i="4"/>
  <c r="EP27" i="4"/>
  <c r="EO27" i="4"/>
  <c r="EN27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EU26" i="4"/>
  <c r="ET26" i="4"/>
  <c r="ES26" i="4"/>
  <c r="ER26" i="4"/>
  <c r="EQ26" i="4"/>
  <c r="EP26" i="4"/>
  <c r="EO26" i="4"/>
  <c r="EN26" i="4"/>
  <c r="EM26" i="4"/>
  <c r="EL26" i="4"/>
  <c r="EK26" i="4"/>
  <c r="EJ26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EU25" i="4"/>
  <c r="ET25" i="4"/>
  <c r="ES25" i="4"/>
  <c r="ER25" i="4"/>
  <c r="EQ25" i="4"/>
  <c r="EP25" i="4"/>
  <c r="EO25" i="4"/>
  <c r="EN25" i="4"/>
  <c r="EM25" i="4"/>
  <c r="EL25" i="4"/>
  <c r="EK25" i="4"/>
  <c r="EJ25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EU21" i="4"/>
  <c r="ET21" i="4"/>
  <c r="ES21" i="4"/>
  <c r="ER21" i="4"/>
  <c r="EQ21" i="4"/>
  <c r="EP21" i="4"/>
  <c r="EO21" i="4"/>
  <c r="EN21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EU20" i="4"/>
  <c r="ET20" i="4"/>
  <c r="ES20" i="4"/>
  <c r="ER20" i="4"/>
  <c r="EQ20" i="4"/>
  <c r="EP20" i="4"/>
  <c r="EO20" i="4"/>
  <c r="EN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EU19" i="4"/>
  <c r="ET19" i="4"/>
  <c r="ES19" i="4"/>
  <c r="ER19" i="4"/>
  <c r="EQ19" i="4"/>
  <c r="EP19" i="4"/>
  <c r="EO19" i="4"/>
  <c r="EN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EU18" i="4"/>
  <c r="ET18" i="4"/>
  <c r="ES18" i="4"/>
  <c r="ER18" i="4"/>
  <c r="EQ18" i="4"/>
  <c r="EP18" i="4"/>
  <c r="EO18" i="4"/>
  <c r="EN18" i="4"/>
  <c r="EM18" i="4"/>
  <c r="EL18" i="4"/>
  <c r="EK18" i="4"/>
  <c r="EJ18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EU16" i="4"/>
  <c r="ET16" i="4"/>
  <c r="ES16" i="4"/>
  <c r="ER16" i="4"/>
  <c r="EQ16" i="4"/>
  <c r="EP16" i="4"/>
  <c r="EO16" i="4"/>
  <c r="EN16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EU15" i="4"/>
  <c r="ET15" i="4"/>
  <c r="ES15" i="4"/>
  <c r="ER15" i="4"/>
  <c r="EQ15" i="4"/>
  <c r="EP15" i="4"/>
  <c r="EO15" i="4"/>
  <c r="EN15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EU14" i="4"/>
  <c r="ET14" i="4"/>
  <c r="ES14" i="4"/>
  <c r="ER14" i="4"/>
  <c r="EQ14" i="4"/>
  <c r="EP14" i="4"/>
  <c r="EO14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EU13" i="4"/>
  <c r="ET13" i="4"/>
  <c r="ES13" i="4"/>
  <c r="ER13" i="4"/>
  <c r="EQ13" i="4"/>
  <c r="EP13" i="4"/>
  <c r="EO13" i="4"/>
  <c r="EN13" i="4"/>
  <c r="EM13" i="4"/>
  <c r="EL13" i="4"/>
  <c r="EK13" i="4"/>
  <c r="EJ13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EU12" i="4"/>
  <c r="ET12" i="4"/>
  <c r="ES12" i="4"/>
  <c r="ER12" i="4"/>
  <c r="EQ12" i="4"/>
  <c r="EP12" i="4"/>
  <c r="EO12" i="4"/>
  <c r="EN12" i="4"/>
  <c r="EM12" i="4"/>
  <c r="EL12" i="4"/>
  <c r="EK12" i="4"/>
  <c r="EJ12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EU10" i="4"/>
  <c r="ET10" i="4"/>
  <c r="ES10" i="4"/>
  <c r="ER10" i="4"/>
  <c r="EQ10" i="4"/>
  <c r="EP10" i="4"/>
  <c r="EO10" i="4"/>
  <c r="EN10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EU9" i="4"/>
  <c r="ET9" i="4"/>
  <c r="ES9" i="4"/>
  <c r="ER9" i="4"/>
  <c r="EQ9" i="4"/>
  <c r="EP9" i="4"/>
  <c r="EO9" i="4"/>
  <c r="EN9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EU8" i="4"/>
  <c r="ET8" i="4"/>
  <c r="ES8" i="4"/>
  <c r="ER8" i="4"/>
  <c r="EQ8" i="4"/>
  <c r="EP8" i="4"/>
  <c r="EO8" i="4"/>
  <c r="EN8" i="4"/>
  <c r="EM8" i="4"/>
  <c r="EL8" i="4"/>
  <c r="EK8" i="4"/>
  <c r="EJ8" i="4"/>
  <c r="EI8" i="4"/>
  <c r="EH8" i="4"/>
  <c r="EG8" i="4"/>
  <c r="EF8" i="4"/>
  <c r="EE8" i="4"/>
  <c r="ED8" i="4"/>
  <c r="EC8" i="4"/>
  <c r="EB8" i="4"/>
  <c r="EA8" i="4"/>
  <c r="DZ8" i="4"/>
  <c r="DY8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EU7" i="4"/>
  <c r="ET7" i="4"/>
  <c r="ES7" i="4"/>
  <c r="ER7" i="4"/>
  <c r="EQ7" i="4"/>
  <c r="EP7" i="4"/>
  <c r="EO7" i="4"/>
  <c r="EN7" i="4"/>
  <c r="EM7" i="4"/>
  <c r="EL7" i="4"/>
  <c r="EK7" i="4"/>
  <c r="EJ7" i="4"/>
  <c r="EI7" i="4"/>
  <c r="EH7" i="4"/>
  <c r="EG7" i="4"/>
  <c r="EF7" i="4"/>
  <c r="EE7" i="4"/>
  <c r="ED7" i="4"/>
  <c r="EC7" i="4"/>
  <c r="EB7" i="4"/>
  <c r="EA7" i="4"/>
  <c r="DZ7" i="4"/>
  <c r="DY7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EU6" i="4"/>
  <c r="ET6" i="4"/>
  <c r="ES6" i="4"/>
  <c r="ER6" i="4"/>
  <c r="EQ6" i="4"/>
  <c r="EP6" i="4"/>
  <c r="EO6" i="4"/>
  <c r="EN6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EU5" i="4"/>
  <c r="ET5" i="4"/>
  <c r="ES5" i="4"/>
  <c r="ER5" i="4"/>
  <c r="EQ5" i="4"/>
  <c r="EP5" i="4"/>
  <c r="EO5" i="4"/>
  <c r="EN5" i="4"/>
  <c r="EM5" i="4"/>
  <c r="EL5" i="4"/>
  <c r="EK5" i="4"/>
  <c r="EJ5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EU4" i="4"/>
  <c r="ET4" i="4"/>
  <c r="ES4" i="4"/>
  <c r="ER4" i="4"/>
  <c r="EQ4" i="4"/>
  <c r="EP4" i="4"/>
  <c r="EO4" i="4"/>
  <c r="EN4" i="4"/>
  <c r="EM4" i="4"/>
  <c r="EL4" i="4"/>
  <c r="EK4" i="4"/>
  <c r="EJ4" i="4"/>
  <c r="EI4" i="4"/>
  <c r="EH4" i="4"/>
  <c r="EG4" i="4"/>
  <c r="EF4" i="4"/>
  <c r="EE4" i="4"/>
  <c r="ED4" i="4"/>
  <c r="EC4" i="4"/>
  <c r="EB4" i="4"/>
  <c r="EA4" i="4"/>
  <c r="DZ4" i="4"/>
  <c r="DY4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EU3" i="4"/>
  <c r="ET3" i="4"/>
  <c r="ES3" i="4"/>
  <c r="ER3" i="4"/>
  <c r="EQ3" i="4"/>
  <c r="EP3" i="4"/>
  <c r="EO3" i="4"/>
  <c r="EN3" i="4"/>
  <c r="EM3" i="4"/>
  <c r="EL3" i="4"/>
  <c r="EK3" i="4"/>
  <c r="EJ3" i="4"/>
  <c r="EI3" i="4"/>
  <c r="EH3" i="4"/>
  <c r="EG3" i="4"/>
  <c r="EF3" i="4"/>
  <c r="EE3" i="4"/>
  <c r="ED3" i="4"/>
  <c r="EC3" i="4"/>
  <c r="EB3" i="4"/>
  <c r="EA3" i="4"/>
  <c r="DZ3" i="4"/>
  <c r="DY3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ES100" i="7"/>
  <c r="ER100" i="7"/>
  <c r="EQ100" i="7"/>
  <c r="EP100" i="7"/>
  <c r="EO100" i="7"/>
  <c r="EN100" i="7"/>
  <c r="EM100" i="7"/>
  <c r="EL100" i="7"/>
  <c r="EK100" i="7"/>
  <c r="EJ100" i="7"/>
  <c r="EI100" i="7"/>
  <c r="EH100" i="7"/>
  <c r="EG100" i="7"/>
  <c r="EF100" i="7"/>
  <c r="EE100" i="7"/>
  <c r="ED100" i="7"/>
  <c r="EC100" i="7"/>
  <c r="EB100" i="7"/>
  <c r="EA100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ES99" i="7"/>
  <c r="ER99" i="7"/>
  <c r="EQ99" i="7"/>
  <c r="EP99" i="7"/>
  <c r="EO99" i="7"/>
  <c r="EN99" i="7"/>
  <c r="EM99" i="7"/>
  <c r="EL99" i="7"/>
  <c r="EK99" i="7"/>
  <c r="EJ99" i="7"/>
  <c r="EI99" i="7"/>
  <c r="EH99" i="7"/>
  <c r="EG99" i="7"/>
  <c r="EF99" i="7"/>
  <c r="EE99" i="7"/>
  <c r="ED99" i="7"/>
  <c r="EC99" i="7"/>
  <c r="EB99" i="7"/>
  <c r="EA99" i="7"/>
  <c r="DZ99" i="7"/>
  <c r="DY99" i="7"/>
  <c r="DX99" i="7"/>
  <c r="DW99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ES98" i="7"/>
  <c r="ER98" i="7"/>
  <c r="EQ98" i="7"/>
  <c r="EP98" i="7"/>
  <c r="EO98" i="7"/>
  <c r="EN98" i="7"/>
  <c r="EM98" i="7"/>
  <c r="EL98" i="7"/>
  <c r="EK98" i="7"/>
  <c r="EJ98" i="7"/>
  <c r="EI98" i="7"/>
  <c r="EH98" i="7"/>
  <c r="EG98" i="7"/>
  <c r="EF98" i="7"/>
  <c r="EE98" i="7"/>
  <c r="ED98" i="7"/>
  <c r="EC98" i="7"/>
  <c r="EB98" i="7"/>
  <c r="EA98" i="7"/>
  <c r="DZ98" i="7"/>
  <c r="DY98" i="7"/>
  <c r="DX98" i="7"/>
  <c r="DW98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ES97" i="7"/>
  <c r="ER97" i="7"/>
  <c r="EQ97" i="7"/>
  <c r="EP97" i="7"/>
  <c r="EO97" i="7"/>
  <c r="EN97" i="7"/>
  <c r="EM97" i="7"/>
  <c r="EL97" i="7"/>
  <c r="EK97" i="7"/>
  <c r="EJ97" i="7"/>
  <c r="EI97" i="7"/>
  <c r="EH97" i="7"/>
  <c r="EG97" i="7"/>
  <c r="EF97" i="7"/>
  <c r="EE97" i="7"/>
  <c r="ED97" i="7"/>
  <c r="EC97" i="7"/>
  <c r="EB97" i="7"/>
  <c r="EA97" i="7"/>
  <c r="DZ97" i="7"/>
  <c r="DY97" i="7"/>
  <c r="DX97" i="7"/>
  <c r="DW97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ES96" i="7"/>
  <c r="ER96" i="7"/>
  <c r="EQ96" i="7"/>
  <c r="EP96" i="7"/>
  <c r="EO96" i="7"/>
  <c r="EN96" i="7"/>
  <c r="EM96" i="7"/>
  <c r="EL96" i="7"/>
  <c r="EK96" i="7"/>
  <c r="EJ96" i="7"/>
  <c r="EI96" i="7"/>
  <c r="EH96" i="7"/>
  <c r="EG96" i="7"/>
  <c r="EF96" i="7"/>
  <c r="EE96" i="7"/>
  <c r="ED96" i="7"/>
  <c r="EC96" i="7"/>
  <c r="EB96" i="7"/>
  <c r="EA96" i="7"/>
  <c r="DZ96" i="7"/>
  <c r="DY96" i="7"/>
  <c r="DX96" i="7"/>
  <c r="DW96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ES94" i="7"/>
  <c r="ER94" i="7"/>
  <c r="EQ94" i="7"/>
  <c r="EP94" i="7"/>
  <c r="EO94" i="7"/>
  <c r="EN94" i="7"/>
  <c r="EM94" i="7"/>
  <c r="EL94" i="7"/>
  <c r="EK94" i="7"/>
  <c r="EJ94" i="7"/>
  <c r="EI94" i="7"/>
  <c r="EH94" i="7"/>
  <c r="EG94" i="7"/>
  <c r="EF94" i="7"/>
  <c r="EE94" i="7"/>
  <c r="ED94" i="7"/>
  <c r="EC94" i="7"/>
  <c r="EB94" i="7"/>
  <c r="EA94" i="7"/>
  <c r="DZ94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ES93" i="7"/>
  <c r="ER93" i="7"/>
  <c r="EQ93" i="7"/>
  <c r="EP93" i="7"/>
  <c r="EO93" i="7"/>
  <c r="EN93" i="7"/>
  <c r="EM93" i="7"/>
  <c r="EL93" i="7"/>
  <c r="EK93" i="7"/>
  <c r="EJ93" i="7"/>
  <c r="EI93" i="7"/>
  <c r="EH93" i="7"/>
  <c r="EG93" i="7"/>
  <c r="EF93" i="7"/>
  <c r="EE93" i="7"/>
  <c r="ED93" i="7"/>
  <c r="EC93" i="7"/>
  <c r="EB93" i="7"/>
  <c r="EA93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ES92" i="7"/>
  <c r="ER92" i="7"/>
  <c r="EQ92" i="7"/>
  <c r="EP92" i="7"/>
  <c r="EO92" i="7"/>
  <c r="EN92" i="7"/>
  <c r="EM92" i="7"/>
  <c r="EL92" i="7"/>
  <c r="EK92" i="7"/>
  <c r="EJ92" i="7"/>
  <c r="EI92" i="7"/>
  <c r="EH92" i="7"/>
  <c r="EG92" i="7"/>
  <c r="EF92" i="7"/>
  <c r="EE92" i="7"/>
  <c r="ED92" i="7"/>
  <c r="EC92" i="7"/>
  <c r="EB92" i="7"/>
  <c r="EA92" i="7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ES91" i="7"/>
  <c r="ER91" i="7"/>
  <c r="EQ91" i="7"/>
  <c r="EP91" i="7"/>
  <c r="EO91" i="7"/>
  <c r="EN91" i="7"/>
  <c r="EM91" i="7"/>
  <c r="EL91" i="7"/>
  <c r="EK91" i="7"/>
  <c r="EJ91" i="7"/>
  <c r="EI91" i="7"/>
  <c r="EH91" i="7"/>
  <c r="EG91" i="7"/>
  <c r="EF91" i="7"/>
  <c r="EE91" i="7"/>
  <c r="ED91" i="7"/>
  <c r="EC91" i="7"/>
  <c r="EB91" i="7"/>
  <c r="EA91" i="7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ES90" i="7"/>
  <c r="ER90" i="7"/>
  <c r="EQ90" i="7"/>
  <c r="EP90" i="7"/>
  <c r="EO90" i="7"/>
  <c r="EN90" i="7"/>
  <c r="EM90" i="7"/>
  <c r="EL90" i="7"/>
  <c r="EK90" i="7"/>
  <c r="EJ90" i="7"/>
  <c r="EI90" i="7"/>
  <c r="EH90" i="7"/>
  <c r="EG90" i="7"/>
  <c r="EF90" i="7"/>
  <c r="EE90" i="7"/>
  <c r="ED90" i="7"/>
  <c r="EC90" i="7"/>
  <c r="EB90" i="7"/>
  <c r="EA90" i="7"/>
  <c r="DZ90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ES88" i="7"/>
  <c r="ER88" i="7"/>
  <c r="EQ88" i="7"/>
  <c r="EP88" i="7"/>
  <c r="EO88" i="7"/>
  <c r="EN88" i="7"/>
  <c r="EM88" i="7"/>
  <c r="EL88" i="7"/>
  <c r="EK88" i="7"/>
  <c r="EJ88" i="7"/>
  <c r="EI88" i="7"/>
  <c r="EH88" i="7"/>
  <c r="EG88" i="7"/>
  <c r="EF88" i="7"/>
  <c r="EE88" i="7"/>
  <c r="ED88" i="7"/>
  <c r="EC88" i="7"/>
  <c r="EB88" i="7"/>
  <c r="EA88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ES87" i="7"/>
  <c r="ER87" i="7"/>
  <c r="EQ87" i="7"/>
  <c r="EP87" i="7"/>
  <c r="EO87" i="7"/>
  <c r="EN87" i="7"/>
  <c r="EM87" i="7"/>
  <c r="EL87" i="7"/>
  <c r="EK87" i="7"/>
  <c r="EJ87" i="7"/>
  <c r="EI87" i="7"/>
  <c r="EH87" i="7"/>
  <c r="EG87" i="7"/>
  <c r="EF87" i="7"/>
  <c r="EE87" i="7"/>
  <c r="ED87" i="7"/>
  <c r="EC87" i="7"/>
  <c r="EB87" i="7"/>
  <c r="EA87" i="7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ES86" i="7"/>
  <c r="ER86" i="7"/>
  <c r="EQ86" i="7"/>
  <c r="EP86" i="7"/>
  <c r="EO86" i="7"/>
  <c r="EN86" i="7"/>
  <c r="EM86" i="7"/>
  <c r="EL86" i="7"/>
  <c r="EK86" i="7"/>
  <c r="EJ86" i="7"/>
  <c r="EI86" i="7"/>
  <c r="EH86" i="7"/>
  <c r="EG86" i="7"/>
  <c r="EF86" i="7"/>
  <c r="EE86" i="7"/>
  <c r="ED86" i="7"/>
  <c r="EC86" i="7"/>
  <c r="EB86" i="7"/>
  <c r="EA86" i="7"/>
  <c r="DZ86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ES85" i="7"/>
  <c r="ER85" i="7"/>
  <c r="EQ85" i="7"/>
  <c r="EP85" i="7"/>
  <c r="EO85" i="7"/>
  <c r="EN85" i="7"/>
  <c r="EM85" i="7"/>
  <c r="EL85" i="7"/>
  <c r="EK85" i="7"/>
  <c r="EJ85" i="7"/>
  <c r="EI85" i="7"/>
  <c r="EH85" i="7"/>
  <c r="EG85" i="7"/>
  <c r="EF85" i="7"/>
  <c r="EE85" i="7"/>
  <c r="ED85" i="7"/>
  <c r="EC85" i="7"/>
  <c r="EB85" i="7"/>
  <c r="EA85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ES84" i="7"/>
  <c r="ER84" i="7"/>
  <c r="EQ84" i="7"/>
  <c r="EP84" i="7"/>
  <c r="EO84" i="7"/>
  <c r="EN84" i="7"/>
  <c r="EM84" i="7"/>
  <c r="EL84" i="7"/>
  <c r="EK84" i="7"/>
  <c r="EJ84" i="7"/>
  <c r="EI84" i="7"/>
  <c r="EH84" i="7"/>
  <c r="EG84" i="7"/>
  <c r="EF84" i="7"/>
  <c r="EE84" i="7"/>
  <c r="ED84" i="7"/>
  <c r="EC84" i="7"/>
  <c r="EB84" i="7"/>
  <c r="EA84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ES82" i="7"/>
  <c r="ER82" i="7"/>
  <c r="EQ82" i="7"/>
  <c r="EP82" i="7"/>
  <c r="EO82" i="7"/>
  <c r="EN82" i="7"/>
  <c r="EM82" i="7"/>
  <c r="EL82" i="7"/>
  <c r="EK82" i="7"/>
  <c r="EJ82" i="7"/>
  <c r="EI82" i="7"/>
  <c r="EH82" i="7"/>
  <c r="EG82" i="7"/>
  <c r="EF82" i="7"/>
  <c r="EE82" i="7"/>
  <c r="ED82" i="7"/>
  <c r="EC82" i="7"/>
  <c r="EB82" i="7"/>
  <c r="EA82" i="7"/>
  <c r="DZ82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ES81" i="7"/>
  <c r="ER81" i="7"/>
  <c r="EQ81" i="7"/>
  <c r="EP81" i="7"/>
  <c r="EO81" i="7"/>
  <c r="EN81" i="7"/>
  <c r="EM81" i="7"/>
  <c r="EL81" i="7"/>
  <c r="EK81" i="7"/>
  <c r="EJ81" i="7"/>
  <c r="EI81" i="7"/>
  <c r="EH81" i="7"/>
  <c r="EG81" i="7"/>
  <c r="EF81" i="7"/>
  <c r="EE81" i="7"/>
  <c r="ED81" i="7"/>
  <c r="EC81" i="7"/>
  <c r="EB81" i="7"/>
  <c r="EA81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ES80" i="7"/>
  <c r="ER80" i="7"/>
  <c r="EQ80" i="7"/>
  <c r="EP80" i="7"/>
  <c r="EO80" i="7"/>
  <c r="EN80" i="7"/>
  <c r="EM80" i="7"/>
  <c r="EL80" i="7"/>
  <c r="EK80" i="7"/>
  <c r="EJ80" i="7"/>
  <c r="EI80" i="7"/>
  <c r="EH80" i="7"/>
  <c r="EG80" i="7"/>
  <c r="EF80" i="7"/>
  <c r="EE80" i="7"/>
  <c r="ED80" i="7"/>
  <c r="EC80" i="7"/>
  <c r="EB80" i="7"/>
  <c r="EA80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ES79" i="7"/>
  <c r="ER79" i="7"/>
  <c r="EQ79" i="7"/>
  <c r="EP79" i="7"/>
  <c r="EO79" i="7"/>
  <c r="EN79" i="7"/>
  <c r="EM79" i="7"/>
  <c r="EL79" i="7"/>
  <c r="EK79" i="7"/>
  <c r="EJ79" i="7"/>
  <c r="EI79" i="7"/>
  <c r="EH79" i="7"/>
  <c r="EG79" i="7"/>
  <c r="EF79" i="7"/>
  <c r="EE79" i="7"/>
  <c r="ED79" i="7"/>
  <c r="EC79" i="7"/>
  <c r="EB79" i="7"/>
  <c r="EA79" i="7"/>
  <c r="DZ79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ES78" i="7"/>
  <c r="ER78" i="7"/>
  <c r="EQ78" i="7"/>
  <c r="EP78" i="7"/>
  <c r="EO78" i="7"/>
  <c r="EN78" i="7"/>
  <c r="EM78" i="7"/>
  <c r="EL78" i="7"/>
  <c r="EK78" i="7"/>
  <c r="EJ78" i="7"/>
  <c r="EI78" i="7"/>
  <c r="EH78" i="7"/>
  <c r="EG78" i="7"/>
  <c r="EF78" i="7"/>
  <c r="EE78" i="7"/>
  <c r="ED78" i="7"/>
  <c r="EC78" i="7"/>
  <c r="EB78" i="7"/>
  <c r="EA78" i="7"/>
  <c r="DZ78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ES76" i="7"/>
  <c r="ER76" i="7"/>
  <c r="EQ76" i="7"/>
  <c r="EP76" i="7"/>
  <c r="EO76" i="7"/>
  <c r="EN76" i="7"/>
  <c r="EM76" i="7"/>
  <c r="EL76" i="7"/>
  <c r="EK76" i="7"/>
  <c r="EJ76" i="7"/>
  <c r="EI76" i="7"/>
  <c r="EH76" i="7"/>
  <c r="EG76" i="7"/>
  <c r="EF76" i="7"/>
  <c r="EE76" i="7"/>
  <c r="ED76" i="7"/>
  <c r="EC76" i="7"/>
  <c r="EB76" i="7"/>
  <c r="EA76" i="7"/>
  <c r="DZ76" i="7"/>
  <c r="DY76" i="7"/>
  <c r="DX76" i="7"/>
  <c r="DW76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ES75" i="7"/>
  <c r="ER75" i="7"/>
  <c r="EQ75" i="7"/>
  <c r="EP75" i="7"/>
  <c r="EO75" i="7"/>
  <c r="EN75" i="7"/>
  <c r="EM75" i="7"/>
  <c r="EL75" i="7"/>
  <c r="EK75" i="7"/>
  <c r="EJ75" i="7"/>
  <c r="EI75" i="7"/>
  <c r="EH75" i="7"/>
  <c r="EG75" i="7"/>
  <c r="EF75" i="7"/>
  <c r="EE75" i="7"/>
  <c r="ED75" i="7"/>
  <c r="EC75" i="7"/>
  <c r="EB75" i="7"/>
  <c r="EA75" i="7"/>
  <c r="DZ75" i="7"/>
  <c r="DY75" i="7"/>
  <c r="DX75" i="7"/>
  <c r="DW75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ES74" i="7"/>
  <c r="ER74" i="7"/>
  <c r="EQ74" i="7"/>
  <c r="EP74" i="7"/>
  <c r="EO74" i="7"/>
  <c r="EN74" i="7"/>
  <c r="EM74" i="7"/>
  <c r="EL74" i="7"/>
  <c r="EK74" i="7"/>
  <c r="EJ74" i="7"/>
  <c r="EI74" i="7"/>
  <c r="EH74" i="7"/>
  <c r="EG74" i="7"/>
  <c r="EF74" i="7"/>
  <c r="EE74" i="7"/>
  <c r="ED74" i="7"/>
  <c r="EC74" i="7"/>
  <c r="EB74" i="7"/>
  <c r="EA74" i="7"/>
  <c r="DZ74" i="7"/>
  <c r="DY74" i="7"/>
  <c r="DX74" i="7"/>
  <c r="DW74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ES73" i="7"/>
  <c r="ER73" i="7"/>
  <c r="EQ73" i="7"/>
  <c r="EP73" i="7"/>
  <c r="EO73" i="7"/>
  <c r="EN73" i="7"/>
  <c r="EM73" i="7"/>
  <c r="EL73" i="7"/>
  <c r="EK73" i="7"/>
  <c r="EJ73" i="7"/>
  <c r="EI73" i="7"/>
  <c r="EH73" i="7"/>
  <c r="EG73" i="7"/>
  <c r="EF73" i="7"/>
  <c r="EE73" i="7"/>
  <c r="ED73" i="7"/>
  <c r="EC73" i="7"/>
  <c r="EB73" i="7"/>
  <c r="EA73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ES72" i="7"/>
  <c r="ER72" i="7"/>
  <c r="EQ72" i="7"/>
  <c r="EP72" i="7"/>
  <c r="EO72" i="7"/>
  <c r="EN72" i="7"/>
  <c r="EM72" i="7"/>
  <c r="EL72" i="7"/>
  <c r="EK72" i="7"/>
  <c r="EJ72" i="7"/>
  <c r="EI72" i="7"/>
  <c r="EH72" i="7"/>
  <c r="EG72" i="7"/>
  <c r="EF72" i="7"/>
  <c r="EE72" i="7"/>
  <c r="ED72" i="7"/>
  <c r="EC72" i="7"/>
  <c r="EB72" i="7"/>
  <c r="EA72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ES70" i="7"/>
  <c r="ER70" i="7"/>
  <c r="EQ70" i="7"/>
  <c r="EP70" i="7"/>
  <c r="EO70" i="7"/>
  <c r="EN70" i="7"/>
  <c r="EM70" i="7"/>
  <c r="EL70" i="7"/>
  <c r="EK70" i="7"/>
  <c r="EJ70" i="7"/>
  <c r="EI70" i="7"/>
  <c r="EH70" i="7"/>
  <c r="EG70" i="7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ES69" i="7"/>
  <c r="ER69" i="7"/>
  <c r="EQ69" i="7"/>
  <c r="EP69" i="7"/>
  <c r="EO69" i="7"/>
  <c r="EN69" i="7"/>
  <c r="EM69" i="7"/>
  <c r="EL69" i="7"/>
  <c r="EK69" i="7"/>
  <c r="EJ69" i="7"/>
  <c r="EI69" i="7"/>
  <c r="EH69" i="7"/>
  <c r="EG69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ES68" i="7"/>
  <c r="ER68" i="7"/>
  <c r="EQ68" i="7"/>
  <c r="EP68" i="7"/>
  <c r="EO68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ES67" i="7"/>
  <c r="ER67" i="7"/>
  <c r="EQ67" i="7"/>
  <c r="EP67" i="7"/>
  <c r="EO67" i="7"/>
  <c r="EN67" i="7"/>
  <c r="EM67" i="7"/>
  <c r="EL67" i="7"/>
  <c r="EK67" i="7"/>
  <c r="EJ67" i="7"/>
  <c r="EI67" i="7"/>
  <c r="EH67" i="7"/>
  <c r="EG67" i="7"/>
  <c r="EF67" i="7"/>
  <c r="EE67" i="7"/>
  <c r="ED67" i="7"/>
  <c r="EC67" i="7"/>
  <c r="EB67" i="7"/>
  <c r="EA67" i="7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ES66" i="7"/>
  <c r="ER66" i="7"/>
  <c r="EQ66" i="7"/>
  <c r="EP66" i="7"/>
  <c r="EO66" i="7"/>
  <c r="EN66" i="7"/>
  <c r="EM66" i="7"/>
  <c r="EL66" i="7"/>
  <c r="EK66" i="7"/>
  <c r="EJ66" i="7"/>
  <c r="EI66" i="7"/>
  <c r="EH66" i="7"/>
  <c r="EG66" i="7"/>
  <c r="EF66" i="7"/>
  <c r="EE66" i="7"/>
  <c r="ED66" i="7"/>
  <c r="EC66" i="7"/>
  <c r="EB66" i="7"/>
  <c r="EA66" i="7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ES64" i="7"/>
  <c r="ER64" i="7"/>
  <c r="EQ64" i="7"/>
  <c r="EP64" i="7"/>
  <c r="EO64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ES62" i="7"/>
  <c r="ER62" i="7"/>
  <c r="EQ62" i="7"/>
  <c r="EP62" i="7"/>
  <c r="EO62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ES61" i="7"/>
  <c r="ER61" i="7"/>
  <c r="EQ61" i="7"/>
  <c r="EP61" i="7"/>
  <c r="EO61" i="7"/>
  <c r="EN61" i="7"/>
  <c r="EM61" i="7"/>
  <c r="EL61" i="7"/>
  <c r="EK61" i="7"/>
  <c r="EJ61" i="7"/>
  <c r="EI61" i="7"/>
  <c r="EH61" i="7"/>
  <c r="EG61" i="7"/>
  <c r="EF61" i="7"/>
  <c r="EE61" i="7"/>
  <c r="ED61" i="7"/>
  <c r="EC61" i="7"/>
  <c r="EB61" i="7"/>
  <c r="EA61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ES60" i="7"/>
  <c r="ER60" i="7"/>
  <c r="EQ60" i="7"/>
  <c r="EP60" i="7"/>
  <c r="EO60" i="7"/>
  <c r="EN60" i="7"/>
  <c r="EM60" i="7"/>
  <c r="EL60" i="7"/>
  <c r="EK60" i="7"/>
  <c r="EJ60" i="7"/>
  <c r="EI60" i="7"/>
  <c r="EH60" i="7"/>
  <c r="EG60" i="7"/>
  <c r="EF60" i="7"/>
  <c r="EE60" i="7"/>
  <c r="ED60" i="7"/>
  <c r="EC60" i="7"/>
  <c r="EB60" i="7"/>
  <c r="EA60" i="7"/>
  <c r="DZ60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ES58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ES57" i="7"/>
  <c r="ER57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ES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ES55" i="7"/>
  <c r="ER55" i="7"/>
  <c r="EQ55" i="7"/>
  <c r="EP55" i="7"/>
  <c r="EO55" i="7"/>
  <c r="EN55" i="7"/>
  <c r="EM55" i="7"/>
  <c r="EL55" i="7"/>
  <c r="EK55" i="7"/>
  <c r="EJ55" i="7"/>
  <c r="EI55" i="7"/>
  <c r="EH55" i="7"/>
  <c r="EG55" i="7"/>
  <c r="EF55" i="7"/>
  <c r="EE55" i="7"/>
  <c r="ED55" i="7"/>
  <c r="EC55" i="7"/>
  <c r="EB55" i="7"/>
  <c r="EA55" i="7"/>
  <c r="DZ55" i="7"/>
  <c r="DY55" i="7"/>
  <c r="DX55" i="7"/>
  <c r="DW5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ES54" i="7"/>
  <c r="ER54" i="7"/>
  <c r="EQ54" i="7"/>
  <c r="EP54" i="7"/>
  <c r="EO54" i="7"/>
  <c r="EN54" i="7"/>
  <c r="EM54" i="7"/>
  <c r="EL54" i="7"/>
  <c r="EK54" i="7"/>
  <c r="EJ54" i="7"/>
  <c r="EI54" i="7"/>
  <c r="EH54" i="7"/>
  <c r="EG54" i="7"/>
  <c r="EF54" i="7"/>
  <c r="EE54" i="7"/>
  <c r="ED54" i="7"/>
  <c r="EC54" i="7"/>
  <c r="EB54" i="7"/>
  <c r="EA54" i="7"/>
  <c r="DZ54" i="7"/>
  <c r="DY54" i="7"/>
  <c r="DX54" i="7"/>
  <c r="DW5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ES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ES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ES49" i="7"/>
  <c r="ER49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ES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ES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ES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ES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ES37" i="7"/>
  <c r="ER37" i="7"/>
  <c r="EQ37" i="7"/>
  <c r="EP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ES36" i="7"/>
  <c r="ER36" i="7"/>
  <c r="EQ36" i="7"/>
  <c r="EP36" i="7"/>
  <c r="EO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S33" i="7"/>
  <c r="ER33" i="7"/>
  <c r="EQ33" i="7"/>
  <c r="EP33" i="7"/>
  <c r="EO33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ES28" i="7"/>
  <c r="ER28" i="7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ES13" i="7"/>
  <c r="ER13" i="7"/>
  <c r="EQ13" i="7"/>
  <c r="EP13" i="7"/>
  <c r="EO13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ES12" i="7"/>
  <c r="ER12" i="7"/>
  <c r="EQ12" i="7"/>
  <c r="EP12" i="7"/>
  <c r="EO12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ES9" i="7"/>
  <c r="ER9" i="7"/>
  <c r="EQ9" i="7"/>
  <c r="EP9" i="7"/>
  <c r="EO9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DW9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ES7" i="7"/>
  <c r="ER7" i="7"/>
  <c r="EQ7" i="7"/>
  <c r="EP7" i="7"/>
  <c r="EO7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ES4" i="7"/>
  <c r="ER4" i="7"/>
  <c r="EQ4" i="7"/>
  <c r="EP4" i="7"/>
  <c r="EO4" i="7"/>
  <c r="EN4" i="7"/>
  <c r="EM4" i="7"/>
  <c r="EL4" i="7"/>
  <c r="EK4" i="7"/>
  <c r="EJ4" i="7"/>
  <c r="EI4" i="7"/>
  <c r="EH4" i="7"/>
  <c r="EG4" i="7"/>
  <c r="EF4" i="7"/>
  <c r="EE4" i="7"/>
  <c r="ED4" i="7"/>
  <c r="EC4" i="7"/>
  <c r="EB4" i="7"/>
  <c r="EA4" i="7"/>
  <c r="DZ4" i="7"/>
  <c r="DY4" i="7"/>
  <c r="DX4" i="7"/>
  <c r="DW4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ES3" i="7"/>
  <c r="ER3" i="7"/>
  <c r="EQ3" i="7"/>
  <c r="EP3" i="7"/>
  <c r="EO3" i="7"/>
  <c r="EN3" i="7"/>
  <c r="EM3" i="7"/>
  <c r="EL3" i="7"/>
  <c r="EK3" i="7"/>
  <c r="EJ3" i="7"/>
  <c r="EI3" i="7"/>
  <c r="EH3" i="7"/>
  <c r="EG3" i="7"/>
  <c r="EF3" i="7"/>
  <c r="EE3" i="7"/>
  <c r="ED3" i="7"/>
  <c r="EC3" i="7"/>
  <c r="EB3" i="7"/>
  <c r="EA3" i="7"/>
  <c r="DZ3" i="7"/>
  <c r="DY3" i="7"/>
  <c r="DX3" i="7"/>
  <c r="DW3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</calcChain>
</file>

<file path=xl/sharedStrings.xml><?xml version="1.0" encoding="utf-8"?>
<sst xmlns="http://schemas.openxmlformats.org/spreadsheetml/2006/main" count="2087" uniqueCount="371">
  <si>
    <t>FACTOR 1</t>
  </si>
  <si>
    <t>CONDICIONES HABILITANTES</t>
  </si>
  <si>
    <t>PILAR 1: INSTITUCIONES</t>
  </si>
  <si>
    <t>INS-1</t>
  </si>
  <si>
    <t>Desempeño administrativo</t>
  </si>
  <si>
    <t>INS-1-1</t>
  </si>
  <si>
    <t>Gestión de recursos</t>
  </si>
  <si>
    <t>INS-1-2</t>
  </si>
  <si>
    <t>Gestión de regalías</t>
  </si>
  <si>
    <t>INS-1-3</t>
  </si>
  <si>
    <t>Índice de Gobierno Digital para el Estado</t>
  </si>
  <si>
    <t>INS-2</t>
  </si>
  <si>
    <t>Gestión fiscal</t>
  </si>
  <si>
    <t>INS-2-1</t>
  </si>
  <si>
    <t>Autonomía fiscal</t>
  </si>
  <si>
    <t>INS-2-2</t>
  </si>
  <si>
    <t>Capacidad local de recaudo</t>
  </si>
  <si>
    <t>INS-2-3</t>
  </si>
  <si>
    <t>Capacidad de ahorro</t>
  </si>
  <si>
    <t>INS-3</t>
  </si>
  <si>
    <t>INS-3-1</t>
  </si>
  <si>
    <t>Índice de Gobierno Digital para la Sociedad</t>
  </si>
  <si>
    <t>INS-3-2</t>
  </si>
  <si>
    <t>INS-4</t>
  </si>
  <si>
    <t>Seguridad y justicia</t>
  </si>
  <si>
    <t>INS-4-1</t>
  </si>
  <si>
    <t>INS-4-2</t>
  </si>
  <si>
    <t>Tasa de secuestro</t>
  </si>
  <si>
    <t>INS-4-3</t>
  </si>
  <si>
    <t>Tasa de extorsión</t>
  </si>
  <si>
    <t>INS-4-4</t>
  </si>
  <si>
    <t>Eficiencia de la justicia</t>
  </si>
  <si>
    <t>INS-4-5</t>
  </si>
  <si>
    <t>Productividad de jueces</t>
  </si>
  <si>
    <t>INS-4-6</t>
  </si>
  <si>
    <t>Eficiencia de los métodos de resolución de conflictos</t>
  </si>
  <si>
    <t>PILAR 2: INFRAESTRUCTURA</t>
  </si>
  <si>
    <t>INF-1</t>
  </si>
  <si>
    <t>Infraestructura de servicios</t>
  </si>
  <si>
    <t>INF-1-1</t>
  </si>
  <si>
    <t>Cobertura de acueducto</t>
  </si>
  <si>
    <t>INF-1-2</t>
  </si>
  <si>
    <t>Cobertura efectiva de gas natural</t>
  </si>
  <si>
    <t>INF-1-3</t>
  </si>
  <si>
    <t>Cobertura de la energía eléctrica</t>
  </si>
  <si>
    <t>INF-1-4</t>
  </si>
  <si>
    <t>Costo de la energía eléctrica</t>
  </si>
  <si>
    <t>INF-1-5</t>
  </si>
  <si>
    <t>Cobertura de alcantarillado</t>
  </si>
  <si>
    <t>INF-2</t>
  </si>
  <si>
    <t>Infraestructura vial</t>
  </si>
  <si>
    <t>INF-2-1</t>
  </si>
  <si>
    <t>Red vial primaria por cada 100.000 habitantes</t>
  </si>
  <si>
    <t>INF-2-2</t>
  </si>
  <si>
    <t>Red vial primaria por área</t>
  </si>
  <si>
    <t>INF-2-3</t>
  </si>
  <si>
    <t>INF-2-4</t>
  </si>
  <si>
    <t>Red vial a cargo del departamento por cada 100.000 habitantes</t>
  </si>
  <si>
    <t>INF-2-5</t>
  </si>
  <si>
    <t>Red vial a cargo del departamento por área</t>
  </si>
  <si>
    <t>INF-2-6</t>
  </si>
  <si>
    <t>Porcentaje de vías a cargo del departamento en buen estado</t>
  </si>
  <si>
    <t>INF-3</t>
  </si>
  <si>
    <t>Conectividad</t>
  </si>
  <si>
    <t>INF-3-1</t>
  </si>
  <si>
    <t>Costo de transporte terrestre a mercado interno</t>
  </si>
  <si>
    <t>INF-3-2</t>
  </si>
  <si>
    <t>Costo de transporte terrestre a aduanas</t>
  </si>
  <si>
    <t>INF-3-3</t>
  </si>
  <si>
    <t>Pasajeros movilizados vía aérea</t>
  </si>
  <si>
    <t>INF-3-4</t>
  </si>
  <si>
    <t>TIC-1-1</t>
  </si>
  <si>
    <t>Penetración de internet banda ancha fijo</t>
  </si>
  <si>
    <t>TIC-1-2</t>
  </si>
  <si>
    <t>Ancho de banda de internet</t>
  </si>
  <si>
    <t>TIC-1-3</t>
  </si>
  <si>
    <t>TIC-1-4</t>
  </si>
  <si>
    <t>PILAR 4: SOSTENIBILIDAD AMBIENTAL</t>
  </si>
  <si>
    <t>AMB-1</t>
  </si>
  <si>
    <t>Activos naturales</t>
  </si>
  <si>
    <t>AMB-1-1</t>
  </si>
  <si>
    <t>AMB-1-2</t>
  </si>
  <si>
    <t>AMB-1-3</t>
  </si>
  <si>
    <t>AMB-2</t>
  </si>
  <si>
    <t>Gestión ambiental y del riesgo</t>
  </si>
  <si>
    <t>AMB-2-1</t>
  </si>
  <si>
    <t>AMB-2-2</t>
  </si>
  <si>
    <t>AMB-2-3</t>
  </si>
  <si>
    <t>FACTOR 2</t>
  </si>
  <si>
    <t>CAPITAL HUMANO</t>
  </si>
  <si>
    <t>PILAR 5: SALUD</t>
  </si>
  <si>
    <t>SAL-1</t>
  </si>
  <si>
    <t>SAL-1-1</t>
  </si>
  <si>
    <t>SAL-1-2</t>
  </si>
  <si>
    <t>Cobertura de vacunación triple viral</t>
  </si>
  <si>
    <t>SAL-1-3</t>
  </si>
  <si>
    <t>Cobertura de vacunación pentavalente (DTP)</t>
  </si>
  <si>
    <t>SAL-1-4</t>
  </si>
  <si>
    <t>SAL-2</t>
  </si>
  <si>
    <t>Resultados en salud</t>
  </si>
  <si>
    <t>SAL-2-1</t>
  </si>
  <si>
    <t>Mortalidad infantil</t>
  </si>
  <si>
    <t>SAL-2-2</t>
  </si>
  <si>
    <t>SAL-3</t>
  </si>
  <si>
    <t>Calidad en salud</t>
  </si>
  <si>
    <t>SAL-3-1</t>
  </si>
  <si>
    <t>Inversión en salud pública</t>
  </si>
  <si>
    <t>SAL-3-2</t>
  </si>
  <si>
    <t>SAL-3-3</t>
  </si>
  <si>
    <t>SAL-3-4</t>
  </si>
  <si>
    <t>PILAR 6: EDUCACIÓN BÁSICA Y MEDIA</t>
  </si>
  <si>
    <t>EDU-1</t>
  </si>
  <si>
    <t>Cobertura en educación</t>
  </si>
  <si>
    <t>EDU-1-1</t>
  </si>
  <si>
    <t>Cobertura neta en preescolar</t>
  </si>
  <si>
    <t>EDU-1-2</t>
  </si>
  <si>
    <t>Cobertura neta en educación primaria</t>
  </si>
  <si>
    <t>EDU-1-3</t>
  </si>
  <si>
    <t>Cobertura neta en educación secundaria</t>
  </si>
  <si>
    <t>EDU-1-4</t>
  </si>
  <si>
    <t>Cobertura neta en educación media</t>
  </si>
  <si>
    <t>EDU-1-5</t>
  </si>
  <si>
    <t>Deserción escolar en educación básica y media</t>
  </si>
  <si>
    <t>EDU-2</t>
  </si>
  <si>
    <t>Calidad en educación</t>
  </si>
  <si>
    <t>EDU-2-1</t>
  </si>
  <si>
    <t>EDU-2-2</t>
  </si>
  <si>
    <t>EDU-2-3</t>
  </si>
  <si>
    <t>EDU-2-4</t>
  </si>
  <si>
    <t>EDU-2-5</t>
  </si>
  <si>
    <t>Relación estudiantes-docentes</t>
  </si>
  <si>
    <t>Inversión en calidad de la educación básica y media</t>
  </si>
  <si>
    <t>EDS-1</t>
  </si>
  <si>
    <t>Cobertura en educación superior</t>
  </si>
  <si>
    <t>EDS-1-1</t>
  </si>
  <si>
    <t>Cobertura bruta en formación universitaria</t>
  </si>
  <si>
    <t>EDS-1-2</t>
  </si>
  <si>
    <t>EDS-1-3</t>
  </si>
  <si>
    <t>Cobertura bruta en formación técnica y tecnológica</t>
  </si>
  <si>
    <t>EDS-2</t>
  </si>
  <si>
    <t>Calidad en educación superior</t>
  </si>
  <si>
    <t>EDS-2-1</t>
  </si>
  <si>
    <t>Puntaje pruebas Saber Pro</t>
  </si>
  <si>
    <t>EDS-2-2</t>
  </si>
  <si>
    <t>Calidad de docentes de educación superior</t>
  </si>
  <si>
    <t>EDS-2-3</t>
  </si>
  <si>
    <t>Cobertura instituciones de educación superior con acreditación de alta calidad</t>
  </si>
  <si>
    <t>EDS-2-4</t>
  </si>
  <si>
    <t>Educación para el trabajo y el desarrollo humano</t>
  </si>
  <si>
    <t>EDS-3-1</t>
  </si>
  <si>
    <t>Proporción de estudiantes en IETDH matriculados en instituciones certificadas</t>
  </si>
  <si>
    <t>EDS-3-2</t>
  </si>
  <si>
    <t>FACTOR 3</t>
  </si>
  <si>
    <t>EFICIENCIA DE LOS MERCADOS</t>
  </si>
  <si>
    <t>PILAR 8: ENTORNO PARA LOS NEGOCIOS</t>
  </si>
  <si>
    <t>NEG-1-1</t>
  </si>
  <si>
    <t>NEG-1-2</t>
  </si>
  <si>
    <t>NEG-1-3</t>
  </si>
  <si>
    <t>PILAR 9: MERCADO LABORAL</t>
  </si>
  <si>
    <t>LAB-1</t>
  </si>
  <si>
    <t>Desempeño del mercado laboral</t>
  </si>
  <si>
    <t>LAB-1-1</t>
  </si>
  <si>
    <t>LAB-1-2</t>
  </si>
  <si>
    <t>Tasa de desempleo</t>
  </si>
  <si>
    <t>LAB-1-3</t>
  </si>
  <si>
    <t>Formalidad laboral</t>
  </si>
  <si>
    <t>LAB-1-4</t>
  </si>
  <si>
    <t>LAB-1-5</t>
  </si>
  <si>
    <t>Empleo vulnerable</t>
  </si>
  <si>
    <t>LAB-2</t>
  </si>
  <si>
    <t>Utilización del talento</t>
  </si>
  <si>
    <t>LAB-2-1</t>
  </si>
  <si>
    <t>LAB-2-2</t>
  </si>
  <si>
    <t>Brecha en tasa de desempleo entre hombres y mujeres</t>
  </si>
  <si>
    <t>LAB-2-3</t>
  </si>
  <si>
    <t>LAB-2-4</t>
  </si>
  <si>
    <t>Brecha en formalidad laboral entre hombres y mujeres</t>
  </si>
  <si>
    <t>Brecha en empleo vulnerable entre hombres y mujeres</t>
  </si>
  <si>
    <t>PILAR 10: SISTEMA FINANCIERO</t>
  </si>
  <si>
    <t>FIN-1-1</t>
  </si>
  <si>
    <t>FIN-1-2</t>
  </si>
  <si>
    <t>FIN-1-3</t>
  </si>
  <si>
    <t>Cobertura de seguros</t>
  </si>
  <si>
    <t>FIN-1-4</t>
  </si>
  <si>
    <t>PILAR 11: TAMAÑO DEL MERCADO</t>
  </si>
  <si>
    <t>TAM-1</t>
  </si>
  <si>
    <t>Tamaño del mercado interno</t>
  </si>
  <si>
    <t>TAM-1-1</t>
  </si>
  <si>
    <t>TAM-2</t>
  </si>
  <si>
    <t>Tamaño del mercado externo</t>
  </si>
  <si>
    <t>TAM-2-1</t>
  </si>
  <si>
    <t>TAM-2-2</t>
  </si>
  <si>
    <t>Grado de apertura comercial</t>
  </si>
  <si>
    <t>FACTOR 4</t>
  </si>
  <si>
    <t>ECOSISTEMA INNOVADOR</t>
  </si>
  <si>
    <t>PILAR 12: SOFISTICACIÓN Y DIVERSIFICACIÓN</t>
  </si>
  <si>
    <t>SOF-1-1</t>
  </si>
  <si>
    <t>SOF-1-2</t>
  </si>
  <si>
    <t>Diversificación de mercados de destino de exportaciones</t>
  </si>
  <si>
    <t>Diversificación de la canasta exportadora</t>
  </si>
  <si>
    <t>INN-1</t>
  </si>
  <si>
    <t>Investigación</t>
  </si>
  <si>
    <t>INN-1-1</t>
  </si>
  <si>
    <t>INN-1-2</t>
  </si>
  <si>
    <t>Revistas indexadas en publindex</t>
  </si>
  <si>
    <t>INN-1-3</t>
  </si>
  <si>
    <t>INN-2</t>
  </si>
  <si>
    <t>Registros de propiedad industrial</t>
  </si>
  <si>
    <t>INN-2-1</t>
  </si>
  <si>
    <t>Dinámica empresarial</t>
  </si>
  <si>
    <t>Densidad empresarial</t>
  </si>
  <si>
    <t>Participación de medianas y grandes empresas</t>
  </si>
  <si>
    <t>Amazonas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</si>
  <si>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</si>
  <si>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</si>
  <si>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</si>
  <si>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</si>
  <si>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</si>
  <si>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</si>
  <si>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</si>
  <si>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</si>
  <si>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</si>
  <si>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</si>
  <si>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</si>
  <si>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</si>
  <si>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</si>
  <si>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</si>
  <si>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</si>
  <si>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</si>
  <si>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</si>
  <si>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</si>
  <si>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</si>
  <si>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</si>
  <si>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</si>
  <si>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</si>
  <si>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</si>
  <si>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</si>
  <si>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</si>
  <si>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Archipiélago de San Andrés</t>
  </si>
  <si>
    <t>Santander</t>
  </si>
  <si>
    <t>Sucre</t>
  </si>
  <si>
    <t>Tolima</t>
  </si>
  <si>
    <t>Valle del Cauca</t>
  </si>
  <si>
    <t>Vaupés</t>
  </si>
  <si>
    <t>Vichada</t>
  </si>
  <si>
    <t>Año</t>
  </si>
  <si>
    <t>Departamento</t>
  </si>
  <si>
    <t>INS</t>
  </si>
  <si>
    <t>INF</t>
  </si>
  <si>
    <t>TIC</t>
  </si>
  <si>
    <t>AMB</t>
  </si>
  <si>
    <t>SAL</t>
  </si>
  <si>
    <t>EDU</t>
  </si>
  <si>
    <t>EDS-3</t>
  </si>
  <si>
    <t>EDS</t>
  </si>
  <si>
    <t>NEG</t>
  </si>
  <si>
    <t>LAB</t>
  </si>
  <si>
    <t>FIN</t>
  </si>
  <si>
    <t>TAM</t>
  </si>
  <si>
    <t>SOF</t>
  </si>
  <si>
    <t>INN</t>
  </si>
  <si>
    <t>INS-3-3</t>
  </si>
  <si>
    <t>TIC-2-1</t>
  </si>
  <si>
    <t>TIC-2-2</t>
  </si>
  <si>
    <t>TIC-2-3</t>
  </si>
  <si>
    <t>Transparencia en el uso de regalías</t>
  </si>
  <si>
    <t>PILAR 3: ADOPCIÓN DE TIC</t>
  </si>
  <si>
    <t>TIC-1</t>
  </si>
  <si>
    <t>Infraestructura TIC</t>
  </si>
  <si>
    <t>TIC-2</t>
  </si>
  <si>
    <t>Capacidades TIC</t>
  </si>
  <si>
    <t>Matriculados en programas TIC</t>
  </si>
  <si>
    <t>Graduados en programas TIC</t>
  </si>
  <si>
    <t>Programas TIC</t>
  </si>
  <si>
    <t>Controles prenatales</t>
  </si>
  <si>
    <t>Expectativa de vida al nacer</t>
  </si>
  <si>
    <t>Comunidad de la salud</t>
  </si>
  <si>
    <t>Médicos generales</t>
  </si>
  <si>
    <t>Médicos especialistas</t>
  </si>
  <si>
    <t>PILAR 7: EDUCACIÓN SUPERIOR Y FORMACIÓN PARA EL TRABAJO</t>
  </si>
  <si>
    <t>NA</t>
  </si>
  <si>
    <t>Puntaje general</t>
  </si>
  <si>
    <t>SAL-2-3</t>
  </si>
  <si>
    <t>NEG-2-1</t>
  </si>
  <si>
    <t>NEG-2-2</t>
  </si>
  <si>
    <t>NEG-2-3</t>
  </si>
  <si>
    <t>INN-1-4</t>
  </si>
  <si>
    <t>INN-1-5</t>
  </si>
  <si>
    <t>INN-2-2</t>
  </si>
  <si>
    <t>INN-2-3</t>
  </si>
  <si>
    <t>INN-2-4</t>
  </si>
  <si>
    <t>NEG-1</t>
  </si>
  <si>
    <t>NEG-2</t>
  </si>
  <si>
    <t>Inversión en servicios ambientales</t>
  </si>
  <si>
    <t>Mortalidad materna</t>
  </si>
  <si>
    <t>Docentes de colegios oficiales con posgrado</t>
  </si>
  <si>
    <t>Egresados del SENA vinculados al mercado laboral</t>
  </si>
  <si>
    <t>Concentración en el sector secundario</t>
  </si>
  <si>
    <t>Concentración en el sector terciario</t>
  </si>
  <si>
    <t>Tasa de registro empresarial</t>
  </si>
  <si>
    <t>Inclusión financiera</t>
  </si>
  <si>
    <t>Inversión en ACTI</t>
  </si>
  <si>
    <t>Productividad de la investigación científica</t>
  </si>
  <si>
    <t>Patentes</t>
  </si>
  <si>
    <t>Modelos de utilidad</t>
  </si>
  <si>
    <t>Diseños industriales</t>
  </si>
  <si>
    <t>Marcas</t>
  </si>
  <si>
    <t>PILAR 13: INNOVACIÓN</t>
  </si>
  <si>
    <t>Emisiones de CO2 de fuentes fijas</t>
  </si>
  <si>
    <t>Puntaje pruebas Saber 11</t>
  </si>
  <si>
    <t>Tasa global de participación</t>
  </si>
  <si>
    <t>Cobertura de establecimientos financieros</t>
  </si>
  <si>
    <t>INSTITUCIONES</t>
  </si>
  <si>
    <t>INFRAESTRUCTURA</t>
  </si>
  <si>
    <t>ADOPCIÓN TIC</t>
  </si>
  <si>
    <t>SOSTENIBILIDAD AMBIENTAL</t>
  </si>
  <si>
    <t>SALUD</t>
  </si>
  <si>
    <t>EDUCACIÓN BÁSICA Y MEDIA</t>
  </si>
  <si>
    <t>EDUCACIÓN SUPERIOR Y CAPACITACIÓN</t>
  </si>
  <si>
    <t>ENTORNO PARA LOS NEGOCIOS</t>
  </si>
  <si>
    <t>MERCADO LABORAL</t>
  </si>
  <si>
    <t>SISTEMA FINANCIERO</t>
  </si>
  <si>
    <t>TAMAÑO DEL MERCADO</t>
  </si>
  <si>
    <t>SOFISTICACIÓN Y DIVERSIFICACIÓN</t>
  </si>
  <si>
    <t>INNOVACIÓN Y DINÁMICA EMPRESARIAL</t>
  </si>
  <si>
    <t>EFICIENCIA DEL MERCADO DE BIENES</t>
  </si>
  <si>
    <t>IDC</t>
  </si>
  <si>
    <t>Ranking general</t>
  </si>
  <si>
    <t>Datos brutos (la unidad de medida de cada indicador se específica en la publicación)</t>
  </si>
  <si>
    <t>Puntaje entre 0 y 10</t>
  </si>
  <si>
    <t>Ranking entre 1 y 33</t>
  </si>
  <si>
    <t>INVERSA</t>
  </si>
  <si>
    <t>No</t>
  </si>
  <si>
    <t>Transparencia y contratación pública</t>
  </si>
  <si>
    <t>Procesos de contratación en SECOP II</t>
  </si>
  <si>
    <t>Tasa de homicidios</t>
  </si>
  <si>
    <t>Sí</t>
  </si>
  <si>
    <t>Porcentaje de vías primarias en buen estado</t>
  </si>
  <si>
    <t>Índice de conectividad aérea</t>
  </si>
  <si>
    <t>Hogares con computador, portátil o Tablet</t>
  </si>
  <si>
    <t>Uso de Internet</t>
  </si>
  <si>
    <t>Hectáreas de bosque deforestadas</t>
  </si>
  <si>
    <t>Áreas protegidas</t>
  </si>
  <si>
    <t>AMB-1-4</t>
  </si>
  <si>
    <t>Emisiones de CO2 de fuentes móviles</t>
  </si>
  <si>
    <t>Negocios verdes</t>
  </si>
  <si>
    <t>Vida útil del sitio de disposición final de residuos sólidos</t>
  </si>
  <si>
    <t>Acceso a salud</t>
  </si>
  <si>
    <t>Camas generales y especializadas</t>
  </si>
  <si>
    <t>Puntaje pruebas Saber 11 en colegios oficiales</t>
  </si>
  <si>
    <t>Graduados en posgrado</t>
  </si>
  <si>
    <t>Dominio de inglés</t>
  </si>
  <si>
    <t>Trámites y especialización empresarial</t>
  </si>
  <si>
    <t>Facilitación de trámites</t>
  </si>
  <si>
    <t>Subocupación</t>
  </si>
  <si>
    <t>Brecha en participación laboral entre hombres y mujeres</t>
  </si>
  <si>
    <t>Índice de profundización financiera</t>
  </si>
  <si>
    <t>Investigación de alta calidad</t>
  </si>
  <si>
    <t>Investigadores per cápita</t>
  </si>
  <si>
    <t>INN-1-6</t>
  </si>
  <si>
    <t>Sinergía de la investigación</t>
  </si>
  <si>
    <t>2021</t>
  </si>
  <si>
    <t>2022</t>
  </si>
  <si>
    <t/>
  </si>
  <si>
    <t>2020</t>
  </si>
  <si>
    <t>2019</t>
  </si>
  <si>
    <t>2023</t>
  </si>
  <si>
    <t>Último corte</t>
  </si>
  <si>
    <t>(Se incluyen los datos winzorizados)</t>
  </si>
  <si>
    <t>-</t>
  </si>
  <si>
    <t>Año IDC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</si>
</sst>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C2D0"/>
        <bgColor indexed="64"/>
      </patternFill>
    </fill>
    <fill>
      <patternFill patternType="solid">
        <fgColor rgb="FFC2FEF3"/>
        <bgColor indexed="64"/>
      </patternFill>
    </fill>
    <fill>
      <patternFill patternType="solid">
        <fgColor rgb="FFFDE0C3"/>
        <bgColor indexed="64"/>
      </patternFill>
    </fill>
    <fill>
      <patternFill patternType="solid">
        <fgColor rgb="FFEBDAFE"/>
        <bgColor indexed="64"/>
      </patternFill>
    </fill>
    <fill>
      <patternFill patternType="solid">
        <fgColor rgb="FFE2E7C7"/>
        <bgColor indexed="64"/>
      </patternFill>
    </fill>
    <fill>
      <patternFill patternType="solid">
        <fgColor rgb="FFC7E3C8"/>
        <bgColor indexed="64"/>
      </patternFill>
    </fill>
    <fill>
      <patternFill patternType="solid">
        <fgColor rgb="FFF7C5A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4" fillId="3" borderId="3" xfId="1" applyFont="1" applyFill="1" applyBorder="1" applyAlignment="1">
      <alignment horizontal="left" vertical="center"/>
    </xf>
    <xf numFmtId="0" fontId="4" fillId="4" borderId="4" xfId="1" applyFont="1" applyFill="1" applyBorder="1" applyAlignment="1">
      <alignment vertical="center"/>
    </xf>
    <xf numFmtId="0" fontId="4" fillId="5" borderId="3" xfId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4" fillId="6" borderId="3" xfId="1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left" vertical="center"/>
    </xf>
    <xf numFmtId="0" fontId="4" fillId="5" borderId="5" xfId="1" applyFont="1" applyFill="1" applyBorder="1" applyAlignment="1">
      <alignment horizontal="center" vertical="center"/>
    </xf>
    <xf numFmtId="0" fontId="4" fillId="5" borderId="6" xfId="1" applyFont="1" applyFill="1" applyBorder="1" applyAlignment="1">
      <alignment horizontal="left" vertical="center"/>
    </xf>
    <xf numFmtId="0" fontId="0" fillId="0" borderId="7" xfId="0" applyBorder="1"/>
    <xf numFmtId="0" fontId="4" fillId="3" borderId="4" xfId="1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0" fontId="4" fillId="5" borderId="3" xfId="0" applyFont="1" applyFill="1" applyBorder="1" applyAlignment="1">
      <alignment horizontal="center" vertical="center"/>
    </xf>
    <xf numFmtId="0" fontId="4" fillId="3" borderId="5" xfId="1" applyFont="1" applyFill="1" applyBorder="1" applyAlignment="1">
      <alignment horizontal="left" vertical="center"/>
    </xf>
    <xf numFmtId="0" fontId="4" fillId="3" borderId="7" xfId="1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/>
    <xf numFmtId="0" fontId="0" fillId="7" borderId="12" xfId="0" applyFill="1" applyBorder="1"/>
    <xf numFmtId="0" fontId="0" fillId="8" borderId="12" xfId="0" applyFill="1" applyBorder="1"/>
    <xf numFmtId="0" fontId="2" fillId="9" borderId="11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1" borderId="11" xfId="0" applyFont="1" applyFill="1" applyBorder="1" applyAlignment="1">
      <alignment horizontal="center" vertical="center"/>
    </xf>
    <xf numFmtId="0" fontId="2" fillId="12" borderId="11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2" fillId="14" borderId="11" xfId="0" applyFont="1" applyFill="1" applyBorder="1" applyAlignment="1">
      <alignment horizontal="center" vertical="center"/>
    </xf>
    <xf numFmtId="0" fontId="2" fillId="15" borderId="11" xfId="0" applyFont="1" applyFill="1" applyBorder="1" applyAlignment="1">
      <alignment horizontal="center" vertical="center"/>
    </xf>
    <xf numFmtId="0" fontId="2" fillId="16" borderId="11" xfId="0" applyFont="1" applyFill="1" applyBorder="1" applyAlignment="1">
      <alignment horizontal="center" vertical="center"/>
    </xf>
    <xf numFmtId="0" fontId="2" fillId="17" borderId="11" xfId="0" applyFont="1" applyFill="1" applyBorder="1" applyAlignment="1">
      <alignment horizontal="center" vertical="center"/>
    </xf>
    <xf numFmtId="0" fontId="2" fillId="18" borderId="11" xfId="0" applyFont="1" applyFill="1" applyBorder="1" applyAlignment="1">
      <alignment horizontal="center" vertical="center"/>
    </xf>
    <xf numFmtId="0" fontId="2" fillId="19" borderId="11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 vertical="center"/>
    </xf>
    <xf numFmtId="0" fontId="2" fillId="21" borderId="11" xfId="0" applyFont="1" applyFill="1" applyBorder="1" applyAlignment="1">
      <alignment horizontal="center" vertical="center"/>
    </xf>
    <xf numFmtId="0" fontId="2" fillId="22" borderId="12" xfId="0" applyFont="1" applyFill="1" applyBorder="1"/>
    <xf numFmtId="0" fontId="2" fillId="22" borderId="12" xfId="0" applyFont="1" applyFill="1" applyBorder="1" applyAlignment="1">
      <alignment horizontal="center"/>
    </xf>
    <xf numFmtId="2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0" fontId="2" fillId="10" borderId="13" xfId="0" applyFont="1" applyFill="1" applyBorder="1" applyAlignment="1">
      <alignment horizontal="center" vertical="center"/>
    </xf>
    <xf numFmtId="0" fontId="2" fillId="11" borderId="13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/>
    </xf>
    <xf numFmtId="0" fontId="2" fillId="13" borderId="13" xfId="0" applyFont="1" applyFill="1" applyBorder="1" applyAlignment="1">
      <alignment horizontal="center" vertical="center"/>
    </xf>
    <xf numFmtId="0" fontId="2" fillId="14" borderId="13" xfId="0" applyFont="1" applyFill="1" applyBorder="1" applyAlignment="1">
      <alignment horizontal="center" vertical="center"/>
    </xf>
    <xf numFmtId="0" fontId="2" fillId="15" borderId="13" xfId="0" applyFont="1" applyFill="1" applyBorder="1" applyAlignment="1">
      <alignment horizontal="center" vertical="center"/>
    </xf>
    <xf numFmtId="0" fontId="2" fillId="16" borderId="13" xfId="0" applyFont="1" applyFill="1" applyBorder="1" applyAlignment="1">
      <alignment horizontal="center" vertical="center"/>
    </xf>
    <xf numFmtId="0" fontId="2" fillId="17" borderId="13" xfId="0" applyFont="1" applyFill="1" applyBorder="1" applyAlignment="1">
      <alignment horizontal="center" vertical="center"/>
    </xf>
    <xf numFmtId="0" fontId="2" fillId="18" borderId="13" xfId="0" applyFont="1" applyFill="1" applyBorder="1" applyAlignment="1">
      <alignment horizontal="center" vertical="center"/>
    </xf>
    <xf numFmtId="0" fontId="2" fillId="19" borderId="13" xfId="0" applyFont="1" applyFill="1" applyBorder="1" applyAlignment="1">
      <alignment horizontal="center" vertical="center"/>
    </xf>
    <xf numFmtId="0" fontId="2" fillId="20" borderId="13" xfId="0" applyFont="1" applyFill="1" applyBorder="1" applyAlignment="1">
      <alignment horizontal="center" vertical="center"/>
    </xf>
    <xf numFmtId="0" fontId="2" fillId="21" borderId="13" xfId="0" applyFont="1" applyFill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0" fillId="0" borderId="12" xfId="0" applyNumberFormat="1" applyBorder="1"/>
    <xf numFmtId="0" fontId="5" fillId="0" borderId="4" xfId="1" applyFont="1" applyFill="1" applyBorder="1" applyAlignment="1">
      <alignment horizontal="left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left" vertical="center"/>
    </xf>
    <xf numFmtId="0" fontId="5" fillId="0" borderId="9" xfId="1" applyFont="1" applyFill="1" applyBorder="1" applyAlignment="1">
      <alignment horizontal="left" vertical="center"/>
    </xf>
    <xf numFmtId="0" fontId="5" fillId="0" borderId="10" xfId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5" fillId="0" borderId="7" xfId="1" applyFont="1" applyFill="1" applyBorder="1" applyAlignment="1">
      <alignment horizontal="left" vertical="center"/>
    </xf>
    <xf numFmtId="0" fontId="0" fillId="9" borderId="12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2" fillId="9" borderId="14" xfId="0" applyFont="1" applyFill="1" applyBorder="1" applyAlignment="1">
      <alignment vertical="center"/>
    </xf>
    <xf numFmtId="0" fontId="2" fillId="9" borderId="15" xfId="0" applyFont="1" applyFill="1" applyBorder="1" applyAlignment="1">
      <alignment vertical="center"/>
    </xf>
    <xf numFmtId="0" fontId="2" fillId="10" borderId="15" xfId="0" applyFont="1" applyFill="1" applyBorder="1" applyAlignment="1">
      <alignment vertical="center"/>
    </xf>
    <xf numFmtId="0" fontId="2" fillId="11" borderId="16" xfId="0" applyFont="1" applyFill="1" applyBorder="1" applyAlignment="1">
      <alignment vertical="center"/>
    </xf>
    <xf numFmtId="0" fontId="2" fillId="12" borderId="16" xfId="0" applyFont="1" applyFill="1" applyBorder="1" applyAlignment="1">
      <alignment vertical="center"/>
    </xf>
    <xf numFmtId="0" fontId="2" fillId="13" borderId="16" xfId="0" applyFont="1" applyFill="1" applyBorder="1" applyAlignment="1">
      <alignment vertical="center"/>
    </xf>
    <xf numFmtId="0" fontId="2" fillId="14" borderId="16" xfId="0" applyFont="1" applyFill="1" applyBorder="1" applyAlignment="1">
      <alignment vertical="center"/>
    </xf>
    <xf numFmtId="0" fontId="2" fillId="15" borderId="16" xfId="0" applyFont="1" applyFill="1" applyBorder="1" applyAlignment="1">
      <alignment vertical="center"/>
    </xf>
    <xf numFmtId="0" fontId="2" fillId="16" borderId="16" xfId="0" applyFont="1" applyFill="1" applyBorder="1" applyAlignment="1">
      <alignment vertical="center"/>
    </xf>
    <xf numFmtId="0" fontId="2" fillId="17" borderId="15" xfId="0" applyFont="1" applyFill="1" applyBorder="1" applyAlignment="1">
      <alignment vertical="center"/>
    </xf>
    <xf numFmtId="0" fontId="2" fillId="18" borderId="16" xfId="0" applyFont="1" applyFill="1" applyBorder="1" applyAlignment="1">
      <alignment vertical="center"/>
    </xf>
    <xf numFmtId="0" fontId="2" fillId="19" borderId="16" xfId="0" applyFont="1" applyFill="1" applyBorder="1" applyAlignment="1">
      <alignment vertical="center"/>
    </xf>
    <xf numFmtId="0" fontId="2" fillId="20" borderId="15" xfId="0" applyFont="1" applyFill="1" applyBorder="1" applyAlignment="1">
      <alignment vertical="center"/>
    </xf>
    <xf numFmtId="0" fontId="2" fillId="21" borderId="15" xfId="0" applyFont="1" applyFill="1" applyBorder="1" applyAlignment="1">
      <alignment vertical="center"/>
    </xf>
    <xf numFmtId="0" fontId="2" fillId="10" borderId="14" xfId="0" applyFont="1" applyFill="1" applyBorder="1" applyAlignment="1">
      <alignment vertical="center"/>
    </xf>
    <xf numFmtId="0" fontId="2" fillId="11" borderId="17" xfId="0" applyFont="1" applyFill="1" applyBorder="1" applyAlignment="1">
      <alignment vertical="center"/>
    </xf>
    <xf numFmtId="0" fontId="2" fillId="12" borderId="17" xfId="0" applyFont="1" applyFill="1" applyBorder="1" applyAlignment="1">
      <alignment vertical="center"/>
    </xf>
    <xf numFmtId="0" fontId="2" fillId="13" borderId="17" xfId="0" applyFont="1" applyFill="1" applyBorder="1" applyAlignment="1">
      <alignment vertical="center"/>
    </xf>
    <xf numFmtId="0" fontId="2" fillId="14" borderId="17" xfId="0" applyFont="1" applyFill="1" applyBorder="1" applyAlignment="1">
      <alignment vertical="center"/>
    </xf>
    <xf numFmtId="0" fontId="2" fillId="15" borderId="17" xfId="0" applyFont="1" applyFill="1" applyBorder="1" applyAlignment="1">
      <alignment vertical="center"/>
    </xf>
    <xf numFmtId="0" fontId="2" fillId="16" borderId="14" xfId="0" applyFont="1" applyFill="1" applyBorder="1" applyAlignment="1">
      <alignment vertical="center"/>
    </xf>
    <xf numFmtId="0" fontId="2" fillId="16" borderId="15" xfId="0" applyFont="1" applyFill="1" applyBorder="1" applyAlignment="1">
      <alignment vertical="center"/>
    </xf>
    <xf numFmtId="0" fontId="2" fillId="17" borderId="17" xfId="0" applyFont="1" applyFill="1" applyBorder="1" applyAlignment="1">
      <alignment vertical="center"/>
    </xf>
    <xf numFmtId="0" fontId="2" fillId="17" borderId="16" xfId="0" applyFont="1" applyFill="1" applyBorder="1" applyAlignment="1">
      <alignment vertical="center"/>
    </xf>
    <xf numFmtId="0" fontId="2" fillId="18" borderId="17" xfId="0" applyFont="1" applyFill="1" applyBorder="1" applyAlignment="1">
      <alignment vertical="center"/>
    </xf>
    <xf numFmtId="0" fontId="2" fillId="19" borderId="14" xfId="0" applyFont="1" applyFill="1" applyBorder="1" applyAlignment="1">
      <alignment vertical="center"/>
    </xf>
    <xf numFmtId="0" fontId="2" fillId="19" borderId="15" xfId="0" applyFont="1" applyFill="1" applyBorder="1" applyAlignment="1">
      <alignment vertical="center"/>
    </xf>
    <xf numFmtId="0" fontId="2" fillId="20" borderId="14" xfId="0" applyFont="1" applyFill="1" applyBorder="1" applyAlignment="1">
      <alignment vertical="center"/>
    </xf>
    <xf numFmtId="0" fontId="2" fillId="21" borderId="17" xfId="0" applyFont="1" applyFill="1" applyBorder="1" applyAlignment="1">
      <alignment vertical="center"/>
    </xf>
    <xf numFmtId="0" fontId="2" fillId="21" borderId="16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2" fillId="21" borderId="16" xfId="0" applyFont="1" applyFill="1" applyBorder="1" applyAlignment="1">
      <alignment horizontal="center"/>
    </xf>
    <xf numFmtId="0" fontId="2" fillId="21" borderId="11" xfId="0" applyFont="1" applyFill="1" applyBorder="1" applyAlignment="1">
      <alignment horizontal="center"/>
    </xf>
    <xf numFmtId="2" fontId="5" fillId="0" borderId="12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/>
    <xf numFmtId="1" fontId="0" fillId="0" borderId="12" xfId="0" applyNumberFormat="1" applyBorder="1" applyAlignment="1">
      <alignment horizontal="center"/>
    </xf>
    <xf numFmtId="0" fontId="6" fillId="0" borderId="0" xfId="0" applyFont="1"/>
    <xf numFmtId="0" fontId="2" fillId="8" borderId="12" xfId="0" applyFont="1" applyFill="1" applyBorder="1"/>
    <xf numFmtId="0" fontId="2" fillId="8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7" fillId="23" borderId="18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2" fontId="0" fillId="0" borderId="0" xfId="0" applyNumberFormat="1"/>
  </cellXfs>
  <cellStyles count="2">
    <cellStyle name="Hipervínculo" xfId="1" builtinId="8"/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7979-EA82-4A74-B36D-C2C425AFE0AE}">
  <sheetPr>
    <tabColor theme="1"/>
  </sheetPr>
  <dimension ref="A1:D153"/>
  <sheetViews>
    <sheetView showGridLines="0" zoomScale="80" zoomScaleNormal="80" workbookViewId="0">
      <pane xSplit="2" topLeftCell="C1" activePane="topRight" state="frozen"/>
      <selection pane="topRight" activeCell="E6" sqref="E6:E7"/>
    </sheetView>
  </sheetViews>
  <sheetFormatPr baseColWidth="10" defaultColWidth="11.453125" defaultRowHeight="14.5" x14ac:dyDescent="0.35"/>
  <cols>
    <col min="2" max="2" width="79" customWidth="1"/>
    <col min="3" max="3" width="7.7265625" style="114" customWidth="1"/>
    <col min="4" max="4" width="11.7265625" bestFit="1" customWidth="1"/>
  </cols>
  <sheetData>
    <row r="1" spans="1:4" x14ac:dyDescent="0.35">
      <c r="A1" s="1" t="s">
        <v>0</v>
      </c>
      <c r="B1" s="2" t="s">
        <v>1</v>
      </c>
      <c r="C1" s="111"/>
      <c r="D1" s="111"/>
    </row>
    <row r="2" spans="1:4" x14ac:dyDescent="0.35">
      <c r="A2" s="3" t="s">
        <v>2</v>
      </c>
      <c r="B2" s="4"/>
      <c r="C2" s="112" t="s">
        <v>331</v>
      </c>
      <c r="D2" s="112" t="s">
        <v>367</v>
      </c>
    </row>
    <row r="3" spans="1:4" x14ac:dyDescent="0.35">
      <c r="A3" s="5" t="s">
        <v>3</v>
      </c>
      <c r="B3" s="6" t="s">
        <v>4</v>
      </c>
      <c r="C3" s="113"/>
      <c r="D3" s="42"/>
    </row>
    <row r="4" spans="1:4" x14ac:dyDescent="0.35">
      <c r="A4" s="7" t="s">
        <v>5</v>
      </c>
      <c r="B4" s="59" t="s">
        <v>6</v>
      </c>
      <c r="C4" s="113" t="s">
        <v>332</v>
      </c>
      <c r="D4" t="s">
        <v>361</v>
      </c>
    </row>
    <row r="5" spans="1:4" x14ac:dyDescent="0.35">
      <c r="A5" s="7" t="s">
        <v>7</v>
      </c>
      <c r="B5" s="59" t="s">
        <v>8</v>
      </c>
      <c r="C5" s="113" t="s">
        <v>332</v>
      </c>
      <c r="D5" t="s">
        <v>362</v>
      </c>
    </row>
    <row r="6" spans="1:4" x14ac:dyDescent="0.35">
      <c r="A6" s="7" t="s">
        <v>9</v>
      </c>
      <c r="B6" s="59" t="s">
        <v>10</v>
      </c>
      <c r="C6" s="113" t="s">
        <v>332</v>
      </c>
      <c r="D6" t="s">
        <v>361</v>
      </c>
    </row>
    <row r="7" spans="1:4" x14ac:dyDescent="0.35">
      <c r="A7" s="5" t="s">
        <v>11</v>
      </c>
      <c r="B7" s="6" t="s">
        <v>12</v>
      </c>
      <c r="C7" s="113"/>
      <c r="D7" t="s">
        <v>363</v>
      </c>
    </row>
    <row r="8" spans="1:4" x14ac:dyDescent="0.35">
      <c r="A8" s="7" t="s">
        <v>13</v>
      </c>
      <c r="B8" s="59" t="s">
        <v>14</v>
      </c>
      <c r="C8" s="113" t="s">
        <v>332</v>
      </c>
      <c r="D8" t="s">
        <v>361</v>
      </c>
    </row>
    <row r="9" spans="1:4" x14ac:dyDescent="0.35">
      <c r="A9" s="7" t="s">
        <v>15</v>
      </c>
      <c r="B9" s="59" t="s">
        <v>16</v>
      </c>
      <c r="C9" s="113" t="s">
        <v>332</v>
      </c>
      <c r="D9" t="s">
        <v>361</v>
      </c>
    </row>
    <row r="10" spans="1:4" x14ac:dyDescent="0.35">
      <c r="A10" s="7" t="s">
        <v>17</v>
      </c>
      <c r="B10" s="59" t="s">
        <v>18</v>
      </c>
      <c r="C10" s="113" t="s">
        <v>332</v>
      </c>
      <c r="D10" t="s">
        <v>361</v>
      </c>
    </row>
    <row r="11" spans="1:4" x14ac:dyDescent="0.35">
      <c r="A11" s="8" t="s">
        <v>19</v>
      </c>
      <c r="B11" s="6" t="s">
        <v>333</v>
      </c>
      <c r="C11" s="113"/>
      <c r="D11" t="s">
        <v>363</v>
      </c>
    </row>
    <row r="12" spans="1:4" x14ac:dyDescent="0.35">
      <c r="A12" s="7" t="s">
        <v>20</v>
      </c>
      <c r="B12" s="59" t="s">
        <v>21</v>
      </c>
      <c r="C12" s="113" t="s">
        <v>332</v>
      </c>
      <c r="D12" t="s">
        <v>361</v>
      </c>
    </row>
    <row r="13" spans="1:4" x14ac:dyDescent="0.35">
      <c r="A13" s="7" t="s">
        <v>22</v>
      </c>
      <c r="B13" s="59" t="s">
        <v>265</v>
      </c>
      <c r="C13" s="113" t="s">
        <v>332</v>
      </c>
      <c r="D13" t="s">
        <v>362</v>
      </c>
    </row>
    <row r="14" spans="1:4" x14ac:dyDescent="0.35">
      <c r="A14" s="7" t="s">
        <v>261</v>
      </c>
      <c r="B14" s="59" t="s">
        <v>334</v>
      </c>
      <c r="C14" s="113" t="s">
        <v>332</v>
      </c>
      <c r="D14" t="s">
        <v>362</v>
      </c>
    </row>
    <row r="15" spans="1:4" x14ac:dyDescent="0.35">
      <c r="A15" s="5" t="s">
        <v>23</v>
      </c>
      <c r="B15" s="6" t="s">
        <v>24</v>
      </c>
      <c r="C15" s="113"/>
      <c r="D15" t="s">
        <v>363</v>
      </c>
    </row>
    <row r="16" spans="1:4" x14ac:dyDescent="0.35">
      <c r="A16" s="7" t="s">
        <v>25</v>
      </c>
      <c r="B16" s="59" t="s">
        <v>335</v>
      </c>
      <c r="C16" s="113" t="s">
        <v>336</v>
      </c>
      <c r="D16" t="s">
        <v>362</v>
      </c>
    </row>
    <row r="17" spans="1:4" x14ac:dyDescent="0.35">
      <c r="A17" s="7" t="s">
        <v>26</v>
      </c>
      <c r="B17" s="59" t="s">
        <v>27</v>
      </c>
      <c r="C17" s="113" t="s">
        <v>336</v>
      </c>
      <c r="D17" t="s">
        <v>362</v>
      </c>
    </row>
    <row r="18" spans="1:4" x14ac:dyDescent="0.35">
      <c r="A18" s="7" t="s">
        <v>28</v>
      </c>
      <c r="B18" s="59" t="s">
        <v>29</v>
      </c>
      <c r="C18" s="113" t="s">
        <v>336</v>
      </c>
      <c r="D18" t="s">
        <v>362</v>
      </c>
    </row>
    <row r="19" spans="1:4" x14ac:dyDescent="0.35">
      <c r="A19" s="7" t="s">
        <v>30</v>
      </c>
      <c r="B19" s="59" t="s">
        <v>31</v>
      </c>
      <c r="C19" s="113" t="s">
        <v>332</v>
      </c>
      <c r="D19" t="s">
        <v>361</v>
      </c>
    </row>
    <row r="20" spans="1:4" x14ac:dyDescent="0.35">
      <c r="A20" s="7" t="s">
        <v>32</v>
      </c>
      <c r="B20" s="59" t="s">
        <v>33</v>
      </c>
      <c r="C20" s="113" t="s">
        <v>332</v>
      </c>
      <c r="D20" t="s">
        <v>361</v>
      </c>
    </row>
    <row r="21" spans="1:4" x14ac:dyDescent="0.35">
      <c r="A21" s="7" t="s">
        <v>34</v>
      </c>
      <c r="B21" s="59" t="s">
        <v>35</v>
      </c>
      <c r="C21" s="113" t="s">
        <v>332</v>
      </c>
      <c r="D21" t="s">
        <v>362</v>
      </c>
    </row>
    <row r="22" spans="1:4" x14ac:dyDescent="0.35">
      <c r="A22" s="9" t="s">
        <v>36</v>
      </c>
      <c r="B22" s="4"/>
      <c r="C22" s="113"/>
      <c r="D22" t="s">
        <v>363</v>
      </c>
    </row>
    <row r="23" spans="1:4" x14ac:dyDescent="0.35">
      <c r="A23" s="10" t="s">
        <v>37</v>
      </c>
      <c r="B23" s="11" t="s">
        <v>38</v>
      </c>
      <c r="C23" s="113"/>
      <c r="D23" t="s">
        <v>363</v>
      </c>
    </row>
    <row r="24" spans="1:4" x14ac:dyDescent="0.35">
      <c r="A24" s="7" t="s">
        <v>39</v>
      </c>
      <c r="B24" s="59" t="s">
        <v>40</v>
      </c>
      <c r="C24" s="113" t="s">
        <v>332</v>
      </c>
      <c r="D24" t="s">
        <v>361</v>
      </c>
    </row>
    <row r="25" spans="1:4" x14ac:dyDescent="0.35">
      <c r="A25" s="7" t="s">
        <v>41</v>
      </c>
      <c r="B25" s="59" t="s">
        <v>42</v>
      </c>
      <c r="C25" s="113" t="s">
        <v>332</v>
      </c>
      <c r="D25" t="s">
        <v>362</v>
      </c>
    </row>
    <row r="26" spans="1:4" x14ac:dyDescent="0.35">
      <c r="A26" s="7" t="s">
        <v>43</v>
      </c>
      <c r="B26" s="59" t="s">
        <v>44</v>
      </c>
      <c r="C26" s="113" t="s">
        <v>332</v>
      </c>
      <c r="D26" t="s">
        <v>361</v>
      </c>
    </row>
    <row r="27" spans="1:4" x14ac:dyDescent="0.35">
      <c r="A27" s="7" t="s">
        <v>45</v>
      </c>
      <c r="B27" s="59" t="s">
        <v>46</v>
      </c>
      <c r="C27" s="113" t="s">
        <v>336</v>
      </c>
      <c r="D27" t="s">
        <v>362</v>
      </c>
    </row>
    <row r="28" spans="1:4" x14ac:dyDescent="0.35">
      <c r="A28" s="7" t="s">
        <v>47</v>
      </c>
      <c r="B28" s="59" t="s">
        <v>48</v>
      </c>
      <c r="C28" s="113" t="s">
        <v>332</v>
      </c>
      <c r="D28" t="s">
        <v>361</v>
      </c>
    </row>
    <row r="29" spans="1:4" x14ac:dyDescent="0.35">
      <c r="A29" s="10" t="s">
        <v>49</v>
      </c>
      <c r="B29" s="11" t="s">
        <v>50</v>
      </c>
      <c r="C29" s="113"/>
      <c r="D29" t="s">
        <v>363</v>
      </c>
    </row>
    <row r="30" spans="1:4" x14ac:dyDescent="0.35">
      <c r="A30" s="60" t="s">
        <v>51</v>
      </c>
      <c r="B30" s="59" t="s">
        <v>52</v>
      </c>
      <c r="C30" s="113" t="s">
        <v>332</v>
      </c>
      <c r="D30" t="s">
        <v>362</v>
      </c>
    </row>
    <row r="31" spans="1:4" x14ac:dyDescent="0.35">
      <c r="A31" s="60" t="s">
        <v>53</v>
      </c>
      <c r="B31" s="59" t="s">
        <v>54</v>
      </c>
      <c r="C31" s="113" t="s">
        <v>332</v>
      </c>
      <c r="D31" t="s">
        <v>362</v>
      </c>
    </row>
    <row r="32" spans="1:4" x14ac:dyDescent="0.35">
      <c r="A32" s="60" t="s">
        <v>55</v>
      </c>
      <c r="B32" s="59" t="s">
        <v>337</v>
      </c>
      <c r="C32" s="113" t="s">
        <v>332</v>
      </c>
      <c r="D32" t="s">
        <v>362</v>
      </c>
    </row>
    <row r="33" spans="1:4" x14ac:dyDescent="0.35">
      <c r="A33" s="60" t="s">
        <v>56</v>
      </c>
      <c r="B33" s="59" t="s">
        <v>57</v>
      </c>
      <c r="C33" s="113" t="s">
        <v>332</v>
      </c>
      <c r="D33" t="s">
        <v>362</v>
      </c>
    </row>
    <row r="34" spans="1:4" x14ac:dyDescent="0.35">
      <c r="A34" s="60" t="s">
        <v>58</v>
      </c>
      <c r="B34" s="59" t="s">
        <v>59</v>
      </c>
      <c r="C34" s="113" t="s">
        <v>332</v>
      </c>
      <c r="D34" t="s">
        <v>362</v>
      </c>
    </row>
    <row r="35" spans="1:4" x14ac:dyDescent="0.35">
      <c r="A35" s="60" t="s">
        <v>60</v>
      </c>
      <c r="B35" s="12" t="s">
        <v>61</v>
      </c>
      <c r="C35" s="113" t="s">
        <v>332</v>
      </c>
      <c r="D35" t="s">
        <v>362</v>
      </c>
    </row>
    <row r="36" spans="1:4" x14ac:dyDescent="0.35">
      <c r="A36" s="10" t="s">
        <v>62</v>
      </c>
      <c r="B36" s="11" t="s">
        <v>63</v>
      </c>
      <c r="C36" s="113"/>
      <c r="D36" t="s">
        <v>363</v>
      </c>
    </row>
    <row r="37" spans="1:4" x14ac:dyDescent="0.35">
      <c r="A37" s="60" t="s">
        <v>64</v>
      </c>
      <c r="B37" s="59" t="s">
        <v>65</v>
      </c>
      <c r="C37" s="113" t="s">
        <v>336</v>
      </c>
      <c r="D37" t="s">
        <v>362</v>
      </c>
    </row>
    <row r="38" spans="1:4" x14ac:dyDescent="0.35">
      <c r="A38" s="60" t="s">
        <v>66</v>
      </c>
      <c r="B38" s="61" t="s">
        <v>67</v>
      </c>
      <c r="C38" s="113" t="s">
        <v>336</v>
      </c>
      <c r="D38" t="s">
        <v>362</v>
      </c>
    </row>
    <row r="39" spans="1:4" x14ac:dyDescent="0.35">
      <c r="A39" s="60" t="s">
        <v>68</v>
      </c>
      <c r="B39" s="59" t="s">
        <v>69</v>
      </c>
      <c r="C39" s="113" t="s">
        <v>332</v>
      </c>
      <c r="D39" t="s">
        <v>362</v>
      </c>
    </row>
    <row r="40" spans="1:4" x14ac:dyDescent="0.35">
      <c r="A40" s="60" t="s">
        <v>70</v>
      </c>
      <c r="B40" s="59" t="s">
        <v>338</v>
      </c>
      <c r="C40" s="113" t="s">
        <v>332</v>
      </c>
      <c r="D40" t="s">
        <v>362</v>
      </c>
    </row>
    <row r="41" spans="1:4" x14ac:dyDescent="0.35">
      <c r="A41" s="9" t="s">
        <v>266</v>
      </c>
      <c r="B41" s="13"/>
      <c r="C41" s="113"/>
      <c r="D41" t="s">
        <v>363</v>
      </c>
    </row>
    <row r="42" spans="1:4" x14ac:dyDescent="0.35">
      <c r="A42" s="10" t="s">
        <v>267</v>
      </c>
      <c r="B42" s="11" t="s">
        <v>268</v>
      </c>
      <c r="C42" s="113"/>
      <c r="D42" t="s">
        <v>363</v>
      </c>
    </row>
    <row r="43" spans="1:4" x14ac:dyDescent="0.35">
      <c r="A43" s="14" t="s">
        <v>71</v>
      </c>
      <c r="B43" s="62" t="s">
        <v>72</v>
      </c>
      <c r="C43" s="113" t="s">
        <v>332</v>
      </c>
      <c r="D43" t="s">
        <v>361</v>
      </c>
    </row>
    <row r="44" spans="1:4" x14ac:dyDescent="0.35">
      <c r="A44" s="14" t="s">
        <v>73</v>
      </c>
      <c r="B44" s="59" t="s">
        <v>74</v>
      </c>
      <c r="C44" s="113" t="s">
        <v>332</v>
      </c>
      <c r="D44" t="s">
        <v>361</v>
      </c>
    </row>
    <row r="45" spans="1:4" x14ac:dyDescent="0.35">
      <c r="A45" s="14" t="s">
        <v>75</v>
      </c>
      <c r="B45" s="59" t="s">
        <v>339</v>
      </c>
      <c r="C45" s="113" t="s">
        <v>332</v>
      </c>
      <c r="D45" t="s">
        <v>361</v>
      </c>
    </row>
    <row r="46" spans="1:4" x14ac:dyDescent="0.35">
      <c r="A46" s="14" t="s">
        <v>76</v>
      </c>
      <c r="B46" s="59" t="s">
        <v>340</v>
      </c>
      <c r="C46" s="113" t="s">
        <v>332</v>
      </c>
      <c r="D46" t="s">
        <v>361</v>
      </c>
    </row>
    <row r="47" spans="1:4" x14ac:dyDescent="0.35">
      <c r="A47" s="10" t="s">
        <v>269</v>
      </c>
      <c r="B47" s="11" t="s">
        <v>270</v>
      </c>
      <c r="C47" s="113"/>
      <c r="D47" t="s">
        <v>363</v>
      </c>
    </row>
    <row r="48" spans="1:4" x14ac:dyDescent="0.35">
      <c r="A48" s="14" t="s">
        <v>262</v>
      </c>
      <c r="B48" s="59" t="s">
        <v>271</v>
      </c>
      <c r="C48" s="113" t="s">
        <v>332</v>
      </c>
      <c r="D48" t="s">
        <v>361</v>
      </c>
    </row>
    <row r="49" spans="1:4" x14ac:dyDescent="0.35">
      <c r="A49" s="14" t="s">
        <v>263</v>
      </c>
      <c r="B49" s="59" t="s">
        <v>272</v>
      </c>
      <c r="C49" s="113" t="s">
        <v>332</v>
      </c>
      <c r="D49" t="s">
        <v>361</v>
      </c>
    </row>
    <row r="50" spans="1:4" x14ac:dyDescent="0.35">
      <c r="A50" s="14" t="s">
        <v>264</v>
      </c>
      <c r="B50" s="59" t="s">
        <v>273</v>
      </c>
      <c r="C50" s="113" t="s">
        <v>332</v>
      </c>
      <c r="D50" t="s">
        <v>361</v>
      </c>
    </row>
    <row r="51" spans="1:4" x14ac:dyDescent="0.35">
      <c r="A51" s="3" t="s">
        <v>77</v>
      </c>
      <c r="B51" s="13"/>
      <c r="C51" s="113"/>
      <c r="D51" t="s">
        <v>363</v>
      </c>
    </row>
    <row r="52" spans="1:4" x14ac:dyDescent="0.35">
      <c r="A52" s="5" t="s">
        <v>78</v>
      </c>
      <c r="B52" s="6" t="s">
        <v>79</v>
      </c>
      <c r="C52" s="113"/>
      <c r="D52" t="s">
        <v>363</v>
      </c>
    </row>
    <row r="53" spans="1:4" x14ac:dyDescent="0.35">
      <c r="A53" s="7" t="s">
        <v>80</v>
      </c>
      <c r="B53" s="59" t="s">
        <v>341</v>
      </c>
      <c r="C53" s="113" t="s">
        <v>336</v>
      </c>
      <c r="D53" t="s">
        <v>364</v>
      </c>
    </row>
    <row r="54" spans="1:4" x14ac:dyDescent="0.35">
      <c r="A54" s="7" t="s">
        <v>81</v>
      </c>
      <c r="B54" s="59" t="s">
        <v>342</v>
      </c>
      <c r="C54" s="113" t="s">
        <v>332</v>
      </c>
      <c r="D54" t="s">
        <v>362</v>
      </c>
    </row>
    <row r="55" spans="1:4" x14ac:dyDescent="0.35">
      <c r="A55" s="7" t="s">
        <v>82</v>
      </c>
      <c r="B55" s="59" t="s">
        <v>308</v>
      </c>
      <c r="C55" s="113" t="s">
        <v>336</v>
      </c>
      <c r="D55" t="s">
        <v>362</v>
      </c>
    </row>
    <row r="56" spans="1:4" x14ac:dyDescent="0.35">
      <c r="A56" s="7" t="s">
        <v>343</v>
      </c>
      <c r="B56" s="59" t="s">
        <v>344</v>
      </c>
      <c r="C56" s="113" t="s">
        <v>336</v>
      </c>
      <c r="D56" t="s">
        <v>362</v>
      </c>
    </row>
    <row r="57" spans="1:4" x14ac:dyDescent="0.35">
      <c r="A57" s="5" t="s">
        <v>83</v>
      </c>
      <c r="B57" s="6" t="s">
        <v>84</v>
      </c>
      <c r="C57" s="113"/>
      <c r="D57" t="s">
        <v>363</v>
      </c>
    </row>
    <row r="58" spans="1:4" x14ac:dyDescent="0.35">
      <c r="A58" s="60" t="s">
        <v>85</v>
      </c>
      <c r="B58" s="59" t="s">
        <v>345</v>
      </c>
      <c r="C58" s="113" t="s">
        <v>332</v>
      </c>
      <c r="D58" t="s">
        <v>364</v>
      </c>
    </row>
    <row r="59" spans="1:4" x14ac:dyDescent="0.35">
      <c r="A59" s="60" t="s">
        <v>86</v>
      </c>
      <c r="B59" s="59" t="s">
        <v>293</v>
      </c>
      <c r="C59" s="113" t="s">
        <v>332</v>
      </c>
      <c r="D59" t="s">
        <v>361</v>
      </c>
    </row>
    <row r="60" spans="1:4" x14ac:dyDescent="0.35">
      <c r="A60" s="60" t="s">
        <v>87</v>
      </c>
      <c r="B60" s="59" t="s">
        <v>346</v>
      </c>
      <c r="C60" s="113" t="s">
        <v>332</v>
      </c>
      <c r="D60" t="s">
        <v>365</v>
      </c>
    </row>
    <row r="61" spans="1:4" x14ac:dyDescent="0.35">
      <c r="A61" s="15" t="s">
        <v>88</v>
      </c>
      <c r="B61" s="16" t="s">
        <v>89</v>
      </c>
      <c r="C61" s="113"/>
      <c r="D61" t="s">
        <v>363</v>
      </c>
    </row>
    <row r="62" spans="1:4" x14ac:dyDescent="0.35">
      <c r="A62" s="3" t="s">
        <v>90</v>
      </c>
      <c r="B62" s="13"/>
      <c r="C62" s="113"/>
      <c r="D62" t="s">
        <v>363</v>
      </c>
    </row>
    <row r="63" spans="1:4" x14ac:dyDescent="0.35">
      <c r="A63" s="5" t="s">
        <v>91</v>
      </c>
      <c r="B63" s="17" t="s">
        <v>347</v>
      </c>
      <c r="C63" s="113"/>
      <c r="D63" t="s">
        <v>363</v>
      </c>
    </row>
    <row r="64" spans="1:4" x14ac:dyDescent="0.35">
      <c r="A64" s="7" t="s">
        <v>92</v>
      </c>
      <c r="B64" s="59" t="s">
        <v>94</v>
      </c>
      <c r="C64" s="113" t="s">
        <v>332</v>
      </c>
      <c r="D64" t="s">
        <v>361</v>
      </c>
    </row>
    <row r="65" spans="1:4" x14ac:dyDescent="0.35">
      <c r="A65" s="7" t="s">
        <v>93</v>
      </c>
      <c r="B65" s="59" t="s">
        <v>96</v>
      </c>
      <c r="C65" s="113" t="s">
        <v>332</v>
      </c>
      <c r="D65" t="s">
        <v>361</v>
      </c>
    </row>
    <row r="66" spans="1:4" x14ac:dyDescent="0.35">
      <c r="A66" s="7" t="s">
        <v>95</v>
      </c>
      <c r="B66" s="59" t="s">
        <v>274</v>
      </c>
      <c r="C66" s="113" t="s">
        <v>332</v>
      </c>
      <c r="D66" t="s">
        <v>361</v>
      </c>
    </row>
    <row r="67" spans="1:4" x14ac:dyDescent="0.35">
      <c r="A67" s="7" t="s">
        <v>97</v>
      </c>
      <c r="B67" s="59" t="s">
        <v>106</v>
      </c>
      <c r="C67" s="113" t="s">
        <v>332</v>
      </c>
      <c r="D67" t="s">
        <v>361</v>
      </c>
    </row>
    <row r="68" spans="1:4" x14ac:dyDescent="0.35">
      <c r="A68" s="5" t="s">
        <v>98</v>
      </c>
      <c r="B68" s="17" t="s">
        <v>99</v>
      </c>
      <c r="C68" s="113"/>
      <c r="D68" t="s">
        <v>363</v>
      </c>
    </row>
    <row r="69" spans="1:4" x14ac:dyDescent="0.35">
      <c r="A69" s="7" t="s">
        <v>100</v>
      </c>
      <c r="B69" s="59" t="s">
        <v>101</v>
      </c>
      <c r="C69" s="113" t="s">
        <v>336</v>
      </c>
      <c r="D69" t="s">
        <v>362</v>
      </c>
    </row>
    <row r="70" spans="1:4" x14ac:dyDescent="0.35">
      <c r="A70" s="7" t="s">
        <v>102</v>
      </c>
      <c r="B70" s="59" t="s">
        <v>294</v>
      </c>
      <c r="C70" s="113" t="s">
        <v>336</v>
      </c>
      <c r="D70" t="s">
        <v>361</v>
      </c>
    </row>
    <row r="71" spans="1:4" x14ac:dyDescent="0.35">
      <c r="A71" s="7" t="s">
        <v>282</v>
      </c>
      <c r="B71" s="59" t="s">
        <v>275</v>
      </c>
      <c r="C71" s="113" t="s">
        <v>332</v>
      </c>
      <c r="D71" t="s">
        <v>366</v>
      </c>
    </row>
    <row r="72" spans="1:4" x14ac:dyDescent="0.35">
      <c r="A72" s="18" t="s">
        <v>103</v>
      </c>
      <c r="B72" s="17" t="s">
        <v>104</v>
      </c>
      <c r="C72" s="113"/>
      <c r="D72" t="s">
        <v>363</v>
      </c>
    </row>
    <row r="73" spans="1:4" x14ac:dyDescent="0.35">
      <c r="A73" s="7" t="s">
        <v>105</v>
      </c>
      <c r="B73" s="59" t="s">
        <v>276</v>
      </c>
      <c r="C73" s="113" t="s">
        <v>332</v>
      </c>
      <c r="D73" t="s">
        <v>365</v>
      </c>
    </row>
    <row r="74" spans="1:4" x14ac:dyDescent="0.35">
      <c r="A74" s="7" t="s">
        <v>107</v>
      </c>
      <c r="B74" s="59" t="s">
        <v>277</v>
      </c>
      <c r="C74" s="113" t="s">
        <v>332</v>
      </c>
      <c r="D74" t="s">
        <v>365</v>
      </c>
    </row>
    <row r="75" spans="1:4" x14ac:dyDescent="0.35">
      <c r="A75" s="7" t="s">
        <v>108</v>
      </c>
      <c r="B75" s="63" t="s">
        <v>278</v>
      </c>
      <c r="C75" s="113" t="s">
        <v>332</v>
      </c>
      <c r="D75" t="s">
        <v>365</v>
      </c>
    </row>
    <row r="76" spans="1:4" x14ac:dyDescent="0.35">
      <c r="A76" s="7" t="s">
        <v>109</v>
      </c>
      <c r="B76" s="59" t="s">
        <v>348</v>
      </c>
      <c r="C76" s="113" t="s">
        <v>332</v>
      </c>
      <c r="D76" t="s">
        <v>362</v>
      </c>
    </row>
    <row r="77" spans="1:4" x14ac:dyDescent="0.35">
      <c r="A77" s="3" t="s">
        <v>110</v>
      </c>
      <c r="B77" s="13"/>
      <c r="C77" s="113"/>
      <c r="D77" t="s">
        <v>363</v>
      </c>
    </row>
    <row r="78" spans="1:4" x14ac:dyDescent="0.35">
      <c r="A78" s="5" t="s">
        <v>111</v>
      </c>
      <c r="B78" s="6" t="s">
        <v>112</v>
      </c>
      <c r="C78" s="113"/>
      <c r="D78" t="s">
        <v>363</v>
      </c>
    </row>
    <row r="79" spans="1:4" x14ac:dyDescent="0.35">
      <c r="A79" s="7" t="s">
        <v>113</v>
      </c>
      <c r="B79" s="59" t="s">
        <v>114</v>
      </c>
      <c r="C79" s="113" t="s">
        <v>332</v>
      </c>
      <c r="D79" t="s">
        <v>361</v>
      </c>
    </row>
    <row r="80" spans="1:4" x14ac:dyDescent="0.35">
      <c r="A80" s="7" t="s">
        <v>115</v>
      </c>
      <c r="B80" s="59" t="s">
        <v>116</v>
      </c>
      <c r="C80" s="113" t="s">
        <v>332</v>
      </c>
      <c r="D80" t="s">
        <v>361</v>
      </c>
    </row>
    <row r="81" spans="1:4" x14ac:dyDescent="0.35">
      <c r="A81" s="7" t="s">
        <v>117</v>
      </c>
      <c r="B81" s="59" t="s">
        <v>118</v>
      </c>
      <c r="C81" s="113" t="s">
        <v>332</v>
      </c>
      <c r="D81" t="s">
        <v>361</v>
      </c>
    </row>
    <row r="82" spans="1:4" x14ac:dyDescent="0.35">
      <c r="A82" s="7" t="s">
        <v>119</v>
      </c>
      <c r="B82" s="59" t="s">
        <v>120</v>
      </c>
      <c r="C82" s="113" t="s">
        <v>332</v>
      </c>
      <c r="D82" t="s">
        <v>361</v>
      </c>
    </row>
    <row r="83" spans="1:4" x14ac:dyDescent="0.35">
      <c r="A83" s="7" t="s">
        <v>121</v>
      </c>
      <c r="B83" s="59" t="s">
        <v>122</v>
      </c>
      <c r="C83" s="113" t="s">
        <v>336</v>
      </c>
      <c r="D83" t="s">
        <v>361</v>
      </c>
    </row>
    <row r="84" spans="1:4" x14ac:dyDescent="0.35">
      <c r="A84" s="5" t="s">
        <v>123</v>
      </c>
      <c r="B84" s="6" t="s">
        <v>124</v>
      </c>
      <c r="C84" s="113"/>
      <c r="D84" t="s">
        <v>363</v>
      </c>
    </row>
    <row r="85" spans="1:4" x14ac:dyDescent="0.35">
      <c r="A85" s="7" t="s">
        <v>125</v>
      </c>
      <c r="B85" s="59" t="s">
        <v>309</v>
      </c>
      <c r="C85" s="113" t="s">
        <v>332</v>
      </c>
      <c r="D85" t="s">
        <v>362</v>
      </c>
    </row>
    <row r="86" spans="1:4" x14ac:dyDescent="0.35">
      <c r="A86" s="7" t="s">
        <v>126</v>
      </c>
      <c r="B86" s="59" t="s">
        <v>349</v>
      </c>
      <c r="C86" s="113" t="s">
        <v>332</v>
      </c>
      <c r="D86" t="s">
        <v>362</v>
      </c>
    </row>
    <row r="87" spans="1:4" x14ac:dyDescent="0.35">
      <c r="A87" s="7" t="s">
        <v>127</v>
      </c>
      <c r="B87" s="59" t="s">
        <v>295</v>
      </c>
      <c r="C87" s="113" t="s">
        <v>332</v>
      </c>
      <c r="D87" t="s">
        <v>361</v>
      </c>
    </row>
    <row r="88" spans="1:4" x14ac:dyDescent="0.35">
      <c r="A88" s="7" t="s">
        <v>128</v>
      </c>
      <c r="B88" s="59" t="s">
        <v>130</v>
      </c>
      <c r="C88" s="113" t="s">
        <v>336</v>
      </c>
      <c r="D88" t="s">
        <v>361</v>
      </c>
    </row>
    <row r="89" spans="1:4" x14ac:dyDescent="0.35">
      <c r="A89" s="7" t="s">
        <v>129</v>
      </c>
      <c r="B89" s="59" t="s">
        <v>131</v>
      </c>
      <c r="C89" s="113" t="s">
        <v>332</v>
      </c>
      <c r="D89" t="s">
        <v>361</v>
      </c>
    </row>
    <row r="90" spans="1:4" x14ac:dyDescent="0.35">
      <c r="A90" s="3" t="s">
        <v>279</v>
      </c>
      <c r="B90" s="13"/>
      <c r="C90" s="113"/>
      <c r="D90" t="s">
        <v>363</v>
      </c>
    </row>
    <row r="91" spans="1:4" x14ac:dyDescent="0.35">
      <c r="A91" s="5" t="s">
        <v>132</v>
      </c>
      <c r="B91" s="6" t="s">
        <v>133</v>
      </c>
      <c r="C91" s="113"/>
      <c r="D91" t="s">
        <v>363</v>
      </c>
    </row>
    <row r="92" spans="1:4" x14ac:dyDescent="0.35">
      <c r="A92" s="7" t="s">
        <v>134</v>
      </c>
      <c r="B92" s="59" t="s">
        <v>135</v>
      </c>
      <c r="C92" s="113" t="s">
        <v>332</v>
      </c>
      <c r="D92" t="s">
        <v>361</v>
      </c>
    </row>
    <row r="93" spans="1:4" x14ac:dyDescent="0.35">
      <c r="A93" s="7" t="s">
        <v>136</v>
      </c>
      <c r="B93" s="59" t="s">
        <v>350</v>
      </c>
      <c r="C93" s="113" t="s">
        <v>332</v>
      </c>
      <c r="D93" t="s">
        <v>361</v>
      </c>
    </row>
    <row r="94" spans="1:4" x14ac:dyDescent="0.35">
      <c r="A94" s="7" t="s">
        <v>137</v>
      </c>
      <c r="B94" s="59" t="s">
        <v>138</v>
      </c>
      <c r="C94" s="113" t="s">
        <v>332</v>
      </c>
      <c r="D94" t="s">
        <v>361</v>
      </c>
    </row>
    <row r="95" spans="1:4" x14ac:dyDescent="0.35">
      <c r="A95" s="5" t="s">
        <v>139</v>
      </c>
      <c r="B95" s="6" t="s">
        <v>140</v>
      </c>
      <c r="C95" s="113"/>
      <c r="D95" t="s">
        <v>363</v>
      </c>
    </row>
    <row r="96" spans="1:4" x14ac:dyDescent="0.35">
      <c r="A96" s="7" t="s">
        <v>141</v>
      </c>
      <c r="B96" s="59" t="s">
        <v>142</v>
      </c>
      <c r="C96" s="113" t="s">
        <v>332</v>
      </c>
      <c r="D96" t="s">
        <v>361</v>
      </c>
    </row>
    <row r="97" spans="1:4" x14ac:dyDescent="0.35">
      <c r="A97" s="7" t="s">
        <v>143</v>
      </c>
      <c r="B97" s="59" t="s">
        <v>144</v>
      </c>
      <c r="C97" s="113" t="s">
        <v>332</v>
      </c>
      <c r="D97" t="s">
        <v>361</v>
      </c>
    </row>
    <row r="98" spans="1:4" x14ac:dyDescent="0.35">
      <c r="A98" s="7" t="s">
        <v>145</v>
      </c>
      <c r="B98" s="59" t="s">
        <v>146</v>
      </c>
      <c r="C98" s="113" t="s">
        <v>332</v>
      </c>
      <c r="D98" t="s">
        <v>361</v>
      </c>
    </row>
    <row r="99" spans="1:4" x14ac:dyDescent="0.35">
      <c r="A99" s="7" t="s">
        <v>147</v>
      </c>
      <c r="B99" s="59" t="s">
        <v>351</v>
      </c>
      <c r="C99" s="113" t="s">
        <v>332</v>
      </c>
      <c r="D99" t="s">
        <v>361</v>
      </c>
    </row>
    <row r="100" spans="1:4" x14ac:dyDescent="0.35">
      <c r="A100" s="18" t="s">
        <v>253</v>
      </c>
      <c r="B100" s="6" t="s">
        <v>148</v>
      </c>
      <c r="C100" s="113"/>
      <c r="D100" t="s">
        <v>363</v>
      </c>
    </row>
    <row r="101" spans="1:4" x14ac:dyDescent="0.35">
      <c r="A101" s="7" t="s">
        <v>149</v>
      </c>
      <c r="B101" s="59" t="s">
        <v>150</v>
      </c>
      <c r="C101" s="113" t="s">
        <v>332</v>
      </c>
      <c r="D101" t="s">
        <v>362</v>
      </c>
    </row>
    <row r="102" spans="1:4" x14ac:dyDescent="0.35">
      <c r="A102" s="7" t="s">
        <v>151</v>
      </c>
      <c r="B102" s="59" t="s">
        <v>296</v>
      </c>
      <c r="C102" s="113" t="s">
        <v>332</v>
      </c>
      <c r="D102" t="s">
        <v>362</v>
      </c>
    </row>
    <row r="103" spans="1:4" x14ac:dyDescent="0.35">
      <c r="A103" s="15" t="s">
        <v>152</v>
      </c>
      <c r="B103" s="16" t="s">
        <v>153</v>
      </c>
      <c r="C103" s="113"/>
      <c r="D103" t="s">
        <v>363</v>
      </c>
    </row>
    <row r="104" spans="1:4" x14ac:dyDescent="0.35">
      <c r="A104" s="19" t="s">
        <v>154</v>
      </c>
      <c r="B104" s="20"/>
      <c r="C104" s="113"/>
      <c r="D104" t="s">
        <v>363</v>
      </c>
    </row>
    <row r="105" spans="1:4" x14ac:dyDescent="0.35">
      <c r="A105" s="18" t="s">
        <v>291</v>
      </c>
      <c r="B105" s="6" t="s">
        <v>352</v>
      </c>
      <c r="C105" s="113"/>
      <c r="D105" t="s">
        <v>363</v>
      </c>
    </row>
    <row r="106" spans="1:4" x14ac:dyDescent="0.35">
      <c r="A106" s="21" t="s">
        <v>155</v>
      </c>
      <c r="B106" s="64" t="s">
        <v>353</v>
      </c>
      <c r="C106" s="113" t="s">
        <v>332</v>
      </c>
      <c r="D106" t="s">
        <v>364</v>
      </c>
    </row>
    <row r="107" spans="1:4" x14ac:dyDescent="0.35">
      <c r="A107" s="21" t="s">
        <v>156</v>
      </c>
      <c r="B107" s="64" t="s">
        <v>297</v>
      </c>
      <c r="C107" s="113" t="s">
        <v>336</v>
      </c>
      <c r="D107" t="s">
        <v>362</v>
      </c>
    </row>
    <row r="108" spans="1:4" x14ac:dyDescent="0.35">
      <c r="A108" s="21" t="s">
        <v>157</v>
      </c>
      <c r="B108" s="64" t="s">
        <v>298</v>
      </c>
      <c r="C108" s="113" t="s">
        <v>336</v>
      </c>
      <c r="D108" t="s">
        <v>362</v>
      </c>
    </row>
    <row r="109" spans="1:4" x14ac:dyDescent="0.35">
      <c r="A109" s="18" t="s">
        <v>292</v>
      </c>
      <c r="B109" s="6" t="s">
        <v>209</v>
      </c>
      <c r="C109" s="113"/>
      <c r="D109" t="s">
        <v>363</v>
      </c>
    </row>
    <row r="110" spans="1:4" x14ac:dyDescent="0.35">
      <c r="A110" s="21" t="s">
        <v>283</v>
      </c>
      <c r="B110" s="65" t="s">
        <v>299</v>
      </c>
      <c r="C110" s="113" t="s">
        <v>332</v>
      </c>
      <c r="D110" t="s">
        <v>362</v>
      </c>
    </row>
    <row r="111" spans="1:4" x14ac:dyDescent="0.35">
      <c r="A111" s="21" t="s">
        <v>284</v>
      </c>
      <c r="B111" s="65" t="s">
        <v>210</v>
      </c>
      <c r="C111" s="113" t="s">
        <v>332</v>
      </c>
      <c r="D111" t="s">
        <v>362</v>
      </c>
    </row>
    <row r="112" spans="1:4" x14ac:dyDescent="0.35">
      <c r="A112" s="21" t="s">
        <v>285</v>
      </c>
      <c r="B112" s="64" t="s">
        <v>211</v>
      </c>
      <c r="C112" s="113" t="s">
        <v>332</v>
      </c>
      <c r="D112" t="s">
        <v>362</v>
      </c>
    </row>
    <row r="113" spans="1:4" x14ac:dyDescent="0.35">
      <c r="A113" s="19" t="s">
        <v>158</v>
      </c>
      <c r="B113" s="20"/>
      <c r="C113" s="113"/>
      <c r="D113" t="s">
        <v>363</v>
      </c>
    </row>
    <row r="114" spans="1:4" x14ac:dyDescent="0.35">
      <c r="A114" s="18" t="s">
        <v>159</v>
      </c>
      <c r="B114" s="6" t="s">
        <v>160</v>
      </c>
      <c r="C114" s="113"/>
      <c r="D114" t="s">
        <v>363</v>
      </c>
    </row>
    <row r="115" spans="1:4" x14ac:dyDescent="0.35">
      <c r="A115" s="21" t="s">
        <v>161</v>
      </c>
      <c r="B115" s="64" t="s">
        <v>310</v>
      </c>
      <c r="C115" s="113" t="s">
        <v>332</v>
      </c>
      <c r="D115" t="s">
        <v>362</v>
      </c>
    </row>
    <row r="116" spans="1:4" x14ac:dyDescent="0.35">
      <c r="A116" s="21" t="s">
        <v>162</v>
      </c>
      <c r="B116" s="64" t="s">
        <v>163</v>
      </c>
      <c r="C116" s="113" t="s">
        <v>336</v>
      </c>
      <c r="D116" t="s">
        <v>362</v>
      </c>
    </row>
    <row r="117" spans="1:4" x14ac:dyDescent="0.35">
      <c r="A117" s="21" t="s">
        <v>164</v>
      </c>
      <c r="B117" s="59" t="s">
        <v>165</v>
      </c>
      <c r="C117" s="113" t="s">
        <v>332</v>
      </c>
      <c r="D117" t="s">
        <v>362</v>
      </c>
    </row>
    <row r="118" spans="1:4" x14ac:dyDescent="0.35">
      <c r="A118" s="21" t="s">
        <v>166</v>
      </c>
      <c r="B118" s="59" t="s">
        <v>354</v>
      </c>
      <c r="C118" s="113" t="s">
        <v>336</v>
      </c>
      <c r="D118" t="s">
        <v>362</v>
      </c>
    </row>
    <row r="119" spans="1:4" x14ac:dyDescent="0.35">
      <c r="A119" s="21" t="s">
        <v>167</v>
      </c>
      <c r="B119" s="59" t="s">
        <v>168</v>
      </c>
      <c r="C119" s="113" t="s">
        <v>336</v>
      </c>
      <c r="D119" t="s">
        <v>362</v>
      </c>
    </row>
    <row r="120" spans="1:4" x14ac:dyDescent="0.35">
      <c r="A120" s="18" t="s">
        <v>169</v>
      </c>
      <c r="B120" s="6" t="s">
        <v>170</v>
      </c>
      <c r="C120" s="113"/>
      <c r="D120" t="s">
        <v>363</v>
      </c>
    </row>
    <row r="121" spans="1:4" x14ac:dyDescent="0.35">
      <c r="A121" s="7" t="s">
        <v>171</v>
      </c>
      <c r="B121" s="59" t="s">
        <v>355</v>
      </c>
      <c r="C121" s="113" t="s">
        <v>336</v>
      </c>
      <c r="D121" t="s">
        <v>362</v>
      </c>
    </row>
    <row r="122" spans="1:4" x14ac:dyDescent="0.35">
      <c r="A122" s="7" t="s">
        <v>172</v>
      </c>
      <c r="B122" s="59" t="s">
        <v>173</v>
      </c>
      <c r="C122" s="113" t="s">
        <v>336</v>
      </c>
      <c r="D122" t="s">
        <v>362</v>
      </c>
    </row>
    <row r="123" spans="1:4" x14ac:dyDescent="0.35">
      <c r="A123" s="7" t="s">
        <v>174</v>
      </c>
      <c r="B123" s="66" t="s">
        <v>176</v>
      </c>
      <c r="C123" s="113" t="s">
        <v>336</v>
      </c>
      <c r="D123" t="s">
        <v>362</v>
      </c>
    </row>
    <row r="124" spans="1:4" x14ac:dyDescent="0.35">
      <c r="A124" s="7" t="s">
        <v>175</v>
      </c>
      <c r="B124" s="66" t="s">
        <v>177</v>
      </c>
      <c r="C124" s="113" t="s">
        <v>336</v>
      </c>
      <c r="D124" t="s">
        <v>362</v>
      </c>
    </row>
    <row r="125" spans="1:4" x14ac:dyDescent="0.35">
      <c r="A125" s="19" t="s">
        <v>178</v>
      </c>
      <c r="B125" s="20"/>
      <c r="C125" s="113"/>
      <c r="D125" t="s">
        <v>363</v>
      </c>
    </row>
    <row r="126" spans="1:4" x14ac:dyDescent="0.35">
      <c r="A126" s="21" t="s">
        <v>179</v>
      </c>
      <c r="B126" s="64" t="s">
        <v>311</v>
      </c>
      <c r="C126" s="113" t="s">
        <v>332</v>
      </c>
      <c r="D126" t="s">
        <v>361</v>
      </c>
    </row>
    <row r="127" spans="1:4" x14ac:dyDescent="0.35">
      <c r="A127" s="21" t="s">
        <v>180</v>
      </c>
      <c r="B127" s="64" t="s">
        <v>300</v>
      </c>
      <c r="C127" s="113" t="s">
        <v>332</v>
      </c>
      <c r="D127" t="s">
        <v>361</v>
      </c>
    </row>
    <row r="128" spans="1:4" x14ac:dyDescent="0.35">
      <c r="A128" s="21" t="s">
        <v>181</v>
      </c>
      <c r="B128" s="64" t="s">
        <v>182</v>
      </c>
      <c r="C128" s="113" t="s">
        <v>332</v>
      </c>
      <c r="D128" t="s">
        <v>361</v>
      </c>
    </row>
    <row r="129" spans="1:4" x14ac:dyDescent="0.35">
      <c r="A129" s="21" t="s">
        <v>183</v>
      </c>
      <c r="B129" s="59" t="s">
        <v>356</v>
      </c>
      <c r="C129" s="113" t="s">
        <v>332</v>
      </c>
      <c r="D129" t="s">
        <v>361</v>
      </c>
    </row>
    <row r="130" spans="1:4" x14ac:dyDescent="0.35">
      <c r="A130" s="19" t="s">
        <v>184</v>
      </c>
      <c r="B130" s="20"/>
      <c r="C130" s="113"/>
      <c r="D130" t="s">
        <v>363</v>
      </c>
    </row>
    <row r="131" spans="1:4" x14ac:dyDescent="0.35">
      <c r="A131" s="18" t="s">
        <v>185</v>
      </c>
      <c r="B131" s="6" t="s">
        <v>186</v>
      </c>
      <c r="C131" s="113"/>
      <c r="D131" t="s">
        <v>363</v>
      </c>
    </row>
    <row r="132" spans="1:4" x14ac:dyDescent="0.35">
      <c r="A132" s="21" t="s">
        <v>187</v>
      </c>
      <c r="B132" s="64" t="s">
        <v>186</v>
      </c>
      <c r="C132" s="113" t="s">
        <v>332</v>
      </c>
      <c r="D132" t="s">
        <v>361</v>
      </c>
    </row>
    <row r="133" spans="1:4" x14ac:dyDescent="0.35">
      <c r="A133" s="18" t="s">
        <v>188</v>
      </c>
      <c r="B133" s="6" t="s">
        <v>189</v>
      </c>
      <c r="C133" s="113"/>
      <c r="D133" t="s">
        <v>363</v>
      </c>
    </row>
    <row r="134" spans="1:4" x14ac:dyDescent="0.35">
      <c r="A134" s="21" t="s">
        <v>190</v>
      </c>
      <c r="B134" s="64" t="s">
        <v>189</v>
      </c>
      <c r="C134" s="113" t="s">
        <v>332</v>
      </c>
      <c r="D134" t="s">
        <v>362</v>
      </c>
    </row>
    <row r="135" spans="1:4" x14ac:dyDescent="0.35">
      <c r="A135" s="21" t="s">
        <v>191</v>
      </c>
      <c r="B135" s="64" t="s">
        <v>192</v>
      </c>
      <c r="C135" s="113" t="s">
        <v>332</v>
      </c>
      <c r="D135" t="s">
        <v>361</v>
      </c>
    </row>
    <row r="136" spans="1:4" x14ac:dyDescent="0.35">
      <c r="A136" s="22" t="s">
        <v>193</v>
      </c>
      <c r="B136" s="23" t="s">
        <v>194</v>
      </c>
      <c r="C136" s="113"/>
      <c r="D136" t="s">
        <v>363</v>
      </c>
    </row>
    <row r="137" spans="1:4" x14ac:dyDescent="0.35">
      <c r="A137" s="19" t="s">
        <v>195</v>
      </c>
      <c r="B137" s="20"/>
      <c r="C137" s="113"/>
      <c r="D137" t="s">
        <v>363</v>
      </c>
    </row>
    <row r="138" spans="1:4" x14ac:dyDescent="0.35">
      <c r="A138" s="21" t="s">
        <v>196</v>
      </c>
      <c r="B138" s="64" t="s">
        <v>198</v>
      </c>
      <c r="C138" s="113" t="s">
        <v>336</v>
      </c>
      <c r="D138" t="s">
        <v>362</v>
      </c>
    </row>
    <row r="139" spans="1:4" x14ac:dyDescent="0.35">
      <c r="A139" s="21" t="s">
        <v>197</v>
      </c>
      <c r="B139" s="64" t="s">
        <v>199</v>
      </c>
      <c r="C139" s="113" t="s">
        <v>336</v>
      </c>
      <c r="D139" t="s">
        <v>362</v>
      </c>
    </row>
    <row r="140" spans="1:4" x14ac:dyDescent="0.35">
      <c r="A140" s="19" t="s">
        <v>307</v>
      </c>
      <c r="B140" s="20"/>
      <c r="C140" s="113"/>
      <c r="D140" t="s">
        <v>363</v>
      </c>
    </row>
    <row r="141" spans="1:4" x14ac:dyDescent="0.35">
      <c r="A141" s="18" t="s">
        <v>200</v>
      </c>
      <c r="B141" s="6" t="s">
        <v>201</v>
      </c>
      <c r="C141" s="113"/>
      <c r="D141" t="s">
        <v>363</v>
      </c>
    </row>
    <row r="142" spans="1:4" x14ac:dyDescent="0.35">
      <c r="A142" s="7" t="s">
        <v>202</v>
      </c>
      <c r="B142" s="59" t="s">
        <v>357</v>
      </c>
      <c r="C142" s="113" t="s">
        <v>332</v>
      </c>
      <c r="D142" t="s">
        <v>362</v>
      </c>
    </row>
    <row r="143" spans="1:4" x14ac:dyDescent="0.35">
      <c r="A143" s="7" t="s">
        <v>203</v>
      </c>
      <c r="B143" s="59" t="s">
        <v>204</v>
      </c>
      <c r="C143" s="113" t="s">
        <v>332</v>
      </c>
      <c r="D143" t="s">
        <v>362</v>
      </c>
    </row>
    <row r="144" spans="1:4" x14ac:dyDescent="0.35">
      <c r="A144" s="7" t="s">
        <v>205</v>
      </c>
      <c r="B144" s="59" t="s">
        <v>358</v>
      </c>
      <c r="C144" s="113" t="s">
        <v>332</v>
      </c>
      <c r="D144" t="s">
        <v>362</v>
      </c>
    </row>
    <row r="145" spans="1:4" x14ac:dyDescent="0.35">
      <c r="A145" s="7" t="s">
        <v>286</v>
      </c>
      <c r="B145" s="59" t="s">
        <v>301</v>
      </c>
      <c r="C145" s="113" t="s">
        <v>332</v>
      </c>
      <c r="D145" t="s">
        <v>364</v>
      </c>
    </row>
    <row r="146" spans="1:4" x14ac:dyDescent="0.35">
      <c r="A146" s="7" t="s">
        <v>287</v>
      </c>
      <c r="B146" s="59" t="s">
        <v>302</v>
      </c>
      <c r="C146" s="113" t="s">
        <v>332</v>
      </c>
      <c r="D146" t="s">
        <v>361</v>
      </c>
    </row>
    <row r="147" spans="1:4" x14ac:dyDescent="0.35">
      <c r="A147" s="7" t="s">
        <v>359</v>
      </c>
      <c r="B147" s="59" t="s">
        <v>360</v>
      </c>
      <c r="C147" s="113" t="s">
        <v>332</v>
      </c>
      <c r="D147" t="s">
        <v>361</v>
      </c>
    </row>
    <row r="148" spans="1:4" x14ac:dyDescent="0.35">
      <c r="A148" s="18" t="s">
        <v>206</v>
      </c>
      <c r="B148" s="6" t="s">
        <v>207</v>
      </c>
      <c r="C148" s="113"/>
      <c r="D148" t="s">
        <v>363</v>
      </c>
    </row>
    <row r="149" spans="1:4" x14ac:dyDescent="0.35">
      <c r="A149" s="21" t="s">
        <v>208</v>
      </c>
      <c r="B149" s="65" t="s">
        <v>303</v>
      </c>
      <c r="C149" s="113" t="s">
        <v>332</v>
      </c>
      <c r="D149" t="s">
        <v>361</v>
      </c>
    </row>
    <row r="150" spans="1:4" x14ac:dyDescent="0.35">
      <c r="A150" s="21" t="s">
        <v>288</v>
      </c>
      <c r="B150" s="65" t="s">
        <v>304</v>
      </c>
      <c r="C150" s="113" t="s">
        <v>332</v>
      </c>
      <c r="D150" t="s">
        <v>361</v>
      </c>
    </row>
    <row r="151" spans="1:4" x14ac:dyDescent="0.35">
      <c r="A151" s="21" t="s">
        <v>289</v>
      </c>
      <c r="B151" s="65" t="s">
        <v>305</v>
      </c>
      <c r="C151" s="113" t="s">
        <v>332</v>
      </c>
      <c r="D151" t="s">
        <v>361</v>
      </c>
    </row>
    <row r="152" spans="1:4" x14ac:dyDescent="0.35">
      <c r="A152" s="21" t="s">
        <v>290</v>
      </c>
      <c r="B152" s="65" t="s">
        <v>306</v>
      </c>
      <c r="C152" s="113" t="s">
        <v>332</v>
      </c>
      <c r="D152" t="s">
        <v>361</v>
      </c>
    </row>
    <row r="153" spans="1:4" x14ac:dyDescent="0.35">
      <c r="C153" s="113"/>
    </row>
  </sheetData>
  <autoFilter ref="A1:D152" xr:uid="{B9D6DD6B-EB6D-469B-8E53-CC87CC04961F}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51DF-19FA-984D-9B3C-D0BB69F95D17}">
  <sheetPr>
    <tabColor theme="9"/>
  </sheetPr>
  <dimension ref="A1:DF167"/>
  <sheetViews>
    <sheetView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6" sqref="A36:A68"/>
    </sheetView>
  </sheetViews>
  <sheetFormatPr baseColWidth="10" defaultRowHeight="14.5" x14ac:dyDescent="0.35"/>
  <cols>
    <col min="1" max="1" width="25.453125" bestFit="1" customWidth="1"/>
    <col min="2" max="2" width="11.90625" customWidth="1"/>
    <col min="3" max="30" width="11.1796875" bestFit="1" customWidth="1"/>
    <col min="31" max="31" width="15.7265625" bestFit="1" customWidth="1"/>
    <col min="32" max="36" width="11.1796875" bestFit="1" customWidth="1"/>
    <col min="37" max="37" width="11.7265625" bestFit="1" customWidth="1"/>
    <col min="38" max="40" width="11.1796875" bestFit="1" customWidth="1"/>
    <col min="41" max="42" width="11" bestFit="1" customWidth="1"/>
    <col min="43" max="43" width="11" customWidth="1"/>
    <col min="44" max="71" width="11" bestFit="1" customWidth="1"/>
    <col min="72" max="72" width="11.7265625" bestFit="1" customWidth="1"/>
    <col min="73" max="105" width="11" bestFit="1" customWidth="1"/>
    <col min="106" max="106" width="11" customWidth="1"/>
    <col min="107" max="109" width="11" bestFit="1" customWidth="1"/>
    <col min="110" max="110" width="11.7265625" bestFit="1" customWidth="1"/>
  </cols>
  <sheetData>
    <row r="1" spans="1:110" ht="46.5" customHeight="1" x14ac:dyDescent="0.35">
      <c r="A1" s="115" t="s">
        <v>328</v>
      </c>
      <c r="B1" s="115" t="s">
        <v>368</v>
      </c>
      <c r="C1" s="70" t="s">
        <v>312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2" t="s">
        <v>313</v>
      </c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3" t="s">
        <v>314</v>
      </c>
      <c r="AH1" s="73"/>
      <c r="AI1" s="73"/>
      <c r="AJ1" s="73"/>
      <c r="AK1" s="73"/>
      <c r="AL1" s="73"/>
      <c r="AM1" s="73"/>
      <c r="AN1" s="74" t="s">
        <v>315</v>
      </c>
      <c r="AO1" s="74"/>
      <c r="AP1" s="74"/>
      <c r="AQ1" s="74"/>
      <c r="AR1" s="74"/>
      <c r="AS1" s="74"/>
      <c r="AT1" s="74"/>
      <c r="AU1" s="75" t="s">
        <v>316</v>
      </c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6" t="s">
        <v>317</v>
      </c>
      <c r="BG1" s="76"/>
      <c r="BH1" s="76"/>
      <c r="BI1" s="76"/>
      <c r="BJ1" s="76"/>
      <c r="BK1" s="76"/>
      <c r="BL1" s="76"/>
      <c r="BM1" s="76"/>
      <c r="BN1" s="76"/>
      <c r="BO1" s="76"/>
      <c r="BP1" s="77" t="s">
        <v>318</v>
      </c>
      <c r="BQ1" s="77"/>
      <c r="BR1" s="77"/>
      <c r="BS1" s="77"/>
      <c r="BT1" s="77"/>
      <c r="BU1" s="77"/>
      <c r="BV1" s="77"/>
      <c r="BW1" s="77"/>
      <c r="BX1" s="77"/>
      <c r="BY1" s="78" t="s">
        <v>319</v>
      </c>
      <c r="BZ1" s="78"/>
      <c r="CA1" s="78"/>
      <c r="CB1" s="78"/>
      <c r="CC1" s="78"/>
      <c r="CD1" s="78"/>
      <c r="CE1" s="79" t="s">
        <v>320</v>
      </c>
      <c r="CF1" s="79"/>
      <c r="CG1" s="79"/>
      <c r="CH1" s="79"/>
      <c r="CI1" s="79"/>
      <c r="CJ1" s="79"/>
      <c r="CK1" s="79"/>
      <c r="CL1" s="79"/>
      <c r="CM1" s="79"/>
      <c r="CN1" s="80" t="s">
        <v>321</v>
      </c>
      <c r="CO1" s="80"/>
      <c r="CP1" s="80"/>
      <c r="CQ1" s="80"/>
      <c r="CR1" s="81" t="s">
        <v>322</v>
      </c>
      <c r="CS1" s="81"/>
      <c r="CT1" s="81"/>
      <c r="CU1" s="82" t="s">
        <v>323</v>
      </c>
      <c r="CV1" s="82"/>
      <c r="CW1" s="83" t="s">
        <v>324</v>
      </c>
      <c r="CX1" s="83"/>
      <c r="CY1" s="83"/>
      <c r="CZ1" s="83"/>
      <c r="DA1" s="83"/>
      <c r="DB1" s="83"/>
      <c r="DC1" s="83"/>
      <c r="DD1" s="83"/>
      <c r="DE1" s="83"/>
      <c r="DF1" s="83"/>
    </row>
    <row r="2" spans="1:110" x14ac:dyDescent="0.35">
      <c r="A2" s="109" t="s">
        <v>246</v>
      </c>
      <c r="B2" s="110" t="s">
        <v>370</v>
      </c>
      <c r="C2" s="43" t="s">
        <v>5</v>
      </c>
      <c r="D2" s="43" t="s">
        <v>7</v>
      </c>
      <c r="E2" s="43" t="s">
        <v>9</v>
      </c>
      <c r="F2" s="43" t="s">
        <v>13</v>
      </c>
      <c r="G2" s="43" t="s">
        <v>15</v>
      </c>
      <c r="H2" s="43" t="s">
        <v>17</v>
      </c>
      <c r="I2" s="43" t="s">
        <v>20</v>
      </c>
      <c r="J2" s="43" t="s">
        <v>22</v>
      </c>
      <c r="K2" s="43" t="s">
        <v>261</v>
      </c>
      <c r="L2" s="43" t="s">
        <v>25</v>
      </c>
      <c r="M2" s="43" t="s">
        <v>26</v>
      </c>
      <c r="N2" s="43" t="s">
        <v>28</v>
      </c>
      <c r="O2" s="43" t="s">
        <v>30</v>
      </c>
      <c r="P2" s="43" t="s">
        <v>32</v>
      </c>
      <c r="Q2" s="43" t="s">
        <v>34</v>
      </c>
      <c r="R2" s="45" t="s">
        <v>39</v>
      </c>
      <c r="S2" s="45" t="s">
        <v>41</v>
      </c>
      <c r="T2" s="45" t="s">
        <v>43</v>
      </c>
      <c r="U2" s="45" t="s">
        <v>45</v>
      </c>
      <c r="V2" s="45" t="s">
        <v>47</v>
      </c>
      <c r="W2" s="45" t="s">
        <v>51</v>
      </c>
      <c r="X2" s="45" t="s">
        <v>53</v>
      </c>
      <c r="Y2" s="45" t="s">
        <v>55</v>
      </c>
      <c r="Z2" s="45" t="s">
        <v>56</v>
      </c>
      <c r="AA2" s="45" t="s">
        <v>58</v>
      </c>
      <c r="AB2" s="45" t="s">
        <v>60</v>
      </c>
      <c r="AC2" s="45" t="s">
        <v>64</v>
      </c>
      <c r="AD2" s="45" t="s">
        <v>66</v>
      </c>
      <c r="AE2" s="45" t="s">
        <v>68</v>
      </c>
      <c r="AF2" s="45" t="s">
        <v>70</v>
      </c>
      <c r="AG2" s="46" t="s">
        <v>71</v>
      </c>
      <c r="AH2" s="46" t="s">
        <v>73</v>
      </c>
      <c r="AI2" s="46" t="s">
        <v>75</v>
      </c>
      <c r="AJ2" s="46" t="s">
        <v>76</v>
      </c>
      <c r="AK2" s="46" t="s">
        <v>262</v>
      </c>
      <c r="AL2" s="46" t="s">
        <v>263</v>
      </c>
      <c r="AM2" s="46" t="s">
        <v>264</v>
      </c>
      <c r="AN2" s="47" t="s">
        <v>80</v>
      </c>
      <c r="AO2" s="47" t="s">
        <v>81</v>
      </c>
      <c r="AP2" s="47" t="s">
        <v>82</v>
      </c>
      <c r="AQ2" s="47" t="s">
        <v>343</v>
      </c>
      <c r="AR2" s="47" t="s">
        <v>85</v>
      </c>
      <c r="AS2" s="47" t="s">
        <v>86</v>
      </c>
      <c r="AT2" s="47" t="s">
        <v>87</v>
      </c>
      <c r="AU2" s="48" t="s">
        <v>92</v>
      </c>
      <c r="AV2" s="48" t="s">
        <v>93</v>
      </c>
      <c r="AW2" s="48" t="s">
        <v>95</v>
      </c>
      <c r="AX2" s="48" t="s">
        <v>97</v>
      </c>
      <c r="AY2" s="48" t="s">
        <v>100</v>
      </c>
      <c r="AZ2" s="48" t="s">
        <v>102</v>
      </c>
      <c r="BA2" s="48" t="s">
        <v>282</v>
      </c>
      <c r="BB2" s="48" t="s">
        <v>105</v>
      </c>
      <c r="BC2" s="48" t="s">
        <v>107</v>
      </c>
      <c r="BD2" s="48" t="s">
        <v>108</v>
      </c>
      <c r="BE2" s="48" t="s">
        <v>109</v>
      </c>
      <c r="BF2" s="49" t="s">
        <v>113</v>
      </c>
      <c r="BG2" s="49" t="s">
        <v>115</v>
      </c>
      <c r="BH2" s="49" t="s">
        <v>117</v>
      </c>
      <c r="BI2" s="49" t="s">
        <v>119</v>
      </c>
      <c r="BJ2" s="49" t="s">
        <v>121</v>
      </c>
      <c r="BK2" s="49" t="s">
        <v>125</v>
      </c>
      <c r="BL2" s="49" t="s">
        <v>126</v>
      </c>
      <c r="BM2" s="49" t="s">
        <v>127</v>
      </c>
      <c r="BN2" s="49" t="s">
        <v>128</v>
      </c>
      <c r="BO2" s="49" t="s">
        <v>129</v>
      </c>
      <c r="BP2" s="50" t="s">
        <v>134</v>
      </c>
      <c r="BQ2" s="50" t="s">
        <v>136</v>
      </c>
      <c r="BR2" s="50" t="s">
        <v>137</v>
      </c>
      <c r="BS2" s="50" t="s">
        <v>141</v>
      </c>
      <c r="BT2" s="50" t="s">
        <v>143</v>
      </c>
      <c r="BU2" s="50" t="s">
        <v>145</v>
      </c>
      <c r="BV2" s="50" t="s">
        <v>147</v>
      </c>
      <c r="BW2" s="50" t="s">
        <v>149</v>
      </c>
      <c r="BX2" s="50" t="s">
        <v>151</v>
      </c>
      <c r="BY2" s="51" t="s">
        <v>155</v>
      </c>
      <c r="BZ2" s="51" t="s">
        <v>156</v>
      </c>
      <c r="CA2" s="51" t="s">
        <v>157</v>
      </c>
      <c r="CB2" s="51" t="s">
        <v>283</v>
      </c>
      <c r="CC2" s="51" t="s">
        <v>284</v>
      </c>
      <c r="CD2" s="51" t="s">
        <v>285</v>
      </c>
      <c r="CE2" s="52" t="s">
        <v>161</v>
      </c>
      <c r="CF2" s="52" t="s">
        <v>162</v>
      </c>
      <c r="CG2" s="52" t="s">
        <v>164</v>
      </c>
      <c r="CH2" s="52" t="s">
        <v>166</v>
      </c>
      <c r="CI2" s="52" t="s">
        <v>167</v>
      </c>
      <c r="CJ2" s="52" t="s">
        <v>171</v>
      </c>
      <c r="CK2" s="52" t="s">
        <v>172</v>
      </c>
      <c r="CL2" s="52" t="s">
        <v>174</v>
      </c>
      <c r="CM2" s="52" t="s">
        <v>175</v>
      </c>
      <c r="CN2" s="53" t="s">
        <v>179</v>
      </c>
      <c r="CO2" s="53" t="s">
        <v>180</v>
      </c>
      <c r="CP2" s="53" t="s">
        <v>181</v>
      </c>
      <c r="CQ2" s="53" t="s">
        <v>183</v>
      </c>
      <c r="CR2" s="54" t="s">
        <v>187</v>
      </c>
      <c r="CS2" s="54" t="s">
        <v>190</v>
      </c>
      <c r="CT2" s="54" t="s">
        <v>191</v>
      </c>
      <c r="CU2" s="55" t="s">
        <v>196</v>
      </c>
      <c r="CV2" s="55" t="s">
        <v>197</v>
      </c>
      <c r="CW2" s="56" t="s">
        <v>202</v>
      </c>
      <c r="CX2" s="56" t="s">
        <v>203</v>
      </c>
      <c r="CY2" s="56" t="s">
        <v>205</v>
      </c>
      <c r="CZ2" s="56" t="s">
        <v>286</v>
      </c>
      <c r="DA2" s="56" t="s">
        <v>287</v>
      </c>
      <c r="DB2" s="56" t="s">
        <v>359</v>
      </c>
      <c r="DC2" s="56" t="s">
        <v>208</v>
      </c>
      <c r="DD2" s="56" t="s">
        <v>288</v>
      </c>
      <c r="DE2" s="56" t="s">
        <v>289</v>
      </c>
      <c r="DF2" s="56" t="s">
        <v>290</v>
      </c>
    </row>
    <row r="3" spans="1:110" x14ac:dyDescent="0.35">
      <c r="A3" s="24" t="s">
        <v>212</v>
      </c>
      <c r="B3" s="69">
        <v>2019</v>
      </c>
      <c r="C3" s="58">
        <v>111.5201400402983</v>
      </c>
      <c r="D3" s="58">
        <v>76.954873198093168</v>
      </c>
      <c r="E3" s="58">
        <v>56.561785714285719</v>
      </c>
      <c r="F3" s="58">
        <v>0.12941850705524852</v>
      </c>
      <c r="G3" s="58">
        <v>2.1683782147843209E-2</v>
      </c>
      <c r="H3" s="58">
        <v>0.37679796941229082</v>
      </c>
      <c r="I3" s="58">
        <v>74.225183616020445</v>
      </c>
      <c r="J3" s="58">
        <v>94.404236310618671</v>
      </c>
      <c r="K3" s="58">
        <v>0</v>
      </c>
      <c r="L3" s="58">
        <v>10.445364216793536</v>
      </c>
      <c r="M3" s="58">
        <v>0</v>
      </c>
      <c r="N3" s="58">
        <v>2.6113410541983839</v>
      </c>
      <c r="O3" s="58">
        <v>0</v>
      </c>
      <c r="P3" s="58">
        <v>0</v>
      </c>
      <c r="Q3" s="58">
        <v>0.66666666666666663</v>
      </c>
      <c r="R3" s="58">
        <v>61.18</v>
      </c>
      <c r="S3" s="58" t="s">
        <v>369</v>
      </c>
      <c r="T3" s="58">
        <v>85.479294440997094</v>
      </c>
      <c r="U3" s="58">
        <v>450.22620942513504</v>
      </c>
      <c r="V3" s="58">
        <v>48.17</v>
      </c>
      <c r="W3" s="58">
        <v>21.674130749846583</v>
      </c>
      <c r="X3" s="58">
        <v>1.5137008161218254E-2</v>
      </c>
      <c r="Y3" s="58">
        <v>0.88012048192771097</v>
      </c>
      <c r="Z3" s="58">
        <v>12.338586481087363</v>
      </c>
      <c r="AA3" s="58">
        <v>8.6171522363561754E-3</v>
      </c>
      <c r="AB3" s="58">
        <v>0.28042328042328041</v>
      </c>
      <c r="AC3" s="58" t="s">
        <v>280</v>
      </c>
      <c r="AD3" s="58" t="s">
        <v>369</v>
      </c>
      <c r="AE3" s="58">
        <v>247911</v>
      </c>
      <c r="AF3" s="58">
        <v>0.22819999999999999</v>
      </c>
      <c r="AG3" s="58">
        <v>5.2342587365936302E-3</v>
      </c>
      <c r="AH3" s="58">
        <v>1.52190931372549</v>
      </c>
      <c r="AI3" s="58">
        <v>0.108724526</v>
      </c>
      <c r="AJ3" s="58">
        <v>0.308641575</v>
      </c>
      <c r="AK3" s="58">
        <v>0</v>
      </c>
      <c r="AL3" s="58">
        <v>0</v>
      </c>
      <c r="AM3" s="58">
        <v>0.27272727272727271</v>
      </c>
      <c r="AN3" s="58">
        <v>173.90909090909093</v>
      </c>
      <c r="AO3" s="58">
        <v>0.20921000000000001</v>
      </c>
      <c r="AP3" s="58">
        <v>0.3553866656499709</v>
      </c>
      <c r="AQ3" s="58">
        <v>0.19517786658601352</v>
      </c>
      <c r="AR3" s="58">
        <v>0.11678832116788321</v>
      </c>
      <c r="AS3" s="58">
        <v>25.19121484874308</v>
      </c>
      <c r="AT3" s="58">
        <v>12.008219178082191</v>
      </c>
      <c r="AU3" s="58">
        <v>0.797312430011198</v>
      </c>
      <c r="AV3" s="58">
        <v>0.80639534883720898</v>
      </c>
      <c r="AW3" s="58">
        <v>56.280360860513532</v>
      </c>
      <c r="AX3" s="58">
        <v>166.83170004260759</v>
      </c>
      <c r="AY3" s="58">
        <v>25.380710659898501</v>
      </c>
      <c r="AZ3" s="58">
        <v>69.060773480662974</v>
      </c>
      <c r="BA3" s="58">
        <v>72.12</v>
      </c>
      <c r="BB3" s="58">
        <v>29.319343839999998</v>
      </c>
      <c r="BC3" s="58">
        <v>5.8851725610000001</v>
      </c>
      <c r="BD3" s="58">
        <v>0.78557733299999999</v>
      </c>
      <c r="BE3" s="58">
        <v>257.21709383854102</v>
      </c>
      <c r="BF3" s="58">
        <v>0.45990000000000003</v>
      </c>
      <c r="BG3" s="58">
        <v>0.7833</v>
      </c>
      <c r="BH3" s="58">
        <v>0.61509999999999998</v>
      </c>
      <c r="BI3" s="58">
        <v>0.31509999999999999</v>
      </c>
      <c r="BJ3" s="58">
        <v>4.87E-2</v>
      </c>
      <c r="BK3" s="58">
        <v>224</v>
      </c>
      <c r="BL3" s="58">
        <v>230</v>
      </c>
      <c r="BM3" s="58">
        <v>0.18372703412073491</v>
      </c>
      <c r="BN3" s="58">
        <v>28.015748031496063</v>
      </c>
      <c r="BO3" s="58">
        <v>530.72114025085511</v>
      </c>
      <c r="BP3" s="58">
        <v>5.3010000000000002</v>
      </c>
      <c r="BQ3" s="58">
        <v>25.297999999999998</v>
      </c>
      <c r="BR3" s="58">
        <v>4.4219999999999997</v>
      </c>
      <c r="BS3" s="58">
        <v>138.823342753731</v>
      </c>
      <c r="BT3" s="58">
        <v>1208.05369127517</v>
      </c>
      <c r="BU3" s="58">
        <v>16.7872648335745</v>
      </c>
      <c r="BV3" s="58">
        <v>8.4337349397590362</v>
      </c>
      <c r="BW3" s="58">
        <v>0</v>
      </c>
      <c r="BX3" s="58">
        <v>0.46202531645569622</v>
      </c>
      <c r="BY3" s="58">
        <v>8.771929824561403E-2</v>
      </c>
      <c r="BZ3" s="58">
        <v>0.15824740000000001</v>
      </c>
      <c r="CA3" s="58">
        <v>1.8078299999999999E-2</v>
      </c>
      <c r="CB3" s="58">
        <v>4.7</v>
      </c>
      <c r="CC3" s="58">
        <v>3.329459844102939</v>
      </c>
      <c r="CD3" s="58">
        <v>3.1399999999999997E-2</v>
      </c>
      <c r="CE3" s="58">
        <v>60.972763477282285</v>
      </c>
      <c r="CF3" s="58">
        <v>5.2935810358449437E-2</v>
      </c>
      <c r="CG3" s="58">
        <v>39.110294302897998</v>
      </c>
      <c r="CH3" s="58">
        <v>2.50249735432693</v>
      </c>
      <c r="CI3" s="58">
        <v>0.60461829693885327</v>
      </c>
      <c r="CJ3" s="58">
        <v>21.333614474332908</v>
      </c>
      <c r="CK3" s="58">
        <v>1.7552927758714379E-2</v>
      </c>
      <c r="CL3" s="58">
        <v>3.4131594309347868</v>
      </c>
      <c r="CM3" s="58">
        <v>10.922462851856407</v>
      </c>
      <c r="CN3" s="58">
        <v>13.873274810438444</v>
      </c>
      <c r="CO3" s="58">
        <v>43.246346305642597</v>
      </c>
      <c r="CP3" s="58">
        <v>1.7239360892668857E-3</v>
      </c>
      <c r="CQ3" s="58">
        <v>0.23181611390495538</v>
      </c>
      <c r="CR3" s="58">
        <v>27.288738741450171</v>
      </c>
      <c r="CS3" s="58">
        <v>0</v>
      </c>
      <c r="CT3" s="58">
        <v>9.4793981117437704E-7</v>
      </c>
      <c r="CU3" s="58">
        <v>1</v>
      </c>
      <c r="CV3" s="58">
        <v>1</v>
      </c>
      <c r="CW3" s="58">
        <v>5.2226821083967678</v>
      </c>
      <c r="CX3" s="58">
        <v>0</v>
      </c>
      <c r="CY3" s="58">
        <v>235.02069487785451</v>
      </c>
      <c r="CZ3" s="58">
        <v>2.3559999999999987E-2</v>
      </c>
      <c r="DA3" s="58">
        <v>0.44</v>
      </c>
      <c r="DB3" s="58">
        <v>37.905599999999964</v>
      </c>
      <c r="DC3" s="58">
        <v>0</v>
      </c>
      <c r="DD3" s="58">
        <v>0</v>
      </c>
      <c r="DE3" s="58">
        <v>0</v>
      </c>
      <c r="DF3" s="58">
        <v>186.40818065615682</v>
      </c>
    </row>
    <row r="4" spans="1:110" x14ac:dyDescent="0.35">
      <c r="A4" s="25" t="s">
        <v>213</v>
      </c>
      <c r="B4" s="69">
        <v>2019</v>
      </c>
      <c r="C4" s="58">
        <v>194.15744787540859</v>
      </c>
      <c r="D4" s="58">
        <v>69.434145966159818</v>
      </c>
      <c r="E4" s="58">
        <v>67.126381604417077</v>
      </c>
      <c r="F4" s="58">
        <v>0.36725252499199035</v>
      </c>
      <c r="G4" s="58">
        <v>3.2097159605059433E-2</v>
      </c>
      <c r="H4" s="58">
        <v>0.58323179603080766</v>
      </c>
      <c r="I4" s="58">
        <v>70.826619986015487</v>
      </c>
      <c r="J4" s="58">
        <v>95.93514757820769</v>
      </c>
      <c r="K4" s="58">
        <v>2.1478216942184752E-2</v>
      </c>
      <c r="L4" s="58">
        <v>38.98798551981848</v>
      </c>
      <c r="M4" s="58">
        <v>0.2185075249309282</v>
      </c>
      <c r="N4" s="58">
        <v>18.401455135254597</v>
      </c>
      <c r="O4" s="58">
        <v>0.62672439669992819</v>
      </c>
      <c r="P4" s="58">
        <v>633.50973451327434</v>
      </c>
      <c r="Q4" s="58">
        <v>0.53897058823529409</v>
      </c>
      <c r="R4" s="58">
        <v>80.62</v>
      </c>
      <c r="S4" s="58">
        <v>0.68041990664594498</v>
      </c>
      <c r="T4" s="58">
        <v>99.330782608324697</v>
      </c>
      <c r="U4" s="58">
        <v>359.47938549491602</v>
      </c>
      <c r="V4" s="58">
        <v>72.650000000000006</v>
      </c>
      <c r="W4" s="58">
        <v>29.446058452011535</v>
      </c>
      <c r="X4" s="58">
        <v>2.9658539269320254</v>
      </c>
      <c r="Y4" s="58">
        <v>0.86877139717773255</v>
      </c>
      <c r="Z4" s="58">
        <v>23.193699741318298</v>
      </c>
      <c r="AA4" s="58">
        <v>2.3361063950198071</v>
      </c>
      <c r="AB4" s="58">
        <v>0.75086134730869336</v>
      </c>
      <c r="AC4" s="58">
        <v>296.25836093550799</v>
      </c>
      <c r="AD4" s="58">
        <v>236.00432324195</v>
      </c>
      <c r="AE4" s="58">
        <v>8785527</v>
      </c>
      <c r="AF4" s="58">
        <v>0.53480000000000005</v>
      </c>
      <c r="AG4" s="58">
        <v>0.16616110585052299</v>
      </c>
      <c r="AH4" s="58">
        <v>6.5211785971244298</v>
      </c>
      <c r="AI4" s="58">
        <v>0.42085284000000001</v>
      </c>
      <c r="AJ4" s="58">
        <v>0.71721343800000004</v>
      </c>
      <c r="AK4" s="58">
        <v>4804.25</v>
      </c>
      <c r="AL4" s="58">
        <v>35.97</v>
      </c>
      <c r="AM4" s="58">
        <v>1.0128205128205128</v>
      </c>
      <c r="AN4" s="58">
        <v>163.95199999999991</v>
      </c>
      <c r="AO4" s="58">
        <v>0.10837999999999999</v>
      </c>
      <c r="AP4" s="58">
        <v>0.50197328203377201</v>
      </c>
      <c r="AQ4" s="58">
        <v>0.1867140189662915</v>
      </c>
      <c r="AR4" s="58">
        <v>6.3183475091130011E-4</v>
      </c>
      <c r="AS4" s="58">
        <v>27.722341338350013</v>
      </c>
      <c r="AT4" s="58">
        <v>6.3635287671232872</v>
      </c>
      <c r="AU4" s="58">
        <v>0.94387857753634097</v>
      </c>
      <c r="AV4" s="58">
        <v>0.93167916907097503</v>
      </c>
      <c r="AW4" s="58">
        <v>90.629113610593407</v>
      </c>
      <c r="AX4" s="58">
        <v>34.383027494889127</v>
      </c>
      <c r="AY4" s="58">
        <v>8.4810482736444399</v>
      </c>
      <c r="AZ4" s="58">
        <v>49.450835458851699</v>
      </c>
      <c r="BA4" s="58">
        <v>76.03</v>
      </c>
      <c r="BB4" s="58">
        <v>26.55314735</v>
      </c>
      <c r="BC4" s="58">
        <v>6.9093353610000001</v>
      </c>
      <c r="BD4" s="58">
        <v>4.6350210729999999</v>
      </c>
      <c r="BE4" s="58">
        <v>208.19084821811799</v>
      </c>
      <c r="BF4" s="58">
        <v>0.67980000000000007</v>
      </c>
      <c r="BG4" s="58">
        <v>0.91890000000000005</v>
      </c>
      <c r="BH4" s="58">
        <v>0.81290000000000007</v>
      </c>
      <c r="BI4" s="58">
        <v>0.43829999999999997</v>
      </c>
      <c r="BJ4" s="58">
        <v>3.9699999999999999E-2</v>
      </c>
      <c r="BK4" s="58">
        <v>252.58375338613996</v>
      </c>
      <c r="BL4" s="58">
        <v>251</v>
      </c>
      <c r="BM4" s="58">
        <v>0.39197331611792552</v>
      </c>
      <c r="BN4" s="58">
        <v>29.908373425590572</v>
      </c>
      <c r="BO4" s="58">
        <v>455.14509800857962</v>
      </c>
      <c r="BP4" s="58">
        <v>36.191000000000003</v>
      </c>
      <c r="BQ4" s="58">
        <v>189.79400000000001</v>
      </c>
      <c r="BR4" s="58">
        <v>20.056000000000001</v>
      </c>
      <c r="BS4" s="58">
        <v>153.60074680359901</v>
      </c>
      <c r="BT4" s="58">
        <v>859.30965960898698</v>
      </c>
      <c r="BU4" s="58">
        <v>37.469734385351998</v>
      </c>
      <c r="BV4" s="58">
        <v>32.632578326325785</v>
      </c>
      <c r="BW4" s="58">
        <v>54.049165260000002</v>
      </c>
      <c r="BX4" s="58">
        <v>0.60913971858800298</v>
      </c>
      <c r="BY4" s="58">
        <v>5.7724867724867727E-2</v>
      </c>
      <c r="BZ4" s="58">
        <v>6.4337999999999999E-3</v>
      </c>
      <c r="CA4" s="58">
        <v>2.6935400000000002E-2</v>
      </c>
      <c r="CB4" s="58">
        <v>11.79</v>
      </c>
      <c r="CC4" s="58">
        <v>10.048848917966344</v>
      </c>
      <c r="CD4" s="58">
        <v>7.7600000000000002E-2</v>
      </c>
      <c r="CE4" s="58">
        <v>61.781702198742828</v>
      </c>
      <c r="CF4" s="58">
        <v>0.11861608802763257</v>
      </c>
      <c r="CG4" s="58">
        <v>45.762608422706499</v>
      </c>
      <c r="CH4" s="58">
        <v>8.6643649812964796</v>
      </c>
      <c r="CI4" s="58">
        <v>0.3260062303635895</v>
      </c>
      <c r="CJ4" s="58">
        <v>26.487197909473025</v>
      </c>
      <c r="CK4" s="58">
        <v>5.5469191611904722E-2</v>
      </c>
      <c r="CL4" s="58">
        <v>0.82339721823870837</v>
      </c>
      <c r="CM4" s="58">
        <v>7.1442298233082013E-3</v>
      </c>
      <c r="CN4" s="58">
        <v>24.25179722362639</v>
      </c>
      <c r="CO4" s="58">
        <v>93.268580599345938</v>
      </c>
      <c r="CP4" s="58">
        <v>3.4608814690635703E-2</v>
      </c>
      <c r="CQ4" s="58">
        <v>0.61454704916651948</v>
      </c>
      <c r="CR4" s="58">
        <v>32.556507297455553</v>
      </c>
      <c r="CS4" s="58">
        <v>29.975999999999999</v>
      </c>
      <c r="CT4" s="58">
        <v>0.24034845294750609</v>
      </c>
      <c r="CU4" s="58">
        <v>0.17499999999999999</v>
      </c>
      <c r="CV4" s="58">
        <v>9.8000000000000004E-2</v>
      </c>
      <c r="CW4" s="58">
        <v>3.9019200880522895</v>
      </c>
      <c r="CX4" s="58">
        <v>0.68673793549720297</v>
      </c>
      <c r="CY4" s="58">
        <v>373.80394443540933</v>
      </c>
      <c r="CZ4" s="58">
        <v>0.01</v>
      </c>
      <c r="DA4" s="58">
        <v>1.04</v>
      </c>
      <c r="DB4" s="58">
        <v>21.37</v>
      </c>
      <c r="DC4" s="58">
        <v>14.292876604990786</v>
      </c>
      <c r="DD4" s="58">
        <v>7.6228675226617533</v>
      </c>
      <c r="DE4" s="58">
        <v>24.297890228484338</v>
      </c>
      <c r="DF4" s="58">
        <v>1898.4116326228875</v>
      </c>
    </row>
    <row r="5" spans="1:110" x14ac:dyDescent="0.35">
      <c r="A5" s="24" t="s">
        <v>214</v>
      </c>
      <c r="B5" s="69">
        <v>2019</v>
      </c>
      <c r="C5" s="58">
        <v>117.40603206544777</v>
      </c>
      <c r="D5" s="58">
        <v>74.552246647965504</v>
      </c>
      <c r="E5" s="58">
        <v>61.8488647724283</v>
      </c>
      <c r="F5" s="58">
        <v>0.10838594767453293</v>
      </c>
      <c r="G5" s="58">
        <v>2.0009010056450841E-2</v>
      </c>
      <c r="H5" s="58">
        <v>0.52410183188645376</v>
      </c>
      <c r="I5" s="58">
        <v>63.189212302173765</v>
      </c>
      <c r="J5" s="58">
        <v>94.906510931043897</v>
      </c>
      <c r="K5" s="58">
        <v>6.0117411012855761E-2</v>
      </c>
      <c r="L5" s="58">
        <v>57.976763523461514</v>
      </c>
      <c r="M5" s="58">
        <v>2.3523131314850558</v>
      </c>
      <c r="N5" s="58">
        <v>42.719720490971646</v>
      </c>
      <c r="O5" s="58">
        <v>0.49490215425094558</v>
      </c>
      <c r="P5" s="58">
        <v>348.42857142857144</v>
      </c>
      <c r="Q5" s="58">
        <v>0.58771929824561409</v>
      </c>
      <c r="R5" s="58">
        <v>53.67</v>
      </c>
      <c r="S5" s="58">
        <v>6.3957274977204631E-2</v>
      </c>
      <c r="T5" s="58">
        <v>95.114412104334605</v>
      </c>
      <c r="U5" s="58">
        <v>442.18281894561602</v>
      </c>
      <c r="V5" s="58">
        <v>50.76</v>
      </c>
      <c r="W5" s="58">
        <v>117.96745672721168</v>
      </c>
      <c r="X5" s="58">
        <v>1.2985137291124358</v>
      </c>
      <c r="Y5" s="58">
        <v>0.49469736161407146</v>
      </c>
      <c r="Z5" s="58">
        <v>64.617010077276916</v>
      </c>
      <c r="AA5" s="58">
        <v>0.71126458980602902</v>
      </c>
      <c r="AB5" s="58">
        <v>0</v>
      </c>
      <c r="AC5" s="58">
        <v>313.84703594551303</v>
      </c>
      <c r="AD5" s="58">
        <v>332.69161781608602</v>
      </c>
      <c r="AE5" s="58">
        <v>114012</v>
      </c>
      <c r="AF5" s="58">
        <v>0.10879999999999999</v>
      </c>
      <c r="AG5" s="58">
        <v>3.9728797874563397E-2</v>
      </c>
      <c r="AH5" s="58">
        <v>4.9541882220343796</v>
      </c>
      <c r="AI5" s="58">
        <v>0.16453447400000001</v>
      </c>
      <c r="AJ5" s="58">
        <v>0.60897068300000001</v>
      </c>
      <c r="AK5" s="58">
        <v>635.07799999999997</v>
      </c>
      <c r="AL5" s="58">
        <v>3.992</v>
      </c>
      <c r="AM5" s="58">
        <v>0.1111111111111111</v>
      </c>
      <c r="AN5" s="58">
        <v>558.14285714285711</v>
      </c>
      <c r="AO5" s="58">
        <v>0.21606999999999998</v>
      </c>
      <c r="AP5" s="58">
        <v>0.16621199847486501</v>
      </c>
      <c r="AQ5" s="58">
        <v>0.27352665304749324</v>
      </c>
      <c r="AR5" s="58">
        <v>2.9791459781529296E-3</v>
      </c>
      <c r="AS5" s="58">
        <v>23.116154761239432</v>
      </c>
      <c r="AT5" s="58">
        <v>3.1354207436399215</v>
      </c>
      <c r="AU5" s="58">
        <v>1</v>
      </c>
      <c r="AV5" s="58">
        <v>1</v>
      </c>
      <c r="AW5" s="58">
        <v>81.419529837251361</v>
      </c>
      <c r="AX5" s="58">
        <v>175.86411685335844</v>
      </c>
      <c r="AY5" s="58">
        <v>10.830324909747301</v>
      </c>
      <c r="AZ5" s="58">
        <v>65.373719764654609</v>
      </c>
      <c r="BA5" s="58">
        <v>75.48</v>
      </c>
      <c r="BB5" s="58">
        <v>24.311183140000001</v>
      </c>
      <c r="BC5" s="58">
        <v>5.4051464659999997</v>
      </c>
      <c r="BD5" s="58">
        <v>0.94210824699999995</v>
      </c>
      <c r="BE5" s="58">
        <v>215.124306758107</v>
      </c>
      <c r="BF5" s="58">
        <v>0.61659999999999993</v>
      </c>
      <c r="BG5" s="58">
        <v>0.93810000000000004</v>
      </c>
      <c r="BH5" s="58">
        <v>0.74650000000000005</v>
      </c>
      <c r="BI5" s="58">
        <v>0.36659999999999998</v>
      </c>
      <c r="BJ5" s="58">
        <v>2.63E-2</v>
      </c>
      <c r="BK5" s="58">
        <v>248.89506953223767</v>
      </c>
      <c r="BL5" s="58">
        <v>252</v>
      </c>
      <c r="BM5" s="58">
        <v>0.54144106622240729</v>
      </c>
      <c r="BN5" s="58">
        <v>28.163599182004091</v>
      </c>
      <c r="BO5" s="58">
        <v>773.82849194975972</v>
      </c>
      <c r="BP5" s="58">
        <v>7.4850000000000003</v>
      </c>
      <c r="BQ5" s="58">
        <v>10.778</v>
      </c>
      <c r="BR5" s="58">
        <v>4.2190000000000003</v>
      </c>
      <c r="BS5" s="58">
        <v>133.81392552656601</v>
      </c>
      <c r="BT5" s="58">
        <v>69.589422407794004</v>
      </c>
      <c r="BU5" s="58">
        <v>1.0582010582010599</v>
      </c>
      <c r="BV5" s="58">
        <v>2.4113475177304964</v>
      </c>
      <c r="BW5" s="58">
        <v>24.874511989999998</v>
      </c>
      <c r="BX5" s="58">
        <v>0.48094373865698731</v>
      </c>
      <c r="BY5" s="58">
        <v>7.2727272727272724E-2</v>
      </c>
      <c r="BZ5" s="58">
        <v>8.1486100000000006E-2</v>
      </c>
      <c r="CA5" s="58">
        <v>0.50010911599999985</v>
      </c>
      <c r="CB5" s="58">
        <v>4.3499999999999996</v>
      </c>
      <c r="CC5" s="58">
        <v>3.8333320619130804</v>
      </c>
      <c r="CD5" s="58">
        <v>2.4899999999999999E-2</v>
      </c>
      <c r="CE5" s="58">
        <v>61.89583922624243</v>
      </c>
      <c r="CF5" s="58">
        <v>0.18969049158494167</v>
      </c>
      <c r="CG5" s="58">
        <v>28.028530534709699</v>
      </c>
      <c r="CH5" s="58">
        <v>14.1105783594305</v>
      </c>
      <c r="CI5" s="58">
        <v>0.53325790505131976</v>
      </c>
      <c r="CJ5" s="58">
        <v>18.944771209596812</v>
      </c>
      <c r="CK5" s="58">
        <v>6.5681888053958137E-2</v>
      </c>
      <c r="CL5" s="58">
        <v>2.4700971151523641</v>
      </c>
      <c r="CM5" s="58">
        <v>3.9870650839634258</v>
      </c>
      <c r="CN5" s="58">
        <v>24.502962066933407</v>
      </c>
      <c r="CO5" s="58">
        <v>45.893117459135887</v>
      </c>
      <c r="CP5" s="58">
        <v>2.2401634963717908E-4</v>
      </c>
      <c r="CQ5" s="58">
        <v>0.136357671896851</v>
      </c>
      <c r="CR5" s="58">
        <v>28.808006000549835</v>
      </c>
      <c r="CS5" s="58">
        <v>26.984000000000002</v>
      </c>
      <c r="CT5" s="58">
        <v>0.25744954990342772</v>
      </c>
      <c r="CU5" s="58">
        <v>1</v>
      </c>
      <c r="CV5" s="58">
        <v>1</v>
      </c>
      <c r="CW5" s="58">
        <v>0</v>
      </c>
      <c r="CX5" s="58">
        <v>0</v>
      </c>
      <c r="CY5" s="58">
        <v>3.8142607581224683</v>
      </c>
      <c r="CZ5" s="58">
        <v>3.0000000000000001E-3</v>
      </c>
      <c r="DA5" s="58">
        <v>0</v>
      </c>
      <c r="DB5" s="58">
        <v>0</v>
      </c>
      <c r="DC5" s="58">
        <v>0</v>
      </c>
      <c r="DD5" s="58">
        <v>0</v>
      </c>
      <c r="DE5" s="58">
        <v>0</v>
      </c>
      <c r="DF5" s="58">
        <v>31.935872767482895</v>
      </c>
    </row>
    <row r="6" spans="1:110" x14ac:dyDescent="0.35">
      <c r="A6" s="25" t="s">
        <v>215</v>
      </c>
      <c r="B6" s="69">
        <v>2019</v>
      </c>
      <c r="C6" s="58">
        <v>182.18168113519059</v>
      </c>
      <c r="D6" s="58">
        <v>79.59487814108509</v>
      </c>
      <c r="E6" s="58">
        <v>60.327484727004304</v>
      </c>
      <c r="F6" s="58">
        <v>0.36833151626544086</v>
      </c>
      <c r="G6" s="58">
        <v>4.012230924276481E-2</v>
      </c>
      <c r="H6" s="58">
        <v>0.6194385956101266</v>
      </c>
      <c r="I6" s="58">
        <v>61.555401564000839</v>
      </c>
      <c r="J6" s="58">
        <v>96.298917747966044</v>
      </c>
      <c r="K6" s="58">
        <v>0.18191705336426914</v>
      </c>
      <c r="L6" s="58">
        <v>22.28342385399112</v>
      </c>
      <c r="M6" s="58">
        <v>3.9439688237152423E-2</v>
      </c>
      <c r="N6" s="58">
        <v>5.9553929238100158</v>
      </c>
      <c r="O6" s="58">
        <v>0.57405721234868168</v>
      </c>
      <c r="P6" s="58">
        <v>383.14358974358976</v>
      </c>
      <c r="Q6" s="58">
        <v>0.46442405708460754</v>
      </c>
      <c r="R6" s="58">
        <v>92.03</v>
      </c>
      <c r="S6" s="58">
        <v>0.87842557224931217</v>
      </c>
      <c r="T6" s="58">
        <v>99.638348071218203</v>
      </c>
      <c r="U6" s="58">
        <v>359.22026019019802</v>
      </c>
      <c r="V6" s="58">
        <v>76.75</v>
      </c>
      <c r="W6" s="58">
        <v>12.2477979836065</v>
      </c>
      <c r="X6" s="58">
        <v>9.166027154663519</v>
      </c>
      <c r="Y6" s="58">
        <v>1</v>
      </c>
      <c r="Z6" s="58">
        <v>16.529962133955319</v>
      </c>
      <c r="AA6" s="58">
        <v>12.370720188902006</v>
      </c>
      <c r="AB6" s="58">
        <v>0.79113380416109935</v>
      </c>
      <c r="AC6" s="58">
        <v>156.17230937313201</v>
      </c>
      <c r="AD6" s="58">
        <v>156.17230937313201</v>
      </c>
      <c r="AE6" s="58">
        <v>2482372</v>
      </c>
      <c r="AF6" s="58">
        <v>0.31580000000000003</v>
      </c>
      <c r="AG6" s="58">
        <v>0.13042193544851099</v>
      </c>
      <c r="AH6" s="58">
        <v>6.1121835096790704</v>
      </c>
      <c r="AI6" s="58">
        <v>0.42942045700000003</v>
      </c>
      <c r="AJ6" s="58">
        <v>0.76209118799999997</v>
      </c>
      <c r="AK6" s="58">
        <v>4728.625</v>
      </c>
      <c r="AL6" s="58">
        <v>25.198</v>
      </c>
      <c r="AM6" s="58">
        <v>0.92500000000000004</v>
      </c>
      <c r="AN6" s="58">
        <v>3.1304347826086962</v>
      </c>
      <c r="AO6" s="58">
        <v>1.6830000000000001E-2</v>
      </c>
      <c r="AP6" s="58">
        <v>0.63590837998380101</v>
      </c>
      <c r="AQ6" s="58">
        <v>0.13330752241349103</v>
      </c>
      <c r="AR6" s="58">
        <v>3.2102728731942215E-4</v>
      </c>
      <c r="AS6" s="58">
        <v>14.388373738924638</v>
      </c>
      <c r="AT6" s="58">
        <v>19.074687313877309</v>
      </c>
      <c r="AU6" s="58">
        <v>0.99571909796949598</v>
      </c>
      <c r="AV6" s="58">
        <v>0.99294561755337996</v>
      </c>
      <c r="AW6" s="58">
        <v>89.972230792965135</v>
      </c>
      <c r="AX6" s="58">
        <v>27.899867891683328</v>
      </c>
      <c r="AY6" s="58">
        <v>14.3547436652917</v>
      </c>
      <c r="AZ6" s="58">
        <v>73.573039041177168</v>
      </c>
      <c r="BA6" s="58">
        <v>77.42</v>
      </c>
      <c r="BB6" s="58">
        <v>34.263087980000002</v>
      </c>
      <c r="BC6" s="58">
        <v>7.5080142070000004</v>
      </c>
      <c r="BD6" s="58">
        <v>2.6000342729999999</v>
      </c>
      <c r="BE6" s="58">
        <v>378.22661019429199</v>
      </c>
      <c r="BF6" s="58">
        <v>0.61539999999999995</v>
      </c>
      <c r="BG6" s="58">
        <v>0.89019999999999999</v>
      </c>
      <c r="BH6" s="58">
        <v>0.76549999999999996</v>
      </c>
      <c r="BI6" s="58">
        <v>0.49270000000000003</v>
      </c>
      <c r="BJ6" s="58">
        <v>1.55E-2</v>
      </c>
      <c r="BK6" s="58">
        <v>248.48990412550842</v>
      </c>
      <c r="BL6" s="58">
        <v>241</v>
      </c>
      <c r="BM6" s="58">
        <v>0.50357759684184555</v>
      </c>
      <c r="BN6" s="58">
        <v>30.910147735529183</v>
      </c>
      <c r="BO6" s="58">
        <v>373.11435965329957</v>
      </c>
      <c r="BP6" s="58">
        <v>39.378</v>
      </c>
      <c r="BQ6" s="58">
        <v>207.41900000000001</v>
      </c>
      <c r="BR6" s="58">
        <v>18.95</v>
      </c>
      <c r="BS6" s="58">
        <v>147.060644526191</v>
      </c>
      <c r="BT6" s="58">
        <v>899.79642957144301</v>
      </c>
      <c r="BU6" s="58">
        <v>53.323550317565903</v>
      </c>
      <c r="BV6" s="58">
        <v>28.352630807562658</v>
      </c>
      <c r="BW6" s="58">
        <v>47.986260610000002</v>
      </c>
      <c r="BX6" s="58">
        <v>0.49643484550997208</v>
      </c>
      <c r="BY6" s="58">
        <v>5.4559043348281017E-2</v>
      </c>
      <c r="BZ6" s="58">
        <v>2.50715E-2</v>
      </c>
      <c r="CA6" s="58">
        <v>6.7231799999999994E-2</v>
      </c>
      <c r="CB6" s="58">
        <v>16.54</v>
      </c>
      <c r="CC6" s="58">
        <v>10.53</v>
      </c>
      <c r="CD6" s="58">
        <v>6.3E-2</v>
      </c>
      <c r="CE6" s="58">
        <v>63.897616361451327</v>
      </c>
      <c r="CF6" s="58">
        <v>7.5215949856230743E-2</v>
      </c>
      <c r="CG6" s="58">
        <v>31.086066356694399</v>
      </c>
      <c r="CH6" s="58">
        <v>12.839050038591299</v>
      </c>
      <c r="CI6" s="58">
        <v>0.52357124118777398</v>
      </c>
      <c r="CJ6" s="58">
        <v>23.968417108436924</v>
      </c>
      <c r="CK6" s="58">
        <v>6.1374193116625668E-2</v>
      </c>
      <c r="CL6" s="58">
        <v>4.1927813878903546</v>
      </c>
      <c r="CM6" s="58">
        <v>0.29015997938686144</v>
      </c>
      <c r="CN6" s="58">
        <v>34.179477843922541</v>
      </c>
      <c r="CO6" s="58">
        <v>65.294625216819995</v>
      </c>
      <c r="CP6" s="58">
        <v>2.4289586171323624E-2</v>
      </c>
      <c r="CQ6" s="58">
        <v>0.57741188468024918</v>
      </c>
      <c r="CR6" s="58">
        <v>31.43532382370153</v>
      </c>
      <c r="CS6" s="58">
        <v>28.881</v>
      </c>
      <c r="CT6" s="58">
        <v>0.29126133370342433</v>
      </c>
      <c r="CU6" s="58">
        <v>0.127</v>
      </c>
      <c r="CV6" s="58">
        <v>0.04</v>
      </c>
      <c r="CW6" s="58">
        <v>4.0228482001895474</v>
      </c>
      <c r="CX6" s="58">
        <v>0.43383657060867664</v>
      </c>
      <c r="CY6" s="58">
        <v>363.2395286641738</v>
      </c>
      <c r="CZ6" s="58">
        <v>5.0000000000000001E-3</v>
      </c>
      <c r="DA6" s="58">
        <v>1</v>
      </c>
      <c r="DB6" s="58">
        <v>22.09</v>
      </c>
      <c r="DC6" s="58">
        <v>5.6716235305937506</v>
      </c>
      <c r="DD6" s="58">
        <v>1.2153478994129463</v>
      </c>
      <c r="DE6" s="58">
        <v>0.81023193294196427</v>
      </c>
      <c r="DF6" s="58">
        <v>812.25751277431925</v>
      </c>
    </row>
    <row r="7" spans="1:110" x14ac:dyDescent="0.35">
      <c r="A7" s="24" t="s">
        <v>216</v>
      </c>
      <c r="B7" s="69">
        <v>2019</v>
      </c>
      <c r="C7" s="58">
        <v>207.63326545460603</v>
      </c>
      <c r="D7" s="58">
        <v>79.599999999999994</v>
      </c>
      <c r="E7" s="58">
        <v>74.700566157760804</v>
      </c>
      <c r="F7" s="58">
        <v>0.54928466278442512</v>
      </c>
      <c r="G7" s="58">
        <v>3.3777106791699457E-2</v>
      </c>
      <c r="H7" s="58">
        <v>0.62916317567451396</v>
      </c>
      <c r="I7" s="58">
        <v>75.888383400079107</v>
      </c>
      <c r="J7" s="58">
        <v>98.59999999999998</v>
      </c>
      <c r="K7" s="58">
        <v>0.31486150941818847</v>
      </c>
      <c r="L7" s="58">
        <v>14.542872198372331</v>
      </c>
      <c r="M7" s="58">
        <v>0.14839665508543196</v>
      </c>
      <c r="N7" s="58">
        <v>10.252859805902572</v>
      </c>
      <c r="O7" s="58">
        <v>0.53574517251637988</v>
      </c>
      <c r="P7" s="58">
        <v>679.81404174573061</v>
      </c>
      <c r="Q7" s="58">
        <v>0.36015981735159819</v>
      </c>
      <c r="R7" s="58">
        <v>95.68</v>
      </c>
      <c r="S7" s="58">
        <v>0.96346457974048683</v>
      </c>
      <c r="T7" s="58">
        <v>99.894261568617594</v>
      </c>
      <c r="U7" s="58">
        <v>377.72406834751399</v>
      </c>
      <c r="V7" s="58">
        <v>95.47</v>
      </c>
      <c r="W7" s="58" t="s">
        <v>369</v>
      </c>
      <c r="X7" s="58" t="s">
        <v>369</v>
      </c>
      <c r="Y7" s="58" t="s">
        <v>369</v>
      </c>
      <c r="Z7" s="58" t="s">
        <v>369</v>
      </c>
      <c r="AA7" s="58" t="s">
        <v>369</v>
      </c>
      <c r="AB7" s="58" t="s">
        <v>369</v>
      </c>
      <c r="AC7" s="58">
        <v>257.93397483348701</v>
      </c>
      <c r="AD7" s="58">
        <v>179.80038983107701</v>
      </c>
      <c r="AE7" s="58">
        <v>25686743</v>
      </c>
      <c r="AF7" s="58">
        <v>1</v>
      </c>
      <c r="AG7" s="58">
        <v>0.223461383582234</v>
      </c>
      <c r="AH7" s="58">
        <v>8.8035762868908591</v>
      </c>
      <c r="AI7" s="58">
        <v>0.63750727400000007</v>
      </c>
      <c r="AJ7" s="58">
        <v>0.871044084</v>
      </c>
      <c r="AK7" s="58">
        <v>8133.232</v>
      </c>
      <c r="AL7" s="58">
        <v>47.277999999999999</v>
      </c>
      <c r="AM7" s="58">
        <v>1.09375</v>
      </c>
      <c r="AN7" s="58">
        <v>1</v>
      </c>
      <c r="AO7" s="58">
        <v>0.36426999999999998</v>
      </c>
      <c r="AP7" s="58">
        <v>0.63111997912889495</v>
      </c>
      <c r="AQ7" s="58">
        <v>0.17577393363589278</v>
      </c>
      <c r="AR7" s="58">
        <v>7.7755257551331434E-5</v>
      </c>
      <c r="AS7" s="58">
        <v>21.775495543478392</v>
      </c>
      <c r="AT7" s="58">
        <v>6.1753424657534248</v>
      </c>
      <c r="AU7" s="58">
        <v>0.924965063551064</v>
      </c>
      <c r="AV7" s="58">
        <v>0.88670345064181399</v>
      </c>
      <c r="AW7" s="58">
        <v>88.390839561967667</v>
      </c>
      <c r="AX7" s="58">
        <v>30.043143741101304</v>
      </c>
      <c r="AY7" s="58">
        <v>9.2440733561950204</v>
      </c>
      <c r="AZ7" s="58">
        <v>43.452755991048733</v>
      </c>
      <c r="BA7" s="58">
        <v>79.489999999999995</v>
      </c>
      <c r="BB7" s="58">
        <v>46.787650589999998</v>
      </c>
      <c r="BC7" s="58">
        <v>11.889009379999999</v>
      </c>
      <c r="BD7" s="58">
        <v>4.9090276419999972</v>
      </c>
      <c r="BE7" s="58">
        <v>240.335128213361</v>
      </c>
      <c r="BF7" s="58">
        <v>0.70650000000000002</v>
      </c>
      <c r="BG7" s="58">
        <v>0.97809999999999997</v>
      </c>
      <c r="BH7" s="58">
        <v>0.85970000000000002</v>
      </c>
      <c r="BI7" s="58">
        <v>0.56009999999999993</v>
      </c>
      <c r="BJ7" s="58">
        <v>1.6500000000000001E-2</v>
      </c>
      <c r="BK7" s="58">
        <v>272.38782421827182</v>
      </c>
      <c r="BL7" s="58">
        <v>257</v>
      </c>
      <c r="BM7" s="58">
        <v>0.3290626266404813</v>
      </c>
      <c r="BN7" s="58">
        <v>40.983515968905124</v>
      </c>
      <c r="BO7" s="58">
        <v>727.02260369157113</v>
      </c>
      <c r="BP7" s="58">
        <v>79.512</v>
      </c>
      <c r="BQ7" s="58">
        <v>539.09987999999998</v>
      </c>
      <c r="BR7" s="58">
        <v>30.591000000000001</v>
      </c>
      <c r="BS7" s="58">
        <v>155.69302314162101</v>
      </c>
      <c r="BT7" s="58">
        <v>679.42584966944901</v>
      </c>
      <c r="BU7" s="58">
        <v>33.253589748872102</v>
      </c>
      <c r="BV7" s="58">
        <v>36.889667445223004</v>
      </c>
      <c r="BW7" s="58">
        <v>48.549404490000001</v>
      </c>
      <c r="BX7" s="58">
        <v>0.69293537654515869</v>
      </c>
      <c r="BY7" s="58">
        <v>0.15860445729618466</v>
      </c>
      <c r="BZ7" s="58">
        <v>5.2624999999999998E-3</v>
      </c>
      <c r="CA7" s="58">
        <v>6.7016999999999997E-3</v>
      </c>
      <c r="CB7" s="58">
        <v>17.181999999999984</v>
      </c>
      <c r="CC7" s="58">
        <v>15.291199999999991</v>
      </c>
      <c r="CD7" s="58">
        <v>7.3099999999999998E-2</v>
      </c>
      <c r="CE7" s="58">
        <v>71.179768136422339</v>
      </c>
      <c r="CF7" s="58">
        <v>0.1059708854739768</v>
      </c>
      <c r="CG7" s="58">
        <v>51.246017842762001</v>
      </c>
      <c r="CH7" s="58">
        <v>7.8052914272917597</v>
      </c>
      <c r="CI7" s="58">
        <v>0.31766841239833737</v>
      </c>
      <c r="CJ7" s="58">
        <v>15.595321779402981</v>
      </c>
      <c r="CK7" s="58">
        <v>1.6216634434789684E-2</v>
      </c>
      <c r="CL7" s="58">
        <v>0.34635104286169227</v>
      </c>
      <c r="CM7" s="58">
        <v>3.1999365501104551</v>
      </c>
      <c r="CN7" s="58">
        <v>57.462528401797933</v>
      </c>
      <c r="CO7" s="58">
        <v>133.21160833338448</v>
      </c>
      <c r="CP7" s="58">
        <v>3.8261654694448394E-2</v>
      </c>
      <c r="CQ7" s="58">
        <v>0.72267586663185379</v>
      </c>
      <c r="CR7" s="58">
        <v>33.331570703191069</v>
      </c>
      <c r="CS7" s="58">
        <v>29.349</v>
      </c>
      <c r="CT7" s="58">
        <v>0.32451935775470242</v>
      </c>
      <c r="CU7" s="58">
        <v>0.13200000000000001</v>
      </c>
      <c r="CV7" s="58">
        <v>1.7999999999999999E-2</v>
      </c>
      <c r="CW7" s="58">
        <v>6.0437910434794109</v>
      </c>
      <c r="CX7" s="58">
        <v>0.9259482259353421</v>
      </c>
      <c r="CY7" s="58">
        <v>588.46019043877664</v>
      </c>
      <c r="CZ7" s="58">
        <v>0.01</v>
      </c>
      <c r="DA7" s="58">
        <v>1.79</v>
      </c>
      <c r="DB7" s="58">
        <v>18.7</v>
      </c>
      <c r="DC7" s="58">
        <v>16.601493273801168</v>
      </c>
      <c r="DD7" s="58">
        <v>9.6925780849191518</v>
      </c>
      <c r="DE7" s="58">
        <v>25.048644173845432</v>
      </c>
      <c r="DF7" s="58">
        <v>1955.9602518480303</v>
      </c>
    </row>
    <row r="8" spans="1:110" x14ac:dyDescent="0.35">
      <c r="A8" s="25" t="s">
        <v>217</v>
      </c>
      <c r="B8" s="69">
        <v>2019</v>
      </c>
      <c r="C8" s="58">
        <v>146.17897218377286</v>
      </c>
      <c r="D8" s="58">
        <v>71.62439414861143</v>
      </c>
      <c r="E8" s="58">
        <v>58.815770913507919</v>
      </c>
      <c r="F8" s="58">
        <v>0.27317751628006753</v>
      </c>
      <c r="G8" s="58">
        <v>3.0649795469072878E-2</v>
      </c>
      <c r="H8" s="58">
        <v>0.52486761336868759</v>
      </c>
      <c r="I8" s="58">
        <v>58.595160058504604</v>
      </c>
      <c r="J8" s="58">
        <v>95.231565132328683</v>
      </c>
      <c r="K8" s="58">
        <v>0.18785310734463276</v>
      </c>
      <c r="L8" s="58">
        <v>19.322644690378773</v>
      </c>
      <c r="M8" s="58">
        <v>4.8306611725946927E-2</v>
      </c>
      <c r="N8" s="58">
        <v>8.8884165575742351</v>
      </c>
      <c r="O8" s="58">
        <v>0.5477549877192226</v>
      </c>
      <c r="P8" s="58">
        <v>382.98850574712645</v>
      </c>
      <c r="Q8" s="58">
        <v>0.34727626459143968</v>
      </c>
      <c r="R8" s="58">
        <v>52.79</v>
      </c>
      <c r="S8" s="58">
        <v>0.8835682334165037</v>
      </c>
      <c r="T8" s="58">
        <v>95.802788496612294</v>
      </c>
      <c r="U8" s="58">
        <v>354.80268622213299</v>
      </c>
      <c r="V8" s="58">
        <v>37.479999999999997</v>
      </c>
      <c r="W8" s="58">
        <v>37.222804585263589</v>
      </c>
      <c r="X8" s="58">
        <v>2.966175225190546</v>
      </c>
      <c r="Y8" s="58">
        <v>0.90760401945096569</v>
      </c>
      <c r="Z8" s="58">
        <v>7.8256710996034027</v>
      </c>
      <c r="AA8" s="58">
        <v>0.62360458849795986</v>
      </c>
      <c r="AB8" s="58">
        <v>0.87962962962962965</v>
      </c>
      <c r="AC8" s="58">
        <v>170.254873800338</v>
      </c>
      <c r="AD8" s="58">
        <v>174.215396388248</v>
      </c>
      <c r="AE8" s="58">
        <v>5259812</v>
      </c>
      <c r="AF8" s="58">
        <v>0.45660000000000001</v>
      </c>
      <c r="AG8" s="58">
        <v>8.2540331747019594E-2</v>
      </c>
      <c r="AH8" s="58">
        <v>6.16355675578055</v>
      </c>
      <c r="AI8" s="58">
        <v>0.23990778599999998</v>
      </c>
      <c r="AJ8" s="58">
        <v>0.57425133799999994</v>
      </c>
      <c r="AK8" s="58">
        <v>3422.3530000000001</v>
      </c>
      <c r="AL8" s="58">
        <v>25.347000000000001</v>
      </c>
      <c r="AM8" s="58">
        <v>0.59523809523809523</v>
      </c>
      <c r="AN8" s="58">
        <v>120.80434782608697</v>
      </c>
      <c r="AO8" s="58">
        <v>1.57E-3</v>
      </c>
      <c r="AP8" s="58">
        <v>0.54956693843027304</v>
      </c>
      <c r="AQ8" s="58">
        <v>0.14292086437169804</v>
      </c>
      <c r="AR8" s="58">
        <v>6.7699714156762452E-4</v>
      </c>
      <c r="AS8" s="58">
        <v>33.846676664811447</v>
      </c>
      <c r="AT8" s="58">
        <v>2.2725729600952951</v>
      </c>
      <c r="AU8" s="58">
        <v>0.87835833596732205</v>
      </c>
      <c r="AV8" s="58">
        <v>0.86419661603062903</v>
      </c>
      <c r="AW8" s="58">
        <v>87.511508258868133</v>
      </c>
      <c r="AX8" s="58">
        <v>22.441689905885468</v>
      </c>
      <c r="AY8" s="58">
        <v>12.2945080796482</v>
      </c>
      <c r="AZ8" s="58">
        <v>100.17598483822933</v>
      </c>
      <c r="BA8" s="58">
        <v>76.38</v>
      </c>
      <c r="BB8" s="58">
        <v>25.283549579999999</v>
      </c>
      <c r="BC8" s="58">
        <v>5.866746311</v>
      </c>
      <c r="BD8" s="58">
        <v>2.0729858019999998</v>
      </c>
      <c r="BE8" s="58">
        <v>256.99117438203803</v>
      </c>
      <c r="BF8" s="58">
        <v>0.69739999999999991</v>
      </c>
      <c r="BG8" s="58">
        <v>0.97250000000000003</v>
      </c>
      <c r="BH8" s="58">
        <v>0.79379999999999995</v>
      </c>
      <c r="BI8" s="58">
        <v>0.44170000000000004</v>
      </c>
      <c r="BJ8" s="58">
        <v>2.75E-2</v>
      </c>
      <c r="BK8" s="58">
        <v>232.90634705393464</v>
      </c>
      <c r="BL8" s="58">
        <v>228</v>
      </c>
      <c r="BM8" s="58">
        <v>0.12574215436810857</v>
      </c>
      <c r="BN8" s="58">
        <v>26.412204890387859</v>
      </c>
      <c r="BO8" s="58">
        <v>360.13231636034442</v>
      </c>
      <c r="BP8" s="58">
        <v>22.358000000000001</v>
      </c>
      <c r="BQ8" s="58">
        <v>104.63200000000001</v>
      </c>
      <c r="BR8" s="58">
        <v>17.611000000000001</v>
      </c>
      <c r="BS8" s="58">
        <v>144.47017203544399</v>
      </c>
      <c r="BT8" s="58">
        <v>283.78810488168801</v>
      </c>
      <c r="BU8" s="58">
        <v>42.394083631643099</v>
      </c>
      <c r="BV8" s="58">
        <v>22.918640855557058</v>
      </c>
      <c r="BW8" s="58">
        <v>54.569105690000001</v>
      </c>
      <c r="BX8" s="58">
        <v>0.41007498151863975</v>
      </c>
      <c r="BY8" s="58">
        <v>5.9804485336400232E-2</v>
      </c>
      <c r="BZ8" s="58">
        <v>0.30135390000000001</v>
      </c>
      <c r="CA8" s="58">
        <v>1.2989000000000001E-2</v>
      </c>
      <c r="CB8" s="58">
        <v>10.47</v>
      </c>
      <c r="CC8" s="58">
        <v>6.45</v>
      </c>
      <c r="CD8" s="58">
        <v>6.1699999999999998E-2</v>
      </c>
      <c r="CE8" s="58">
        <v>68.445474661844756</v>
      </c>
      <c r="CF8" s="58">
        <v>5.1506881004146188E-2</v>
      </c>
      <c r="CG8" s="58">
        <v>23.400639092075298</v>
      </c>
      <c r="CH8" s="58">
        <v>10.9367519252515</v>
      </c>
      <c r="CI8" s="58">
        <v>0.64178857084452812</v>
      </c>
      <c r="CJ8" s="58">
        <v>26.967609296335993</v>
      </c>
      <c r="CK8" s="58">
        <v>5.7283005747443924E-2</v>
      </c>
      <c r="CL8" s="58">
        <v>2.9886475920478714</v>
      </c>
      <c r="CM8" s="58">
        <v>5.510936187651394</v>
      </c>
      <c r="CN8" s="58">
        <v>25.678853287018807</v>
      </c>
      <c r="CO8" s="58">
        <v>51.374402261157485</v>
      </c>
      <c r="CP8" s="58">
        <v>1.0198836860703197E-2</v>
      </c>
      <c r="CQ8" s="58">
        <v>0.24368999642032299</v>
      </c>
      <c r="CR8" s="58">
        <v>31.179053380162799</v>
      </c>
      <c r="CS8" s="58">
        <v>29.048999999999999</v>
      </c>
      <c r="CT8" s="58">
        <v>0.34132082044652479</v>
      </c>
      <c r="CU8" s="58">
        <v>9.9000000000000005E-2</v>
      </c>
      <c r="CV8" s="58">
        <v>8.6999999999999994E-2</v>
      </c>
      <c r="CW8" s="58">
        <v>1.8839578573119302</v>
      </c>
      <c r="CX8" s="58">
        <v>0.24153305862973465</v>
      </c>
      <c r="CY8" s="58">
        <v>165.2086121027385</v>
      </c>
      <c r="CZ8" s="58">
        <v>2E-3</v>
      </c>
      <c r="DA8" s="58">
        <v>1.03</v>
      </c>
      <c r="DB8" s="58">
        <v>22.49</v>
      </c>
      <c r="DC8" s="58">
        <v>0.98245772607211923</v>
      </c>
      <c r="DD8" s="58">
        <v>0.49122886303605962</v>
      </c>
      <c r="DE8" s="58">
        <v>1.473686589108179</v>
      </c>
      <c r="DF8" s="58">
        <v>268.21095921768858</v>
      </c>
    </row>
    <row r="9" spans="1:110" x14ac:dyDescent="0.35">
      <c r="A9" s="24" t="s">
        <v>218</v>
      </c>
      <c r="B9" s="69">
        <v>2019</v>
      </c>
      <c r="C9" s="58">
        <v>136.8432274088768</v>
      </c>
      <c r="D9" s="58">
        <v>68.072861180659018</v>
      </c>
      <c r="E9" s="58">
        <v>61.630861157766944</v>
      </c>
      <c r="F9" s="58">
        <v>0.22379522214829123</v>
      </c>
      <c r="G9" s="58">
        <v>2.9704176266485503E-2</v>
      </c>
      <c r="H9" s="58">
        <v>0.54679799371727422</v>
      </c>
      <c r="I9" s="58">
        <v>72.095776151427629</v>
      </c>
      <c r="J9" s="58">
        <v>90.990819922226521</v>
      </c>
      <c r="K9" s="58">
        <v>8.3293690265104012E-2</v>
      </c>
      <c r="L9" s="58">
        <v>7.557237862418841</v>
      </c>
      <c r="M9" s="58">
        <v>0.16428777961780092</v>
      </c>
      <c r="N9" s="58">
        <v>15.853770733117788</v>
      </c>
      <c r="O9" s="58">
        <v>0.68105995079923165</v>
      </c>
      <c r="P9" s="58">
        <v>190.64173228346456</v>
      </c>
      <c r="Q9" s="58">
        <v>0.64</v>
      </c>
      <c r="R9" s="58">
        <v>64.67</v>
      </c>
      <c r="S9" s="58">
        <v>0.92335332135607462</v>
      </c>
      <c r="T9" s="58">
        <v>98.538834158827299</v>
      </c>
      <c r="U9" s="58">
        <v>365.14962930657401</v>
      </c>
      <c r="V9" s="58">
        <v>46.62</v>
      </c>
      <c r="W9" s="58">
        <v>71.860789107063056</v>
      </c>
      <c r="X9" s="58">
        <v>3.7725473284747082</v>
      </c>
      <c r="Y9" s="58">
        <v>0.54337826468651684</v>
      </c>
      <c r="Z9" s="58">
        <v>58.915815655968245</v>
      </c>
      <c r="AA9" s="58">
        <v>3.0929621803441285</v>
      </c>
      <c r="AB9" s="58">
        <v>0.43492506556501637</v>
      </c>
      <c r="AC9" s="58">
        <v>141.95662926093601</v>
      </c>
      <c r="AD9" s="58">
        <v>128.03679440559699</v>
      </c>
      <c r="AE9" s="58" t="s">
        <v>369</v>
      </c>
      <c r="AF9" s="58" t="s">
        <v>369</v>
      </c>
      <c r="AG9" s="58">
        <v>8.2339613502037196E-2</v>
      </c>
      <c r="AH9" s="58">
        <v>5.3592886394473904</v>
      </c>
      <c r="AI9" s="58">
        <v>0.33204309799999998</v>
      </c>
      <c r="AJ9" s="58">
        <v>0.63096508500000004</v>
      </c>
      <c r="AK9" s="58">
        <v>3967.5889999999999</v>
      </c>
      <c r="AL9" s="58">
        <v>29.975000000000001</v>
      </c>
      <c r="AM9" s="58">
        <v>1.0416666666666667</v>
      </c>
      <c r="AN9" s="58">
        <v>5.7235772357723578</v>
      </c>
      <c r="AO9" s="58">
        <v>0.16472999999999999</v>
      </c>
      <c r="AP9" s="58">
        <v>0.52525000205534</v>
      </c>
      <c r="AQ9" s="58">
        <v>0.21869638352180898</v>
      </c>
      <c r="AR9" s="58">
        <v>2.7307482250136538E-3</v>
      </c>
      <c r="AS9" s="58">
        <v>15.000915816886303</v>
      </c>
      <c r="AT9" s="58">
        <v>20.86905000556855</v>
      </c>
      <c r="AU9" s="58">
        <v>0.95690128807765096</v>
      </c>
      <c r="AV9" s="58">
        <v>0.95007186152596401</v>
      </c>
      <c r="AW9" s="58">
        <v>90.006122865501055</v>
      </c>
      <c r="AX9" s="58">
        <v>21.822832490798355</v>
      </c>
      <c r="AY9" s="58">
        <v>9.2022317223389596</v>
      </c>
      <c r="AZ9" s="58">
        <v>68.027210884353735</v>
      </c>
      <c r="BA9" s="58">
        <v>77.400000000000006</v>
      </c>
      <c r="BB9" s="58">
        <v>20.510654859999999</v>
      </c>
      <c r="BC9" s="58">
        <v>6.5208480829999997</v>
      </c>
      <c r="BD9" s="58">
        <v>1.5873607329999999</v>
      </c>
      <c r="BE9" s="58">
        <v>188.10950766238199</v>
      </c>
      <c r="BF9" s="58">
        <v>0.70660000000000001</v>
      </c>
      <c r="BG9" s="58">
        <v>0.92849999999999999</v>
      </c>
      <c r="BH9" s="58">
        <v>0.89249999999999996</v>
      </c>
      <c r="BI9" s="58">
        <v>0.5796</v>
      </c>
      <c r="BJ9" s="58">
        <v>2.07E-2</v>
      </c>
      <c r="BK9" s="58">
        <v>262.60908046753599</v>
      </c>
      <c r="BL9" s="58">
        <v>260</v>
      </c>
      <c r="BM9" s="58">
        <v>0.66293498786080385</v>
      </c>
      <c r="BN9" s="58">
        <v>21.21475519785379</v>
      </c>
      <c r="BO9" s="58">
        <v>696.0600326528529</v>
      </c>
      <c r="BP9" s="58">
        <v>46.094000000000001</v>
      </c>
      <c r="BQ9" s="58">
        <v>537.73199999999997</v>
      </c>
      <c r="BR9" s="58">
        <v>14.686999999999999</v>
      </c>
      <c r="BS9" s="58">
        <v>151.965796620085</v>
      </c>
      <c r="BT9" s="58">
        <v>408.54667720339398</v>
      </c>
      <c r="BU9" s="58">
        <v>56.6448768852187</v>
      </c>
      <c r="BV9" s="58">
        <v>17.095408661673723</v>
      </c>
      <c r="BW9" s="58">
        <v>3.2570214769999999</v>
      </c>
      <c r="BX9" s="58">
        <v>0.55072463768115942</v>
      </c>
      <c r="BY9" s="58">
        <v>7.3825503355704702E-2</v>
      </c>
      <c r="BZ9" s="58">
        <v>0.27329239999999999</v>
      </c>
      <c r="CA9" s="58">
        <v>1.04808E-2</v>
      </c>
      <c r="CB9" s="58">
        <v>6.83</v>
      </c>
      <c r="CC9" s="58">
        <v>4.75</v>
      </c>
      <c r="CD9" s="58">
        <v>2.5700000000000001E-2</v>
      </c>
      <c r="CE9" s="58">
        <v>60.249926950003122</v>
      </c>
      <c r="CF9" s="58">
        <v>7.5286726946367816E-2</v>
      </c>
      <c r="CG9" s="58">
        <v>28.223997355426</v>
      </c>
      <c r="CH9" s="58">
        <v>6.4216919892172699</v>
      </c>
      <c r="CI9" s="58">
        <v>0.51945521698159536</v>
      </c>
      <c r="CJ9" s="58">
        <v>23.609134817638576</v>
      </c>
      <c r="CK9" s="58">
        <v>4.7139637210781439E-2</v>
      </c>
      <c r="CL9" s="58">
        <v>3.1521819755184977</v>
      </c>
      <c r="CM9" s="58">
        <v>1.0933894409476008</v>
      </c>
      <c r="CN9" s="58">
        <v>35.328794709739462</v>
      </c>
      <c r="CO9" s="58">
        <v>65.031461441442701</v>
      </c>
      <c r="CP9" s="58">
        <v>6.7533166098474092E-3</v>
      </c>
      <c r="CQ9" s="58">
        <v>0.17766801609924043</v>
      </c>
      <c r="CR9" s="58">
        <v>30.796902688635519</v>
      </c>
      <c r="CS9" s="58">
        <v>27.395</v>
      </c>
      <c r="CT9" s="58">
        <v>6.1210477173462632E-2</v>
      </c>
      <c r="CU9" s="58">
        <v>0.35</v>
      </c>
      <c r="CV9" s="58">
        <v>0.64800000000000002</v>
      </c>
      <c r="CW9" s="58">
        <v>1.3143022369424073</v>
      </c>
      <c r="CX9" s="58">
        <v>0.65715111847120367</v>
      </c>
      <c r="CY9" s="58">
        <v>230.82433036301026</v>
      </c>
      <c r="CZ9" s="58">
        <v>3.0000000000000001E-3</v>
      </c>
      <c r="DA9" s="58">
        <v>0.92</v>
      </c>
      <c r="DB9" s="58">
        <v>17.77</v>
      </c>
      <c r="DC9" s="58">
        <v>0.82804420099944931</v>
      </c>
      <c r="DD9" s="58">
        <v>0.82804420099944931</v>
      </c>
      <c r="DE9" s="58">
        <v>0.82804420099944931</v>
      </c>
      <c r="DF9" s="58">
        <v>210.32322705386014</v>
      </c>
    </row>
    <row r="10" spans="1:110" x14ac:dyDescent="0.35">
      <c r="A10" s="25" t="s">
        <v>219</v>
      </c>
      <c r="B10" s="69">
        <v>2019</v>
      </c>
      <c r="C10" s="58">
        <v>152.14025278603401</v>
      </c>
      <c r="D10" s="58">
        <v>73.76571940712634</v>
      </c>
      <c r="E10" s="58">
        <v>62.810721940191485</v>
      </c>
      <c r="F10" s="58">
        <v>0.26410586782264411</v>
      </c>
      <c r="G10" s="58">
        <v>2.6143097346713322E-2</v>
      </c>
      <c r="H10" s="58">
        <v>0.52873641587668674</v>
      </c>
      <c r="I10" s="58">
        <v>74.814497134987306</v>
      </c>
      <c r="J10" s="58">
        <v>93.857372642331299</v>
      </c>
      <c r="K10" s="58">
        <v>6.5826070832560729E-2</v>
      </c>
      <c r="L10" s="58">
        <v>20.435660227096282</v>
      </c>
      <c r="M10" s="58">
        <v>0.20034961006957142</v>
      </c>
      <c r="N10" s="58">
        <v>10.01748050347857</v>
      </c>
      <c r="O10" s="58">
        <v>0.57286077379271394</v>
      </c>
      <c r="P10" s="58">
        <v>446.84558823529414</v>
      </c>
      <c r="Q10" s="58">
        <v>0.57094133697135063</v>
      </c>
      <c r="R10" s="58">
        <v>80.099999999999994</v>
      </c>
      <c r="S10" s="58">
        <v>0.76199080352518356</v>
      </c>
      <c r="T10" s="58">
        <v>99.708547016052904</v>
      </c>
      <c r="U10" s="58">
        <v>396.692733748107</v>
      </c>
      <c r="V10" s="58">
        <v>70.72</v>
      </c>
      <c r="W10" s="58">
        <v>36.376677301891803</v>
      </c>
      <c r="X10" s="58">
        <v>4.6036004056795132</v>
      </c>
      <c r="Y10" s="58">
        <v>0.89055219589570744</v>
      </c>
      <c r="Z10" s="58">
        <v>104.94412750249188</v>
      </c>
      <c r="AA10" s="58">
        <v>13.281059837728199</v>
      </c>
      <c r="AB10" s="58">
        <v>0.78803180572923126</v>
      </c>
      <c r="AC10" s="58">
        <v>190.81889465063699</v>
      </c>
      <c r="AD10" s="58">
        <v>159.79484671867999</v>
      </c>
      <c r="AE10" s="58">
        <v>217271</v>
      </c>
      <c r="AF10" s="58">
        <v>0.1268</v>
      </c>
      <c r="AG10" s="58">
        <v>0.120269997781945</v>
      </c>
      <c r="AH10" s="58">
        <v>5.9453978757827501</v>
      </c>
      <c r="AI10" s="58">
        <v>0.41098517000000001</v>
      </c>
      <c r="AJ10" s="58">
        <v>0.706543425</v>
      </c>
      <c r="AK10" s="58">
        <v>5708.9560000000001</v>
      </c>
      <c r="AL10" s="58">
        <v>40.247999999999998</v>
      </c>
      <c r="AM10" s="58">
        <v>1.45</v>
      </c>
      <c r="AN10" s="58">
        <v>17.481481481481485</v>
      </c>
      <c r="AO10" s="58">
        <v>4.7649999999999998E-2</v>
      </c>
      <c r="AP10" s="58">
        <v>0.452960468759188</v>
      </c>
      <c r="AQ10" s="58">
        <v>0.14113618336460082</v>
      </c>
      <c r="AR10" s="58">
        <v>2.1061499578770007E-4</v>
      </c>
      <c r="AS10" s="58">
        <v>16.126095083233892</v>
      </c>
      <c r="AT10" s="58">
        <v>6.2460679857940127</v>
      </c>
      <c r="AU10" s="58">
        <v>0.94813359528487196</v>
      </c>
      <c r="AV10" s="58">
        <v>0.97097860538827296</v>
      </c>
      <c r="AW10" s="58">
        <v>93.420910950791423</v>
      </c>
      <c r="AX10" s="58">
        <v>18.085646730814037</v>
      </c>
      <c r="AY10" s="58">
        <v>8.1037277147487803</v>
      </c>
      <c r="AZ10" s="58">
        <v>32.275416890801502</v>
      </c>
      <c r="BA10" s="58">
        <v>78.12</v>
      </c>
      <c r="BB10" s="58">
        <v>25.810928990000001</v>
      </c>
      <c r="BC10" s="58">
        <v>7.6046816350000004</v>
      </c>
      <c r="BD10" s="58">
        <v>3.454839448</v>
      </c>
      <c r="BE10" s="58">
        <v>261.25589153072099</v>
      </c>
      <c r="BF10" s="58">
        <v>0.65680000000000005</v>
      </c>
      <c r="BG10" s="58">
        <v>0.83010000000000006</v>
      </c>
      <c r="BH10" s="58">
        <v>0.77810000000000001</v>
      </c>
      <c r="BI10" s="58">
        <v>0.45189999999999997</v>
      </c>
      <c r="BJ10" s="58">
        <v>2.9600000000000001E-2</v>
      </c>
      <c r="BK10" s="58">
        <v>256.12299524388897</v>
      </c>
      <c r="BL10" s="58">
        <v>255.65906442483768</v>
      </c>
      <c r="BM10" s="58">
        <v>0.36990394877267874</v>
      </c>
      <c r="BN10" s="58">
        <v>22.375774407177953</v>
      </c>
      <c r="BO10" s="58">
        <v>523.82603720296061</v>
      </c>
      <c r="BP10" s="58">
        <v>40.034999999999997</v>
      </c>
      <c r="BQ10" s="58">
        <v>259.44099999999997</v>
      </c>
      <c r="BR10" s="58">
        <v>16.567</v>
      </c>
      <c r="BS10" s="58">
        <v>151.449728897466</v>
      </c>
      <c r="BT10" s="58">
        <v>849.38389759540598</v>
      </c>
      <c r="BU10" s="58">
        <v>66.337045697752799</v>
      </c>
      <c r="BV10" s="58">
        <v>23.520385795703639</v>
      </c>
      <c r="BW10" s="58">
        <v>35.160882669999999</v>
      </c>
      <c r="BX10" s="58">
        <v>0.55753791257805529</v>
      </c>
      <c r="BY10" s="58">
        <v>4.7428395441946415E-2</v>
      </c>
      <c r="BZ10" s="58">
        <v>5.4820000000000001E-2</v>
      </c>
      <c r="CA10" s="58">
        <v>4.0599299999999998E-2</v>
      </c>
      <c r="CB10" s="58">
        <v>5.77</v>
      </c>
      <c r="CC10" s="58">
        <v>5.09</v>
      </c>
      <c r="CD10" s="58">
        <v>6.5100000000000005E-2</v>
      </c>
      <c r="CE10" s="58">
        <v>58.563256958201293</v>
      </c>
      <c r="CF10" s="58">
        <v>0.10477585694219656</v>
      </c>
      <c r="CG10" s="58">
        <v>41.662948275233099</v>
      </c>
      <c r="CH10" s="58">
        <v>4.8564996646255096</v>
      </c>
      <c r="CI10" s="58">
        <v>0.32686599188767906</v>
      </c>
      <c r="CJ10" s="58">
        <v>31.495865654595821</v>
      </c>
      <c r="CK10" s="58">
        <v>6.6089520490392434E-2</v>
      </c>
      <c r="CL10" s="58">
        <v>1.7589357053533927</v>
      </c>
      <c r="CM10" s="58">
        <v>2.9183120736112844</v>
      </c>
      <c r="CN10" s="58">
        <v>28.217216506404267</v>
      </c>
      <c r="CO10" s="58">
        <v>67.655381559768713</v>
      </c>
      <c r="CP10" s="58">
        <v>1.8416453493468179E-2</v>
      </c>
      <c r="CQ10" s="58">
        <v>0.33294904163242167</v>
      </c>
      <c r="CR10" s="58">
        <v>30.196277087557629</v>
      </c>
      <c r="CS10" s="58">
        <v>28.241</v>
      </c>
      <c r="CT10" s="58">
        <v>0.23826573682305432</v>
      </c>
      <c r="CU10" s="58">
        <v>0.14299999999999999</v>
      </c>
      <c r="CV10" s="58">
        <v>0.39100000000000001</v>
      </c>
      <c r="CW10" s="58">
        <v>6.2108379121567125</v>
      </c>
      <c r="CX10" s="58">
        <v>0.90157324531307137</v>
      </c>
      <c r="CY10" s="58">
        <v>419.73243309575213</v>
      </c>
      <c r="CZ10" s="58">
        <v>8.0000000000000002E-3</v>
      </c>
      <c r="DA10" s="58">
        <v>0.62</v>
      </c>
      <c r="DB10" s="58">
        <v>20.39</v>
      </c>
      <c r="DC10" s="58">
        <v>5.0435612384162001</v>
      </c>
      <c r="DD10" s="58">
        <v>3.0261367430497206</v>
      </c>
      <c r="DE10" s="58">
        <v>3.0261367430497206</v>
      </c>
      <c r="DF10" s="58">
        <v>743.42092654254793</v>
      </c>
    </row>
    <row r="11" spans="1:110" x14ac:dyDescent="0.35">
      <c r="A11" s="24" t="s">
        <v>220</v>
      </c>
      <c r="B11" s="69">
        <v>2019</v>
      </c>
      <c r="C11" s="58">
        <v>123.48888718419393</v>
      </c>
      <c r="D11" s="58">
        <v>70.913517539091316</v>
      </c>
      <c r="E11" s="58">
        <v>52.778169642857137</v>
      </c>
      <c r="F11" s="58">
        <v>0.15400758089941838</v>
      </c>
      <c r="G11" s="58">
        <v>2.8567710910225155E-2</v>
      </c>
      <c r="H11" s="58">
        <v>0.43808285966514054</v>
      </c>
      <c r="I11" s="58">
        <v>64.122534277921105</v>
      </c>
      <c r="J11" s="58">
        <v>97.465875175587939</v>
      </c>
      <c r="K11" s="58">
        <v>0.12252460914881297</v>
      </c>
      <c r="L11" s="58">
        <v>45.539493690416052</v>
      </c>
      <c r="M11" s="58">
        <v>0.24884969229735548</v>
      </c>
      <c r="N11" s="58">
        <v>33.345858767845634</v>
      </c>
      <c r="O11" s="58">
        <v>3.7437163771055645E-2</v>
      </c>
      <c r="P11" s="58">
        <v>628.70000000000005</v>
      </c>
      <c r="Q11" s="58">
        <v>0.58580858085808585</v>
      </c>
      <c r="R11" s="58">
        <v>54.88</v>
      </c>
      <c r="S11" s="58">
        <v>0.89457850742420009</v>
      </c>
      <c r="T11" s="58">
        <v>90.558367274596506</v>
      </c>
      <c r="U11" s="58">
        <v>465.84622153258999</v>
      </c>
      <c r="V11" s="58">
        <v>52.83</v>
      </c>
      <c r="W11" s="58">
        <v>90.241359316559212</v>
      </c>
      <c r="X11" s="58">
        <v>0.40761423031529254</v>
      </c>
      <c r="Y11" s="58">
        <v>0.54356458578070455</v>
      </c>
      <c r="Z11" s="58">
        <v>36.506249860022045</v>
      </c>
      <c r="AA11" s="58">
        <v>0.1648963075366717</v>
      </c>
      <c r="AB11" s="58">
        <v>7.2256305385139746E-2</v>
      </c>
      <c r="AC11" s="58">
        <v>362.04800888892999</v>
      </c>
      <c r="AD11" s="58">
        <v>407.18741138906898</v>
      </c>
      <c r="AE11" s="58">
        <v>110539</v>
      </c>
      <c r="AF11" s="58">
        <v>0.1192</v>
      </c>
      <c r="AG11" s="58">
        <v>3.97158692067845E-2</v>
      </c>
      <c r="AH11" s="58">
        <v>5.4630733186045299</v>
      </c>
      <c r="AI11" s="58">
        <v>0.24430547499999999</v>
      </c>
      <c r="AJ11" s="58">
        <v>0.58371175800000008</v>
      </c>
      <c r="AK11" s="58">
        <v>790.38900000000001</v>
      </c>
      <c r="AL11" s="58">
        <v>7.23</v>
      </c>
      <c r="AM11" s="58">
        <v>1.2222222222222223</v>
      </c>
      <c r="AN11" s="58">
        <v>1658.9999999999998</v>
      </c>
      <c r="AO11" s="58">
        <v>0.39063999999999999</v>
      </c>
      <c r="AP11" s="58">
        <v>0.17382988342003</v>
      </c>
      <c r="AQ11" s="58">
        <v>0.14813036475734154</v>
      </c>
      <c r="AR11" s="58">
        <v>6.5975494816211122E-3</v>
      </c>
      <c r="AS11" s="58">
        <v>7.8921563005641975</v>
      </c>
      <c r="AT11" s="58">
        <v>24.15</v>
      </c>
      <c r="AU11" s="58">
        <v>0.81037484043170505</v>
      </c>
      <c r="AV11" s="58">
        <v>0.79170593779453302</v>
      </c>
      <c r="AW11" s="58">
        <v>78.991240463407735</v>
      </c>
      <c r="AX11" s="58">
        <v>62.466473364431231</v>
      </c>
      <c r="AY11" s="58">
        <v>9.5400825857895502</v>
      </c>
      <c r="AZ11" s="58">
        <v>55.355660116246881</v>
      </c>
      <c r="BA11" s="58">
        <v>73.209999999999994</v>
      </c>
      <c r="BB11" s="58">
        <v>12.640270859999999</v>
      </c>
      <c r="BC11" s="58">
        <v>4.038903114</v>
      </c>
      <c r="BD11" s="58">
        <v>0.52605466499999998</v>
      </c>
      <c r="BE11" s="58">
        <v>215.254983837212</v>
      </c>
      <c r="BF11" s="58">
        <v>0.5917</v>
      </c>
      <c r="BG11" s="58">
        <v>0.90890000000000004</v>
      </c>
      <c r="BH11" s="58">
        <v>0.69459999999999988</v>
      </c>
      <c r="BI11" s="58">
        <v>0.32219999999999999</v>
      </c>
      <c r="BJ11" s="58">
        <v>5.5E-2</v>
      </c>
      <c r="BK11" s="58">
        <v>244</v>
      </c>
      <c r="BL11" s="58">
        <v>246</v>
      </c>
      <c r="BM11" s="58">
        <v>0.37330316742081449</v>
      </c>
      <c r="BN11" s="58">
        <v>20.194909793814432</v>
      </c>
      <c r="BO11" s="58">
        <v>549.30231437804866</v>
      </c>
      <c r="BP11" s="58">
        <v>26.117000000000001</v>
      </c>
      <c r="BQ11" s="58">
        <v>91.248999999999995</v>
      </c>
      <c r="BR11" s="58">
        <v>4.0919999999999996</v>
      </c>
      <c r="BS11" s="58">
        <v>136.74030572535099</v>
      </c>
      <c r="BT11" s="58">
        <v>182.04385601985899</v>
      </c>
      <c r="BU11" s="58">
        <v>0.57923402783781397</v>
      </c>
      <c r="BV11" s="58">
        <v>8.1924577373211953</v>
      </c>
      <c r="BW11" s="58">
        <v>0</v>
      </c>
      <c r="BX11" s="58">
        <v>0.35719347980155919</v>
      </c>
      <c r="BY11" s="58">
        <v>3.0769230769230771E-2</v>
      </c>
      <c r="BZ11" s="58">
        <v>4.4556999999999999E-2</v>
      </c>
      <c r="CA11" s="58">
        <v>7.8703800000000004E-2</v>
      </c>
      <c r="CB11" s="58">
        <v>5.33</v>
      </c>
      <c r="CC11" s="58">
        <v>2.75</v>
      </c>
      <c r="CD11" s="58">
        <v>3.0700000000000002E-2</v>
      </c>
      <c r="CE11" s="58">
        <v>60.506879143757317</v>
      </c>
      <c r="CF11" s="58">
        <v>8.3967706821007515E-2</v>
      </c>
      <c r="CG11" s="58">
        <v>18.383531961175599</v>
      </c>
      <c r="CH11" s="58">
        <v>7.8190271993761602</v>
      </c>
      <c r="CI11" s="58">
        <v>0.53438481036338703</v>
      </c>
      <c r="CJ11" s="58">
        <v>42.416898032348975</v>
      </c>
      <c r="CK11" s="58">
        <v>7.4406607133853858E-2</v>
      </c>
      <c r="CL11" s="58">
        <v>5.2733511383558671</v>
      </c>
      <c r="CM11" s="58">
        <v>1.4372781829879666</v>
      </c>
      <c r="CN11" s="58">
        <v>37.635070958204011</v>
      </c>
      <c r="CO11" s="58">
        <v>47.610550537104523</v>
      </c>
      <c r="CP11" s="58">
        <v>5.9094693640776384E-3</v>
      </c>
      <c r="CQ11" s="58">
        <v>0.29206174124790124</v>
      </c>
      <c r="CR11" s="58">
        <v>28.983461228726274</v>
      </c>
      <c r="CS11" s="58">
        <v>0</v>
      </c>
      <c r="CT11" s="58">
        <v>6.1511893101500305E-4</v>
      </c>
      <c r="CU11" s="58">
        <v>1</v>
      </c>
      <c r="CV11" s="58">
        <v>1</v>
      </c>
      <c r="CW11" s="58">
        <v>0</v>
      </c>
      <c r="CX11" s="58">
        <v>0</v>
      </c>
      <c r="CY11" s="58">
        <v>116.95935537975708</v>
      </c>
      <c r="CZ11" s="58">
        <v>5.0000000000000001E-3</v>
      </c>
      <c r="DA11" s="58">
        <v>1.19</v>
      </c>
      <c r="DB11" s="58">
        <v>16.07</v>
      </c>
      <c r="DC11" s="58">
        <v>2.4931500701821743</v>
      </c>
      <c r="DD11" s="58">
        <v>0</v>
      </c>
      <c r="DE11" s="58">
        <v>0</v>
      </c>
      <c r="DF11" s="58">
        <v>57.342451614190018</v>
      </c>
    </row>
    <row r="12" spans="1:110" x14ac:dyDescent="0.35">
      <c r="A12" s="25" t="s">
        <v>221</v>
      </c>
      <c r="B12" s="69">
        <v>2019</v>
      </c>
      <c r="C12" s="58">
        <v>140.72929842999235</v>
      </c>
      <c r="D12" s="58">
        <v>75.583264822210793</v>
      </c>
      <c r="E12" s="58">
        <v>62.125521618038235</v>
      </c>
      <c r="F12" s="58">
        <v>0.22147083539498372</v>
      </c>
      <c r="G12" s="58">
        <v>2.3706459614225597E-2</v>
      </c>
      <c r="H12" s="58">
        <v>0.50629705948260351</v>
      </c>
      <c r="I12" s="58">
        <v>73.775431829210731</v>
      </c>
      <c r="J12" s="58">
        <v>94.693843163927951</v>
      </c>
      <c r="K12" s="58">
        <v>0.17021647031512971</v>
      </c>
      <c r="L12" s="58">
        <v>12.841732777809487</v>
      </c>
      <c r="M12" s="58">
        <v>0.47561973251146245</v>
      </c>
      <c r="N12" s="58">
        <v>43.043585792287345</v>
      </c>
      <c r="O12" s="58">
        <v>0.50776888843155921</v>
      </c>
      <c r="P12" s="58">
        <v>285.25490196078431</v>
      </c>
      <c r="Q12" s="58">
        <v>0.51093439363817095</v>
      </c>
      <c r="R12" s="58">
        <v>63.15</v>
      </c>
      <c r="S12" s="58">
        <v>0.78211503762707391</v>
      </c>
      <c r="T12" s="58">
        <v>97.581803510735597</v>
      </c>
      <c r="U12" s="58">
        <v>404.16274413496598</v>
      </c>
      <c r="V12" s="58">
        <v>60.94</v>
      </c>
      <c r="W12" s="58">
        <v>98.759345927743823</v>
      </c>
      <c r="X12" s="58">
        <v>0.93030241935483859</v>
      </c>
      <c r="Y12" s="58">
        <v>0.64193196512291517</v>
      </c>
      <c r="Z12" s="58">
        <v>116.34134276962884</v>
      </c>
      <c r="AA12" s="58">
        <v>1.0959229390681005</v>
      </c>
      <c r="AB12" s="58">
        <v>0.76572911982339231</v>
      </c>
      <c r="AC12" s="58">
        <v>198.73057145061699</v>
      </c>
      <c r="AD12" s="58">
        <v>177.03347794708401</v>
      </c>
      <c r="AE12" s="58">
        <v>322762</v>
      </c>
      <c r="AF12" s="58">
        <v>0.14560000000000001</v>
      </c>
      <c r="AG12" s="58">
        <v>9.1718181300797605E-2</v>
      </c>
      <c r="AH12" s="58">
        <v>5.3418618916762703</v>
      </c>
      <c r="AI12" s="58">
        <v>0.34591889999999997</v>
      </c>
      <c r="AJ12" s="58">
        <v>0.682861838</v>
      </c>
      <c r="AK12" s="58">
        <v>1536.027</v>
      </c>
      <c r="AL12" s="58">
        <v>14.589</v>
      </c>
      <c r="AM12" s="58">
        <v>0.75</v>
      </c>
      <c r="AN12" s="58">
        <v>92.578947368421069</v>
      </c>
      <c r="AO12" s="58">
        <v>2.928E-2</v>
      </c>
      <c r="AP12" s="58">
        <v>0.39550892182596997</v>
      </c>
      <c r="AQ12" s="58">
        <v>0.27502572813064613</v>
      </c>
      <c r="AR12" s="58">
        <v>6.657323055360897E-3</v>
      </c>
      <c r="AS12" s="58">
        <v>14.81294087609877</v>
      </c>
      <c r="AT12" s="58">
        <v>4.358759913482336</v>
      </c>
      <c r="AU12" s="58">
        <v>0.88651730080869695</v>
      </c>
      <c r="AV12" s="58">
        <v>0.89926490607133103</v>
      </c>
      <c r="AW12" s="58">
        <v>80.596551188441822</v>
      </c>
      <c r="AX12" s="58">
        <v>71.77080400238296</v>
      </c>
      <c r="AY12" s="58">
        <v>8.5470085470085504</v>
      </c>
      <c r="AZ12" s="58">
        <v>108.69565217391305</v>
      </c>
      <c r="BA12" s="58">
        <v>76.959999999999994</v>
      </c>
      <c r="BB12" s="58">
        <v>24.931003879999999</v>
      </c>
      <c r="BC12" s="58">
        <v>5.8430900540000001</v>
      </c>
      <c r="BD12" s="58">
        <v>1.0139694349999999</v>
      </c>
      <c r="BE12" s="58">
        <v>185.01607594695901</v>
      </c>
      <c r="BF12" s="58">
        <v>0.71430000000000005</v>
      </c>
      <c r="BG12" s="58">
        <v>0.91010000000000002</v>
      </c>
      <c r="BH12" s="58">
        <v>0.78859999999999997</v>
      </c>
      <c r="BI12" s="58">
        <v>0.44090000000000001</v>
      </c>
      <c r="BJ12" s="58">
        <v>2.69E-2</v>
      </c>
      <c r="BK12" s="58">
        <v>256.54004474272932</v>
      </c>
      <c r="BL12" s="58">
        <v>257</v>
      </c>
      <c r="BM12" s="58">
        <v>0.36454983922829581</v>
      </c>
      <c r="BN12" s="58">
        <v>24.03823773898587</v>
      </c>
      <c r="BO12" s="58">
        <v>544.68618373373477</v>
      </c>
      <c r="BP12" s="58">
        <v>18.655000000000001</v>
      </c>
      <c r="BQ12" s="58">
        <v>56.17</v>
      </c>
      <c r="BR12" s="58">
        <v>7.0179999999999998</v>
      </c>
      <c r="BS12" s="58">
        <v>139.90979712378001</v>
      </c>
      <c r="BT12" s="58">
        <v>29.741251115296901</v>
      </c>
      <c r="BU12" s="58">
        <v>10.6007442849548</v>
      </c>
      <c r="BV12" s="58">
        <v>8.0123266563944533</v>
      </c>
      <c r="BW12" s="58">
        <v>0</v>
      </c>
      <c r="BX12" s="58">
        <v>0.59469941822882999</v>
      </c>
      <c r="BY12" s="58">
        <v>6.1630218687872766E-2</v>
      </c>
      <c r="BZ12" s="58">
        <v>2.8122299999999999E-2</v>
      </c>
      <c r="CA12" s="58">
        <v>0.30336340000000001</v>
      </c>
      <c r="CB12" s="58">
        <v>9.6300000000000008</v>
      </c>
      <c r="CC12" s="58">
        <v>7.65</v>
      </c>
      <c r="CD12" s="58">
        <v>3.7900000000000003E-2</v>
      </c>
      <c r="CE12" s="58">
        <v>71.703717862721078</v>
      </c>
      <c r="CF12" s="58">
        <v>0.11434269889032972</v>
      </c>
      <c r="CG12" s="58">
        <v>36.191357938897902</v>
      </c>
      <c r="CH12" s="58">
        <v>6.8981205571822697</v>
      </c>
      <c r="CI12" s="58">
        <v>0.42751285152700669</v>
      </c>
      <c r="CJ12" s="58">
        <v>15.636625246769697</v>
      </c>
      <c r="CK12" s="58">
        <v>1.569315226669199E-2</v>
      </c>
      <c r="CL12" s="58">
        <v>6.7203617357948442</v>
      </c>
      <c r="CM12" s="58">
        <v>6.4622341730516011</v>
      </c>
      <c r="CN12" s="58">
        <v>41.244004377814178</v>
      </c>
      <c r="CO12" s="58">
        <v>67.953078058777294</v>
      </c>
      <c r="CP12" s="58">
        <v>3.2587670295128324E-3</v>
      </c>
      <c r="CQ12" s="58">
        <v>0.12949347280558215</v>
      </c>
      <c r="CR12" s="58">
        <v>29.840036888527138</v>
      </c>
      <c r="CS12" s="58">
        <v>29.006</v>
      </c>
      <c r="CT12" s="58">
        <v>0.30841402745138441</v>
      </c>
      <c r="CU12" s="58">
        <v>0.28999999999999998</v>
      </c>
      <c r="CV12" s="58">
        <v>1</v>
      </c>
      <c r="CW12" s="58">
        <v>0</v>
      </c>
      <c r="CX12" s="58">
        <v>0</v>
      </c>
      <c r="CY12" s="58">
        <v>30.915282613245061</v>
      </c>
      <c r="CZ12" s="58">
        <v>0</v>
      </c>
      <c r="DA12" s="58">
        <v>0</v>
      </c>
      <c r="DB12" s="58">
        <v>0</v>
      </c>
      <c r="DC12" s="58">
        <v>0</v>
      </c>
      <c r="DD12" s="58">
        <v>2.4315813789498</v>
      </c>
      <c r="DE12" s="58">
        <v>0</v>
      </c>
      <c r="DF12" s="58">
        <v>124.0106503264398</v>
      </c>
    </row>
    <row r="13" spans="1:110" x14ac:dyDescent="0.35">
      <c r="A13" s="24" t="s">
        <v>222</v>
      </c>
      <c r="B13" s="69">
        <v>2019</v>
      </c>
      <c r="C13" s="58">
        <v>116.48594502635413</v>
      </c>
      <c r="D13" s="58">
        <v>76.299137483973425</v>
      </c>
      <c r="E13" s="58">
        <v>55.122073129251703</v>
      </c>
      <c r="F13" s="58">
        <v>0.1462858013538661</v>
      </c>
      <c r="G13" s="58">
        <v>2.2626476541410631E-2</v>
      </c>
      <c r="H13" s="58">
        <v>0.45321955623682197</v>
      </c>
      <c r="I13" s="58">
        <v>47.492626196187672</v>
      </c>
      <c r="J13" s="58">
        <v>95.568468327097278</v>
      </c>
      <c r="K13" s="58">
        <v>0.11841672152732061</v>
      </c>
      <c r="L13" s="58">
        <v>47.388575392901821</v>
      </c>
      <c r="M13" s="58">
        <v>1.7070812461419964</v>
      </c>
      <c r="N13" s="58">
        <v>31.205445179475696</v>
      </c>
      <c r="O13" s="58">
        <v>0.54502968425809895</v>
      </c>
      <c r="P13" s="58">
        <v>299.06818181818181</v>
      </c>
      <c r="Q13" s="58">
        <v>0.66045340050377832</v>
      </c>
      <c r="R13" s="58">
        <v>51.95</v>
      </c>
      <c r="S13" s="58">
        <v>0.71342980359239183</v>
      </c>
      <c r="T13" s="58">
        <v>96.2658527472137</v>
      </c>
      <c r="U13" s="58">
        <v>396.97657593356797</v>
      </c>
      <c r="V13" s="58">
        <v>43.65</v>
      </c>
      <c r="W13" s="58">
        <v>52.180557300571934</v>
      </c>
      <c r="X13" s="58">
        <v>2.6074041217415038</v>
      </c>
      <c r="Y13" s="58">
        <v>0.54609789865711911</v>
      </c>
      <c r="Z13" s="58">
        <v>13.939479189996776</v>
      </c>
      <c r="AA13" s="58">
        <v>0.69654019380373955</v>
      </c>
      <c r="AB13" s="58">
        <v>0</v>
      </c>
      <c r="AC13" s="58">
        <v>244.55969155204801</v>
      </c>
      <c r="AD13" s="58">
        <v>186.183101712959</v>
      </c>
      <c r="AE13" s="58">
        <v>110207</v>
      </c>
      <c r="AF13" s="58">
        <v>0.1192</v>
      </c>
      <c r="AG13" s="58">
        <v>4.6679081758005399E-2</v>
      </c>
      <c r="AH13" s="58">
        <v>5.4009864219567598</v>
      </c>
      <c r="AI13" s="58">
        <v>0.22426921100000002</v>
      </c>
      <c r="AJ13" s="58">
        <v>0.54543220400000003</v>
      </c>
      <c r="AK13" s="58">
        <v>4291.7979999999998</v>
      </c>
      <c r="AL13" s="58">
        <v>32.509</v>
      </c>
      <c r="AM13" s="58">
        <v>0.92</v>
      </c>
      <c r="AN13" s="58">
        <v>68.785714285714292</v>
      </c>
      <c r="AO13" s="58">
        <v>8.9649999999999994E-2</v>
      </c>
      <c r="AP13" s="58">
        <v>0.220250807083953</v>
      </c>
      <c r="AQ13" s="58">
        <v>0.10309207780732801</v>
      </c>
      <c r="AR13" s="58">
        <v>8.3062477428674612E-3</v>
      </c>
      <c r="AS13" s="58">
        <v>7.946386653571107</v>
      </c>
      <c r="AT13" s="58">
        <v>12.511676451402479</v>
      </c>
      <c r="AU13" s="58">
        <v>0.95205050143266501</v>
      </c>
      <c r="AV13" s="58">
        <v>0.94953245324532498</v>
      </c>
      <c r="AW13" s="58">
        <v>85.361561433447093</v>
      </c>
      <c r="AX13" s="58">
        <v>20.545419533046161</v>
      </c>
      <c r="AY13" s="58">
        <v>13.382402141184301</v>
      </c>
      <c r="AZ13" s="58">
        <v>69.222577209797663</v>
      </c>
      <c r="BA13" s="58">
        <v>75.959999999999994</v>
      </c>
      <c r="BB13" s="58">
        <v>16.01905528</v>
      </c>
      <c r="BC13" s="58">
        <v>4.3959396399999999</v>
      </c>
      <c r="BD13" s="58">
        <v>1.090529853</v>
      </c>
      <c r="BE13" s="58">
        <v>153.364179153397</v>
      </c>
      <c r="BF13" s="58">
        <v>0.55159999999999998</v>
      </c>
      <c r="BG13" s="58">
        <v>0.84549999999999992</v>
      </c>
      <c r="BH13" s="58">
        <v>0.66209999999999991</v>
      </c>
      <c r="BI13" s="58">
        <v>0.33579999999999999</v>
      </c>
      <c r="BJ13" s="58">
        <v>2.58E-2</v>
      </c>
      <c r="BK13" s="58">
        <v>235.91947667627133</v>
      </c>
      <c r="BL13" s="58">
        <v>243</v>
      </c>
      <c r="BM13" s="58">
        <v>0.3062686567164179</v>
      </c>
      <c r="BN13" s="58">
        <v>24.145190201155149</v>
      </c>
      <c r="BO13" s="58">
        <v>329.42385766806734</v>
      </c>
      <c r="BP13" s="58">
        <v>24.4</v>
      </c>
      <c r="BQ13" s="58">
        <v>67.019000000000005</v>
      </c>
      <c r="BR13" s="58">
        <v>11.409000000000001</v>
      </c>
      <c r="BS13" s="58">
        <v>145.66846223310301</v>
      </c>
      <c r="BT13" s="58">
        <v>541.52722847581401</v>
      </c>
      <c r="BU13" s="58">
        <v>38.444478267487099</v>
      </c>
      <c r="BV13" s="58">
        <v>13.543565439300037</v>
      </c>
      <c r="BW13" s="58">
        <v>12.88475304</v>
      </c>
      <c r="BX13" s="58">
        <v>0.41091854419410745</v>
      </c>
      <c r="BY13" s="58">
        <v>7.8031212484993992E-2</v>
      </c>
      <c r="BZ13" s="58">
        <v>0.55977569999999999</v>
      </c>
      <c r="CA13" s="58">
        <v>0.240367</v>
      </c>
      <c r="CB13" s="58">
        <v>3.07</v>
      </c>
      <c r="CC13" s="58">
        <v>2.02</v>
      </c>
      <c r="CD13" s="58">
        <v>5.67E-2</v>
      </c>
      <c r="CE13" s="58">
        <v>64.938012109787167</v>
      </c>
      <c r="CF13" s="58">
        <v>9.4940085784443753E-2</v>
      </c>
      <c r="CG13" s="58">
        <v>19.9787385691988</v>
      </c>
      <c r="CH13" s="58">
        <v>14.4045557284518</v>
      </c>
      <c r="CI13" s="58">
        <v>0.67527520502745009</v>
      </c>
      <c r="CJ13" s="58">
        <v>30.116438232726139</v>
      </c>
      <c r="CK13" s="58">
        <v>0.11015964776629231</v>
      </c>
      <c r="CL13" s="58">
        <v>2.8568011743885484</v>
      </c>
      <c r="CM13" s="58">
        <v>9.4333236910500098</v>
      </c>
      <c r="CN13" s="58">
        <v>20.350790746399301</v>
      </c>
      <c r="CO13" s="58">
        <v>38.080115214319264</v>
      </c>
      <c r="CP13" s="58">
        <v>7.8667276141396337E-3</v>
      </c>
      <c r="CQ13" s="58">
        <v>0.14370684314439822</v>
      </c>
      <c r="CR13" s="58">
        <v>30.436785678130491</v>
      </c>
      <c r="CS13" s="58">
        <v>27.576000000000001</v>
      </c>
      <c r="CT13" s="58">
        <v>0.11917225400786491</v>
      </c>
      <c r="CU13" s="58">
        <v>0.191</v>
      </c>
      <c r="CV13" s="58">
        <v>0.24399999999999999</v>
      </c>
      <c r="CW13" s="58">
        <v>0.7511157483024784</v>
      </c>
      <c r="CX13" s="58">
        <v>0</v>
      </c>
      <c r="CY13" s="58">
        <v>104.47337226389018</v>
      </c>
      <c r="CZ13" s="58">
        <v>3.0000000000000001E-3</v>
      </c>
      <c r="DA13" s="58">
        <v>1.55</v>
      </c>
      <c r="DB13" s="58">
        <v>20.9</v>
      </c>
      <c r="DC13" s="58">
        <v>2.0706263023376681</v>
      </c>
      <c r="DD13" s="58">
        <v>1.3804175348917787</v>
      </c>
      <c r="DE13" s="58">
        <v>0.69020876744588933</v>
      </c>
      <c r="DF13" s="58">
        <v>185.66615844294424</v>
      </c>
    </row>
    <row r="14" spans="1:110" x14ac:dyDescent="0.35">
      <c r="A14" s="25" t="s">
        <v>223</v>
      </c>
      <c r="B14" s="69">
        <v>2019</v>
      </c>
      <c r="C14" s="58">
        <v>127.13308029545111</v>
      </c>
      <c r="D14" s="58">
        <v>69.578485041386202</v>
      </c>
      <c r="E14" s="58">
        <v>57.425850750214074</v>
      </c>
      <c r="F14" s="58">
        <v>0.19481200376392749</v>
      </c>
      <c r="G14" s="58">
        <v>1.9705881860472889E-2</v>
      </c>
      <c r="H14" s="58">
        <v>0.54162195288324944</v>
      </c>
      <c r="I14" s="58">
        <v>67.486466592717278</v>
      </c>
      <c r="J14" s="58">
        <v>95.84251497243703</v>
      </c>
      <c r="K14" s="58">
        <v>7.2043937109627393E-2</v>
      </c>
      <c r="L14" s="58">
        <v>20.823372820001101</v>
      </c>
      <c r="M14" s="58">
        <v>8.3293491280004406E-2</v>
      </c>
      <c r="N14" s="58">
        <v>13.743426061200726</v>
      </c>
      <c r="O14" s="58">
        <v>0.53119226943299702</v>
      </c>
      <c r="P14" s="58">
        <v>593.32967032967031</v>
      </c>
      <c r="Q14" s="58">
        <v>0.63091715976331364</v>
      </c>
      <c r="R14" s="58">
        <v>78.89</v>
      </c>
      <c r="S14" s="58">
        <v>0.88634777201020398</v>
      </c>
      <c r="T14" s="58">
        <v>95.440165618549102</v>
      </c>
      <c r="U14" s="58">
        <v>325.57232267655701</v>
      </c>
      <c r="V14" s="58">
        <v>76.39</v>
      </c>
      <c r="W14" s="58">
        <v>57.279101496450856</v>
      </c>
      <c r="X14" s="58">
        <v>3.0023051735428945</v>
      </c>
      <c r="Y14" s="58">
        <v>0.68971233629692963</v>
      </c>
      <c r="Z14" s="58">
        <v>29.589179842308763</v>
      </c>
      <c r="AA14" s="58">
        <v>1.5509277450338355</v>
      </c>
      <c r="AB14" s="58">
        <v>0.59112149532710279</v>
      </c>
      <c r="AC14" s="58">
        <v>239.465632874558</v>
      </c>
      <c r="AD14" s="58">
        <v>203.61988537927701</v>
      </c>
      <c r="AE14" s="58">
        <v>389395</v>
      </c>
      <c r="AF14" s="58">
        <v>0.2354</v>
      </c>
      <c r="AG14" s="58">
        <v>7.5523386886257399E-2</v>
      </c>
      <c r="AH14" s="58">
        <v>5.4660210829290401</v>
      </c>
      <c r="AI14" s="58">
        <v>0.25003847000000001</v>
      </c>
      <c r="AJ14" s="58">
        <v>0.659901077</v>
      </c>
      <c r="AK14" s="58">
        <v>2908.7069999999999</v>
      </c>
      <c r="AL14" s="58">
        <v>27.184999999999999</v>
      </c>
      <c r="AM14" s="58">
        <v>0.52380952380952384</v>
      </c>
      <c r="AN14" s="58">
        <v>63.04</v>
      </c>
      <c r="AO14" s="58">
        <v>7.8600000000000007E-3</v>
      </c>
      <c r="AP14" s="58">
        <v>0.41503033386118399</v>
      </c>
      <c r="AQ14" s="58">
        <v>0.36489591102339292</v>
      </c>
      <c r="AR14" s="58">
        <v>7.4478649453823239E-3</v>
      </c>
      <c r="AS14" s="58">
        <v>6.3166751977563953</v>
      </c>
      <c r="AT14" s="58">
        <v>14.352876712328767</v>
      </c>
      <c r="AU14" s="58">
        <v>0.95618852982501001</v>
      </c>
      <c r="AV14" s="58">
        <v>0.92200919580116203</v>
      </c>
      <c r="AW14" s="58">
        <v>86.823747499878039</v>
      </c>
      <c r="AX14" s="58">
        <v>31.148288692076413</v>
      </c>
      <c r="AY14" s="58">
        <v>13.448564751532301</v>
      </c>
      <c r="AZ14" s="58">
        <v>73.156457276628942</v>
      </c>
      <c r="BA14" s="58">
        <v>75.66</v>
      </c>
      <c r="BB14" s="58">
        <v>25.566600569999999</v>
      </c>
      <c r="BC14" s="58">
        <v>6.0064606869999997</v>
      </c>
      <c r="BD14" s="58">
        <v>1.1544930170000001</v>
      </c>
      <c r="BE14" s="58">
        <v>335.25630240201798</v>
      </c>
      <c r="BF14" s="58">
        <v>0.58810000000000007</v>
      </c>
      <c r="BG14" s="58">
        <v>0.878</v>
      </c>
      <c r="BH14" s="58">
        <v>0.7127</v>
      </c>
      <c r="BI14" s="58">
        <v>0.39939999999999998</v>
      </c>
      <c r="BJ14" s="58">
        <v>3.9800000000000002E-2</v>
      </c>
      <c r="BK14" s="58">
        <v>244.3797554347826</v>
      </c>
      <c r="BL14" s="58">
        <v>243</v>
      </c>
      <c r="BM14" s="58">
        <v>0.29209979209979209</v>
      </c>
      <c r="BN14" s="58">
        <v>31.993887530562347</v>
      </c>
      <c r="BO14" s="58">
        <v>443.90393906727712</v>
      </c>
      <c r="BP14" s="58">
        <v>23.87</v>
      </c>
      <c r="BQ14" s="58">
        <v>98.415999999999997</v>
      </c>
      <c r="BR14" s="58">
        <v>8.7680000000000007</v>
      </c>
      <c r="BS14" s="58">
        <v>140.841885561921</v>
      </c>
      <c r="BT14" s="58">
        <v>127.248539533808</v>
      </c>
      <c r="BU14" s="58">
        <v>1.3627733999115801</v>
      </c>
      <c r="BV14" s="58">
        <v>9.6908442330558859</v>
      </c>
      <c r="BW14" s="58">
        <v>31.312051319999998</v>
      </c>
      <c r="BX14" s="58">
        <v>0.37015464952801769</v>
      </c>
      <c r="BY14" s="58">
        <v>8.2055214723926378E-2</v>
      </c>
      <c r="BZ14" s="58">
        <v>6.3977900000000004E-2</v>
      </c>
      <c r="CA14" s="58">
        <v>8.3806999999999996E-3</v>
      </c>
      <c r="CB14" s="58">
        <v>6.75</v>
      </c>
      <c r="CC14" s="58">
        <v>3.5</v>
      </c>
      <c r="CD14" s="58">
        <v>4.1399999999999999E-2</v>
      </c>
      <c r="CE14" s="58">
        <v>62.029944126580205</v>
      </c>
      <c r="CF14" s="58">
        <v>0.10545526000550713</v>
      </c>
      <c r="CG14" s="58">
        <v>21.584853687507302</v>
      </c>
      <c r="CH14" s="58">
        <v>8.5164379025460502</v>
      </c>
      <c r="CI14" s="58">
        <v>0.64146875166685891</v>
      </c>
      <c r="CJ14" s="58">
        <v>31.889969217594356</v>
      </c>
      <c r="CK14" s="58">
        <v>9.0356150277819958E-2</v>
      </c>
      <c r="CL14" s="58">
        <v>3.6130519190084893</v>
      </c>
      <c r="CM14" s="58">
        <v>2.3184286000018872</v>
      </c>
      <c r="CN14" s="58">
        <v>17.458446320364526</v>
      </c>
      <c r="CO14" s="58">
        <v>45.509842249982704</v>
      </c>
      <c r="CP14" s="58">
        <v>2.7748296153917639E-3</v>
      </c>
      <c r="CQ14" s="58">
        <v>0.16786762599447966</v>
      </c>
      <c r="CR14" s="58">
        <v>29.560005818145363</v>
      </c>
      <c r="CS14" s="58">
        <v>29.683</v>
      </c>
      <c r="CT14" s="58">
        <v>0.65027019265220853</v>
      </c>
      <c r="CU14" s="58">
        <v>6.8000000000000005E-2</v>
      </c>
      <c r="CV14" s="58">
        <v>0.872</v>
      </c>
      <c r="CW14" s="58">
        <v>0.49976094768002632</v>
      </c>
      <c r="CX14" s="58">
        <v>0</v>
      </c>
      <c r="CY14" s="58">
        <v>45.811420204002417</v>
      </c>
      <c r="CZ14" s="58">
        <v>3.0000000000000001E-3</v>
      </c>
      <c r="DA14" s="58">
        <v>0.73</v>
      </c>
      <c r="DB14" s="58">
        <v>22.5</v>
      </c>
      <c r="DC14" s="58">
        <v>0</v>
      </c>
      <c r="DD14" s="58">
        <v>0</v>
      </c>
      <c r="DE14" s="58">
        <v>0.86027795580752142</v>
      </c>
      <c r="DF14" s="58">
        <v>86.888073536559673</v>
      </c>
    </row>
    <row r="15" spans="1:110" x14ac:dyDescent="0.35">
      <c r="A15" s="24" t="s">
        <v>224</v>
      </c>
      <c r="B15" s="69">
        <v>2019</v>
      </c>
      <c r="C15" s="58">
        <v>94.952257412772184</v>
      </c>
      <c r="D15" s="58">
        <v>67.081742878526484</v>
      </c>
      <c r="E15" s="58">
        <v>53.419206508681128</v>
      </c>
      <c r="F15" s="58">
        <v>0.10633885043270933</v>
      </c>
      <c r="G15" s="58">
        <v>2.5088383269694901E-2</v>
      </c>
      <c r="H15" s="58">
        <v>0.3956378523529715</v>
      </c>
      <c r="I15" s="58">
        <v>57.006804991953977</v>
      </c>
      <c r="J15" s="58">
        <v>89.030191772689761</v>
      </c>
      <c r="K15" s="58">
        <v>0.22572766130673722</v>
      </c>
      <c r="L15" s="58">
        <v>39.639060180320328</v>
      </c>
      <c r="M15" s="58">
        <v>2.2437203875653018</v>
      </c>
      <c r="N15" s="58">
        <v>24.306970865290769</v>
      </c>
      <c r="O15" s="58">
        <v>0.56148075668623609</v>
      </c>
      <c r="P15" s="58">
        <v>172.56060606060606</v>
      </c>
      <c r="Q15" s="58">
        <v>0.58498583569405094</v>
      </c>
      <c r="R15" s="58">
        <v>57.44</v>
      </c>
      <c r="S15" s="58">
        <v>0.10309031764255645</v>
      </c>
      <c r="T15" s="58">
        <v>84.901816605493096</v>
      </c>
      <c r="U15" s="58">
        <v>519.28296365788697</v>
      </c>
      <c r="V15" s="58">
        <v>38.75</v>
      </c>
      <c r="W15" s="58">
        <v>28.274429440603111</v>
      </c>
      <c r="X15" s="58">
        <v>0.32499247797120134</v>
      </c>
      <c r="Y15" s="58">
        <v>0.67873084731416033</v>
      </c>
      <c r="Z15" s="58">
        <v>5.5294619184557217</v>
      </c>
      <c r="AA15" s="58">
        <v>6.3556845046206747E-2</v>
      </c>
      <c r="AB15" s="58">
        <v>0.12278091502383931</v>
      </c>
      <c r="AC15" s="58">
        <v>402.74078136584399</v>
      </c>
      <c r="AD15" s="58">
        <v>359.81605743638198</v>
      </c>
      <c r="AE15" s="58">
        <v>329654</v>
      </c>
      <c r="AF15" s="58">
        <v>1.6199999999999999E-2</v>
      </c>
      <c r="AG15" s="58">
        <v>4.0219822879068001E-2</v>
      </c>
      <c r="AH15" s="58">
        <v>4.5260502583601401</v>
      </c>
      <c r="AI15" s="58">
        <v>0.12942524399999999</v>
      </c>
      <c r="AJ15" s="58">
        <v>0.41009819000000003</v>
      </c>
      <c r="AK15" s="58">
        <v>972.18</v>
      </c>
      <c r="AL15" s="58">
        <v>11.388</v>
      </c>
      <c r="AM15" s="58">
        <v>0.46153846153846156</v>
      </c>
      <c r="AN15" s="58">
        <v>800.83333333333326</v>
      </c>
      <c r="AO15" s="58">
        <v>8.4920000000000009E-2</v>
      </c>
      <c r="AP15" s="58">
        <v>8.4316579478185397E-2</v>
      </c>
      <c r="AQ15" s="58">
        <v>0.14888829825218353</v>
      </c>
      <c r="AR15" s="58">
        <v>5.8111380145278453E-2</v>
      </c>
      <c r="AS15" s="58">
        <v>6.6598556049862587</v>
      </c>
      <c r="AT15" s="58">
        <v>6.6940639269406396E-2</v>
      </c>
      <c r="AU15" s="58">
        <v>0.833132114522249</v>
      </c>
      <c r="AV15" s="58">
        <v>0.77321833862914202</v>
      </c>
      <c r="AW15" s="58">
        <v>68.391836734693882</v>
      </c>
      <c r="AX15" s="58">
        <v>35.691237986061559</v>
      </c>
      <c r="AY15" s="58">
        <v>24.304194433555502</v>
      </c>
      <c r="AZ15" s="58">
        <v>317.40993493096335</v>
      </c>
      <c r="BA15" s="58">
        <v>71.19</v>
      </c>
      <c r="BB15" s="58">
        <v>10.92452286</v>
      </c>
      <c r="BC15" s="58">
        <v>2.5470308679999998</v>
      </c>
      <c r="BD15" s="58">
        <v>0.31505747000000001</v>
      </c>
      <c r="BE15" s="58">
        <v>182.67623488760799</v>
      </c>
      <c r="BF15" s="58">
        <v>0.55990000000000006</v>
      </c>
      <c r="BG15" s="58">
        <v>0.8173999999999999</v>
      </c>
      <c r="BH15" s="58">
        <v>0.51119999999999999</v>
      </c>
      <c r="BI15" s="58">
        <v>0.2321</v>
      </c>
      <c r="BJ15" s="58">
        <v>3.1600000000000003E-2</v>
      </c>
      <c r="BK15" s="58">
        <v>209</v>
      </c>
      <c r="BL15" s="58">
        <v>216</v>
      </c>
      <c r="BM15" s="58">
        <v>0.17443609022556392</v>
      </c>
      <c r="BN15" s="58">
        <v>26.032616753150482</v>
      </c>
      <c r="BO15" s="58">
        <v>426.00488416744929</v>
      </c>
      <c r="BP15" s="58">
        <v>24.216000000000001</v>
      </c>
      <c r="BQ15" s="58">
        <v>39.286999999999999</v>
      </c>
      <c r="BR15" s="58">
        <v>2.0310000000000001</v>
      </c>
      <c r="BS15" s="58">
        <v>124.85990260598</v>
      </c>
      <c r="BT15" s="58">
        <v>163.59309934562799</v>
      </c>
      <c r="BU15" s="58">
        <v>1.0039083454670901</v>
      </c>
      <c r="BV15" s="58">
        <v>3.2324621733149934</v>
      </c>
      <c r="BW15" s="58">
        <v>0</v>
      </c>
      <c r="BX15" s="58">
        <v>0.30136986301369861</v>
      </c>
      <c r="BY15" s="58">
        <v>9.4501718213058413E-3</v>
      </c>
      <c r="BZ15" s="58">
        <v>5.1422700000000002E-2</v>
      </c>
      <c r="CA15" s="58">
        <v>3.3890200000000002E-2</v>
      </c>
      <c r="CB15" s="58">
        <v>3.65</v>
      </c>
      <c r="CC15" s="58">
        <v>2.2400000000000002</v>
      </c>
      <c r="CD15" s="58">
        <v>1.4999999999999999E-2</v>
      </c>
      <c r="CE15" s="58">
        <v>55.447399867379254</v>
      </c>
      <c r="CF15" s="58">
        <v>7.8662977986471844E-2</v>
      </c>
      <c r="CG15" s="58">
        <v>17.929254255437701</v>
      </c>
      <c r="CH15" s="58">
        <v>3.73138789448284</v>
      </c>
      <c r="CI15" s="58">
        <v>0.7190217083578454</v>
      </c>
      <c r="CJ15" s="58">
        <v>36.454170162558071</v>
      </c>
      <c r="CK15" s="58">
        <v>7.8400022210008247E-2</v>
      </c>
      <c r="CL15" s="58">
        <v>13.978995775357342</v>
      </c>
      <c r="CM15" s="58">
        <v>12.938679819283461</v>
      </c>
      <c r="CN15" s="58">
        <v>17.987918275211943</v>
      </c>
      <c r="CO15" s="58">
        <v>27.745963139196345</v>
      </c>
      <c r="CP15" s="58">
        <v>2.7319128083484398E-3</v>
      </c>
      <c r="CQ15" s="58">
        <v>0.12753856721007167</v>
      </c>
      <c r="CR15" s="58">
        <v>28.86567535528339</v>
      </c>
      <c r="CS15" s="58">
        <v>25.548999999999999</v>
      </c>
      <c r="CT15" s="58">
        <v>0.13318659551148451</v>
      </c>
      <c r="CU15" s="58">
        <v>0.437</v>
      </c>
      <c r="CV15" s="58">
        <v>0.92900000000000005</v>
      </c>
      <c r="CW15" s="58">
        <v>0</v>
      </c>
      <c r="CX15" s="58">
        <v>0</v>
      </c>
      <c r="CY15" s="58">
        <v>29.916271834204021</v>
      </c>
      <c r="CZ15" s="58">
        <v>5.0000000000000001E-3</v>
      </c>
      <c r="DA15" s="58">
        <v>0.69</v>
      </c>
      <c r="DB15" s="58">
        <v>36.36</v>
      </c>
      <c r="DC15" s="58">
        <v>0</v>
      </c>
      <c r="DD15" s="58">
        <v>1.8979365633683061</v>
      </c>
      <c r="DE15" s="58">
        <v>0</v>
      </c>
      <c r="DF15" s="58">
        <v>58.83603346441749</v>
      </c>
    </row>
    <row r="16" spans="1:110" x14ac:dyDescent="0.35">
      <c r="A16" s="25" t="s">
        <v>225</v>
      </c>
      <c r="B16" s="69">
        <v>2019</v>
      </c>
      <c r="C16" s="58">
        <v>129.1091070732308</v>
      </c>
      <c r="D16" s="58">
        <v>63.659973308732454</v>
      </c>
      <c r="E16" s="58">
        <v>53.386467372823518</v>
      </c>
      <c r="F16" s="58">
        <v>0.15570367184864495</v>
      </c>
      <c r="G16" s="58">
        <v>3.5535947415472648E-2</v>
      </c>
      <c r="H16" s="58">
        <v>0.539677105282105</v>
      </c>
      <c r="I16" s="58">
        <v>64.108144570313527</v>
      </c>
      <c r="J16" s="58">
        <v>92.165108926111358</v>
      </c>
      <c r="K16" s="58">
        <v>8.3404366926758899E-2</v>
      </c>
      <c r="L16" s="58">
        <v>21.010957634625612</v>
      </c>
      <c r="M16" s="58">
        <v>0</v>
      </c>
      <c r="N16" s="58">
        <v>8.1242369520552362</v>
      </c>
      <c r="O16" s="58">
        <v>0.50530690948044987</v>
      </c>
      <c r="P16" s="58">
        <v>427.20202020202021</v>
      </c>
      <c r="Q16" s="58">
        <v>0.58462181362306731</v>
      </c>
      <c r="R16" s="58">
        <v>63.97</v>
      </c>
      <c r="S16" s="58">
        <v>0.86791346995258345</v>
      </c>
      <c r="T16" s="58">
        <v>97.9426773764188</v>
      </c>
      <c r="U16" s="58">
        <v>344.80575258806601</v>
      </c>
      <c r="V16" s="58">
        <v>37.700000000000003</v>
      </c>
      <c r="W16" s="58">
        <v>44.442265530319368</v>
      </c>
      <c r="X16" s="58">
        <v>3.1702557953637092</v>
      </c>
      <c r="Y16" s="58">
        <v>0.84592623783721088</v>
      </c>
      <c r="Z16" s="58">
        <v>11.506901735393042</v>
      </c>
      <c r="AA16" s="58">
        <v>0.82083623501199043</v>
      </c>
      <c r="AB16" s="58">
        <v>0</v>
      </c>
      <c r="AC16" s="58">
        <v>195.560278837889</v>
      </c>
      <c r="AD16" s="58">
        <v>182.691397759848</v>
      </c>
      <c r="AE16" s="58">
        <v>925753</v>
      </c>
      <c r="AF16" s="58">
        <v>0.24959999999999999</v>
      </c>
      <c r="AG16" s="58">
        <v>4.8876331183015299E-2</v>
      </c>
      <c r="AH16" s="58">
        <v>4.86140733173914</v>
      </c>
      <c r="AI16" s="58">
        <v>0.17345442899999999</v>
      </c>
      <c r="AJ16" s="58">
        <v>0.47804866899999998</v>
      </c>
      <c r="AK16" s="58">
        <v>481.80099999999999</v>
      </c>
      <c r="AL16" s="58">
        <v>4.9349999999999996</v>
      </c>
      <c r="AM16" s="58">
        <v>0.59090909090909094</v>
      </c>
      <c r="AN16" s="58">
        <v>79.566666666666663</v>
      </c>
      <c r="AO16" s="58">
        <v>0.25392999999999999</v>
      </c>
      <c r="AP16" s="58">
        <v>0.28746695468981298</v>
      </c>
      <c r="AQ16" s="58">
        <v>0.1141974438933106</v>
      </c>
      <c r="AR16" s="58">
        <v>7.1319409067753439E-3</v>
      </c>
      <c r="AS16" s="58">
        <v>10.664840478420103</v>
      </c>
      <c r="AT16" s="58">
        <v>11.451689497716895</v>
      </c>
      <c r="AU16" s="58">
        <v>0.88454323766647902</v>
      </c>
      <c r="AV16" s="58">
        <v>0.90385221612760902</v>
      </c>
      <c r="AW16" s="58">
        <v>88.343834383438349</v>
      </c>
      <c r="AX16" s="58">
        <v>21.500889649942458</v>
      </c>
      <c r="AY16" s="58">
        <v>15.9685963641907</v>
      </c>
      <c r="AZ16" s="58">
        <v>108.74456277186141</v>
      </c>
      <c r="BA16" s="58">
        <v>76.53</v>
      </c>
      <c r="BB16" s="58">
        <v>13.6286317</v>
      </c>
      <c r="BC16" s="58">
        <v>4.0849594429999998</v>
      </c>
      <c r="BD16" s="58">
        <v>0.85590166599999995</v>
      </c>
      <c r="BE16" s="58">
        <v>209.43722570194799</v>
      </c>
      <c r="BF16" s="58">
        <v>0.58310000000000006</v>
      </c>
      <c r="BG16" s="58">
        <v>0.90709999999999991</v>
      </c>
      <c r="BH16" s="58">
        <v>0.78209999999999991</v>
      </c>
      <c r="BI16" s="58">
        <v>0.43560000000000004</v>
      </c>
      <c r="BJ16" s="58">
        <v>2.23E-2</v>
      </c>
      <c r="BK16" s="58">
        <v>237.14631043256998</v>
      </c>
      <c r="BL16" s="58">
        <v>240</v>
      </c>
      <c r="BM16" s="58">
        <v>0.39566968781470291</v>
      </c>
      <c r="BN16" s="58">
        <v>25.011018199704871</v>
      </c>
      <c r="BO16" s="58">
        <v>351.05669774339418</v>
      </c>
      <c r="BP16" s="58">
        <v>22.539000000000001</v>
      </c>
      <c r="BQ16" s="58">
        <v>36.924999999999997</v>
      </c>
      <c r="BR16" s="58">
        <v>3.2389999999999999</v>
      </c>
      <c r="BS16" s="58">
        <v>139.13119404582801</v>
      </c>
      <c r="BT16" s="58">
        <v>367.89621454158203</v>
      </c>
      <c r="BU16" s="58">
        <v>72.8909814581109</v>
      </c>
      <c r="BV16" s="58">
        <v>11.107448912326962</v>
      </c>
      <c r="BW16" s="58">
        <v>41.544820780000002</v>
      </c>
      <c r="BX16" s="58">
        <v>0.29819967266775776</v>
      </c>
      <c r="BY16" s="58">
        <v>6.6815144766147E-2</v>
      </c>
      <c r="BZ16" s="58">
        <v>8.3435200000000001E-2</v>
      </c>
      <c r="CA16" s="58">
        <v>0.43881730000000002</v>
      </c>
      <c r="CB16" s="58">
        <v>3.6</v>
      </c>
      <c r="CC16" s="58">
        <v>2.4300000000000002</v>
      </c>
      <c r="CD16" s="58">
        <v>5.5399999999999998E-2</v>
      </c>
      <c r="CE16" s="58">
        <v>69.008984618519349</v>
      </c>
      <c r="CF16" s="58">
        <v>8.621790675070895E-2</v>
      </c>
      <c r="CG16" s="58">
        <v>16.956615354129799</v>
      </c>
      <c r="CH16" s="58">
        <v>8.5494577989241307</v>
      </c>
      <c r="CI16" s="58">
        <v>0.62315815236684247</v>
      </c>
      <c r="CJ16" s="58">
        <v>25.732991402842952</v>
      </c>
      <c r="CK16" s="58">
        <v>5.1097620267946522E-2</v>
      </c>
      <c r="CL16" s="58">
        <v>0.90025742560907174</v>
      </c>
      <c r="CM16" s="58">
        <v>1.9493754714999589</v>
      </c>
      <c r="CN16" s="58">
        <v>15.288361829634068</v>
      </c>
      <c r="CO16" s="58">
        <v>32.940546104679221</v>
      </c>
      <c r="CP16" s="58">
        <v>6.2545293277219884E-3</v>
      </c>
      <c r="CQ16" s="58">
        <v>0.24143958780120844</v>
      </c>
      <c r="CR16" s="58">
        <v>30.311118375031612</v>
      </c>
      <c r="CS16" s="58">
        <v>27.274999999999999</v>
      </c>
      <c r="CT16" s="58">
        <v>9.225084660070923E-2</v>
      </c>
      <c r="CU16" s="58">
        <v>0.222</v>
      </c>
      <c r="CV16" s="58">
        <v>0.58799999999999997</v>
      </c>
      <c r="CW16" s="58">
        <v>0.6723506443080195</v>
      </c>
      <c r="CX16" s="58">
        <v>5.6029220359001632E-2</v>
      </c>
      <c r="CY16" s="58">
        <v>100.2923044426129</v>
      </c>
      <c r="CZ16" s="58">
        <v>4.0000000000000001E-3</v>
      </c>
      <c r="DA16" s="58">
        <v>0.83</v>
      </c>
      <c r="DB16" s="58">
        <v>31.75</v>
      </c>
      <c r="DC16" s="58">
        <v>0</v>
      </c>
      <c r="DD16" s="58">
        <v>0.56719792314808459</v>
      </c>
      <c r="DE16" s="58">
        <v>0</v>
      </c>
      <c r="DF16" s="58">
        <v>87.915678087953111</v>
      </c>
    </row>
    <row r="17" spans="1:110" x14ac:dyDescent="0.35">
      <c r="A17" s="24" t="s">
        <v>226</v>
      </c>
      <c r="B17" s="69">
        <v>2019</v>
      </c>
      <c r="C17" s="58">
        <v>157.93700515194493</v>
      </c>
      <c r="D17" s="58">
        <v>61.706288876107976</v>
      </c>
      <c r="E17" s="58">
        <v>60.528963823532379</v>
      </c>
      <c r="F17" s="58">
        <v>0.40315016974401091</v>
      </c>
      <c r="G17" s="58">
        <v>4.4603227251135275E-2</v>
      </c>
      <c r="H17" s="58">
        <v>0.59398245291414298</v>
      </c>
      <c r="I17" s="58">
        <v>73.73451062822501</v>
      </c>
      <c r="J17" s="58">
        <v>90.713431747186547</v>
      </c>
      <c r="K17" s="58">
        <v>2.0422387955670175E-2</v>
      </c>
      <c r="L17" s="58">
        <v>13.600268579611244</v>
      </c>
      <c r="M17" s="58">
        <v>0.10277281042527389</v>
      </c>
      <c r="N17" s="58">
        <v>9.1125225243742847</v>
      </c>
      <c r="O17" s="58">
        <v>0</v>
      </c>
      <c r="P17" s="58">
        <v>348.93589743589746</v>
      </c>
      <c r="Q17" s="58">
        <v>0.65842261226350585</v>
      </c>
      <c r="R17" s="58">
        <v>75.62</v>
      </c>
      <c r="S17" s="58">
        <v>0.83743363798757076</v>
      </c>
      <c r="T17" s="58">
        <v>99.419598843106897</v>
      </c>
      <c r="U17" s="58">
        <v>366.46655381087999</v>
      </c>
      <c r="V17" s="58">
        <v>55.66</v>
      </c>
      <c r="W17" s="58">
        <v>37.34620048919858</v>
      </c>
      <c r="X17" s="58">
        <v>4.8166747669332395</v>
      </c>
      <c r="Y17" s="58">
        <v>0.88789606644174501</v>
      </c>
      <c r="Z17" s="58">
        <v>70.213356354442851</v>
      </c>
      <c r="AA17" s="58">
        <v>9.0556709229885559</v>
      </c>
      <c r="AB17" s="58">
        <v>0.73542987065579601</v>
      </c>
      <c r="AC17" s="58">
        <v>300.28375715019502</v>
      </c>
      <c r="AD17" s="58">
        <v>245.53883673474101</v>
      </c>
      <c r="AE17" s="58" t="s">
        <v>369</v>
      </c>
      <c r="AF17" s="58" t="s">
        <v>369</v>
      </c>
      <c r="AG17" s="58">
        <v>0.122980660087795</v>
      </c>
      <c r="AH17" s="58">
        <v>5.8441391539546004</v>
      </c>
      <c r="AI17" s="58">
        <v>0.40159293300000004</v>
      </c>
      <c r="AJ17" s="58">
        <v>0.73188396100000008</v>
      </c>
      <c r="AK17" s="58">
        <v>4481.2449999999999</v>
      </c>
      <c r="AL17" s="58">
        <v>32.308</v>
      </c>
      <c r="AM17" s="58">
        <v>0.88571428571428568</v>
      </c>
      <c r="AN17" s="58">
        <v>3.7672413793103452</v>
      </c>
      <c r="AO17" s="58">
        <v>0.13095000000000001</v>
      </c>
      <c r="AP17" s="58">
        <v>0.580900734440008</v>
      </c>
      <c r="AQ17" s="58">
        <v>0.25717516071886498</v>
      </c>
      <c r="AR17" s="58">
        <v>5.3336296460914498E-3</v>
      </c>
      <c r="AS17" s="58">
        <v>20.6763480853933</v>
      </c>
      <c r="AT17" s="58">
        <v>18.875153519130848</v>
      </c>
      <c r="AU17" s="58">
        <v>0.95109054857898201</v>
      </c>
      <c r="AV17" s="58">
        <v>0.95088364201894504</v>
      </c>
      <c r="AW17" s="58">
        <v>88.397774609298551</v>
      </c>
      <c r="AX17" s="58">
        <v>25.668199265492021</v>
      </c>
      <c r="AY17" s="58">
        <v>9.4358562537642996</v>
      </c>
      <c r="AZ17" s="58">
        <v>64.297894942830794</v>
      </c>
      <c r="BA17" s="58">
        <v>78.61</v>
      </c>
      <c r="BB17" s="58">
        <v>11.063413969999999</v>
      </c>
      <c r="BC17" s="58">
        <v>2.3073719430000001</v>
      </c>
      <c r="BD17" s="58">
        <v>0.80301880299999995</v>
      </c>
      <c r="BE17" s="58">
        <v>130.727014860948</v>
      </c>
      <c r="BF17" s="58">
        <v>0.67</v>
      </c>
      <c r="BG17" s="58">
        <v>0.98580000000000001</v>
      </c>
      <c r="BH17" s="58">
        <v>0.8640000000000001</v>
      </c>
      <c r="BI17" s="58">
        <v>0.50340000000000007</v>
      </c>
      <c r="BJ17" s="58">
        <v>2.8900000000000002E-2</v>
      </c>
      <c r="BK17" s="58">
        <v>264.56589319066762</v>
      </c>
      <c r="BL17" s="58">
        <v>255</v>
      </c>
      <c r="BM17" s="58">
        <v>0.36553199073248976</v>
      </c>
      <c r="BN17" s="58">
        <v>29.41575411797184</v>
      </c>
      <c r="BO17" s="58">
        <v>529.31388608300983</v>
      </c>
      <c r="BP17" s="58">
        <v>17.111999999999998</v>
      </c>
      <c r="BQ17" s="58">
        <v>85.783000000000001</v>
      </c>
      <c r="BR17" s="58">
        <v>15.234999999999999</v>
      </c>
      <c r="BS17" s="58">
        <v>149.63024905211299</v>
      </c>
      <c r="BT17" s="58">
        <v>310.71983428275502</v>
      </c>
      <c r="BU17" s="58">
        <v>25.010079121100599</v>
      </c>
      <c r="BV17" s="58">
        <v>20.681936879803029</v>
      </c>
      <c r="BW17" s="58">
        <v>9.9648408590000006</v>
      </c>
      <c r="BX17" s="58">
        <v>0.60675545791569407</v>
      </c>
      <c r="BY17" s="58">
        <v>5.7421613167498324E-2</v>
      </c>
      <c r="BZ17" s="58">
        <v>6.4417699999999994E-2</v>
      </c>
      <c r="CA17" s="58">
        <v>4.2940000000000001E-3</v>
      </c>
      <c r="CB17" s="58">
        <v>10.4</v>
      </c>
      <c r="CC17" s="58">
        <v>6.93</v>
      </c>
      <c r="CD17" s="58">
        <v>7.8299999999999995E-2</v>
      </c>
      <c r="CE17" s="58">
        <v>71.705998362584793</v>
      </c>
      <c r="CF17" s="58">
        <v>0.10348636208991377</v>
      </c>
      <c r="CG17" s="58">
        <v>38.911065480706803</v>
      </c>
      <c r="CH17" s="58">
        <v>9.4360208533866494</v>
      </c>
      <c r="CI17" s="58">
        <v>0.35166523153575252</v>
      </c>
      <c r="CJ17" s="58">
        <v>16.111440797138609</v>
      </c>
      <c r="CK17" s="58">
        <v>5.9223669458166692E-2</v>
      </c>
      <c r="CL17" s="58">
        <v>5.7604026906448889</v>
      </c>
      <c r="CM17" s="58">
        <v>1.7113119172225744</v>
      </c>
      <c r="CN17" s="58">
        <v>36.200299952520076</v>
      </c>
      <c r="CO17" s="58">
        <v>58.193602520204088</v>
      </c>
      <c r="CP17" s="58">
        <v>1.8624410677656216E-4</v>
      </c>
      <c r="CQ17" s="58">
        <v>0.16290080927680842</v>
      </c>
      <c r="CR17" s="58">
        <v>31.722889066596696</v>
      </c>
      <c r="CS17" s="58">
        <v>28.937000000000001</v>
      </c>
      <c r="CT17" s="58">
        <v>0.25310465798826193</v>
      </c>
      <c r="CU17" s="58">
        <v>0.125</v>
      </c>
      <c r="CV17" s="58">
        <v>5.8000000000000003E-2</v>
      </c>
      <c r="CW17" s="58">
        <v>0.75366727645200848</v>
      </c>
      <c r="CX17" s="58">
        <v>0.20554562085054778</v>
      </c>
      <c r="CY17" s="58">
        <v>88.727193000486466</v>
      </c>
      <c r="CZ17" s="58">
        <v>6.0000000000000001E-3</v>
      </c>
      <c r="DA17" s="58">
        <v>0.92</v>
      </c>
      <c r="DB17" s="58">
        <v>24.05</v>
      </c>
      <c r="DC17" s="58">
        <v>3.966415280073992</v>
      </c>
      <c r="DD17" s="58">
        <v>3.966415280073992</v>
      </c>
      <c r="DE17" s="58">
        <v>8.6539969747068906</v>
      </c>
      <c r="DF17" s="58">
        <v>644.36219140838398</v>
      </c>
    </row>
    <row r="18" spans="1:110" x14ac:dyDescent="0.35">
      <c r="A18" s="25" t="s">
        <v>227</v>
      </c>
      <c r="B18" s="69">
        <v>2019</v>
      </c>
      <c r="C18" s="58">
        <v>117.16975338931789</v>
      </c>
      <c r="D18" s="58">
        <v>74.790565164486381</v>
      </c>
      <c r="E18" s="58">
        <v>52.456666666666663</v>
      </c>
      <c r="F18" s="58">
        <v>7.9455694567193508E-2</v>
      </c>
      <c r="G18" s="58">
        <v>1.7002212073972064E-2</v>
      </c>
      <c r="H18" s="58">
        <v>0.46966528674511521</v>
      </c>
      <c r="I18" s="58">
        <v>38.882186797597754</v>
      </c>
      <c r="J18" s="58">
        <v>100</v>
      </c>
      <c r="K18" s="58">
        <v>1.1648223645894002E-3</v>
      </c>
      <c r="L18" s="58">
        <v>6.2351914203766059</v>
      </c>
      <c r="M18" s="58">
        <v>0</v>
      </c>
      <c r="N18" s="58">
        <v>39.489545662385169</v>
      </c>
      <c r="O18" s="58">
        <v>0</v>
      </c>
      <c r="P18" s="58">
        <v>0</v>
      </c>
      <c r="Q18" s="58">
        <v>0.95238095238095233</v>
      </c>
      <c r="R18" s="58">
        <v>17.14</v>
      </c>
      <c r="S18" s="58" t="s">
        <v>369</v>
      </c>
      <c r="T18" s="58">
        <v>65.588953713716904</v>
      </c>
      <c r="U18" s="58">
        <v>323.13816947207198</v>
      </c>
      <c r="V18" s="58">
        <v>12.12</v>
      </c>
      <c r="W18" s="58" t="s">
        <v>369</v>
      </c>
      <c r="X18" s="58" t="s">
        <v>369</v>
      </c>
      <c r="Y18" s="58" t="s">
        <v>369</v>
      </c>
      <c r="Z18" s="58">
        <v>128.40846843739183</v>
      </c>
      <c r="AA18" s="58">
        <v>0.19230737285085414</v>
      </c>
      <c r="AB18" s="58">
        <v>0</v>
      </c>
      <c r="AC18" s="58" t="s">
        <v>280</v>
      </c>
      <c r="AD18" s="58" t="s">
        <v>369</v>
      </c>
      <c r="AE18" s="58">
        <v>50938</v>
      </c>
      <c r="AF18" s="58">
        <v>6.4000000000000003E-3</v>
      </c>
      <c r="AG18" s="58">
        <v>8.7196390583724904E-3</v>
      </c>
      <c r="AH18" s="58">
        <v>1.1717184986595199</v>
      </c>
      <c r="AI18" s="58">
        <v>0.138317994</v>
      </c>
      <c r="AJ18" s="58">
        <v>0.294813092</v>
      </c>
      <c r="AK18" s="58">
        <v>2089.7359999999999</v>
      </c>
      <c r="AL18" s="58">
        <v>12.973000000000001</v>
      </c>
      <c r="AM18" s="58">
        <v>0.33333333333333331</v>
      </c>
      <c r="AN18" s="58">
        <v>305.77777777777777</v>
      </c>
      <c r="AO18" s="58">
        <v>0.15178</v>
      </c>
      <c r="AP18" s="58">
        <v>4.0778302282080098E-2</v>
      </c>
      <c r="AQ18" s="58">
        <v>0.1714229133908986</v>
      </c>
      <c r="AR18" s="58">
        <v>0.20895522388059701</v>
      </c>
      <c r="AS18" s="58">
        <v>16.721686486486487</v>
      </c>
      <c r="AT18" s="58">
        <v>0</v>
      </c>
      <c r="AU18" s="58">
        <v>0.99886363636363595</v>
      </c>
      <c r="AV18" s="58">
        <v>0.93277310924369805</v>
      </c>
      <c r="AW18" s="58">
        <v>33.413461538461533</v>
      </c>
      <c r="AX18" s="58">
        <v>221.25628108108111</v>
      </c>
      <c r="AY18" s="58">
        <v>19.3965517241379</v>
      </c>
      <c r="AZ18" s="58">
        <v>0</v>
      </c>
      <c r="BA18" s="58">
        <v>72.3</v>
      </c>
      <c r="BB18" s="58">
        <v>20.432432429999999</v>
      </c>
      <c r="BC18" s="58">
        <v>3.1351351350000001</v>
      </c>
      <c r="BD18" s="58">
        <v>0.410810811</v>
      </c>
      <c r="BE18" s="58">
        <v>108.076651286528</v>
      </c>
      <c r="BF18" s="58">
        <v>0.46399999999999997</v>
      </c>
      <c r="BG18" s="58">
        <v>0.61950000000000005</v>
      </c>
      <c r="BH18" s="58">
        <v>0.2893</v>
      </c>
      <c r="BI18" s="58">
        <v>6.7900000000000002E-2</v>
      </c>
      <c r="BJ18" s="58">
        <v>7.1399999999999991E-2</v>
      </c>
      <c r="BK18" s="58">
        <v>225</v>
      </c>
      <c r="BL18" s="58">
        <v>246</v>
      </c>
      <c r="BM18" s="58">
        <v>0.18684210526315789</v>
      </c>
      <c r="BN18" s="58">
        <v>31.347938144329898</v>
      </c>
      <c r="BO18" s="58">
        <v>1030.2527998964201</v>
      </c>
      <c r="BP18" s="58">
        <v>3.9540000000000002</v>
      </c>
      <c r="BQ18" s="58">
        <v>17.297000000000001</v>
      </c>
      <c r="BR18" s="58">
        <v>7.9080000000000004</v>
      </c>
      <c r="BS18" s="58">
        <v>133.45161290322599</v>
      </c>
      <c r="BT18" s="58">
        <v>0</v>
      </c>
      <c r="BU18" s="58">
        <v>0</v>
      </c>
      <c r="BV18" s="58">
        <v>0</v>
      </c>
      <c r="BW18" s="58">
        <v>0</v>
      </c>
      <c r="BX18" s="58">
        <v>0.39939024390243905</v>
      </c>
      <c r="BY18" s="58">
        <v>0</v>
      </c>
      <c r="BZ18" s="58">
        <v>0.21121180000000001</v>
      </c>
      <c r="CA18" s="58">
        <v>2.8420600000000001E-2</v>
      </c>
      <c r="CB18" s="58">
        <v>3.95</v>
      </c>
      <c r="CC18" s="58">
        <v>1.62</v>
      </c>
      <c r="CD18" s="58">
        <v>1.2800000000000001E-2</v>
      </c>
      <c r="CE18" s="58">
        <v>56.63099050599989</v>
      </c>
      <c r="CF18" s="58">
        <v>0.12181498793743696</v>
      </c>
      <c r="CG18" s="58">
        <v>34.456793892341402</v>
      </c>
      <c r="CH18" s="58">
        <v>12.264845445033901</v>
      </c>
      <c r="CI18" s="58">
        <v>0.57186505268342314</v>
      </c>
      <c r="CJ18" s="58">
        <v>25.797339042981545</v>
      </c>
      <c r="CK18" s="58">
        <v>5.0093924563838405E-2</v>
      </c>
      <c r="CL18" s="58">
        <v>14.89161616374054</v>
      </c>
      <c r="CM18" s="58">
        <v>22.232446581861932</v>
      </c>
      <c r="CN18" s="58">
        <v>9.1611045674649922</v>
      </c>
      <c r="CO18" s="58">
        <v>63.386118745364918</v>
      </c>
      <c r="CP18" s="58">
        <v>0</v>
      </c>
      <c r="CQ18" s="58">
        <v>6.5242378351342278E-2</v>
      </c>
      <c r="CR18" s="58">
        <v>26.54890157484077</v>
      </c>
      <c r="CS18" s="58">
        <v>0</v>
      </c>
      <c r="CT18" s="58">
        <v>2.7013891086897831E-3</v>
      </c>
      <c r="CU18" s="58">
        <v>1</v>
      </c>
      <c r="CV18" s="58">
        <v>1</v>
      </c>
      <c r="CW18" s="58">
        <v>0</v>
      </c>
      <c r="CX18" s="58">
        <v>0</v>
      </c>
      <c r="CY18" s="58">
        <v>83.1358856050214</v>
      </c>
      <c r="CZ18" s="58">
        <v>0.02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</row>
    <row r="19" spans="1:110" x14ac:dyDescent="0.35">
      <c r="A19" s="24" t="s">
        <v>228</v>
      </c>
      <c r="B19" s="69">
        <v>2019</v>
      </c>
      <c r="C19" s="58">
        <v>107.50607238448137</v>
      </c>
      <c r="D19" s="58">
        <v>75.671267278047694</v>
      </c>
      <c r="E19" s="58">
        <v>56.373392857142854</v>
      </c>
      <c r="F19" s="58">
        <v>0.12951359053310363</v>
      </c>
      <c r="G19" s="58">
        <v>3.0084231567089229E-2</v>
      </c>
      <c r="H19" s="58">
        <v>0.37710910245158669</v>
      </c>
      <c r="I19" s="58">
        <v>73.266301333279088</v>
      </c>
      <c r="J19" s="58">
        <v>95.850460983592569</v>
      </c>
      <c r="K19" s="58">
        <v>3.8729666924864449E-4</v>
      </c>
      <c r="L19" s="58">
        <v>33.829908055142745</v>
      </c>
      <c r="M19" s="58">
        <v>0</v>
      </c>
      <c r="N19" s="58">
        <v>47.120229076805977</v>
      </c>
      <c r="O19" s="58">
        <v>0.55917933079771465</v>
      </c>
      <c r="P19" s="58">
        <v>0</v>
      </c>
      <c r="Q19" s="58">
        <v>0</v>
      </c>
      <c r="R19" s="58">
        <v>75.11</v>
      </c>
      <c r="S19" s="58">
        <v>0.37061619141265156</v>
      </c>
      <c r="T19" s="58">
        <v>83.954403187825704</v>
      </c>
      <c r="U19" s="58">
        <v>539.17850484180497</v>
      </c>
      <c r="V19" s="58">
        <v>71.34</v>
      </c>
      <c r="W19" s="58">
        <v>15.694660915582297</v>
      </c>
      <c r="X19" s="58">
        <v>2.429854096520763E-2</v>
      </c>
      <c r="Y19" s="58">
        <v>0.1370284834488068</v>
      </c>
      <c r="Z19" s="58">
        <v>0</v>
      </c>
      <c r="AA19" s="58">
        <v>0</v>
      </c>
      <c r="AB19" s="58">
        <v>0</v>
      </c>
      <c r="AC19" s="58">
        <v>397.31479618330502</v>
      </c>
      <c r="AD19" s="58">
        <v>238.01354227165501</v>
      </c>
      <c r="AE19" s="58">
        <v>26677</v>
      </c>
      <c r="AF19" s="58">
        <v>2.1000000000000001E-2</v>
      </c>
      <c r="AG19" s="58">
        <v>1.5253005507543301E-2</v>
      </c>
      <c r="AH19" s="58">
        <v>6.2637520091848504</v>
      </c>
      <c r="AI19" s="58">
        <v>0.24444291299999998</v>
      </c>
      <c r="AJ19" s="58">
        <v>0.51647029799999999</v>
      </c>
      <c r="AK19" s="58">
        <v>7517.0839999999998</v>
      </c>
      <c r="AL19" s="58">
        <v>21.116</v>
      </c>
      <c r="AM19" s="58">
        <v>0.375</v>
      </c>
      <c r="AN19" s="58">
        <v>1707.1999999999989</v>
      </c>
      <c r="AO19" s="58">
        <v>0.36642000000000002</v>
      </c>
      <c r="AP19" s="58">
        <v>0.15845194632326401</v>
      </c>
      <c r="AQ19" s="58">
        <v>0.16239682192758434</v>
      </c>
      <c r="AR19" s="58">
        <v>0.11557788944723618</v>
      </c>
      <c r="AS19" s="58">
        <v>14.510825145639508</v>
      </c>
      <c r="AT19" s="58">
        <v>0.70136986301369864</v>
      </c>
      <c r="AU19" s="58">
        <v>0.94553376906318098</v>
      </c>
      <c r="AV19" s="58">
        <v>0.93489392831016804</v>
      </c>
      <c r="AW19" s="58">
        <v>65.757818765036092</v>
      </c>
      <c r="AX19" s="58">
        <v>125.4540226315724</v>
      </c>
      <c r="AY19" s="58">
        <v>16.8841135840368</v>
      </c>
      <c r="AZ19" s="58">
        <v>0</v>
      </c>
      <c r="BA19" s="58">
        <v>75.290000000000006</v>
      </c>
      <c r="BB19" s="58">
        <v>20.2591079</v>
      </c>
      <c r="BC19" s="58">
        <v>5.8752655049999998</v>
      </c>
      <c r="BD19" s="58">
        <v>0.23600432299999999</v>
      </c>
      <c r="BE19" s="58">
        <v>166.733118271775</v>
      </c>
      <c r="BF19" s="58">
        <v>0.4244</v>
      </c>
      <c r="BG19" s="58">
        <v>0.82099999999999995</v>
      </c>
      <c r="BH19" s="58">
        <v>0.66500000000000004</v>
      </c>
      <c r="BI19" s="58">
        <v>0.31140000000000001</v>
      </c>
      <c r="BJ19" s="58">
        <v>3.3599999999999998E-2</v>
      </c>
      <c r="BK19" s="58">
        <v>237</v>
      </c>
      <c r="BL19" s="58">
        <v>237</v>
      </c>
      <c r="BM19" s="58">
        <v>0.38874999999999998</v>
      </c>
      <c r="BN19" s="58">
        <v>29.108072916666668</v>
      </c>
      <c r="BO19" s="58">
        <v>510.08423874024794</v>
      </c>
      <c r="BP19" s="58">
        <v>7.1369999999999996</v>
      </c>
      <c r="BQ19" s="58">
        <v>7.4530000000000003</v>
      </c>
      <c r="BR19" s="58">
        <v>19.425000000000001</v>
      </c>
      <c r="BS19" s="58">
        <v>138.07664658783901</v>
      </c>
      <c r="BT19" s="58">
        <v>0</v>
      </c>
      <c r="BU19" s="58">
        <v>0</v>
      </c>
      <c r="BV19" s="58">
        <v>1.680672268907563</v>
      </c>
      <c r="BW19" s="58">
        <v>0</v>
      </c>
      <c r="BX19" s="58">
        <v>0.43478260869565216</v>
      </c>
      <c r="BY19" s="58">
        <v>0.15030674846625766</v>
      </c>
      <c r="BZ19" s="58">
        <v>0.19509940000000001</v>
      </c>
      <c r="CA19" s="58">
        <v>4.03202E-2</v>
      </c>
      <c r="CB19" s="58">
        <v>6.89</v>
      </c>
      <c r="CC19" s="58">
        <v>2.92</v>
      </c>
      <c r="CD19" s="58">
        <v>1.24E-2</v>
      </c>
      <c r="CE19" s="58">
        <v>85.349122842110177</v>
      </c>
      <c r="CF19" s="58">
        <v>0.1082197415488078</v>
      </c>
      <c r="CG19" s="58">
        <v>27.266439394828101</v>
      </c>
      <c r="CH19" s="58">
        <v>13.337413128345201</v>
      </c>
      <c r="CI19" s="58">
        <v>0.45346823657308044</v>
      </c>
      <c r="CJ19" s="58">
        <v>6.9358005251302757</v>
      </c>
      <c r="CK19" s="58">
        <v>6.3815567928805092E-2</v>
      </c>
      <c r="CL19" s="58">
        <v>3.6225310328335896</v>
      </c>
      <c r="CM19" s="58">
        <v>0.57529569130282954</v>
      </c>
      <c r="CN19" s="58">
        <v>38.400261448588587</v>
      </c>
      <c r="CO19" s="58">
        <v>51.284774704849056</v>
      </c>
      <c r="CP19" s="58">
        <v>0</v>
      </c>
      <c r="CQ19" s="58">
        <v>0.18744862523353023</v>
      </c>
      <c r="CR19" s="58">
        <v>27.35360435613099</v>
      </c>
      <c r="CS19" s="58">
        <v>0</v>
      </c>
      <c r="CT19" s="58">
        <v>2.4022697934248377E-7</v>
      </c>
      <c r="CU19" s="58">
        <v>1</v>
      </c>
      <c r="CV19" s="58">
        <v>1</v>
      </c>
      <c r="CW19" s="58">
        <v>0</v>
      </c>
      <c r="CX19" s="58">
        <v>0</v>
      </c>
      <c r="CY19" s="58">
        <v>0</v>
      </c>
      <c r="CZ19" s="58">
        <v>1.7999999999999999E-2</v>
      </c>
      <c r="DA19" s="58">
        <v>0</v>
      </c>
      <c r="DB19" s="58">
        <v>0</v>
      </c>
      <c r="DC19" s="58">
        <v>0</v>
      </c>
      <c r="DD19" s="58">
        <v>0</v>
      </c>
      <c r="DE19" s="58">
        <v>0</v>
      </c>
      <c r="DF19" s="58">
        <v>12.421280137130932</v>
      </c>
    </row>
    <row r="20" spans="1:110" x14ac:dyDescent="0.35">
      <c r="A20" s="25" t="s">
        <v>229</v>
      </c>
      <c r="B20" s="69">
        <v>2019</v>
      </c>
      <c r="C20" s="58">
        <v>132.63457312274934</v>
      </c>
      <c r="D20" s="58">
        <v>68.986948879554447</v>
      </c>
      <c r="E20" s="58">
        <v>62.074259604197785</v>
      </c>
      <c r="F20" s="58">
        <v>0.19839743126965159</v>
      </c>
      <c r="G20" s="58">
        <v>2.4695369421625885E-2</v>
      </c>
      <c r="H20" s="58">
        <v>0.45875081115238453</v>
      </c>
      <c r="I20" s="58">
        <v>72.960740842293959</v>
      </c>
      <c r="J20" s="58">
        <v>97.665055514680645</v>
      </c>
      <c r="K20" s="58">
        <v>8.8508876410867229E-2</v>
      </c>
      <c r="L20" s="58">
        <v>21.719651104248872</v>
      </c>
      <c r="M20" s="58">
        <v>0.36350880509203132</v>
      </c>
      <c r="N20" s="58">
        <v>14.085966197316214</v>
      </c>
      <c r="O20" s="58">
        <v>0.38740125166717965</v>
      </c>
      <c r="P20" s="58">
        <v>486.32558139534882</v>
      </c>
      <c r="Q20" s="58">
        <v>0.53862660944206009</v>
      </c>
      <c r="R20" s="58">
        <v>70.03</v>
      </c>
      <c r="S20" s="58">
        <v>0.91439499058572882</v>
      </c>
      <c r="T20" s="58">
        <v>98.754413829490005</v>
      </c>
      <c r="U20" s="58">
        <v>365.49216450347001</v>
      </c>
      <c r="V20" s="58">
        <v>60.34</v>
      </c>
      <c r="W20" s="58">
        <v>55.42464189838838</v>
      </c>
      <c r="X20" s="58">
        <v>3.0662895927601812</v>
      </c>
      <c r="Y20" s="58">
        <v>0.77121096600178718</v>
      </c>
      <c r="Z20" s="58">
        <v>46.399172653959603</v>
      </c>
      <c r="AA20" s="58">
        <v>2.566968325791855</v>
      </c>
      <c r="AB20" s="58">
        <v>0.65507178251757836</v>
      </c>
      <c r="AC20" s="58">
        <v>191.33097878354599</v>
      </c>
      <c r="AD20" s="58">
        <v>153.54776660479499</v>
      </c>
      <c r="AE20" s="58">
        <v>262455</v>
      </c>
      <c r="AF20" s="58">
        <v>0.14000000000000001</v>
      </c>
      <c r="AG20" s="58">
        <v>8.0902392674547602E-2</v>
      </c>
      <c r="AH20" s="58">
        <v>5.1347515020427803</v>
      </c>
      <c r="AI20" s="58">
        <v>0.30518503699999999</v>
      </c>
      <c r="AJ20" s="58">
        <v>0.65370079999999997</v>
      </c>
      <c r="AK20" s="58">
        <v>4940.0640000000003</v>
      </c>
      <c r="AL20" s="58">
        <v>44.08</v>
      </c>
      <c r="AM20" s="58">
        <v>0.56666666666666665</v>
      </c>
      <c r="AN20" s="58">
        <v>9.5675675675675684</v>
      </c>
      <c r="AO20" s="58">
        <v>0.22015000000000001</v>
      </c>
      <c r="AP20" s="58">
        <v>0.34156987976857001</v>
      </c>
      <c r="AQ20" s="58">
        <v>0.17138675044643253</v>
      </c>
      <c r="AR20" s="58">
        <v>8.870967741935484E-3</v>
      </c>
      <c r="AS20" s="58">
        <v>16.472880051976063</v>
      </c>
      <c r="AT20" s="58">
        <v>11.313143280266567</v>
      </c>
      <c r="AU20" s="58">
        <v>0.93416395985843803</v>
      </c>
      <c r="AV20" s="58">
        <v>0.93473965023219097</v>
      </c>
      <c r="AW20" s="58">
        <v>90.706300813008127</v>
      </c>
      <c r="AX20" s="58">
        <v>24.667271274941243</v>
      </c>
      <c r="AY20" s="58">
        <v>10.0656690709441</v>
      </c>
      <c r="AZ20" s="58">
        <v>50.789781096043477</v>
      </c>
      <c r="BA20" s="58">
        <v>75.36</v>
      </c>
      <c r="BB20" s="58">
        <v>22.57388276</v>
      </c>
      <c r="BC20" s="58">
        <v>7.2203295619999999</v>
      </c>
      <c r="BD20" s="58">
        <v>2.617208421</v>
      </c>
      <c r="BE20" s="58">
        <v>224.64844154687501</v>
      </c>
      <c r="BF20" s="58">
        <v>0.7097</v>
      </c>
      <c r="BG20" s="58">
        <v>0.92400000000000004</v>
      </c>
      <c r="BH20" s="58">
        <v>0.81279999999999997</v>
      </c>
      <c r="BI20" s="58">
        <v>0.44750000000000001</v>
      </c>
      <c r="BJ20" s="58">
        <v>4.2099999999999999E-2</v>
      </c>
      <c r="BK20" s="58">
        <v>256.7725021846781</v>
      </c>
      <c r="BL20" s="58">
        <v>261</v>
      </c>
      <c r="BM20" s="58">
        <v>0.50051885160844001</v>
      </c>
      <c r="BN20" s="58">
        <v>25.522130013831259</v>
      </c>
      <c r="BO20" s="58">
        <v>626.28645641456535</v>
      </c>
      <c r="BP20" s="58">
        <v>26.603000000000002</v>
      </c>
      <c r="BQ20" s="58">
        <v>59.448999999999998</v>
      </c>
      <c r="BR20" s="58">
        <v>13.957000000000001</v>
      </c>
      <c r="BS20" s="58">
        <v>142.474523916279</v>
      </c>
      <c r="BT20" s="58">
        <v>205.67358097770199</v>
      </c>
      <c r="BU20" s="58">
        <v>40.6843505518531</v>
      </c>
      <c r="BV20" s="58">
        <v>11.104319478402608</v>
      </c>
      <c r="BW20" s="58">
        <v>0</v>
      </c>
      <c r="BX20" s="58">
        <v>0.39900057659042859</v>
      </c>
      <c r="BY20" s="58">
        <v>2.2851919561243144E-2</v>
      </c>
      <c r="BZ20" s="58">
        <v>2.1723699999999999E-2</v>
      </c>
      <c r="CA20" s="58">
        <v>2.0615700000000001E-2</v>
      </c>
      <c r="CB20" s="58">
        <v>5.4</v>
      </c>
      <c r="CC20" s="58">
        <v>4.6399999999999997</v>
      </c>
      <c r="CD20" s="58">
        <v>3.4500000000000003E-2</v>
      </c>
      <c r="CE20" s="58">
        <v>63.319321789172903</v>
      </c>
      <c r="CF20" s="58">
        <v>0.10174818026757067</v>
      </c>
      <c r="CG20" s="58">
        <v>24.039260439412701</v>
      </c>
      <c r="CH20" s="58">
        <v>10.6880506020981</v>
      </c>
      <c r="CI20" s="58">
        <v>0.64334496534561081</v>
      </c>
      <c r="CJ20" s="58">
        <v>28.498792121166794</v>
      </c>
      <c r="CK20" s="58">
        <v>6.6118185570053403E-2</v>
      </c>
      <c r="CL20" s="58">
        <v>5.9785668377424637</v>
      </c>
      <c r="CM20" s="58">
        <v>5.8753593004819971</v>
      </c>
      <c r="CN20" s="58">
        <v>32.570266436139555</v>
      </c>
      <c r="CO20" s="58">
        <v>99.087312142572145</v>
      </c>
      <c r="CP20" s="58">
        <v>1.1914275250310387E-2</v>
      </c>
      <c r="CQ20" s="58">
        <v>0.31019865343425118</v>
      </c>
      <c r="CR20" s="58">
        <v>30.260102651331657</v>
      </c>
      <c r="CS20" s="58">
        <v>28.010999999999999</v>
      </c>
      <c r="CT20" s="58">
        <v>9.4092259987351434E-2</v>
      </c>
      <c r="CU20" s="58">
        <v>0.311</v>
      </c>
      <c r="CV20" s="58">
        <v>0.76200000000000001</v>
      </c>
      <c r="CW20" s="58">
        <v>0.72701761018406263</v>
      </c>
      <c r="CX20" s="58">
        <v>0</v>
      </c>
      <c r="CY20" s="58">
        <v>89.059657247547676</v>
      </c>
      <c r="CZ20" s="58">
        <v>3.0000000000000001E-3</v>
      </c>
      <c r="DA20" s="58">
        <v>0.74</v>
      </c>
      <c r="DB20" s="58">
        <v>19.18</v>
      </c>
      <c r="DC20" s="58">
        <v>1.8405122513698013</v>
      </c>
      <c r="DD20" s="58">
        <v>0.92025612568490067</v>
      </c>
      <c r="DE20" s="58">
        <v>0</v>
      </c>
      <c r="DF20" s="58">
        <v>219.02095791300636</v>
      </c>
    </row>
    <row r="21" spans="1:110" x14ac:dyDescent="0.35">
      <c r="A21" s="24" t="s">
        <v>230</v>
      </c>
      <c r="B21" s="69">
        <v>2019</v>
      </c>
      <c r="C21" s="58">
        <v>117.73535861409336</v>
      </c>
      <c r="D21" s="58">
        <v>65.23203483899637</v>
      </c>
      <c r="E21" s="58">
        <v>50.798730158730159</v>
      </c>
      <c r="F21" s="58">
        <v>8.8381110293084167E-2</v>
      </c>
      <c r="G21" s="58">
        <v>1.2747564690498198E-2</v>
      </c>
      <c r="H21" s="58">
        <v>0.37424912166069496</v>
      </c>
      <c r="I21" s="58">
        <v>60.150871039931971</v>
      </c>
      <c r="J21" s="58">
        <v>92.3644747381488</v>
      </c>
      <c r="K21" s="58">
        <v>4.0539112050739956E-2</v>
      </c>
      <c r="L21" s="58">
        <v>25.892613791223766</v>
      </c>
      <c r="M21" s="58">
        <v>0.56782047787771417</v>
      </c>
      <c r="N21" s="58">
        <v>11.015717270827656</v>
      </c>
      <c r="O21" s="58">
        <v>0.48746183285207034</v>
      </c>
      <c r="P21" s="58">
        <v>185.78846153846155</v>
      </c>
      <c r="Q21" s="58">
        <v>0.16783216783216784</v>
      </c>
      <c r="R21" s="58">
        <v>84.23</v>
      </c>
      <c r="S21" s="58">
        <v>0.80263242836136717</v>
      </c>
      <c r="T21" s="58">
        <v>68.453627029382403</v>
      </c>
      <c r="U21" s="58">
        <v>383.26568480625298</v>
      </c>
      <c r="V21" s="58">
        <v>84.66</v>
      </c>
      <c r="W21" s="58">
        <v>41.490301626237851</v>
      </c>
      <c r="X21" s="58">
        <v>1.7524318879508824</v>
      </c>
      <c r="Y21" s="58">
        <v>0.73369700586018216</v>
      </c>
      <c r="Z21" s="58">
        <v>27.430385209412204</v>
      </c>
      <c r="AA21" s="58">
        <v>1.1585811588641601</v>
      </c>
      <c r="AB21" s="58">
        <v>0.19679060697769732</v>
      </c>
      <c r="AC21" s="58">
        <v>101.68734877137599</v>
      </c>
      <c r="AD21" s="58">
        <v>137.93788960049801</v>
      </c>
      <c r="AE21" s="58">
        <v>170019</v>
      </c>
      <c r="AF21" s="58">
        <v>0.218</v>
      </c>
      <c r="AG21" s="58">
        <v>3.4460562765690698E-2</v>
      </c>
      <c r="AH21" s="58">
        <v>4.3067935598464402</v>
      </c>
      <c r="AI21" s="58">
        <v>0.110155113</v>
      </c>
      <c r="AJ21" s="58">
        <v>0.40610938099999999</v>
      </c>
      <c r="AK21" s="58">
        <v>609.53599999999994</v>
      </c>
      <c r="AL21" s="58">
        <v>6.0279999999999996</v>
      </c>
      <c r="AM21" s="58">
        <v>0.76923076923076927</v>
      </c>
      <c r="AN21" s="58">
        <v>19.333333333333332</v>
      </c>
      <c r="AO21" s="58">
        <v>0.13791</v>
      </c>
      <c r="AP21" s="58">
        <v>0.28648285938848</v>
      </c>
      <c r="AQ21" s="58">
        <v>0.1358562927477974</v>
      </c>
      <c r="AR21" s="58">
        <v>1.7993079584775088E-2</v>
      </c>
      <c r="AS21" s="58">
        <v>5.5918379408329892</v>
      </c>
      <c r="AT21" s="58">
        <v>14.357990867579909</v>
      </c>
      <c r="AU21" s="58">
        <v>0.91173445535296904</v>
      </c>
      <c r="AV21" s="58">
        <v>0.86201476542033795</v>
      </c>
      <c r="AW21" s="58">
        <v>73.227855279573546</v>
      </c>
      <c r="AX21" s="58">
        <v>26.048044235779159</v>
      </c>
      <c r="AY21" s="58">
        <v>19.506233194817899</v>
      </c>
      <c r="AZ21" s="58">
        <v>175.36912372008825</v>
      </c>
      <c r="BA21" s="58">
        <v>69.75</v>
      </c>
      <c r="BB21" s="58">
        <v>17.84017248</v>
      </c>
      <c r="BC21" s="58">
        <v>4.8498130049999997</v>
      </c>
      <c r="BD21" s="58">
        <v>0.49408282599999997</v>
      </c>
      <c r="BE21" s="58">
        <v>217.92949940946701</v>
      </c>
      <c r="BF21" s="58">
        <v>0.66370000000000007</v>
      </c>
      <c r="BG21" s="58">
        <v>0.90090000000000003</v>
      </c>
      <c r="BH21" s="58">
        <v>0.56540000000000001</v>
      </c>
      <c r="BI21" s="58">
        <v>0.23250000000000001</v>
      </c>
      <c r="BJ21" s="58">
        <v>2.7699999999999999E-2</v>
      </c>
      <c r="BK21" s="58">
        <v>229.45375051236508</v>
      </c>
      <c r="BL21" s="58">
        <v>232.95069826491749</v>
      </c>
      <c r="BM21" s="58">
        <v>0.33876500857632935</v>
      </c>
      <c r="BN21" s="58">
        <v>26.313650096127436</v>
      </c>
      <c r="BO21" s="58">
        <v>382.15543022825631</v>
      </c>
      <c r="BP21" s="58">
        <v>16.829999999999998</v>
      </c>
      <c r="BQ21" s="58">
        <v>8.8650000000000002</v>
      </c>
      <c r="BR21" s="58">
        <v>7.085</v>
      </c>
      <c r="BS21" s="58">
        <v>130.70199280519699</v>
      </c>
      <c r="BT21" s="58">
        <v>425.22694696607698</v>
      </c>
      <c r="BU21" s="58">
        <v>2.7866169651786499</v>
      </c>
      <c r="BV21" s="58">
        <v>3.7383177570093453</v>
      </c>
      <c r="BW21" s="58">
        <v>15.455426360000001</v>
      </c>
      <c r="BX21" s="58">
        <v>0.39</v>
      </c>
      <c r="BY21" s="58">
        <v>3.3576642335766425E-2</v>
      </c>
      <c r="BZ21" s="58">
        <v>5.5642499999999998E-2</v>
      </c>
      <c r="CA21" s="58">
        <v>7.7777999999999996E-3</v>
      </c>
      <c r="CB21" s="58">
        <v>4.5199999999999996</v>
      </c>
      <c r="CC21" s="58">
        <v>1.97</v>
      </c>
      <c r="CD21" s="58">
        <v>2.7099999999999999E-2</v>
      </c>
      <c r="CE21" s="58">
        <v>75.908155237952229</v>
      </c>
      <c r="CF21" s="58">
        <v>3.8821058172674255E-2</v>
      </c>
      <c r="CG21" s="58">
        <v>18.140437957744499</v>
      </c>
      <c r="CH21" s="58">
        <v>16.587418922268402</v>
      </c>
      <c r="CI21" s="58">
        <v>0.73925882435455903</v>
      </c>
      <c r="CJ21" s="58">
        <v>17.651483927512047</v>
      </c>
      <c r="CK21" s="58">
        <v>3.0583793279835205E-2</v>
      </c>
      <c r="CL21" s="58">
        <v>4.6115842955909594</v>
      </c>
      <c r="CM21" s="58">
        <v>1.2568254717759686E-2</v>
      </c>
      <c r="CN21" s="58">
        <v>13.359467579325663</v>
      </c>
      <c r="CO21" s="58">
        <v>33.200010605989526</v>
      </c>
      <c r="CP21" s="58">
        <v>2.9200101588687973E-3</v>
      </c>
      <c r="CQ21" s="58">
        <v>9.1696286258488857E-2</v>
      </c>
      <c r="CR21" s="58">
        <v>28.948271806326982</v>
      </c>
      <c r="CS21" s="58">
        <v>29.431000000000001</v>
      </c>
      <c r="CT21" s="58">
        <v>0.68271639492004887</v>
      </c>
      <c r="CU21" s="58">
        <v>0.17499999999999999</v>
      </c>
      <c r="CV21" s="58">
        <v>0.98899999999999999</v>
      </c>
      <c r="CW21" s="58">
        <v>0.79494866902879979</v>
      </c>
      <c r="CX21" s="58">
        <v>0</v>
      </c>
      <c r="CY21" s="58">
        <v>104.4789679294994</v>
      </c>
      <c r="CZ21" s="58">
        <v>3.0000000000000001E-3</v>
      </c>
      <c r="DA21" s="58">
        <v>0.8</v>
      </c>
      <c r="DB21" s="58">
        <v>18.920000000000002</v>
      </c>
      <c r="DC21" s="58">
        <v>0</v>
      </c>
      <c r="DD21" s="58">
        <v>0</v>
      </c>
      <c r="DE21" s="58">
        <v>0</v>
      </c>
      <c r="DF21" s="58">
        <v>68.556947182782281</v>
      </c>
    </row>
    <row r="22" spans="1:110" x14ac:dyDescent="0.35">
      <c r="A22" s="25" t="s">
        <v>231</v>
      </c>
      <c r="B22" s="69">
        <v>2019</v>
      </c>
      <c r="C22" s="58">
        <v>123.77435410148715</v>
      </c>
      <c r="D22" s="58">
        <v>72.174371485070495</v>
      </c>
      <c r="E22" s="58">
        <v>55.319420634920633</v>
      </c>
      <c r="F22" s="58">
        <v>0.20281174137361924</v>
      </c>
      <c r="G22" s="58">
        <v>3.1708918872131273E-2</v>
      </c>
      <c r="H22" s="58">
        <v>0.45250429559627392</v>
      </c>
      <c r="I22" s="58">
        <v>56.925845478953846</v>
      </c>
      <c r="J22" s="58">
        <v>95.051949434427144</v>
      </c>
      <c r="K22" s="58">
        <v>5.8553386911595867E-2</v>
      </c>
      <c r="L22" s="58">
        <v>16.545605502084598</v>
      </c>
      <c r="M22" s="58">
        <v>0.52170828159726201</v>
      </c>
      <c r="N22" s="58">
        <v>10.061516859375768</v>
      </c>
      <c r="O22" s="58">
        <v>0.54621728217999288</v>
      </c>
      <c r="P22" s="58">
        <v>298.32758620689657</v>
      </c>
      <c r="Q22" s="58">
        <v>0.46863237139272274</v>
      </c>
      <c r="R22" s="58">
        <v>44.95</v>
      </c>
      <c r="S22" s="58">
        <v>0.82005417073405473</v>
      </c>
      <c r="T22" s="58">
        <v>94.989909955903997</v>
      </c>
      <c r="U22" s="58">
        <v>332.59489844286998</v>
      </c>
      <c r="V22" s="58">
        <v>30.24</v>
      </c>
      <c r="W22" s="58">
        <v>34.041316314712319</v>
      </c>
      <c r="X22" s="58">
        <v>1.969760220803864</v>
      </c>
      <c r="Y22" s="58">
        <v>0.90745005998931572</v>
      </c>
      <c r="Z22" s="58">
        <v>10.482671310367239</v>
      </c>
      <c r="AA22" s="58">
        <v>0.60656728911505953</v>
      </c>
      <c r="AB22" s="58">
        <v>0.74879586733737058</v>
      </c>
      <c r="AC22" s="58">
        <v>138.03102799063001</v>
      </c>
      <c r="AD22" s="58">
        <v>154.27200680510299</v>
      </c>
      <c r="AE22" s="58">
        <v>1985735</v>
      </c>
      <c r="AF22" s="58">
        <v>0.26640000000000003</v>
      </c>
      <c r="AG22" s="58">
        <v>6.9337256415203594E-2</v>
      </c>
      <c r="AH22" s="58">
        <v>6.3865512370266497</v>
      </c>
      <c r="AI22" s="58">
        <v>0.24077878999999999</v>
      </c>
      <c r="AJ22" s="58">
        <v>0.56539173499999995</v>
      </c>
      <c r="AK22" s="58">
        <v>2858.9670000000001</v>
      </c>
      <c r="AL22" s="58">
        <v>16.422000000000001</v>
      </c>
      <c r="AM22" s="58">
        <v>1.0588235294117647</v>
      </c>
      <c r="AN22" s="58">
        <v>45.933333333333337</v>
      </c>
      <c r="AO22" s="58">
        <v>0.14419999999999999</v>
      </c>
      <c r="AP22" s="58">
        <v>0.451838484138538</v>
      </c>
      <c r="AQ22" s="58">
        <v>8.1712685610387747E-2</v>
      </c>
      <c r="AR22" s="58">
        <v>1.6869728209934396E-3</v>
      </c>
      <c r="AS22" s="58">
        <v>3.2156105094561132</v>
      </c>
      <c r="AT22" s="58">
        <v>6.4391780821917806</v>
      </c>
      <c r="AU22" s="58">
        <v>0.914519776105571</v>
      </c>
      <c r="AV22" s="58">
        <v>0.88861582668531902</v>
      </c>
      <c r="AW22" s="58">
        <v>85.78734285105476</v>
      </c>
      <c r="AX22" s="58">
        <v>22.940273085768361</v>
      </c>
      <c r="AY22" s="58">
        <v>12.8448895085985</v>
      </c>
      <c r="AZ22" s="58">
        <v>110.79388076873909</v>
      </c>
      <c r="BA22" s="58">
        <v>75.39</v>
      </c>
      <c r="BB22" s="58">
        <v>16.704868940000001</v>
      </c>
      <c r="BC22" s="58">
        <v>4.7515426669999998</v>
      </c>
      <c r="BD22" s="58">
        <v>0.87072152999999997</v>
      </c>
      <c r="BE22" s="58">
        <v>246.54442793196301</v>
      </c>
      <c r="BF22" s="58">
        <v>0.62360000000000004</v>
      </c>
      <c r="BG22" s="58">
        <v>0.91700000000000004</v>
      </c>
      <c r="BH22" s="58">
        <v>0.73919999999999997</v>
      </c>
      <c r="BI22" s="58">
        <v>0.40659999999999996</v>
      </c>
      <c r="BJ22" s="58">
        <v>3.2599999999999997E-2</v>
      </c>
      <c r="BK22" s="58">
        <v>229.55982112143104</v>
      </c>
      <c r="BL22" s="58">
        <v>228</v>
      </c>
      <c r="BM22" s="58">
        <v>0.15677301255230125</v>
      </c>
      <c r="BN22" s="58">
        <v>28.531007751937985</v>
      </c>
      <c r="BO22" s="58">
        <v>372.55362497851166</v>
      </c>
      <c r="BP22" s="58">
        <v>22.233000000000001</v>
      </c>
      <c r="BQ22" s="58">
        <v>73.248000000000005</v>
      </c>
      <c r="BR22" s="58">
        <v>8.968</v>
      </c>
      <c r="BS22" s="58">
        <v>143.58659859634199</v>
      </c>
      <c r="BT22" s="58">
        <v>363.22776209888201</v>
      </c>
      <c r="BU22" s="58">
        <v>63.505529889402197</v>
      </c>
      <c r="BV22" s="58">
        <v>16.176470588235293</v>
      </c>
      <c r="BW22" s="58">
        <v>38.809298550000001</v>
      </c>
      <c r="BX22" s="58">
        <v>0.39268978444236174</v>
      </c>
      <c r="BY22" s="58">
        <v>3.6208732694355698E-2</v>
      </c>
      <c r="BZ22" s="58">
        <v>6.8027900000000002E-2</v>
      </c>
      <c r="CA22" s="58">
        <v>3.4720800000000003E-2</v>
      </c>
      <c r="CB22" s="58">
        <v>7.29</v>
      </c>
      <c r="CC22" s="58">
        <v>4.26</v>
      </c>
      <c r="CD22" s="58">
        <v>5.5100000000000003E-2</v>
      </c>
      <c r="CE22" s="58">
        <v>62.388376718748006</v>
      </c>
      <c r="CF22" s="58">
        <v>6.6666975646247684E-2</v>
      </c>
      <c r="CG22" s="58">
        <v>22.8542204263026</v>
      </c>
      <c r="CH22" s="58">
        <v>9.9422449294964093</v>
      </c>
      <c r="CI22" s="58">
        <v>0.65862450815237938</v>
      </c>
      <c r="CJ22" s="58">
        <v>29.618285232770567</v>
      </c>
      <c r="CK22" s="58">
        <v>5.9964397460707745E-2</v>
      </c>
      <c r="CL22" s="58">
        <v>2.4443152840649658</v>
      </c>
      <c r="CM22" s="58">
        <v>4.2586346489466909</v>
      </c>
      <c r="CN22" s="58">
        <v>18.637647335350632</v>
      </c>
      <c r="CO22" s="58">
        <v>40.830574288831301</v>
      </c>
      <c r="CP22" s="58">
        <v>6.0638136982601159E-3</v>
      </c>
      <c r="CQ22" s="58">
        <v>0.30320689213800467</v>
      </c>
      <c r="CR22" s="58">
        <v>29.998533862426051</v>
      </c>
      <c r="CS22" s="58">
        <v>28.143000000000001</v>
      </c>
      <c r="CT22" s="58">
        <v>0.19800018343663028</v>
      </c>
      <c r="CU22" s="58">
        <v>0.188</v>
      </c>
      <c r="CV22" s="58">
        <v>0.28000000000000003</v>
      </c>
      <c r="CW22" s="58">
        <v>1.7141843538195753</v>
      </c>
      <c r="CX22" s="58">
        <v>0.22358926354168374</v>
      </c>
      <c r="CY22" s="58">
        <v>122.97409494792608</v>
      </c>
      <c r="CZ22" s="58">
        <v>5.0000000000000001E-3</v>
      </c>
      <c r="DA22" s="58">
        <v>0.71</v>
      </c>
      <c r="DB22" s="58">
        <v>25.64</v>
      </c>
      <c r="DC22" s="58">
        <v>0</v>
      </c>
      <c r="DD22" s="58">
        <v>0</v>
      </c>
      <c r="DE22" s="58">
        <v>0.76379081602646992</v>
      </c>
      <c r="DF22" s="58">
        <v>112.27724995589108</v>
      </c>
    </row>
    <row r="23" spans="1:110" x14ac:dyDescent="0.35">
      <c r="A23" s="24" t="s">
        <v>232</v>
      </c>
      <c r="B23" s="69">
        <v>2019</v>
      </c>
      <c r="C23" s="58">
        <v>140.36486076618675</v>
      </c>
      <c r="D23" s="58">
        <v>74.514372080524623</v>
      </c>
      <c r="E23" s="58">
        <v>62.373361927950967</v>
      </c>
      <c r="F23" s="58">
        <v>0.28412659935204782</v>
      </c>
      <c r="G23" s="58">
        <v>1.9684135044429365E-2</v>
      </c>
      <c r="H23" s="58">
        <v>0.49390089182343783</v>
      </c>
      <c r="I23" s="58">
        <v>74.424596351323459</v>
      </c>
      <c r="J23" s="58">
        <v>97.236610510665628</v>
      </c>
      <c r="K23" s="58">
        <v>8.732340950033185E-2</v>
      </c>
      <c r="L23" s="58">
        <v>26.545557370143175</v>
      </c>
      <c r="M23" s="58">
        <v>0.48089777844462273</v>
      </c>
      <c r="N23" s="58">
        <v>44.146416061216364</v>
      </c>
      <c r="O23" s="58">
        <v>0.57823578586688407</v>
      </c>
      <c r="P23" s="58">
        <v>421.036231884058</v>
      </c>
      <c r="Q23" s="58">
        <v>0.62216358839050134</v>
      </c>
      <c r="R23" s="58">
        <v>50.84</v>
      </c>
      <c r="S23" s="58">
        <v>0.82833082822676996</v>
      </c>
      <c r="T23" s="58">
        <v>97.409933942245303</v>
      </c>
      <c r="U23" s="58">
        <v>389.48439185844597</v>
      </c>
      <c r="V23" s="58">
        <v>48.82</v>
      </c>
      <c r="W23" s="58">
        <v>73.989778036821377</v>
      </c>
      <c r="X23" s="58">
        <v>0.89833362527004146</v>
      </c>
      <c r="Y23" s="58">
        <v>0.80013596988384061</v>
      </c>
      <c r="Z23" s="58">
        <v>4.9012139783519064</v>
      </c>
      <c r="AA23" s="58">
        <v>5.9507210836690617E-2</v>
      </c>
      <c r="AB23" s="58">
        <v>0.2100512176455582</v>
      </c>
      <c r="AC23" s="58">
        <v>241.69795911557301</v>
      </c>
      <c r="AD23" s="58">
        <v>188.73378473053901</v>
      </c>
      <c r="AE23" s="58">
        <v>114688</v>
      </c>
      <c r="AF23" s="58">
        <v>0.2742</v>
      </c>
      <c r="AG23" s="58">
        <v>0.112471723026923</v>
      </c>
      <c r="AH23" s="58">
        <v>5.3902370284594499</v>
      </c>
      <c r="AI23" s="58">
        <v>0.35936299199999999</v>
      </c>
      <c r="AJ23" s="58">
        <v>0.76909465399999999</v>
      </c>
      <c r="AK23" s="58">
        <v>1115.3979999999999</v>
      </c>
      <c r="AL23" s="58">
        <v>13.699</v>
      </c>
      <c r="AM23" s="58">
        <v>0.55555555555555558</v>
      </c>
      <c r="AN23" s="58">
        <v>790.51724137931058</v>
      </c>
      <c r="AO23" s="58">
        <v>0.14734999999999998</v>
      </c>
      <c r="AP23" s="58">
        <v>0.51353163781086397</v>
      </c>
      <c r="AQ23" s="58">
        <v>0.20131139070177956</v>
      </c>
      <c r="AR23" s="58">
        <v>5.0944946589975351E-3</v>
      </c>
      <c r="AS23" s="58">
        <v>13.185997653489478</v>
      </c>
      <c r="AT23" s="58">
        <v>13.099291450165328</v>
      </c>
      <c r="AU23" s="58">
        <v>0.85794847441529098</v>
      </c>
      <c r="AV23" s="58">
        <v>0.84628388576948599</v>
      </c>
      <c r="AW23" s="58">
        <v>82.145917089566993</v>
      </c>
      <c r="AX23" s="58">
        <v>36.076541450941981</v>
      </c>
      <c r="AY23" s="58">
        <v>9.4415427882683804</v>
      </c>
      <c r="AZ23" s="58">
        <v>52.297836177028174</v>
      </c>
      <c r="BA23" s="58">
        <v>75.66</v>
      </c>
      <c r="BB23" s="58">
        <v>20.602910340000001</v>
      </c>
      <c r="BC23" s="58">
        <v>5.0824752459999996</v>
      </c>
      <c r="BD23" s="58">
        <v>1.334712406</v>
      </c>
      <c r="BE23" s="58">
        <v>247.18145812053601</v>
      </c>
      <c r="BF23" s="58">
        <v>0.65239999999999998</v>
      </c>
      <c r="BG23" s="58">
        <v>0.9104000000000001</v>
      </c>
      <c r="BH23" s="58">
        <v>0.78310000000000002</v>
      </c>
      <c r="BI23" s="58">
        <v>0.43290000000000001</v>
      </c>
      <c r="BJ23" s="58">
        <v>4.4699999999999997E-2</v>
      </c>
      <c r="BK23" s="58">
        <v>254.73523940076373</v>
      </c>
      <c r="BL23" s="58">
        <v>254</v>
      </c>
      <c r="BM23" s="58">
        <v>0.38631633714880331</v>
      </c>
      <c r="BN23" s="58">
        <v>30.975405546834118</v>
      </c>
      <c r="BO23" s="58">
        <v>487.77554675975574</v>
      </c>
      <c r="BP23" s="58">
        <v>25.640999999999998</v>
      </c>
      <c r="BQ23" s="58">
        <v>68.888000000000005</v>
      </c>
      <c r="BR23" s="58">
        <v>7.0570000000000004</v>
      </c>
      <c r="BS23" s="58">
        <v>143.601041552748</v>
      </c>
      <c r="BT23" s="58">
        <v>120.867633607736</v>
      </c>
      <c r="BU23" s="58">
        <v>15.4502900843882</v>
      </c>
      <c r="BV23" s="58">
        <v>12.656187021362353</v>
      </c>
      <c r="BW23" s="58">
        <v>26.11525829</v>
      </c>
      <c r="BX23" s="58">
        <v>0.49344978165938863</v>
      </c>
      <c r="BY23" s="58">
        <v>7.5581395348837205E-2</v>
      </c>
      <c r="BZ23" s="58">
        <v>1.0947E-2</v>
      </c>
      <c r="CA23" s="58">
        <v>5.0483199999999999E-2</v>
      </c>
      <c r="CB23" s="58">
        <v>9.8699999999999992</v>
      </c>
      <c r="CC23" s="58">
        <v>6.48</v>
      </c>
      <c r="CD23" s="58">
        <v>4.2900000000000001E-2</v>
      </c>
      <c r="CE23" s="58">
        <v>64.740837843406112</v>
      </c>
      <c r="CF23" s="58">
        <v>0.12167164172554702</v>
      </c>
      <c r="CG23" s="58">
        <v>29.692489338771999</v>
      </c>
      <c r="CH23" s="58">
        <v>9.4557911186648393</v>
      </c>
      <c r="CI23" s="58">
        <v>0.43433328610332739</v>
      </c>
      <c r="CJ23" s="58">
        <v>27.904987910715604</v>
      </c>
      <c r="CK23" s="58">
        <v>5.1713582886354817E-2</v>
      </c>
      <c r="CL23" s="58">
        <v>3.4375356638388643</v>
      </c>
      <c r="CM23" s="58">
        <v>6.2064057178228662</v>
      </c>
      <c r="CN23" s="58">
        <v>42.071754280306287</v>
      </c>
      <c r="CO23" s="58">
        <v>67.743124265106545</v>
      </c>
      <c r="CP23" s="58">
        <v>5.6091313627812337E-3</v>
      </c>
      <c r="CQ23" s="58">
        <v>0.15929474924566941</v>
      </c>
      <c r="CR23" s="58">
        <v>30.955776281029003</v>
      </c>
      <c r="CS23" s="58">
        <v>28.376000000000001</v>
      </c>
      <c r="CT23" s="58">
        <v>8.4175653885163709E-2</v>
      </c>
      <c r="CU23" s="58">
        <v>0.38700000000000001</v>
      </c>
      <c r="CV23" s="58">
        <v>1</v>
      </c>
      <c r="CW23" s="58">
        <v>0.38471822275569817</v>
      </c>
      <c r="CX23" s="58">
        <v>9.6179555688924542E-2</v>
      </c>
      <c r="CY23" s="58">
        <v>65.402097868468687</v>
      </c>
      <c r="CZ23" s="58">
        <v>2E-3</v>
      </c>
      <c r="DA23" s="58">
        <v>0.96</v>
      </c>
      <c r="DB23" s="58">
        <v>20</v>
      </c>
      <c r="DC23" s="58">
        <v>1.9570563133168875</v>
      </c>
      <c r="DD23" s="58">
        <v>0.97852815665844373</v>
      </c>
      <c r="DE23" s="58">
        <v>0</v>
      </c>
      <c r="DF23" s="58">
        <v>209.40502552490696</v>
      </c>
    </row>
    <row r="24" spans="1:110" x14ac:dyDescent="0.35">
      <c r="A24" s="25" t="s">
        <v>233</v>
      </c>
      <c r="B24" s="69">
        <v>2019</v>
      </c>
      <c r="C24" s="58">
        <v>123.31082068130462</v>
      </c>
      <c r="D24" s="58">
        <v>71.544247127455392</v>
      </c>
      <c r="E24" s="58">
        <v>52.09122071050642</v>
      </c>
      <c r="F24" s="58">
        <v>0.13858969334140489</v>
      </c>
      <c r="G24" s="58">
        <v>2.7759790213868551E-2</v>
      </c>
      <c r="H24" s="58">
        <v>0.46725730633785129</v>
      </c>
      <c r="I24" s="58">
        <v>63.248934750644061</v>
      </c>
      <c r="J24" s="58">
        <v>94.25714987195208</v>
      </c>
      <c r="K24" s="58">
        <v>3.2227975941590811E-2</v>
      </c>
      <c r="L24" s="58">
        <v>40.292114765680196</v>
      </c>
      <c r="M24" s="58">
        <v>0.79725645655074973</v>
      </c>
      <c r="N24" s="58">
        <v>13.308050082424053</v>
      </c>
      <c r="O24" s="58">
        <v>0.63946438881907419</v>
      </c>
      <c r="P24" s="58">
        <v>334.66863905325442</v>
      </c>
      <c r="Q24" s="58">
        <v>0.55359628770301628</v>
      </c>
      <c r="R24" s="58">
        <v>58.55</v>
      </c>
      <c r="S24" s="58">
        <v>0.23910316117626931</v>
      </c>
      <c r="T24" s="58">
        <v>97.647431495910695</v>
      </c>
      <c r="U24" s="58">
        <v>415.37610621634798</v>
      </c>
      <c r="V24" s="58">
        <v>37.65</v>
      </c>
      <c r="W24" s="58">
        <v>47.969571787424449</v>
      </c>
      <c r="X24" s="58">
        <v>2.3511722977034988</v>
      </c>
      <c r="Y24" s="58">
        <v>0.77704976297258455</v>
      </c>
      <c r="Z24" s="58">
        <v>8.0633904741345468</v>
      </c>
      <c r="AA24" s="58">
        <v>0.39521762654803416</v>
      </c>
      <c r="AB24" s="58">
        <v>0.15615183942927113</v>
      </c>
      <c r="AC24" s="58">
        <v>161.50077669669199</v>
      </c>
      <c r="AD24" s="58">
        <v>138.215157899753</v>
      </c>
      <c r="AE24" s="58">
        <v>320855</v>
      </c>
      <c r="AF24" s="58">
        <v>0.129</v>
      </c>
      <c r="AG24" s="58">
        <v>5.1650168247512701E-2</v>
      </c>
      <c r="AH24" s="58">
        <v>5.1531390817420704</v>
      </c>
      <c r="AI24" s="58">
        <v>0.26298031500000002</v>
      </c>
      <c r="AJ24" s="58">
        <v>0.53005204900000003</v>
      </c>
      <c r="AK24" s="58">
        <v>1687.913</v>
      </c>
      <c r="AL24" s="58">
        <v>10.603999999999999</v>
      </c>
      <c r="AM24" s="58">
        <v>0.6785714285714286</v>
      </c>
      <c r="AN24" s="58">
        <v>121.32812500000001</v>
      </c>
      <c r="AO24" s="58">
        <v>5.9299999999999999E-2</v>
      </c>
      <c r="AP24" s="58">
        <v>0.10550916451782601</v>
      </c>
      <c r="AQ24" s="58">
        <v>0.35469166387755785</v>
      </c>
      <c r="AR24" s="58">
        <v>8.368200836820083E-3</v>
      </c>
      <c r="AS24" s="58">
        <v>8.5039433187996938</v>
      </c>
      <c r="AT24" s="58">
        <v>8.4982448630136975</v>
      </c>
      <c r="AU24" s="58">
        <v>0.91285403050108904</v>
      </c>
      <c r="AV24" s="58">
        <v>0.92065140429549197</v>
      </c>
      <c r="AW24" s="58">
        <v>85.497359154929569</v>
      </c>
      <c r="AX24" s="58">
        <v>25.189890899047082</v>
      </c>
      <c r="AY24" s="58">
        <v>10.702678471366101</v>
      </c>
      <c r="AZ24" s="58">
        <v>115.33391915641475</v>
      </c>
      <c r="BA24" s="58">
        <v>76.59</v>
      </c>
      <c r="BB24" s="58">
        <v>17.87378914</v>
      </c>
      <c r="BC24" s="58">
        <v>5.0012823800000001</v>
      </c>
      <c r="BD24" s="58">
        <v>1.050565234</v>
      </c>
      <c r="BE24" s="58">
        <v>220.77871104482301</v>
      </c>
      <c r="BF24" s="58">
        <v>0.4904</v>
      </c>
      <c r="BG24" s="58">
        <v>0.81819999999999993</v>
      </c>
      <c r="BH24" s="58">
        <v>0.6966</v>
      </c>
      <c r="BI24" s="58">
        <v>0.35600000000000004</v>
      </c>
      <c r="BJ24" s="58">
        <v>1.34E-2</v>
      </c>
      <c r="BK24" s="58">
        <v>252.10576261862192</v>
      </c>
      <c r="BL24" s="58">
        <v>255</v>
      </c>
      <c r="BM24" s="58">
        <v>0.52426237503048034</v>
      </c>
      <c r="BN24" s="58">
        <v>19.381990983306935</v>
      </c>
      <c r="BO24" s="58">
        <v>434.89295479302024</v>
      </c>
      <c r="BP24" s="58">
        <v>23.338999999999999</v>
      </c>
      <c r="BQ24" s="58">
        <v>72.811999999999998</v>
      </c>
      <c r="BR24" s="58">
        <v>4.4109999999999996</v>
      </c>
      <c r="BS24" s="58">
        <v>146.412101943533</v>
      </c>
      <c r="BT24" s="58">
        <v>326.50568448745702</v>
      </c>
      <c r="BU24" s="58">
        <v>34.601889338731397</v>
      </c>
      <c r="BV24" s="58">
        <v>11.973823841528123</v>
      </c>
      <c r="BW24" s="58">
        <v>25.97150997</v>
      </c>
      <c r="BX24" s="58">
        <v>0.37964655697745275</v>
      </c>
      <c r="BY24" s="58">
        <v>3.9026998128842555E-2</v>
      </c>
      <c r="BZ24" s="58">
        <v>6.0672900000000002E-2</v>
      </c>
      <c r="CA24" s="58">
        <v>0.49033100000000002</v>
      </c>
      <c r="CB24" s="58">
        <v>3.37</v>
      </c>
      <c r="CC24" s="58">
        <v>2.34</v>
      </c>
      <c r="CD24" s="58">
        <v>4.58E-2</v>
      </c>
      <c r="CE24" s="58">
        <v>67.200842049507045</v>
      </c>
      <c r="CF24" s="58">
        <v>6.4933894142199577E-2</v>
      </c>
      <c r="CG24" s="58">
        <v>15.816187462759499</v>
      </c>
      <c r="CH24" s="58">
        <v>10.3380327195314</v>
      </c>
      <c r="CI24" s="58">
        <v>0.68784237124358338</v>
      </c>
      <c r="CJ24" s="58">
        <v>25.745098795252375</v>
      </c>
      <c r="CK24" s="58">
        <v>3.7101095826777571E-2</v>
      </c>
      <c r="CL24" s="58">
        <v>3.5947284057553626</v>
      </c>
      <c r="CM24" s="58">
        <v>5.0412709250334364</v>
      </c>
      <c r="CN24" s="58">
        <v>21.954882237637413</v>
      </c>
      <c r="CO24" s="58">
        <v>43.269856792111931</v>
      </c>
      <c r="CP24" s="58">
        <v>1.046550456359183E-2</v>
      </c>
      <c r="CQ24" s="58">
        <v>0.2951773759403481</v>
      </c>
      <c r="CR24" s="58">
        <v>30.28305056258797</v>
      </c>
      <c r="CS24" s="58">
        <v>26.869</v>
      </c>
      <c r="CT24" s="58">
        <v>5.6299888360839496E-2</v>
      </c>
      <c r="CU24" s="58">
        <v>0.34399999999999997</v>
      </c>
      <c r="CV24" s="58">
        <v>0.442</v>
      </c>
      <c r="CW24" s="58">
        <v>0.24530967893869221</v>
      </c>
      <c r="CX24" s="58">
        <v>0.12265483946934611</v>
      </c>
      <c r="CY24" s="58">
        <v>112.22917811445168</v>
      </c>
      <c r="CZ24" s="58">
        <v>6.0000000000000001E-3</v>
      </c>
      <c r="DA24" s="58">
        <v>0.52</v>
      </c>
      <c r="DB24" s="58">
        <v>25</v>
      </c>
      <c r="DC24" s="58">
        <v>0</v>
      </c>
      <c r="DD24" s="58">
        <v>0.61652889301004199</v>
      </c>
      <c r="DE24" s="58">
        <v>3.0826444650502101</v>
      </c>
      <c r="DF24" s="58">
        <v>93.712391737526389</v>
      </c>
    </row>
    <row r="25" spans="1:110" x14ac:dyDescent="0.35">
      <c r="A25" s="24" t="s">
        <v>234</v>
      </c>
      <c r="B25" s="69">
        <v>2019</v>
      </c>
      <c r="C25" s="58">
        <v>136.5037821668904</v>
      </c>
      <c r="D25" s="58">
        <v>71.745998082436031</v>
      </c>
      <c r="E25" s="58">
        <v>58.83582265255594</v>
      </c>
      <c r="F25" s="58">
        <v>0.20121702047692164</v>
      </c>
      <c r="G25" s="58">
        <v>2.9471827181865508E-2</v>
      </c>
      <c r="H25" s="58">
        <v>0.54705944945788887</v>
      </c>
      <c r="I25" s="58">
        <v>74.20322801487994</v>
      </c>
      <c r="J25" s="58">
        <v>95.905705494735784</v>
      </c>
      <c r="K25" s="58">
        <v>7.4770124213582839E-2</v>
      </c>
      <c r="L25" s="58">
        <v>35.664270501424895</v>
      </c>
      <c r="M25" s="58">
        <v>1.5418763562646103</v>
      </c>
      <c r="N25" s="58">
        <v>21.049964168134242</v>
      </c>
      <c r="O25" s="58">
        <v>0.60328374380130845</v>
      </c>
      <c r="P25" s="58">
        <v>468.84507042253523</v>
      </c>
      <c r="Q25" s="58">
        <v>0.61313414254590726</v>
      </c>
      <c r="R25" s="58">
        <v>63.95</v>
      </c>
      <c r="S25" s="58">
        <v>0.72502146900576592</v>
      </c>
      <c r="T25" s="58">
        <v>98.141034642690002</v>
      </c>
      <c r="U25" s="58">
        <v>390.96960371084401</v>
      </c>
      <c r="V25" s="58">
        <v>63.03</v>
      </c>
      <c r="W25" s="58">
        <v>61.565044724470049</v>
      </c>
      <c r="X25" s="58">
        <v>4.240276110444178</v>
      </c>
      <c r="Y25" s="58">
        <v>0.57994531550297856</v>
      </c>
      <c r="Z25" s="58">
        <v>21.861701750203341</v>
      </c>
      <c r="AA25" s="58">
        <v>1.505718903964312</v>
      </c>
      <c r="AB25" s="58">
        <v>9.7357428177073352E-2</v>
      </c>
      <c r="AC25" s="58">
        <v>146.06392336872301</v>
      </c>
      <c r="AD25" s="58">
        <v>144.85951979338299</v>
      </c>
      <c r="AE25" s="58">
        <v>909214</v>
      </c>
      <c r="AF25" s="58">
        <v>0.25140000000000001</v>
      </c>
      <c r="AG25" s="58">
        <v>9.4091261318141703E-2</v>
      </c>
      <c r="AH25" s="58">
        <v>7.0636986502519203</v>
      </c>
      <c r="AI25" s="58">
        <v>0.32110199100000003</v>
      </c>
      <c r="AJ25" s="58">
        <v>0.67936757299999995</v>
      </c>
      <c r="AK25" s="58">
        <v>2661.0810000000001</v>
      </c>
      <c r="AL25" s="58">
        <v>26.957000000000001</v>
      </c>
      <c r="AM25" s="58">
        <v>0.6785714285714286</v>
      </c>
      <c r="AN25" s="58">
        <v>369.09999999999991</v>
      </c>
      <c r="AO25" s="58">
        <v>0.13778000000000001</v>
      </c>
      <c r="AP25" s="58">
        <v>0.30731526572302997</v>
      </c>
      <c r="AQ25" s="58">
        <v>0.35015050366071943</v>
      </c>
      <c r="AR25" s="58">
        <v>6.371562709590879E-3</v>
      </c>
      <c r="AS25" s="58">
        <v>8.3607863981840698</v>
      </c>
      <c r="AT25" s="58">
        <v>13.043493150684931</v>
      </c>
      <c r="AU25" s="58">
        <v>0.99987497916319401</v>
      </c>
      <c r="AV25" s="58">
        <v>1</v>
      </c>
      <c r="AW25" s="58">
        <v>88.171581257753601</v>
      </c>
      <c r="AX25" s="58">
        <v>29.8448326868259</v>
      </c>
      <c r="AY25" s="58">
        <v>11.0184235178659</v>
      </c>
      <c r="AZ25" s="58">
        <v>85.57980316645272</v>
      </c>
      <c r="BA25" s="58">
        <v>75.459999999999994</v>
      </c>
      <c r="BB25" s="58">
        <v>19.610879019999999</v>
      </c>
      <c r="BC25" s="58">
        <v>4.0055351730000002</v>
      </c>
      <c r="BD25" s="58">
        <v>1.0727507489999999</v>
      </c>
      <c r="BE25" s="58">
        <v>191.79601109882799</v>
      </c>
      <c r="BF25" s="58">
        <v>0.65879999999999994</v>
      </c>
      <c r="BG25" s="58">
        <v>0.91760000000000008</v>
      </c>
      <c r="BH25" s="58">
        <v>0.745</v>
      </c>
      <c r="BI25" s="58">
        <v>0.40560000000000002</v>
      </c>
      <c r="BJ25" s="58">
        <v>3.95E-2</v>
      </c>
      <c r="BK25" s="58">
        <v>258.12363318267967</v>
      </c>
      <c r="BL25" s="58">
        <v>261</v>
      </c>
      <c r="BM25" s="58">
        <v>0.61819510412860801</v>
      </c>
      <c r="BN25" s="58">
        <v>26.53097481847675</v>
      </c>
      <c r="BO25" s="58">
        <v>312.93674368526803</v>
      </c>
      <c r="BP25" s="58">
        <v>41.819000000000003</v>
      </c>
      <c r="BQ25" s="58">
        <v>109.971</v>
      </c>
      <c r="BR25" s="58">
        <v>10.847</v>
      </c>
      <c r="BS25" s="58">
        <v>144.88282900452299</v>
      </c>
      <c r="BT25" s="58">
        <v>292.04530955385098</v>
      </c>
      <c r="BU25" s="58">
        <v>9.5214850760196992</v>
      </c>
      <c r="BV25" s="58">
        <v>11.3167561458039</v>
      </c>
      <c r="BW25" s="58">
        <v>68.269598470000005</v>
      </c>
      <c r="BX25" s="58">
        <v>0.38700417536534448</v>
      </c>
      <c r="BY25" s="58">
        <v>7.3619631901840496E-2</v>
      </c>
      <c r="BZ25" s="58">
        <v>1.15219E-2</v>
      </c>
      <c r="CA25" s="58">
        <v>7.3138999999999999E-3</v>
      </c>
      <c r="CB25" s="58">
        <v>6.78</v>
      </c>
      <c r="CC25" s="58">
        <v>4.3099999999999996</v>
      </c>
      <c r="CD25" s="58">
        <v>4.4900000000000002E-2</v>
      </c>
      <c r="CE25" s="58">
        <v>58.907533193629924</v>
      </c>
      <c r="CF25" s="58">
        <v>0.12750298554185119</v>
      </c>
      <c r="CG25" s="58">
        <v>19.759563072668598</v>
      </c>
      <c r="CH25" s="58">
        <v>10.325176571341199</v>
      </c>
      <c r="CI25" s="58">
        <v>0.68593419222354812</v>
      </c>
      <c r="CJ25" s="58">
        <v>31.55901816162584</v>
      </c>
      <c r="CK25" s="58">
        <v>6.2892560496371819E-2</v>
      </c>
      <c r="CL25" s="58">
        <v>6.3010631726199442</v>
      </c>
      <c r="CM25" s="58">
        <v>8.4139274471498169</v>
      </c>
      <c r="CN25" s="58">
        <v>22.33533969418075</v>
      </c>
      <c r="CO25" s="58">
        <v>62.650828880338061</v>
      </c>
      <c r="CP25" s="58">
        <v>1.1681790685446891E-2</v>
      </c>
      <c r="CQ25" s="58">
        <v>0.31457121548626443</v>
      </c>
      <c r="CR25" s="58">
        <v>30.279220529699103</v>
      </c>
      <c r="CS25" s="58">
        <v>26.843</v>
      </c>
      <c r="CT25" s="58">
        <v>6.4649025875113592E-2</v>
      </c>
      <c r="CU25" s="58">
        <v>0.09</v>
      </c>
      <c r="CV25" s="58">
        <v>0.50600000000000001</v>
      </c>
      <c r="CW25" s="58">
        <v>0.93853343424802349</v>
      </c>
      <c r="CX25" s="58">
        <v>0.26815240978514959</v>
      </c>
      <c r="CY25" s="58">
        <v>167.59525611571848</v>
      </c>
      <c r="CZ25" s="58">
        <v>4.0000000000000001E-3</v>
      </c>
      <c r="DA25" s="58">
        <v>0.21</v>
      </c>
      <c r="DB25" s="58">
        <v>15.09</v>
      </c>
      <c r="DC25" s="58">
        <v>0.6912053792367433</v>
      </c>
      <c r="DD25" s="58">
        <v>3.4560268961837171</v>
      </c>
      <c r="DE25" s="58">
        <v>2.7648215169469732</v>
      </c>
      <c r="DF25" s="58">
        <v>320.02809058661217</v>
      </c>
    </row>
    <row r="26" spans="1:110" x14ac:dyDescent="0.35">
      <c r="A26" s="25" t="s">
        <v>235</v>
      </c>
      <c r="B26" s="69">
        <v>2019</v>
      </c>
      <c r="C26" s="58">
        <v>95.868024311771151</v>
      </c>
      <c r="D26" s="58">
        <v>79.979074520487003</v>
      </c>
      <c r="E26" s="58">
        <v>52.941504251547251</v>
      </c>
      <c r="F26" s="58">
        <v>0.10631571254356866</v>
      </c>
      <c r="G26" s="58">
        <v>2.1491662297163868E-2</v>
      </c>
      <c r="H26" s="58">
        <v>0.41079833787406045</v>
      </c>
      <c r="I26" s="58">
        <v>66.217066421483239</v>
      </c>
      <c r="J26" s="58">
        <v>99.452041089318939</v>
      </c>
      <c r="K26" s="58">
        <v>0.12615066691715199</v>
      </c>
      <c r="L26" s="58">
        <v>45.952978614632578</v>
      </c>
      <c r="M26" s="58">
        <v>1.4360305817072681</v>
      </c>
      <c r="N26" s="58">
        <v>16.945160864145763</v>
      </c>
      <c r="O26" s="58">
        <v>0.63531163054457818</v>
      </c>
      <c r="P26" s="58">
        <v>334.87179487179486</v>
      </c>
      <c r="Q26" s="58">
        <v>0.77570093457943923</v>
      </c>
      <c r="R26" s="58">
        <v>43.72</v>
      </c>
      <c r="S26" s="58">
        <v>0.60278573545391678</v>
      </c>
      <c r="T26" s="58">
        <v>82.604396264880705</v>
      </c>
      <c r="U26" s="58">
        <v>562.33934010547205</v>
      </c>
      <c r="V26" s="58">
        <v>54.65</v>
      </c>
      <c r="W26" s="58">
        <v>73.90244182640113</v>
      </c>
      <c r="X26" s="58">
        <v>1.0340164757886277</v>
      </c>
      <c r="Y26" s="58">
        <v>0.94551425295843616</v>
      </c>
      <c r="Z26" s="58">
        <v>22.873095105433368</v>
      </c>
      <c r="AA26" s="58">
        <v>0.32003214788024914</v>
      </c>
      <c r="AB26" s="58">
        <v>0.40017579105976897</v>
      </c>
      <c r="AC26" s="58">
        <v>390.715746404009</v>
      </c>
      <c r="AD26" s="58">
        <v>299.797197395181</v>
      </c>
      <c r="AE26" s="58">
        <v>34176</v>
      </c>
      <c r="AF26" s="58">
        <v>0</v>
      </c>
      <c r="AG26" s="58">
        <v>2.74108005218953E-2</v>
      </c>
      <c r="AH26" s="58">
        <v>3.7434950546054</v>
      </c>
      <c r="AI26" s="58">
        <v>0.201901793</v>
      </c>
      <c r="AJ26" s="58">
        <v>0.444581638</v>
      </c>
      <c r="AK26" s="58">
        <v>1286.971</v>
      </c>
      <c r="AL26" s="58">
        <v>10.565</v>
      </c>
      <c r="AM26" s="58">
        <v>0.46153846153846156</v>
      </c>
      <c r="AN26" s="58">
        <v>855.1538461538463</v>
      </c>
      <c r="AO26" s="58">
        <v>0.19628000000000001</v>
      </c>
      <c r="AP26" s="58">
        <v>0.12577707747890601</v>
      </c>
      <c r="AQ26" s="58">
        <v>0.28785971659763382</v>
      </c>
      <c r="AR26" s="58">
        <v>7.8973346495557744E-3</v>
      </c>
      <c r="AS26" s="58">
        <v>7.5337138664710208</v>
      </c>
      <c r="AT26" s="58">
        <v>1.3860906217070601</v>
      </c>
      <c r="AU26" s="58">
        <v>0.91505042668735503</v>
      </c>
      <c r="AV26" s="58">
        <v>0.92265970269184405</v>
      </c>
      <c r="AW26" s="58">
        <v>83.382386235001121</v>
      </c>
      <c r="AX26" s="58">
        <v>94.537382245047695</v>
      </c>
      <c r="AY26" s="58">
        <v>12.1978766659137</v>
      </c>
      <c r="AZ26" s="58">
        <v>44.043162299053073</v>
      </c>
      <c r="BA26" s="58">
        <v>73.83</v>
      </c>
      <c r="BB26" s="58">
        <v>17.652237710000001</v>
      </c>
      <c r="BC26" s="58">
        <v>4.0381511369999998</v>
      </c>
      <c r="BD26" s="58">
        <v>0.422597212</v>
      </c>
      <c r="BE26" s="58">
        <v>170.02602087414101</v>
      </c>
      <c r="BF26" s="58">
        <v>0.45659999999999995</v>
      </c>
      <c r="BG26" s="58">
        <v>0.80709999999999993</v>
      </c>
      <c r="BH26" s="58">
        <v>0.71040000000000003</v>
      </c>
      <c r="BI26" s="58">
        <v>0.36590000000000006</v>
      </c>
      <c r="BJ26" s="58">
        <v>5.21E-2</v>
      </c>
      <c r="BK26" s="58">
        <v>242.76886493341789</v>
      </c>
      <c r="BL26" s="58">
        <v>254</v>
      </c>
      <c r="BM26" s="58">
        <v>5.0427114907688066E-2</v>
      </c>
      <c r="BN26" s="58">
        <v>22.569750787739903</v>
      </c>
      <c r="BO26" s="58">
        <v>384.47012951702993</v>
      </c>
      <c r="BP26" s="58">
        <v>3.5270000000000001</v>
      </c>
      <c r="BQ26" s="58">
        <v>6.75</v>
      </c>
      <c r="BR26" s="58">
        <v>8.7050000000000001</v>
      </c>
      <c r="BS26" s="58">
        <v>133.828138054943</v>
      </c>
      <c r="BT26" s="58">
        <v>0</v>
      </c>
      <c r="BU26" s="58">
        <v>8.9131423374261001</v>
      </c>
      <c r="BV26" s="58">
        <v>2.5362318840579712</v>
      </c>
      <c r="BW26" s="58">
        <v>13.651877130000001</v>
      </c>
      <c r="BX26" s="58">
        <v>0.43083275980729524</v>
      </c>
      <c r="BY26" s="58">
        <v>2.7027027027027029E-2</v>
      </c>
      <c r="BZ26" s="58">
        <v>2.12573E-2</v>
      </c>
      <c r="CA26" s="58">
        <v>5.6648400000000002E-2</v>
      </c>
      <c r="CB26" s="58">
        <v>5.66</v>
      </c>
      <c r="CC26" s="58">
        <v>3.21</v>
      </c>
      <c r="CD26" s="58">
        <v>2.4199999999999999E-2</v>
      </c>
      <c r="CE26" s="58">
        <v>59.496234654575666</v>
      </c>
      <c r="CF26" s="58">
        <v>0.1318176214301176</v>
      </c>
      <c r="CG26" s="58">
        <v>35.457373863062202</v>
      </c>
      <c r="CH26" s="58">
        <v>3.2006897035889601</v>
      </c>
      <c r="CI26" s="58">
        <v>0.41410056969426901</v>
      </c>
      <c r="CJ26" s="58">
        <v>21.748126979538462</v>
      </c>
      <c r="CK26" s="58">
        <v>4.5324132860630542E-2</v>
      </c>
      <c r="CL26" s="58">
        <v>2.1674134513980925</v>
      </c>
      <c r="CM26" s="58">
        <v>3.8039035526235332</v>
      </c>
      <c r="CN26" s="58">
        <v>16.195470712056327</v>
      </c>
      <c r="CO26" s="58">
        <v>46.176145024315893</v>
      </c>
      <c r="CP26" s="58">
        <v>2.6629936621608971E-3</v>
      </c>
      <c r="CQ26" s="58">
        <v>0.16211352139045512</v>
      </c>
      <c r="CR26" s="58">
        <v>28.697123584456484</v>
      </c>
      <c r="CS26" s="58">
        <v>26.652999999999999</v>
      </c>
      <c r="CT26" s="58">
        <v>0.19659586786565697</v>
      </c>
      <c r="CU26" s="58">
        <v>0.34899999999999998</v>
      </c>
      <c r="CV26" s="58">
        <v>1</v>
      </c>
      <c r="CW26" s="58">
        <v>0</v>
      </c>
      <c r="CX26" s="58">
        <v>0</v>
      </c>
      <c r="CY26" s="58">
        <v>0</v>
      </c>
      <c r="CZ26" s="58">
        <v>1E-3</v>
      </c>
      <c r="DA26" s="58">
        <v>0</v>
      </c>
      <c r="DB26" s="58">
        <v>0</v>
      </c>
      <c r="DC26" s="58">
        <v>0</v>
      </c>
      <c r="DD26" s="58">
        <v>0</v>
      </c>
      <c r="DE26" s="58">
        <v>0</v>
      </c>
      <c r="DF26" s="58">
        <v>52.824651504035216</v>
      </c>
    </row>
    <row r="27" spans="1:110" x14ac:dyDescent="0.35">
      <c r="A27" s="24" t="s">
        <v>236</v>
      </c>
      <c r="B27" s="69">
        <v>2019</v>
      </c>
      <c r="C27" s="58">
        <v>175.15509374824205</v>
      </c>
      <c r="D27" s="58">
        <v>82.125733642368886</v>
      </c>
      <c r="E27" s="58">
        <v>63.380069444444445</v>
      </c>
      <c r="F27" s="58">
        <v>0.31426886655459962</v>
      </c>
      <c r="G27" s="58">
        <v>3.0772009035999366E-2</v>
      </c>
      <c r="H27" s="58">
        <v>0.504864630980846</v>
      </c>
      <c r="I27" s="58">
        <v>76.904428669897328</v>
      </c>
      <c r="J27" s="58">
        <v>99.822783779928173</v>
      </c>
      <c r="K27" s="58">
        <v>0.22895838463432652</v>
      </c>
      <c r="L27" s="58">
        <v>39.266239924134666</v>
      </c>
      <c r="M27" s="58">
        <v>0</v>
      </c>
      <c r="N27" s="58">
        <v>11.2983048838312</v>
      </c>
      <c r="O27" s="58">
        <v>0.63477559510543691</v>
      </c>
      <c r="P27" s="58">
        <v>511.25714285714287</v>
      </c>
      <c r="Q27" s="58">
        <v>0.38842975206611569</v>
      </c>
      <c r="R27" s="58">
        <v>99.07</v>
      </c>
      <c r="S27" s="58">
        <v>0.84398153980051072</v>
      </c>
      <c r="T27" s="58">
        <v>99.079540711401094</v>
      </c>
      <c r="U27" s="58">
        <v>415.86945320311202</v>
      </c>
      <c r="V27" s="58">
        <v>90.21</v>
      </c>
      <c r="W27" s="58">
        <v>25.243191382171645</v>
      </c>
      <c r="X27" s="58">
        <v>7.3869376693766933</v>
      </c>
      <c r="Y27" s="58">
        <v>0.64507040186662168</v>
      </c>
      <c r="Z27" s="58">
        <v>44.02634542437174</v>
      </c>
      <c r="AA27" s="58">
        <v>12.883468834688347</v>
      </c>
      <c r="AB27" s="58">
        <v>0.42944888514934793</v>
      </c>
      <c r="AC27" s="58">
        <v>358.00084719789101</v>
      </c>
      <c r="AD27" s="58">
        <v>317.01867728715803</v>
      </c>
      <c r="AE27" s="58">
        <v>387616</v>
      </c>
      <c r="AF27" s="58">
        <v>0.2414</v>
      </c>
      <c r="AG27" s="58">
        <v>0.15871219607754</v>
      </c>
      <c r="AH27" s="58">
        <v>5.79078210511235</v>
      </c>
      <c r="AI27" s="58">
        <v>0.39758348400000004</v>
      </c>
      <c r="AJ27" s="58">
        <v>0.73075957499999999</v>
      </c>
      <c r="AK27" s="58">
        <v>8132.3379999999997</v>
      </c>
      <c r="AL27" s="58">
        <v>41.762999999999998</v>
      </c>
      <c r="AM27" s="58">
        <v>0.43478260869565216</v>
      </c>
      <c r="AN27" s="58">
        <v>9</v>
      </c>
      <c r="AO27" s="58">
        <v>0.27188000000000001</v>
      </c>
      <c r="AP27" s="58">
        <v>0.40937646316628701</v>
      </c>
      <c r="AQ27" s="58">
        <v>0.17707015710665103</v>
      </c>
      <c r="AR27" s="58">
        <v>6.1833688699360338E-2</v>
      </c>
      <c r="AS27" s="58">
        <v>22.851792061666853</v>
      </c>
      <c r="AT27" s="58">
        <v>14.755479452054795</v>
      </c>
      <c r="AU27" s="58">
        <v>0.97659144493095296</v>
      </c>
      <c r="AV27" s="58">
        <v>0.93479718404291001</v>
      </c>
      <c r="AW27" s="58">
        <v>93.233082706766908</v>
      </c>
      <c r="AX27" s="58">
        <v>22.317934100673074</v>
      </c>
      <c r="AY27" s="58">
        <v>11.211959423384901</v>
      </c>
      <c r="AZ27" s="58">
        <v>34.170510849137194</v>
      </c>
      <c r="BA27" s="58">
        <v>75.16</v>
      </c>
      <c r="BB27" s="58">
        <v>23.804886450000001</v>
      </c>
      <c r="BC27" s="58">
        <v>6.586561691</v>
      </c>
      <c r="BD27" s="58">
        <v>3.7305746059999998</v>
      </c>
      <c r="BE27" s="58">
        <v>302.09074205784702</v>
      </c>
      <c r="BF27" s="58">
        <v>0.67930000000000001</v>
      </c>
      <c r="BG27" s="58">
        <v>0.9526</v>
      </c>
      <c r="BH27" s="58">
        <v>0.89060000000000006</v>
      </c>
      <c r="BI27" s="58">
        <v>0.54659999999999997</v>
      </c>
      <c r="BJ27" s="58">
        <v>4.1700000000000001E-2</v>
      </c>
      <c r="BK27" s="58">
        <v>259.66928986321903</v>
      </c>
      <c r="BL27" s="58">
        <v>254</v>
      </c>
      <c r="BM27" s="58">
        <v>0.53673788431474723</v>
      </c>
      <c r="BN27" s="58">
        <v>23.67939330543933</v>
      </c>
      <c r="BO27" s="58">
        <v>465.40730008161125</v>
      </c>
      <c r="BP27" s="58">
        <v>35.723999999999997</v>
      </c>
      <c r="BQ27" s="58">
        <v>53.374000000000002</v>
      </c>
      <c r="BR27" s="58">
        <v>24.404</v>
      </c>
      <c r="BS27" s="58">
        <v>147.83433055326199</v>
      </c>
      <c r="BT27" s="58">
        <v>324.01157184185098</v>
      </c>
      <c r="BU27" s="58">
        <v>50.292458023671898</v>
      </c>
      <c r="BV27" s="58">
        <v>24.616457461645748</v>
      </c>
      <c r="BW27" s="58">
        <v>54.031951309999997</v>
      </c>
      <c r="BX27" s="58">
        <v>0.5108858858858859</v>
      </c>
      <c r="BY27" s="58">
        <v>1.937984496124031E-2</v>
      </c>
      <c r="BZ27" s="58">
        <v>3.9438599999999997E-2</v>
      </c>
      <c r="CA27" s="58">
        <v>6.1670099999999999E-2</v>
      </c>
      <c r="CB27" s="58">
        <v>8.7100000000000009</v>
      </c>
      <c r="CC27" s="58">
        <v>5.27</v>
      </c>
      <c r="CD27" s="58">
        <v>5.8700000000000002E-2</v>
      </c>
      <c r="CE27" s="58">
        <v>62.731801987519745</v>
      </c>
      <c r="CF27" s="58">
        <v>0.13659857348668203</v>
      </c>
      <c r="CG27" s="58">
        <v>31.862863539804199</v>
      </c>
      <c r="CH27" s="58">
        <v>11.482007667863</v>
      </c>
      <c r="CI27" s="58">
        <v>0.4669042777977368</v>
      </c>
      <c r="CJ27" s="58">
        <v>29.486981102940536</v>
      </c>
      <c r="CK27" s="58">
        <v>6.2164015381302548E-2</v>
      </c>
      <c r="CL27" s="58">
        <v>9.8753996780929008</v>
      </c>
      <c r="CM27" s="58">
        <v>16.599068996297582</v>
      </c>
      <c r="CN27" s="58">
        <v>28.898069072481725</v>
      </c>
      <c r="CO27" s="58">
        <v>77.550224112451289</v>
      </c>
      <c r="CP27" s="58">
        <v>1.8758208048332104E-2</v>
      </c>
      <c r="CQ27" s="58">
        <v>0.35598293386938001</v>
      </c>
      <c r="CR27" s="58">
        <v>29.586967070548916</v>
      </c>
      <c r="CS27" s="58">
        <v>27.507000000000001</v>
      </c>
      <c r="CT27" s="58">
        <v>0.1185911263338864</v>
      </c>
      <c r="CU27" s="58">
        <v>0.29499999999999998</v>
      </c>
      <c r="CV27" s="58">
        <v>0.98199999999999998</v>
      </c>
      <c r="CW27" s="58">
        <v>1.2965267899478425</v>
      </c>
      <c r="CX27" s="58">
        <v>0</v>
      </c>
      <c r="CY27" s="58">
        <v>240.78354670459933</v>
      </c>
      <c r="CZ27" s="58">
        <v>3.0000000000000001E-3</v>
      </c>
      <c r="DA27" s="58">
        <v>0.88</v>
      </c>
      <c r="DB27" s="58">
        <v>16.670000000000002</v>
      </c>
      <c r="DC27" s="58">
        <v>13.10944891622313</v>
      </c>
      <c r="DD27" s="58">
        <v>9.3638920830165215</v>
      </c>
      <c r="DE27" s="58">
        <v>5.6183352498099133</v>
      </c>
      <c r="DF27" s="58">
        <v>569.32463864740453</v>
      </c>
    </row>
    <row r="28" spans="1:110" x14ac:dyDescent="0.35">
      <c r="A28" s="25" t="s">
        <v>237</v>
      </c>
      <c r="B28" s="69">
        <v>2019</v>
      </c>
      <c r="C28" s="58">
        <v>190.93737975775326</v>
      </c>
      <c r="D28" s="58">
        <v>74.700247280257415</v>
      </c>
      <c r="E28" s="58">
        <v>63.515368797636341</v>
      </c>
      <c r="F28" s="58">
        <v>0.33069328960543803</v>
      </c>
      <c r="G28" s="58">
        <v>3.4910561619249637E-2</v>
      </c>
      <c r="H28" s="58">
        <v>0.52722858654680749</v>
      </c>
      <c r="I28" s="58">
        <v>77.546586659362276</v>
      </c>
      <c r="J28" s="58">
        <v>92.255356811526681</v>
      </c>
      <c r="K28" s="58">
        <v>0.20620959584854215</v>
      </c>
      <c r="L28" s="58">
        <v>23.425881465039787</v>
      </c>
      <c r="M28" s="58">
        <v>0.52999731821356988</v>
      </c>
      <c r="N28" s="58">
        <v>11.977939391626679</v>
      </c>
      <c r="O28" s="58">
        <v>0.52609856761349838</v>
      </c>
      <c r="P28" s="58">
        <v>622.36170212765956</v>
      </c>
      <c r="Q28" s="58">
        <v>0.68453378001116694</v>
      </c>
      <c r="R28" s="58">
        <v>75.8</v>
      </c>
      <c r="S28" s="58">
        <v>0.77170321708047529</v>
      </c>
      <c r="T28" s="58">
        <v>99.675523356783103</v>
      </c>
      <c r="U28" s="58">
        <v>370.10223306526399</v>
      </c>
      <c r="V28" s="58">
        <v>64.83</v>
      </c>
      <c r="W28" s="58">
        <v>28.994457288046121</v>
      </c>
      <c r="X28" s="58">
        <v>6.6071014492753628</v>
      </c>
      <c r="Y28" s="58">
        <v>0.84143470281573773</v>
      </c>
      <c r="Z28" s="58">
        <v>17.027117842783714</v>
      </c>
      <c r="AA28" s="58">
        <v>3.8800483091787434</v>
      </c>
      <c r="AB28" s="58">
        <v>0.20886611800739568</v>
      </c>
      <c r="AC28" s="58">
        <v>333.02498192000598</v>
      </c>
      <c r="AD28" s="58">
        <v>225.98685721889399</v>
      </c>
      <c r="AE28" s="58">
        <v>1742190</v>
      </c>
      <c r="AF28" s="58">
        <v>0.27539999999999998</v>
      </c>
      <c r="AG28" s="58">
        <v>0.15578024142649199</v>
      </c>
      <c r="AH28" s="58">
        <v>6.0568778909318901</v>
      </c>
      <c r="AI28" s="58">
        <v>0.45144130799999999</v>
      </c>
      <c r="AJ28" s="58">
        <v>0.77874368599999999</v>
      </c>
      <c r="AK28" s="58">
        <v>6544.7280000000001</v>
      </c>
      <c r="AL28" s="58">
        <v>41.917999999999999</v>
      </c>
      <c r="AM28" s="58">
        <v>0.75757575757575757</v>
      </c>
      <c r="AN28" s="58">
        <v>11.857142857142856</v>
      </c>
      <c r="AO28" s="58">
        <v>0.21768000000000001</v>
      </c>
      <c r="AP28" s="58">
        <v>0.42783909318096502</v>
      </c>
      <c r="AQ28" s="58">
        <v>0.1743098001690091</v>
      </c>
      <c r="AR28" s="58">
        <v>6.3745019920318727E-3</v>
      </c>
      <c r="AS28" s="58">
        <v>7.6054488838321399</v>
      </c>
      <c r="AT28" s="58">
        <v>10.758904109589041</v>
      </c>
      <c r="AU28" s="58">
        <v>0.94202898550724601</v>
      </c>
      <c r="AV28" s="58">
        <v>0.912895420736625</v>
      </c>
      <c r="AW28" s="58">
        <v>90.567113137646047</v>
      </c>
      <c r="AX28" s="58">
        <v>21.928550500233118</v>
      </c>
      <c r="AY28" s="58">
        <v>11.252591057151299</v>
      </c>
      <c r="AZ28" s="58">
        <v>66.281602121011261</v>
      </c>
      <c r="BA28" s="58">
        <v>76.64</v>
      </c>
      <c r="BB28" s="58">
        <v>27.396264179999999</v>
      </c>
      <c r="BC28" s="58">
        <v>8.0809355360000001</v>
      </c>
      <c r="BD28" s="58">
        <v>4.773494275</v>
      </c>
      <c r="BE28" s="58">
        <v>235.53080821411001</v>
      </c>
      <c r="BF28" s="58">
        <v>0.69599999999999995</v>
      </c>
      <c r="BG28" s="58">
        <v>0.96230000000000004</v>
      </c>
      <c r="BH28" s="58">
        <v>0.84420000000000006</v>
      </c>
      <c r="BI28" s="58">
        <v>0.4919</v>
      </c>
      <c r="BJ28" s="58">
        <v>4.2300000000000004E-2</v>
      </c>
      <c r="BK28" s="58">
        <v>259.38986218173324</v>
      </c>
      <c r="BL28" s="58">
        <v>256</v>
      </c>
      <c r="BM28" s="58">
        <v>0.40294736842105261</v>
      </c>
      <c r="BN28" s="58">
        <v>22.751489361702127</v>
      </c>
      <c r="BO28" s="58">
        <v>348.84646690490695</v>
      </c>
      <c r="BP28" s="58">
        <v>42.591999999999999</v>
      </c>
      <c r="BQ28" s="58">
        <v>223.38300000000001</v>
      </c>
      <c r="BR28" s="58">
        <v>19.88</v>
      </c>
      <c r="BS28" s="58">
        <v>148.43532812952401</v>
      </c>
      <c r="BT28" s="58">
        <v>362.176206597906</v>
      </c>
      <c r="BU28" s="58">
        <v>48.159901009859098</v>
      </c>
      <c r="BV28" s="58">
        <v>26.297840090943541</v>
      </c>
      <c r="BW28" s="58">
        <v>17.19195075</v>
      </c>
      <c r="BX28" s="58">
        <v>0.58367032543808972</v>
      </c>
      <c r="BY28" s="58">
        <v>0.13785154449054865</v>
      </c>
      <c r="BZ28" s="58">
        <v>2.4729899999999999E-2</v>
      </c>
      <c r="CA28" s="58">
        <v>3.9524200000000002E-2</v>
      </c>
      <c r="CB28" s="58">
        <v>7.31</v>
      </c>
      <c r="CC28" s="58">
        <v>7.05</v>
      </c>
      <c r="CD28" s="58">
        <v>6.8199999999999997E-2</v>
      </c>
      <c r="CE28" s="58">
        <v>64.361577874680151</v>
      </c>
      <c r="CF28" s="58">
        <v>7.874584786581619E-2</v>
      </c>
      <c r="CG28" s="58">
        <v>34.441655129131902</v>
      </c>
      <c r="CH28" s="58">
        <v>5.2056003277739302</v>
      </c>
      <c r="CI28" s="58">
        <v>0.37900643064796646</v>
      </c>
      <c r="CJ28" s="58">
        <v>30.44143807081679</v>
      </c>
      <c r="CK28" s="58">
        <v>5.0358651541012128E-2</v>
      </c>
      <c r="CL28" s="58">
        <v>1.2837984891086895</v>
      </c>
      <c r="CM28" s="58">
        <v>11.275001769244408</v>
      </c>
      <c r="CN28" s="58">
        <v>30.963335524247707</v>
      </c>
      <c r="CO28" s="58">
        <v>81.828651444574632</v>
      </c>
      <c r="CP28" s="58">
        <v>2.6405993263540952E-2</v>
      </c>
      <c r="CQ28" s="58">
        <v>0.39803017284503972</v>
      </c>
      <c r="CR28" s="58">
        <v>30.329561526115608</v>
      </c>
      <c r="CS28" s="58">
        <v>28.26</v>
      </c>
      <c r="CT28" s="58">
        <v>0.19067224009013878</v>
      </c>
      <c r="CU28" s="58">
        <v>0.186</v>
      </c>
      <c r="CV28" s="58">
        <v>0.57199999999999995</v>
      </c>
      <c r="CW28" s="58">
        <v>2.4379876637824212</v>
      </c>
      <c r="CX28" s="58">
        <v>0.21199892728542793</v>
      </c>
      <c r="CY28" s="58">
        <v>217.29890046756361</v>
      </c>
      <c r="CZ28" s="58">
        <v>4.0000000000000001E-3</v>
      </c>
      <c r="DA28" s="58">
        <v>1.07</v>
      </c>
      <c r="DB28" s="58">
        <v>18.62</v>
      </c>
      <c r="DC28" s="58">
        <v>4.2773246189973104</v>
      </c>
      <c r="DD28" s="58">
        <v>6.4159869284959639</v>
      </c>
      <c r="DE28" s="58">
        <v>16.03996732123991</v>
      </c>
      <c r="DF28" s="58">
        <v>982.71533121463176</v>
      </c>
    </row>
    <row r="29" spans="1:110" x14ac:dyDescent="0.35">
      <c r="A29" s="24" t="s">
        <v>238</v>
      </c>
      <c r="B29" s="69">
        <v>2019</v>
      </c>
      <c r="C29" s="58">
        <v>118.5939246583219</v>
      </c>
      <c r="D29" s="58">
        <v>39.860803846085716</v>
      </c>
      <c r="E29" s="58">
        <v>61.20750000000001</v>
      </c>
      <c r="F29" s="58">
        <v>0.30832726485158046</v>
      </c>
      <c r="G29" s="58">
        <v>2.6856189317720682E-2</v>
      </c>
      <c r="H29" s="58">
        <v>0.67059171137744611</v>
      </c>
      <c r="I29" s="58">
        <v>63.392679136896547</v>
      </c>
      <c r="J29" s="58">
        <v>78.666169171544169</v>
      </c>
      <c r="K29" s="58">
        <v>0.26731333182946088</v>
      </c>
      <c r="L29" s="58">
        <v>42.428198433420363</v>
      </c>
      <c r="M29" s="58">
        <v>0</v>
      </c>
      <c r="N29" s="58">
        <v>17.950391644908617</v>
      </c>
      <c r="O29" s="58">
        <v>0.48422732528692791</v>
      </c>
      <c r="P29" s="58">
        <v>259.29411764705884</v>
      </c>
      <c r="Q29" s="58">
        <v>0.43181818181818182</v>
      </c>
      <c r="R29" s="58">
        <v>53.81</v>
      </c>
      <c r="S29" s="58" t="s">
        <v>369</v>
      </c>
      <c r="T29" s="58">
        <v>99.806391712306507</v>
      </c>
      <c r="U29" s="58">
        <v>471.00647084096926</v>
      </c>
      <c r="V29" s="58">
        <v>47.15</v>
      </c>
      <c r="W29" s="58">
        <v>74.654046997389031</v>
      </c>
      <c r="X29" s="58">
        <v>19.411443624557183</v>
      </c>
      <c r="Y29" s="58">
        <v>0.89039958030952182</v>
      </c>
      <c r="Z29" s="58">
        <v>98.62882669712792</v>
      </c>
      <c r="AA29" s="58">
        <v>20.48750516831802</v>
      </c>
      <c r="AB29" s="58">
        <v>0.75417646120115167</v>
      </c>
      <c r="AC29" s="58" t="s">
        <v>280</v>
      </c>
      <c r="AD29" s="58" t="s">
        <v>369</v>
      </c>
      <c r="AE29" s="58">
        <v>1983714</v>
      </c>
      <c r="AF29" s="58">
        <v>0.26400000000000001</v>
      </c>
      <c r="AG29" s="58">
        <v>5.4051621034221099E-2</v>
      </c>
      <c r="AH29" s="58">
        <v>1.68273994765644</v>
      </c>
      <c r="AI29" s="58">
        <v>0.36909531600000001</v>
      </c>
      <c r="AJ29" s="58">
        <v>0.77338454100000009</v>
      </c>
      <c r="AK29" s="58">
        <v>8834.7459999999992</v>
      </c>
      <c r="AL29" s="58">
        <v>37.515000000000001</v>
      </c>
      <c r="AM29" s="58">
        <v>0.83333333333333337</v>
      </c>
      <c r="AN29" s="58" t="s">
        <v>280</v>
      </c>
      <c r="AO29" s="58">
        <v>2.249E-2</v>
      </c>
      <c r="AP29" s="58">
        <v>0.41256026274143054</v>
      </c>
      <c r="AQ29" s="58">
        <v>0.19504095012578973</v>
      </c>
      <c r="AR29" s="58">
        <v>4.072398190045249E-2</v>
      </c>
      <c r="AS29" s="58">
        <v>34.541812784419911</v>
      </c>
      <c r="AT29" s="58">
        <v>2.0465753424657533</v>
      </c>
      <c r="AU29" s="58">
        <v>0.95060373216245897</v>
      </c>
      <c r="AV29" s="58">
        <v>0.96528555431131002</v>
      </c>
      <c r="AW29" s="58">
        <v>92.154566744730687</v>
      </c>
      <c r="AX29" s="58">
        <v>194.83338498426005</v>
      </c>
      <c r="AY29" s="58">
        <v>15.3452685421995</v>
      </c>
      <c r="AZ29" s="58">
        <v>0</v>
      </c>
      <c r="BA29" s="58">
        <v>74.67</v>
      </c>
      <c r="BB29" s="58">
        <v>38.656640950000003</v>
      </c>
      <c r="BC29" s="58">
        <v>7.9270580180000003</v>
      </c>
      <c r="BD29" s="58">
        <v>1.6963251720000001</v>
      </c>
      <c r="BE29" s="58">
        <v>279.046997389034</v>
      </c>
      <c r="BF29" s="58">
        <v>0.68689999999999996</v>
      </c>
      <c r="BG29" s="58">
        <v>0.92959999999999998</v>
      </c>
      <c r="BH29" s="58">
        <v>0.84230000000000005</v>
      </c>
      <c r="BI29" s="58">
        <v>0.50900000000000001</v>
      </c>
      <c r="BJ29" s="58">
        <v>1.9699999999999999E-2</v>
      </c>
      <c r="BK29" s="58">
        <v>238</v>
      </c>
      <c r="BL29" s="58">
        <v>247</v>
      </c>
      <c r="BM29" s="58">
        <v>0.37075718015665798</v>
      </c>
      <c r="BN29" s="58">
        <v>30.51081081081081</v>
      </c>
      <c r="BO29" s="58">
        <v>900.90859531164836</v>
      </c>
      <c r="BP29" s="58">
        <v>1.4410000000000001</v>
      </c>
      <c r="BQ29" s="58">
        <v>16.311</v>
      </c>
      <c r="BR29" s="58">
        <v>26.588999999999999</v>
      </c>
      <c r="BS29" s="58">
        <v>132.298149266846</v>
      </c>
      <c r="BT29" s="58">
        <v>705.71630204657697</v>
      </c>
      <c r="BU29" s="58">
        <v>6.8634179821551102</v>
      </c>
      <c r="BV29" s="58">
        <v>26.618705035971225</v>
      </c>
      <c r="BW29" s="58">
        <v>81.431334620000001</v>
      </c>
      <c r="BX29" s="58">
        <v>0.73697916666666663</v>
      </c>
      <c r="BY29" s="58">
        <v>0</v>
      </c>
      <c r="BZ29" s="58">
        <v>0.243614</v>
      </c>
      <c r="CA29" s="58">
        <v>2.2234E-2</v>
      </c>
      <c r="CB29" s="58">
        <v>16.16</v>
      </c>
      <c r="CC29" s="58">
        <v>14.88</v>
      </c>
      <c r="CD29" s="58">
        <v>6.8000000000000005E-2</v>
      </c>
      <c r="CE29" s="58">
        <v>72.941580222708353</v>
      </c>
      <c r="CF29" s="58">
        <v>7.3804738051592475E-2</v>
      </c>
      <c r="CG29" s="58">
        <v>58.619791773147703</v>
      </c>
      <c r="CH29" s="58">
        <v>1.0646243237586599</v>
      </c>
      <c r="CI29" s="58">
        <v>0.35211782799701069</v>
      </c>
      <c r="CJ29" s="58">
        <v>18.340154733281821</v>
      </c>
      <c r="CK29" s="58">
        <v>3.6654525216425815E-2</v>
      </c>
      <c r="CL29" s="58">
        <v>15.070544101340108</v>
      </c>
      <c r="CM29" s="58">
        <v>15.657779257895143</v>
      </c>
      <c r="CN29" s="58">
        <v>29.835344788909328</v>
      </c>
      <c r="CO29" s="58">
        <v>105.43765983220423</v>
      </c>
      <c r="CP29" s="58">
        <v>2.6334989178768858E-3</v>
      </c>
      <c r="CQ29" s="58">
        <v>0.25532262560761437</v>
      </c>
      <c r="CR29" s="58">
        <v>27.998684920054227</v>
      </c>
      <c r="CS29" s="58">
        <v>0</v>
      </c>
      <c r="CT29" s="58">
        <v>9.3205029399061699E-3</v>
      </c>
      <c r="CU29" s="58">
        <v>1</v>
      </c>
      <c r="CV29" s="58">
        <v>1</v>
      </c>
      <c r="CW29" s="58">
        <v>0</v>
      </c>
      <c r="CX29" s="58">
        <v>0</v>
      </c>
      <c r="CY29" s="58">
        <v>65.274151436031332</v>
      </c>
      <c r="CZ29" s="58">
        <v>6.0000000000000001E-3</v>
      </c>
      <c r="DA29" s="58">
        <v>0</v>
      </c>
      <c r="DB29" s="58">
        <v>0</v>
      </c>
      <c r="DC29" s="58">
        <v>16.310818966220292</v>
      </c>
      <c r="DD29" s="58">
        <v>0</v>
      </c>
      <c r="DE29" s="58">
        <v>0</v>
      </c>
      <c r="DF29" s="58">
        <v>1223.3114224665219</v>
      </c>
    </row>
    <row r="30" spans="1:110" x14ac:dyDescent="0.35">
      <c r="A30" s="25" t="s">
        <v>239</v>
      </c>
      <c r="B30" s="69">
        <v>2019</v>
      </c>
      <c r="C30" s="58">
        <v>170.10224364961746</v>
      </c>
      <c r="D30" s="58">
        <v>68.849706229496434</v>
      </c>
      <c r="E30" s="58">
        <v>56.847260213424242</v>
      </c>
      <c r="F30" s="58">
        <v>0.33060224377504377</v>
      </c>
      <c r="G30" s="58">
        <v>3.2846317885700353E-2</v>
      </c>
      <c r="H30" s="58">
        <v>0.56807204849454185</v>
      </c>
      <c r="I30" s="58">
        <v>68.937283944862315</v>
      </c>
      <c r="J30" s="58">
        <v>94.428537427937954</v>
      </c>
      <c r="K30" s="58">
        <v>8.4975319218373924E-2</v>
      </c>
      <c r="L30" s="58">
        <v>11.213651178554738</v>
      </c>
      <c r="M30" s="58">
        <v>0.13731001443128252</v>
      </c>
      <c r="N30" s="58">
        <v>9.7947810294314852</v>
      </c>
      <c r="O30" s="58">
        <v>0.50326566570215614</v>
      </c>
      <c r="P30" s="58">
        <v>389.46349206349208</v>
      </c>
      <c r="Q30" s="58">
        <v>0.51980484577854957</v>
      </c>
      <c r="R30" s="58">
        <v>67.94</v>
      </c>
      <c r="S30" s="58">
        <v>0.83850276725895723</v>
      </c>
      <c r="T30" s="58">
        <v>99.520925424917195</v>
      </c>
      <c r="U30" s="58">
        <v>366.19385053295798</v>
      </c>
      <c r="V30" s="58">
        <v>59.71</v>
      </c>
      <c r="W30" s="58">
        <v>50.631053941323778</v>
      </c>
      <c r="X30" s="58">
        <v>3.6225103972230417</v>
      </c>
      <c r="Y30" s="58">
        <v>0.51864480937546897</v>
      </c>
      <c r="Z30" s="58">
        <v>24.098830567599421</v>
      </c>
      <c r="AA30" s="58">
        <v>1.7242039716023911</v>
      </c>
      <c r="AB30" s="58">
        <v>0.23977769916776839</v>
      </c>
      <c r="AC30" s="58">
        <v>214.269394129045</v>
      </c>
      <c r="AD30" s="58">
        <v>181.66229226302701</v>
      </c>
      <c r="AE30" s="58">
        <v>1595907</v>
      </c>
      <c r="AF30" s="58">
        <v>0.27560000000000001</v>
      </c>
      <c r="AG30" s="58">
        <v>0.157857658421347</v>
      </c>
      <c r="AH30" s="58">
        <v>6.0327893017790402</v>
      </c>
      <c r="AI30" s="58">
        <v>0.39957684399999999</v>
      </c>
      <c r="AJ30" s="58">
        <v>0.73688093300000002</v>
      </c>
      <c r="AK30" s="58">
        <v>4094.0459999999998</v>
      </c>
      <c r="AL30" s="58">
        <v>27.067</v>
      </c>
      <c r="AM30" s="58">
        <v>1.0249999999999999</v>
      </c>
      <c r="AN30" s="58">
        <v>57.37931034482758</v>
      </c>
      <c r="AO30" s="58">
        <v>0.26588999999999996</v>
      </c>
      <c r="AP30" s="58">
        <v>0.45095194846089598</v>
      </c>
      <c r="AQ30" s="58">
        <v>0.18638075974493407</v>
      </c>
      <c r="AR30" s="58">
        <v>3.6383481899217757E-4</v>
      </c>
      <c r="AS30" s="58">
        <v>27.890766160291008</v>
      </c>
      <c r="AT30" s="58">
        <v>7.0965517241379317</v>
      </c>
      <c r="AU30" s="58">
        <v>0.89882183649608804</v>
      </c>
      <c r="AV30" s="58">
        <v>0.89081445377139901</v>
      </c>
      <c r="AW30" s="58">
        <v>92.149489167692764</v>
      </c>
      <c r="AX30" s="58">
        <v>21.723384995825747</v>
      </c>
      <c r="AY30" s="58">
        <v>7.9056865464632402</v>
      </c>
      <c r="AZ30" s="58">
        <v>49.896879781784314</v>
      </c>
      <c r="BA30" s="58">
        <v>78.3</v>
      </c>
      <c r="BB30" s="58">
        <v>35.383247859999997</v>
      </c>
      <c r="BC30" s="58">
        <v>7.5015280720000002</v>
      </c>
      <c r="BD30" s="58">
        <v>3.3412594289999999</v>
      </c>
      <c r="BE30" s="58">
        <v>257.547817068276</v>
      </c>
      <c r="BF30" s="58">
        <v>0.67510000000000003</v>
      </c>
      <c r="BG30" s="58">
        <v>0.94879999999999998</v>
      </c>
      <c r="BH30" s="58">
        <v>0.83829999999999993</v>
      </c>
      <c r="BI30" s="58">
        <v>0.49630000000000002</v>
      </c>
      <c r="BJ30" s="58">
        <v>3.2000000000000001E-2</v>
      </c>
      <c r="BK30" s="58">
        <v>270.72616366366367</v>
      </c>
      <c r="BL30" s="58">
        <v>268</v>
      </c>
      <c r="BM30" s="58">
        <v>0.50265322366675513</v>
      </c>
      <c r="BN30" s="58">
        <v>21.668793195108986</v>
      </c>
      <c r="BO30" s="58">
        <v>498.55199338989894</v>
      </c>
      <c r="BP30" s="58">
        <v>37.68</v>
      </c>
      <c r="BQ30" s="58">
        <v>330.95800000000003</v>
      </c>
      <c r="BR30" s="58">
        <v>23.143000000000001</v>
      </c>
      <c r="BS30" s="58">
        <v>152.29187962303899</v>
      </c>
      <c r="BT30" s="58">
        <v>448.56221915241599</v>
      </c>
      <c r="BU30" s="58">
        <v>36.7035561224086</v>
      </c>
      <c r="BV30" s="58">
        <v>26.410486037612962</v>
      </c>
      <c r="BW30" s="58">
        <v>45.930810700000002</v>
      </c>
      <c r="BX30" s="58">
        <v>0.51153888220496557</v>
      </c>
      <c r="BY30" s="58">
        <v>4.5454545454545456E-2</v>
      </c>
      <c r="BZ30" s="58">
        <v>1.2349600000000001E-2</v>
      </c>
      <c r="CA30" s="58">
        <v>4.0818E-3</v>
      </c>
      <c r="CB30" s="58">
        <v>8.25</v>
      </c>
      <c r="CC30" s="58">
        <v>8.0500000000000007</v>
      </c>
      <c r="CD30" s="58">
        <v>5.7000000000000002E-2</v>
      </c>
      <c r="CE30" s="58">
        <v>67.330536785052033</v>
      </c>
      <c r="CF30" s="58">
        <v>9.6036375046221117E-2</v>
      </c>
      <c r="CG30" s="58">
        <v>32.302158151673602</v>
      </c>
      <c r="CH30" s="58">
        <v>7.8177405639890702</v>
      </c>
      <c r="CI30" s="58">
        <v>0.51367452571295413</v>
      </c>
      <c r="CJ30" s="58">
        <v>21.766984790438393</v>
      </c>
      <c r="CK30" s="58">
        <v>3.2535956851975578E-2</v>
      </c>
      <c r="CL30" s="58">
        <v>1.1979174175037299</v>
      </c>
      <c r="CM30" s="58">
        <v>0.42555686728884545</v>
      </c>
      <c r="CN30" s="58">
        <v>37.948442106428075</v>
      </c>
      <c r="CO30" s="58">
        <v>86.366227559396577</v>
      </c>
      <c r="CP30" s="58">
        <v>1.267140306990208E-2</v>
      </c>
      <c r="CQ30" s="58">
        <v>0.27597379532504746</v>
      </c>
      <c r="CR30" s="58">
        <v>31.703195188490604</v>
      </c>
      <c r="CS30" s="58">
        <v>28.265999999999998</v>
      </c>
      <c r="CT30" s="58">
        <v>6.2302181409213502E-2</v>
      </c>
      <c r="CU30" s="58">
        <v>0.23300000000000001</v>
      </c>
      <c r="CV30" s="58">
        <v>0.28100000000000003</v>
      </c>
      <c r="CW30" s="58">
        <v>2.7919702934360777</v>
      </c>
      <c r="CX30" s="58">
        <v>0.45770004810427506</v>
      </c>
      <c r="CY30" s="58">
        <v>298.42043136398729</v>
      </c>
      <c r="CZ30" s="58">
        <v>8.0000000000000002E-3</v>
      </c>
      <c r="DA30" s="58">
        <v>0.99</v>
      </c>
      <c r="DB30" s="58">
        <v>21.78</v>
      </c>
      <c r="DC30" s="58">
        <v>8.8516354095232419</v>
      </c>
      <c r="DD30" s="58">
        <v>4.6587554786964427</v>
      </c>
      <c r="DE30" s="58">
        <v>6.5222576701750201</v>
      </c>
      <c r="DF30" s="58">
        <v>676.91717105459315</v>
      </c>
    </row>
    <row r="31" spans="1:110" x14ac:dyDescent="0.35">
      <c r="A31" s="24" t="s">
        <v>240</v>
      </c>
      <c r="B31" s="69">
        <v>2019</v>
      </c>
      <c r="C31" s="58">
        <v>123.61925989598362</v>
      </c>
      <c r="D31" s="58">
        <v>76.325313866635454</v>
      </c>
      <c r="E31" s="58">
        <v>57.025750915750919</v>
      </c>
      <c r="F31" s="58">
        <v>0.149418551297579</v>
      </c>
      <c r="G31" s="58">
        <v>3.5452500416302407E-2</v>
      </c>
      <c r="H31" s="58">
        <v>0.47787438495751922</v>
      </c>
      <c r="I31" s="58">
        <v>67.429584621482121</v>
      </c>
      <c r="J31" s="58">
        <v>98.138949715857748</v>
      </c>
      <c r="K31" s="58">
        <v>0.13624798795368398</v>
      </c>
      <c r="L31" s="58">
        <v>16.356067161548214</v>
      </c>
      <c r="M31" s="58">
        <v>0</v>
      </c>
      <c r="N31" s="58">
        <v>9.5042011884672046</v>
      </c>
      <c r="O31" s="58">
        <v>0.50719397134566002</v>
      </c>
      <c r="P31" s="58">
        <v>305.09090909090907</v>
      </c>
      <c r="Q31" s="58">
        <v>0.52641878669275932</v>
      </c>
      <c r="R31" s="58">
        <v>70.849999999999994</v>
      </c>
      <c r="S31" s="58">
        <v>0.89464363118459345</v>
      </c>
      <c r="T31" s="58">
        <v>97.644087576295505</v>
      </c>
      <c r="U31" s="58">
        <v>338.46938415616199</v>
      </c>
      <c r="V31" s="58">
        <v>52.71</v>
      </c>
      <c r="W31" s="58">
        <v>49.924021647475918</v>
      </c>
      <c r="X31" s="58">
        <v>4.1379866263625535</v>
      </c>
      <c r="Y31" s="58">
        <v>0.86614100021250973</v>
      </c>
      <c r="Z31" s="58">
        <v>9.881162894272391</v>
      </c>
      <c r="AA31" s="58">
        <v>0.8190069341394155</v>
      </c>
      <c r="AB31" s="58">
        <v>0</v>
      </c>
      <c r="AC31" s="58">
        <v>232.470340318414</v>
      </c>
      <c r="AD31" s="58">
        <v>249.90591685729601</v>
      </c>
      <c r="AE31" s="58">
        <v>93063</v>
      </c>
      <c r="AF31" s="58">
        <v>0.1116</v>
      </c>
      <c r="AG31" s="58">
        <v>5.4398817186719101E-2</v>
      </c>
      <c r="AH31" s="58">
        <v>4.8063446721138003</v>
      </c>
      <c r="AI31" s="58">
        <v>0.19657754099999999</v>
      </c>
      <c r="AJ31" s="58">
        <v>0.48424301300000006</v>
      </c>
      <c r="AK31" s="58">
        <v>1158.6220000000001</v>
      </c>
      <c r="AL31" s="58">
        <v>12.491</v>
      </c>
      <c r="AM31" s="58">
        <v>0.58333333333333337</v>
      </c>
      <c r="AN31" s="58">
        <v>18.92307692307692</v>
      </c>
      <c r="AO31" s="58">
        <v>1.4959999999999999E-2</v>
      </c>
      <c r="AP31" s="58">
        <v>0.33312270776810599</v>
      </c>
      <c r="AQ31" s="58">
        <v>9.3757272021685822E-2</v>
      </c>
      <c r="AR31" s="58">
        <v>2.3169601482854493E-3</v>
      </c>
      <c r="AS31" s="58">
        <v>7.3007996507014106</v>
      </c>
      <c r="AT31" s="58">
        <v>9.2071654373024234</v>
      </c>
      <c r="AU31" s="58">
        <v>0.93734909137120304</v>
      </c>
      <c r="AV31" s="58">
        <v>0.92136066739959899</v>
      </c>
      <c r="AW31" s="58">
        <v>87.889564205353679</v>
      </c>
      <c r="AX31" s="58">
        <v>16.616208174757322</v>
      </c>
      <c r="AY31" s="58">
        <v>9.9752249315425701</v>
      </c>
      <c r="AZ31" s="58">
        <v>77.58453481606</v>
      </c>
      <c r="BA31" s="58">
        <v>76.14</v>
      </c>
      <c r="BB31" s="58">
        <v>16.068410310000001</v>
      </c>
      <c r="BC31" s="58">
        <v>4.2998386289999999</v>
      </c>
      <c r="BD31" s="58">
        <v>1.2682329590000001</v>
      </c>
      <c r="BE31" s="58">
        <v>314.96480682711098</v>
      </c>
      <c r="BF31" s="58">
        <v>0.72160000000000002</v>
      </c>
      <c r="BG31" s="58">
        <v>0.95330000000000004</v>
      </c>
      <c r="BH31" s="58">
        <v>0.75309999999999999</v>
      </c>
      <c r="BI31" s="58">
        <v>0.41670000000000001</v>
      </c>
      <c r="BJ31" s="58">
        <v>2.7799999999999998E-2</v>
      </c>
      <c r="BK31" s="58">
        <v>237</v>
      </c>
      <c r="BL31" s="58">
        <v>241</v>
      </c>
      <c r="BM31" s="58">
        <v>0.30492332526230831</v>
      </c>
      <c r="BN31" s="58">
        <v>25.270654810024251</v>
      </c>
      <c r="BO31" s="58">
        <v>388.94441013893726</v>
      </c>
      <c r="BP31" s="58">
        <v>25.614999999999998</v>
      </c>
      <c r="BQ31" s="58">
        <v>29.033000000000001</v>
      </c>
      <c r="BR31" s="58">
        <v>5.3979999999999997</v>
      </c>
      <c r="BS31" s="58">
        <v>140.954301980335</v>
      </c>
      <c r="BT31" s="58">
        <v>112.88501854539599</v>
      </c>
      <c r="BU31" s="58">
        <v>5.2638238643553104</v>
      </c>
      <c r="BV31" s="58">
        <v>10.173160173160174</v>
      </c>
      <c r="BW31" s="58">
        <v>56.37583893</v>
      </c>
      <c r="BX31" s="58">
        <v>0.29774436090225564</v>
      </c>
      <c r="BY31" s="58">
        <v>3.245614035087719E-2</v>
      </c>
      <c r="BZ31" s="58">
        <v>1.9493E-2</v>
      </c>
      <c r="CA31" s="58">
        <v>5.0024100000000002E-2</v>
      </c>
      <c r="CB31" s="58">
        <v>4.46</v>
      </c>
      <c r="CC31" s="58">
        <v>2.76</v>
      </c>
      <c r="CD31" s="58">
        <v>4.2900000000000001E-2</v>
      </c>
      <c r="CE31" s="58">
        <v>68.381110946536111</v>
      </c>
      <c r="CF31" s="58">
        <v>8.8268111990597642E-2</v>
      </c>
      <c r="CG31" s="58">
        <v>14.9730011674372</v>
      </c>
      <c r="CH31" s="58">
        <v>10.2603908018743</v>
      </c>
      <c r="CI31" s="58">
        <v>0.67812321708614276</v>
      </c>
      <c r="CJ31" s="58">
        <v>31.005271578647754</v>
      </c>
      <c r="CK31" s="58">
        <v>9.1260496384955522E-2</v>
      </c>
      <c r="CL31" s="58">
        <v>5.3686452643235043</v>
      </c>
      <c r="CM31" s="58">
        <v>5.8357443114184555</v>
      </c>
      <c r="CN31" s="58">
        <v>23.945113811109049</v>
      </c>
      <c r="CO31" s="58">
        <v>31.966980414688141</v>
      </c>
      <c r="CP31" s="58">
        <v>4.9791056022212288E-3</v>
      </c>
      <c r="CQ31" s="58">
        <v>0.20793924160596242</v>
      </c>
      <c r="CR31" s="58">
        <v>29.305731393750172</v>
      </c>
      <c r="CS31" s="58">
        <v>28.274999999999999</v>
      </c>
      <c r="CT31" s="58">
        <v>0.31052817359200907</v>
      </c>
      <c r="CU31" s="58">
        <v>0.33800000000000002</v>
      </c>
      <c r="CV31" s="58">
        <v>0.98</v>
      </c>
      <c r="CW31" s="58">
        <v>0.55256983653879099</v>
      </c>
      <c r="CX31" s="58">
        <v>0</v>
      </c>
      <c r="CY31" s="58">
        <v>99.462570576982372</v>
      </c>
      <c r="CZ31" s="58">
        <v>1E-3</v>
      </c>
      <c r="DA31" s="58">
        <v>0.61</v>
      </c>
      <c r="DB31" s="58">
        <v>18.190000000000001</v>
      </c>
      <c r="DC31" s="58">
        <v>0</v>
      </c>
      <c r="DD31" s="58">
        <v>0</v>
      </c>
      <c r="DE31" s="58">
        <v>0</v>
      </c>
      <c r="DF31" s="58">
        <v>54.015245803127932</v>
      </c>
    </row>
    <row r="32" spans="1:110" x14ac:dyDescent="0.35">
      <c r="A32" s="25" t="s">
        <v>241</v>
      </c>
      <c r="B32" s="69">
        <v>2019</v>
      </c>
      <c r="C32" s="58">
        <v>138.5646684863824</v>
      </c>
      <c r="D32" s="58">
        <v>67.077970987243404</v>
      </c>
      <c r="E32" s="58">
        <v>54.234584467077923</v>
      </c>
      <c r="F32" s="58">
        <v>0.21967608920006512</v>
      </c>
      <c r="G32" s="58">
        <v>2.4612221626409893E-2</v>
      </c>
      <c r="H32" s="58">
        <v>0.49061334158418596</v>
      </c>
      <c r="I32" s="58">
        <v>67.490683401784239</v>
      </c>
      <c r="J32" s="58">
        <v>93.558366456438904</v>
      </c>
      <c r="K32" s="58">
        <v>0.1583805622580102</v>
      </c>
      <c r="L32" s="58">
        <v>20.673784964068961</v>
      </c>
      <c r="M32" s="58">
        <v>0.22553219960802504</v>
      </c>
      <c r="N32" s="58">
        <v>15.336189573345703</v>
      </c>
      <c r="O32" s="58">
        <v>0.50714814731691993</v>
      </c>
      <c r="P32" s="58">
        <v>341.41237113402065</v>
      </c>
      <c r="Q32" s="58">
        <v>0.64402366863905325</v>
      </c>
      <c r="R32" s="58">
        <v>60.96</v>
      </c>
      <c r="S32" s="58">
        <v>0.76207586470819388</v>
      </c>
      <c r="T32" s="58">
        <v>98.306344945351</v>
      </c>
      <c r="U32" s="58">
        <v>368.748482616064</v>
      </c>
      <c r="V32" s="58">
        <v>53.49</v>
      </c>
      <c r="W32" s="58">
        <v>69.958208883412638</v>
      </c>
      <c r="X32" s="58">
        <v>3.9494737288854935</v>
      </c>
      <c r="Y32" s="58">
        <v>0.89798672863552098</v>
      </c>
      <c r="Z32" s="58">
        <v>61.537212437048318</v>
      </c>
      <c r="AA32" s="58">
        <v>3.4740684152448855</v>
      </c>
      <c r="AB32" s="58">
        <v>0.30228694292415947</v>
      </c>
      <c r="AC32" s="58">
        <v>193.92012600271701</v>
      </c>
      <c r="AD32" s="58">
        <v>154.86491135508399</v>
      </c>
      <c r="AE32" s="58">
        <v>125335</v>
      </c>
      <c r="AF32" s="58">
        <v>0.2258</v>
      </c>
      <c r="AG32" s="58">
        <v>0.103863785939649</v>
      </c>
      <c r="AH32" s="58">
        <v>5.4056544015664496</v>
      </c>
      <c r="AI32" s="58">
        <v>0.32645870500000002</v>
      </c>
      <c r="AJ32" s="58">
        <v>0.67995855800000005</v>
      </c>
      <c r="AK32" s="58">
        <v>5991.9009999999998</v>
      </c>
      <c r="AL32" s="58">
        <v>53.158999999999999</v>
      </c>
      <c r="AM32" s="58">
        <v>1.0769230769230769</v>
      </c>
      <c r="AN32" s="58">
        <v>14.404255319148938</v>
      </c>
      <c r="AO32" s="58">
        <v>0.11220000000000001</v>
      </c>
      <c r="AP32" s="58">
        <v>0.37628940059750199</v>
      </c>
      <c r="AQ32" s="58">
        <v>0.22538158232709796</v>
      </c>
      <c r="AR32" s="58">
        <v>7.546475243879993E-3</v>
      </c>
      <c r="AS32" s="58">
        <v>9.6513844411451384</v>
      </c>
      <c r="AT32" s="58">
        <v>6.0717575051005541</v>
      </c>
      <c r="AU32" s="58">
        <v>0.92524986849026802</v>
      </c>
      <c r="AV32" s="58">
        <v>0.88863539898132404</v>
      </c>
      <c r="AW32" s="58">
        <v>89.486538679995448</v>
      </c>
      <c r="AX32" s="58">
        <v>24.698235488835422</v>
      </c>
      <c r="AY32" s="58">
        <v>9.2738407699037602</v>
      </c>
      <c r="AZ32" s="58">
        <v>79.100514153342004</v>
      </c>
      <c r="BA32" s="58">
        <v>76.55</v>
      </c>
      <c r="BB32" s="58">
        <v>21.43261627</v>
      </c>
      <c r="BC32" s="58">
        <v>4.9977265920000002</v>
      </c>
      <c r="BD32" s="58">
        <v>1.596286541</v>
      </c>
      <c r="BE32" s="58">
        <v>220.26978161717099</v>
      </c>
      <c r="BF32" s="58">
        <v>0.72089999999999999</v>
      </c>
      <c r="BG32" s="58">
        <v>0.98199999999999998</v>
      </c>
      <c r="BH32" s="58">
        <v>0.83510000000000006</v>
      </c>
      <c r="BI32" s="58">
        <v>0.4672</v>
      </c>
      <c r="BJ32" s="58">
        <v>3.0200000000000001E-2</v>
      </c>
      <c r="BK32" s="58">
        <v>246.71335315877275</v>
      </c>
      <c r="BL32" s="58">
        <v>247.9721536043117</v>
      </c>
      <c r="BM32" s="58">
        <v>0.48032012595119389</v>
      </c>
      <c r="BN32" s="58">
        <v>23.447956619494775</v>
      </c>
      <c r="BO32" s="58">
        <v>368.3959263500065</v>
      </c>
      <c r="BP32" s="58">
        <v>25.974</v>
      </c>
      <c r="BQ32" s="58">
        <v>68.239999999999995</v>
      </c>
      <c r="BR32" s="58">
        <v>18.638000000000002</v>
      </c>
      <c r="BS32" s="58">
        <v>144.638532678123</v>
      </c>
      <c r="BT32" s="58">
        <v>317.73770752244002</v>
      </c>
      <c r="BU32" s="58">
        <v>41.677306905008003</v>
      </c>
      <c r="BV32" s="58">
        <v>14.597262018465457</v>
      </c>
      <c r="BW32" s="58">
        <v>22.267206479999999</v>
      </c>
      <c r="BX32" s="58">
        <v>0.41854636591478694</v>
      </c>
      <c r="BY32" s="58">
        <v>7.4296757569250596E-2</v>
      </c>
      <c r="BZ32" s="58">
        <v>1.9308599999999999E-2</v>
      </c>
      <c r="CA32" s="58">
        <v>5.20908E-2</v>
      </c>
      <c r="CB32" s="58">
        <v>6.41</v>
      </c>
      <c r="CC32" s="58">
        <v>4.4000000000000004</v>
      </c>
      <c r="CD32" s="58">
        <v>3.6400000000000002E-2</v>
      </c>
      <c r="CE32" s="58">
        <v>64.253283743891799</v>
      </c>
      <c r="CF32" s="58">
        <v>0.14130460535305905</v>
      </c>
      <c r="CG32" s="58">
        <v>25.162401639081398</v>
      </c>
      <c r="CH32" s="58">
        <v>11.6761124570608</v>
      </c>
      <c r="CI32" s="58">
        <v>0.4558594418577856</v>
      </c>
      <c r="CJ32" s="58">
        <v>26.239737490635118</v>
      </c>
      <c r="CK32" s="58">
        <v>7.4603470160120075E-2</v>
      </c>
      <c r="CL32" s="58">
        <v>0.20034144059789538</v>
      </c>
      <c r="CM32" s="58">
        <v>9.4465952645817133</v>
      </c>
      <c r="CN32" s="58">
        <v>34.316315435908955</v>
      </c>
      <c r="CO32" s="58">
        <v>74.919666707795628</v>
      </c>
      <c r="CP32" s="58">
        <v>9.7594701502550698E-3</v>
      </c>
      <c r="CQ32" s="58">
        <v>0.32652208111902836</v>
      </c>
      <c r="CR32" s="58">
        <v>30.605402198009273</v>
      </c>
      <c r="CS32" s="58">
        <v>26.849</v>
      </c>
      <c r="CT32" s="58">
        <v>2.754217947925686E-2</v>
      </c>
      <c r="CU32" s="58">
        <v>0.25</v>
      </c>
      <c r="CV32" s="58">
        <v>0.54200000000000004</v>
      </c>
      <c r="CW32" s="58">
        <v>0.82695139856275846</v>
      </c>
      <c r="CX32" s="58">
        <v>0</v>
      </c>
      <c r="CY32" s="58">
        <v>130.05690177396113</v>
      </c>
      <c r="CZ32" s="58">
        <v>4.0000000000000001E-3</v>
      </c>
      <c r="DA32" s="58">
        <v>0.97</v>
      </c>
      <c r="DB32" s="58">
        <v>25.61</v>
      </c>
      <c r="DC32" s="58">
        <v>1.5080647532843765</v>
      </c>
      <c r="DD32" s="58">
        <v>1.5080647532843765</v>
      </c>
      <c r="DE32" s="58">
        <v>2.2620971299265649</v>
      </c>
      <c r="DF32" s="58">
        <v>318.20166294300344</v>
      </c>
    </row>
    <row r="33" spans="1:110" x14ac:dyDescent="0.35">
      <c r="A33" s="24" t="s">
        <v>242</v>
      </c>
      <c r="B33" s="69">
        <v>2019</v>
      </c>
      <c r="C33" s="58">
        <v>192.35905291366336</v>
      </c>
      <c r="D33" s="58">
        <v>74.622172848242215</v>
      </c>
      <c r="E33" s="58">
        <v>66.103982795285845</v>
      </c>
      <c r="F33" s="58">
        <v>0.40777270266295024</v>
      </c>
      <c r="G33" s="58">
        <v>3.6960916081153143E-2</v>
      </c>
      <c r="H33" s="58">
        <v>0.55814521122923444</v>
      </c>
      <c r="I33" s="58">
        <v>79.500776828911469</v>
      </c>
      <c r="J33" s="58">
        <v>98.214253254800866</v>
      </c>
      <c r="K33" s="58">
        <v>0.29373990096429503</v>
      </c>
      <c r="L33" s="58">
        <v>50.649189903406828</v>
      </c>
      <c r="M33" s="58">
        <v>0.33512917889329624</v>
      </c>
      <c r="N33" s="58">
        <v>15.304232502793861</v>
      </c>
      <c r="O33" s="58">
        <v>0.55186343603940557</v>
      </c>
      <c r="P33" s="58">
        <v>481.81904761904764</v>
      </c>
      <c r="Q33" s="58">
        <v>0.47970563690160078</v>
      </c>
      <c r="R33" s="58">
        <v>82.17</v>
      </c>
      <c r="S33" s="58">
        <v>1</v>
      </c>
      <c r="T33" s="58">
        <v>99.272398870451795</v>
      </c>
      <c r="U33" s="58">
        <v>362.87801806841702</v>
      </c>
      <c r="V33" s="58">
        <v>79.08</v>
      </c>
      <c r="W33" s="58">
        <v>17.886872007017161</v>
      </c>
      <c r="X33" s="58">
        <v>3.6160614272809393</v>
      </c>
      <c r="Y33" s="58">
        <v>0.76599183608211885</v>
      </c>
      <c r="Z33" s="58">
        <v>18.351658375570782</v>
      </c>
      <c r="AA33" s="58">
        <v>3.7100239747064139</v>
      </c>
      <c r="AB33" s="58">
        <v>0.4598972123799257</v>
      </c>
      <c r="AC33" s="58">
        <v>230.01895504065001</v>
      </c>
      <c r="AD33" s="58">
        <v>195.051240260187</v>
      </c>
      <c r="AE33" s="58">
        <v>4647659</v>
      </c>
      <c r="AF33" s="58">
        <v>0.373</v>
      </c>
      <c r="AG33" s="58">
        <v>0.15017324864249301</v>
      </c>
      <c r="AH33" s="58">
        <v>5.8844799383357698</v>
      </c>
      <c r="AI33" s="58">
        <v>0.47339745499999997</v>
      </c>
      <c r="AJ33" s="58">
        <v>0.80063696899999992</v>
      </c>
      <c r="AK33" s="58">
        <v>4538.2169999999996</v>
      </c>
      <c r="AL33" s="58">
        <v>34.179000000000002</v>
      </c>
      <c r="AM33" s="58">
        <v>0.89393939393939392</v>
      </c>
      <c r="AN33" s="58">
        <v>26.38095238095238</v>
      </c>
      <c r="AO33" s="58">
        <v>0.23141999999999999</v>
      </c>
      <c r="AP33" s="58">
        <v>0.513302356249009</v>
      </c>
      <c r="AQ33" s="58">
        <v>0.19939800630137913</v>
      </c>
      <c r="AR33" s="58">
        <v>2.0337879979390946E-3</v>
      </c>
      <c r="AS33" s="58">
        <v>12.262275047608053</v>
      </c>
      <c r="AT33" s="58">
        <v>22.378277886497063</v>
      </c>
      <c r="AU33" s="58">
        <v>0.94257354997048703</v>
      </c>
      <c r="AV33" s="58">
        <v>0.92691050878494596</v>
      </c>
      <c r="AW33" s="58">
        <v>91.086442713782006</v>
      </c>
      <c r="AX33" s="58">
        <v>28.581435422372085</v>
      </c>
      <c r="AY33" s="58">
        <v>10.0449378799894</v>
      </c>
      <c r="AZ33" s="58">
        <v>42.602633617350889</v>
      </c>
      <c r="BA33" s="58">
        <v>75.53</v>
      </c>
      <c r="BB33" s="58">
        <v>32.008896010000001</v>
      </c>
      <c r="BC33" s="58">
        <v>7.3194904330000004</v>
      </c>
      <c r="BD33" s="58">
        <v>3.422861202</v>
      </c>
      <c r="BE33" s="58">
        <v>232.44559848039</v>
      </c>
      <c r="BF33" s="58">
        <v>0.53979999999999995</v>
      </c>
      <c r="BG33" s="58">
        <v>0.76190000000000002</v>
      </c>
      <c r="BH33" s="58">
        <v>0.71450000000000002</v>
      </c>
      <c r="BI33" s="58">
        <v>0.40200000000000002</v>
      </c>
      <c r="BJ33" s="58">
        <v>3.2599999999999997E-2</v>
      </c>
      <c r="BK33" s="58">
        <v>256.30778707458552</v>
      </c>
      <c r="BL33" s="58">
        <v>250</v>
      </c>
      <c r="BM33" s="58">
        <v>0.25354251012145751</v>
      </c>
      <c r="BN33" s="58">
        <v>27.33725558055027</v>
      </c>
      <c r="BO33" s="58">
        <v>348.86565260183744</v>
      </c>
      <c r="BP33" s="58">
        <v>30.116</v>
      </c>
      <c r="BQ33" s="58">
        <v>115.80200000000001</v>
      </c>
      <c r="BR33" s="58">
        <v>15.7</v>
      </c>
      <c r="BS33" s="58">
        <v>149.33876180181099</v>
      </c>
      <c r="BT33" s="58">
        <v>668.41149329332302</v>
      </c>
      <c r="BU33" s="58">
        <v>43.223656998453201</v>
      </c>
      <c r="BV33" s="58">
        <v>26.400719538648747</v>
      </c>
      <c r="BW33" s="58">
        <v>57.855619019999999</v>
      </c>
      <c r="BX33" s="58">
        <v>0.57842513000106122</v>
      </c>
      <c r="BY33" s="58">
        <v>5.0291262135922332E-2</v>
      </c>
      <c r="BZ33" s="58">
        <v>1.1934999999999999E-2</v>
      </c>
      <c r="CA33" s="58">
        <v>6.9854000000000001E-3</v>
      </c>
      <c r="CB33" s="58">
        <v>10.33</v>
      </c>
      <c r="CC33" s="58">
        <v>8.75</v>
      </c>
      <c r="CD33" s="58">
        <v>6.5299999999999997E-2</v>
      </c>
      <c r="CE33" s="58">
        <v>65.26327845698404</v>
      </c>
      <c r="CF33" s="58">
        <v>0.12115560017553793</v>
      </c>
      <c r="CG33" s="58">
        <v>36.424200563503902</v>
      </c>
      <c r="CH33" s="58">
        <v>11.408238439755401</v>
      </c>
      <c r="CI33" s="58">
        <v>0.3935229896989092</v>
      </c>
      <c r="CJ33" s="58">
        <v>20.950322665470566</v>
      </c>
      <c r="CK33" s="58">
        <v>7.397101483469179E-2</v>
      </c>
      <c r="CL33" s="58">
        <v>6.9220861712852635</v>
      </c>
      <c r="CM33" s="58">
        <v>4.198803150519681</v>
      </c>
      <c r="CN33" s="58">
        <v>39.774142523746292</v>
      </c>
      <c r="CO33" s="58">
        <v>81.014930772049894</v>
      </c>
      <c r="CP33" s="58">
        <v>2.2722991503945699E-2</v>
      </c>
      <c r="CQ33" s="58">
        <v>0.43193301201636186</v>
      </c>
      <c r="CR33" s="58">
        <v>32.184256156984965</v>
      </c>
      <c r="CS33" s="58">
        <v>29.125</v>
      </c>
      <c r="CT33" s="58">
        <v>0.17485041393372516</v>
      </c>
      <c r="CU33" s="58">
        <v>0.10199999999999999</v>
      </c>
      <c r="CV33" s="58">
        <v>3.5999999999999997E-2</v>
      </c>
      <c r="CW33" s="58">
        <v>3.2395820626351965</v>
      </c>
      <c r="CX33" s="58">
        <v>0.31278723363374317</v>
      </c>
      <c r="CY33" s="58">
        <v>253.35765924333191</v>
      </c>
      <c r="CZ33" s="58">
        <v>6.0000000000000001E-3</v>
      </c>
      <c r="DA33" s="58">
        <v>1.07</v>
      </c>
      <c r="DB33" s="58">
        <v>23.22</v>
      </c>
      <c r="DC33" s="58">
        <v>5.1888879288192866</v>
      </c>
      <c r="DD33" s="58">
        <v>6.0913032207878581</v>
      </c>
      <c r="DE33" s="58">
        <v>13.761833202520718</v>
      </c>
      <c r="DF33" s="58">
        <v>1143.3601749241802</v>
      </c>
    </row>
    <row r="34" spans="1:110" x14ac:dyDescent="0.35">
      <c r="A34" s="25" t="s">
        <v>243</v>
      </c>
      <c r="B34" s="69">
        <v>2019</v>
      </c>
      <c r="C34" s="58">
        <v>95.326054006106446</v>
      </c>
      <c r="D34" s="58">
        <v>59.515173744384143</v>
      </c>
      <c r="E34" s="58">
        <v>59.125350224009324</v>
      </c>
      <c r="F34" s="58">
        <v>7.5615896346674288E-2</v>
      </c>
      <c r="G34" s="58">
        <v>2.2819013191912096E-2</v>
      </c>
      <c r="H34" s="58">
        <v>0.33589312562648305</v>
      </c>
      <c r="I34" s="58">
        <v>58.892266232108518</v>
      </c>
      <c r="J34" s="58">
        <v>96.940973481168839</v>
      </c>
      <c r="K34" s="58">
        <v>1.2357120790855731E-3</v>
      </c>
      <c r="L34" s="58">
        <v>7.3534818736671816</v>
      </c>
      <c r="M34" s="58">
        <v>0</v>
      </c>
      <c r="N34" s="58">
        <v>7.3534818736671816</v>
      </c>
      <c r="O34" s="58">
        <v>0</v>
      </c>
      <c r="P34" s="58">
        <v>0</v>
      </c>
      <c r="Q34" s="58">
        <v>1</v>
      </c>
      <c r="R34" s="58">
        <v>94</v>
      </c>
      <c r="S34" s="58" t="s">
        <v>369</v>
      </c>
      <c r="T34" s="58">
        <v>58.050665038957597</v>
      </c>
      <c r="U34" s="58">
        <v>483.20844438642104</v>
      </c>
      <c r="V34" s="58">
        <v>91.99</v>
      </c>
      <c r="W34" s="58" t="s">
        <v>369</v>
      </c>
      <c r="X34" s="58" t="s">
        <v>369</v>
      </c>
      <c r="Y34" s="58" t="s">
        <v>369</v>
      </c>
      <c r="Z34" s="58">
        <v>62.04377772875457</v>
      </c>
      <c r="AA34" s="58">
        <v>4.6757181121270898E-2</v>
      </c>
      <c r="AB34" s="58">
        <v>0</v>
      </c>
      <c r="AC34" s="58" t="s">
        <v>280</v>
      </c>
      <c r="AD34" s="58" t="s">
        <v>369</v>
      </c>
      <c r="AE34" s="58">
        <v>29768</v>
      </c>
      <c r="AF34" s="58">
        <v>1.9800000000000002E-2</v>
      </c>
      <c r="AG34" s="58">
        <v>1.4606741573033699E-3</v>
      </c>
      <c r="AH34" s="58">
        <v>2.0644153846153799</v>
      </c>
      <c r="AI34" s="58">
        <v>0.11855972400000001</v>
      </c>
      <c r="AJ34" s="58">
        <v>0.19856341199999999</v>
      </c>
      <c r="AK34" s="58">
        <v>0</v>
      </c>
      <c r="AL34" s="58">
        <v>2.512</v>
      </c>
      <c r="AM34" s="58">
        <v>0</v>
      </c>
      <c r="AN34" s="58">
        <v>324.83333333333331</v>
      </c>
      <c r="AO34" s="58">
        <v>0.10615000000000001</v>
      </c>
      <c r="AP34" s="58">
        <v>0.36399551922084566</v>
      </c>
      <c r="AQ34" s="58">
        <v>7.0092900905649888E-2</v>
      </c>
      <c r="AR34" s="58">
        <v>0.21439011837364885</v>
      </c>
      <c r="AS34" s="58">
        <v>1.8295697169124117</v>
      </c>
      <c r="AT34" s="58">
        <v>1.1105022831050229</v>
      </c>
      <c r="AU34" s="58">
        <v>0.86542923433874697</v>
      </c>
      <c r="AV34" s="58">
        <v>0.83513838748495794</v>
      </c>
      <c r="AW34" s="58">
        <v>37.943262411347519</v>
      </c>
      <c r="AX34" s="58">
        <v>179.98736530104745</v>
      </c>
      <c r="AY34" s="58">
        <v>16.20029455081</v>
      </c>
      <c r="AZ34" s="58">
        <v>0</v>
      </c>
      <c r="BA34" s="58">
        <v>63.93</v>
      </c>
      <c r="BB34" s="58">
        <v>10.524729349999999</v>
      </c>
      <c r="BC34" s="58">
        <v>1.532239833</v>
      </c>
      <c r="BD34" s="58">
        <v>0.35166160099999999</v>
      </c>
      <c r="BE34" s="58">
        <v>49.023212491114499</v>
      </c>
      <c r="BF34" s="58">
        <v>0.22820000000000001</v>
      </c>
      <c r="BG34" s="58">
        <v>0.51119999999999999</v>
      </c>
      <c r="BH34" s="58">
        <v>0.3054</v>
      </c>
      <c r="BI34" s="58">
        <v>0.11349999999999999</v>
      </c>
      <c r="BJ34" s="58">
        <v>3.8800000000000001E-2</v>
      </c>
      <c r="BK34" s="58">
        <v>212</v>
      </c>
      <c r="BL34" s="58">
        <v>223</v>
      </c>
      <c r="BM34" s="58">
        <v>0.16111111111111112</v>
      </c>
      <c r="BN34" s="58">
        <v>27.017647058823531</v>
      </c>
      <c r="BO34" s="58">
        <v>330.40097509553289</v>
      </c>
      <c r="BP34" s="58">
        <v>1.0069999999999999</v>
      </c>
      <c r="BQ34" s="58">
        <v>0</v>
      </c>
      <c r="BR34" s="58">
        <v>4.3380000000000001</v>
      </c>
      <c r="BS34" s="58">
        <v>132.639130434783</v>
      </c>
      <c r="BT34" s="58">
        <v>0</v>
      </c>
      <c r="BU34" s="58">
        <v>15.853658536585399</v>
      </c>
      <c r="BV34" s="58">
        <v>0</v>
      </c>
      <c r="BW34" s="58">
        <v>0</v>
      </c>
      <c r="BX34" s="58">
        <v>0.33</v>
      </c>
      <c r="BY34" s="58">
        <v>2.564102564102564E-2</v>
      </c>
      <c r="BZ34" s="58">
        <v>0.56299068799999996</v>
      </c>
      <c r="CA34" s="58">
        <v>5.8105799999999999E-2</v>
      </c>
      <c r="CB34" s="58">
        <v>2.94</v>
      </c>
      <c r="CC34" s="58">
        <v>0.98</v>
      </c>
      <c r="CD34" s="58">
        <v>0</v>
      </c>
      <c r="CE34" s="58">
        <v>49.090898936234268</v>
      </c>
      <c r="CF34" s="58">
        <v>8.0178323117787068E-2</v>
      </c>
      <c r="CG34" s="58">
        <v>49.7397601670434</v>
      </c>
      <c r="CH34" s="58">
        <v>1.8365503608784499</v>
      </c>
      <c r="CI34" s="58">
        <v>0.45411235037061937</v>
      </c>
      <c r="CJ34" s="58">
        <v>8.6368601779831575</v>
      </c>
      <c r="CK34" s="58">
        <v>1.6245259577400695E-4</v>
      </c>
      <c r="CL34" s="58">
        <v>6.1608147995295406</v>
      </c>
      <c r="CM34" s="58">
        <v>9.9343369456910473</v>
      </c>
      <c r="CN34" s="58">
        <v>14.521375464684015</v>
      </c>
      <c r="CO34" s="58">
        <v>27.753252788104088</v>
      </c>
      <c r="CP34" s="58">
        <v>9.272484834876079E-3</v>
      </c>
      <c r="CQ34" s="58">
        <v>2.4149308997518274E-2</v>
      </c>
      <c r="CR34" s="58">
        <v>26.294629092731249</v>
      </c>
      <c r="CS34" s="58">
        <v>17.93</v>
      </c>
      <c r="CT34" s="58">
        <v>1.1150923403055282E-3</v>
      </c>
      <c r="CU34" s="58">
        <v>1</v>
      </c>
      <c r="CV34" s="58">
        <v>1</v>
      </c>
      <c r="CW34" s="58">
        <v>0</v>
      </c>
      <c r="CX34" s="58">
        <v>0</v>
      </c>
      <c r="CY34" s="58">
        <v>24.511606245557271</v>
      </c>
      <c r="CZ34" s="58">
        <v>1.7000000000000001E-2</v>
      </c>
      <c r="DA34" s="58">
        <v>0</v>
      </c>
      <c r="DB34" s="58">
        <v>0</v>
      </c>
      <c r="DC34" s="58">
        <v>0</v>
      </c>
      <c r="DD34" s="58">
        <v>0</v>
      </c>
      <c r="DE34" s="58">
        <v>0</v>
      </c>
      <c r="DF34" s="58">
        <v>25.11868579035945</v>
      </c>
    </row>
    <row r="35" spans="1:110" x14ac:dyDescent="0.35">
      <c r="A35" s="24" t="s">
        <v>244</v>
      </c>
      <c r="B35" s="69">
        <v>2019</v>
      </c>
      <c r="C35" s="58">
        <v>101.47891847600805</v>
      </c>
      <c r="D35" s="58">
        <v>62.279159843187813</v>
      </c>
      <c r="E35" s="58">
        <v>48.784166666666664</v>
      </c>
      <c r="F35" s="58">
        <v>7.2268362261428992E-2</v>
      </c>
      <c r="G35" s="58">
        <v>1.6959875132013327E-2</v>
      </c>
      <c r="H35" s="58">
        <v>0.37520454759030702</v>
      </c>
      <c r="I35" s="58">
        <v>58.638750000000002</v>
      </c>
      <c r="J35" s="58">
        <v>95.321602882850101</v>
      </c>
      <c r="K35" s="58">
        <v>4.2305658381808567E-3</v>
      </c>
      <c r="L35" s="58">
        <v>20.406648857227665</v>
      </c>
      <c r="M35" s="58">
        <v>0</v>
      </c>
      <c r="N35" s="58">
        <v>15.768774116948649</v>
      </c>
      <c r="O35" s="58">
        <v>0</v>
      </c>
      <c r="P35" s="58">
        <v>0</v>
      </c>
      <c r="Q35" s="58">
        <v>0.68421052631578949</v>
      </c>
      <c r="R35" s="58">
        <v>43.03</v>
      </c>
      <c r="S35" s="58" t="s">
        <v>369</v>
      </c>
      <c r="T35" s="58">
        <v>69.074038297248805</v>
      </c>
      <c r="U35" s="58">
        <v>360.06237304453555</v>
      </c>
      <c r="V35" s="58">
        <v>3.2</v>
      </c>
      <c r="W35" s="58">
        <v>31.257420599584449</v>
      </c>
      <c r="X35" s="58">
        <v>3.3616647712535662E-2</v>
      </c>
      <c r="Y35" s="58">
        <v>0.75862068965517238</v>
      </c>
      <c r="Z35" s="58">
        <v>34.320273078064709</v>
      </c>
      <c r="AA35" s="58">
        <v>3.6910676163683882E-2</v>
      </c>
      <c r="AB35" s="58">
        <v>1</v>
      </c>
      <c r="AC35" s="58" t="s">
        <v>280</v>
      </c>
      <c r="AD35" s="58" t="s">
        <v>369</v>
      </c>
      <c r="AE35" s="58">
        <v>40482</v>
      </c>
      <c r="AF35" s="58">
        <v>3.3999999999999998E-3</v>
      </c>
      <c r="AG35" s="58">
        <v>2.9376689457783399E-2</v>
      </c>
      <c r="AH35" s="58">
        <v>1.0560216508795699</v>
      </c>
      <c r="AI35" s="58">
        <v>6.7020843100000005E-2</v>
      </c>
      <c r="AJ35" s="58">
        <v>0.18019220499999999</v>
      </c>
      <c r="AK35" s="58">
        <v>2779.567</v>
      </c>
      <c r="AL35" s="58">
        <v>26.652000000000001</v>
      </c>
      <c r="AM35" s="58">
        <v>0.6</v>
      </c>
      <c r="AN35" s="58">
        <v>891.25</v>
      </c>
      <c r="AO35" s="58">
        <v>5.713E-2</v>
      </c>
      <c r="AP35" s="58">
        <v>0.34509736237586525</v>
      </c>
      <c r="AQ35" s="58">
        <v>8.9006412094413775E-2</v>
      </c>
      <c r="AR35" s="58">
        <v>0</v>
      </c>
      <c r="AS35" s="58">
        <v>4.1083010498862551</v>
      </c>
      <c r="AT35" s="58">
        <v>11.675342465753424</v>
      </c>
      <c r="AU35" s="58">
        <v>0.88989845002672396</v>
      </c>
      <c r="AV35" s="58">
        <v>0.60351455244371199</v>
      </c>
      <c r="AW35" s="58">
        <v>48.415841584158414</v>
      </c>
      <c r="AX35" s="58">
        <v>92.421877230889308</v>
      </c>
      <c r="AY35" s="58">
        <v>25.019546520719299</v>
      </c>
      <c r="AZ35" s="58">
        <v>320.46156902978771</v>
      </c>
      <c r="BA35" s="58">
        <v>65.349999999999994</v>
      </c>
      <c r="BB35" s="58">
        <v>15.75305305</v>
      </c>
      <c r="BC35" s="58">
        <v>2.1987645040000001</v>
      </c>
      <c r="BD35" s="58">
        <v>0.30459075400000002</v>
      </c>
      <c r="BE35" s="58">
        <v>86.264470169189707</v>
      </c>
      <c r="BF35" s="58">
        <v>0.30740000000000001</v>
      </c>
      <c r="BG35" s="58">
        <v>0.56679999999999997</v>
      </c>
      <c r="BH35" s="58">
        <v>0.24059999999999998</v>
      </c>
      <c r="BI35" s="58">
        <v>9.3599999999999989E-2</v>
      </c>
      <c r="BJ35" s="58">
        <v>7.1399999999999991E-2</v>
      </c>
      <c r="BK35" s="58">
        <v>225</v>
      </c>
      <c r="BL35" s="58">
        <v>237</v>
      </c>
      <c r="BM35" s="58">
        <v>0.21951219512195122</v>
      </c>
      <c r="BN35" s="58">
        <v>31.80745341614907</v>
      </c>
      <c r="BO35" s="58">
        <v>536.24381321282544</v>
      </c>
      <c r="BP35" s="58">
        <v>1.0489999999999999</v>
      </c>
      <c r="BQ35" s="58">
        <v>2.8559999999999999</v>
      </c>
      <c r="BR35" s="58">
        <v>6.157</v>
      </c>
      <c r="BS35" s="58">
        <v>135.002289377289</v>
      </c>
      <c r="BT35" s="58">
        <v>0</v>
      </c>
      <c r="BU35" s="58">
        <v>0</v>
      </c>
      <c r="BV35" s="58">
        <v>3.5714285714285712</v>
      </c>
      <c r="BW35" s="58">
        <v>0</v>
      </c>
      <c r="BX35" s="58">
        <v>0.50666666666666671</v>
      </c>
      <c r="BY35" s="58">
        <v>1.1834319526627219E-2</v>
      </c>
      <c r="BZ35" s="58">
        <v>0.1869422</v>
      </c>
      <c r="CA35" s="58">
        <v>3.8528800000000002E-2</v>
      </c>
      <c r="CB35" s="58">
        <v>1.39</v>
      </c>
      <c r="CC35" s="58">
        <v>1.0900000000000001</v>
      </c>
      <c r="CD35" s="58">
        <v>2.5399999999999999E-2</v>
      </c>
      <c r="CE35" s="58">
        <v>69.949310121236934</v>
      </c>
      <c r="CF35" s="58">
        <v>0.18593324649989584</v>
      </c>
      <c r="CG35" s="58">
        <v>32.145618446676899</v>
      </c>
      <c r="CH35" s="58">
        <v>14.427528959547701</v>
      </c>
      <c r="CI35" s="58">
        <v>0.52424777757708163</v>
      </c>
      <c r="CJ35" s="58">
        <v>16.251934288290361</v>
      </c>
      <c r="CK35" s="58">
        <v>3.0791374201023541E-2</v>
      </c>
      <c r="CL35" s="58">
        <v>3.1528619243265443</v>
      </c>
      <c r="CM35" s="58">
        <v>4.6171929378433063</v>
      </c>
      <c r="CN35" s="58">
        <v>15.502494654312189</v>
      </c>
      <c r="CO35" s="58">
        <v>22.223806129722025</v>
      </c>
      <c r="CP35" s="58">
        <v>3.4745738608572534E-3</v>
      </c>
      <c r="CQ35" s="58">
        <v>0.11640668392998194</v>
      </c>
      <c r="CR35" s="58">
        <v>27.117619636219299</v>
      </c>
      <c r="CS35" s="58">
        <v>0</v>
      </c>
      <c r="CT35" s="58">
        <v>3.3160104462489357E-3</v>
      </c>
      <c r="CU35" s="58">
        <v>1</v>
      </c>
      <c r="CV35" s="58">
        <v>1</v>
      </c>
      <c r="CW35" s="58">
        <v>0</v>
      </c>
      <c r="CX35" s="58">
        <v>0</v>
      </c>
      <c r="CY35" s="58">
        <v>0</v>
      </c>
      <c r="CZ35" s="58">
        <v>2.3E-2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</row>
    <row r="36" spans="1:110" x14ac:dyDescent="0.35">
      <c r="A36" s="25" t="s">
        <v>212</v>
      </c>
      <c r="B36" s="67">
        <v>2020</v>
      </c>
      <c r="C36" s="58">
        <v>115.65498765528929</v>
      </c>
      <c r="D36" s="58">
        <v>76.954873198093168</v>
      </c>
      <c r="E36" s="58">
        <v>56.561785714285719</v>
      </c>
      <c r="F36" s="58">
        <v>0.13576922956022616</v>
      </c>
      <c r="G36" s="58">
        <v>4.4189396874300499E-2</v>
      </c>
      <c r="H36" s="58">
        <v>0.45977281364170142</v>
      </c>
      <c r="I36" s="58">
        <v>74.225183616020445</v>
      </c>
      <c r="J36" s="58">
        <v>94.404236310618671</v>
      </c>
      <c r="K36" s="58">
        <v>0</v>
      </c>
      <c r="L36" s="58">
        <v>10.28899206461487</v>
      </c>
      <c r="M36" s="58">
        <v>0</v>
      </c>
      <c r="N36" s="58">
        <v>7.7167440484611527</v>
      </c>
      <c r="O36" s="58">
        <v>0</v>
      </c>
      <c r="P36" s="58">
        <v>0</v>
      </c>
      <c r="Q36" s="58">
        <v>0.3</v>
      </c>
      <c r="R36" s="58">
        <v>67.64</v>
      </c>
      <c r="S36" s="58" t="s">
        <v>369</v>
      </c>
      <c r="T36" s="58">
        <v>85.479294440997094</v>
      </c>
      <c r="U36" s="58">
        <v>503.38578668564855</v>
      </c>
      <c r="V36" s="58">
        <v>53.14</v>
      </c>
      <c r="W36" s="58">
        <v>25.812508842102556</v>
      </c>
      <c r="X36" s="58">
        <v>1.8301189987689783E-2</v>
      </c>
      <c r="Y36" s="58">
        <v>0.33333333333333331</v>
      </c>
      <c r="Z36" s="58">
        <v>12.153871876326317</v>
      </c>
      <c r="AA36" s="58">
        <v>8.6171522363561754E-3</v>
      </c>
      <c r="AB36" s="58">
        <v>0.28042328042328041</v>
      </c>
      <c r="AC36" s="58" t="s">
        <v>280</v>
      </c>
      <c r="AD36" s="58" t="s">
        <v>369</v>
      </c>
      <c r="AE36" s="58">
        <v>302957</v>
      </c>
      <c r="AF36" s="58">
        <v>0.23200000000000001</v>
      </c>
      <c r="AG36" s="58">
        <v>1.21427359020225E-2</v>
      </c>
      <c r="AH36" s="58">
        <v>1.7534643296485299</v>
      </c>
      <c r="AI36" s="58">
        <v>0.108724526</v>
      </c>
      <c r="AJ36" s="58">
        <v>0.308641575</v>
      </c>
      <c r="AK36" s="58">
        <v>0</v>
      </c>
      <c r="AL36" s="58">
        <v>0</v>
      </c>
      <c r="AM36" s="58">
        <v>0</v>
      </c>
      <c r="AN36" s="58">
        <v>122.04175234321818</v>
      </c>
      <c r="AO36" s="58">
        <v>0.20920770346053891</v>
      </c>
      <c r="AP36" s="58">
        <v>0.35748885592693397</v>
      </c>
      <c r="AQ36" s="58">
        <v>0.20090019626859307</v>
      </c>
      <c r="AR36" s="58">
        <v>0.11678832116788321</v>
      </c>
      <c r="AS36" s="58">
        <v>15.328391753384953</v>
      </c>
      <c r="AT36" s="58">
        <v>11.329109589041096</v>
      </c>
      <c r="AU36" s="58">
        <v>0.88018171493469599</v>
      </c>
      <c r="AV36" s="58">
        <v>0.84058823529411797</v>
      </c>
      <c r="AW36" s="58">
        <v>55.410312273057372</v>
      </c>
      <c r="AX36" s="58">
        <v>200.02237412683286</v>
      </c>
      <c r="AY36" s="58">
        <v>16.115351993214599</v>
      </c>
      <c r="AZ36" s="58">
        <v>0</v>
      </c>
      <c r="BA36" s="58">
        <v>72.319999999999993</v>
      </c>
      <c r="BB36" s="58">
        <v>29.319343839999998</v>
      </c>
      <c r="BC36" s="58">
        <v>5.8851725610000001</v>
      </c>
      <c r="BD36" s="58">
        <v>0.78557733299999999</v>
      </c>
      <c r="BE36" s="58">
        <v>214.782709348835</v>
      </c>
      <c r="BF36" s="58">
        <v>0.45990000000000003</v>
      </c>
      <c r="BG36" s="58">
        <v>0.7833</v>
      </c>
      <c r="BH36" s="58">
        <v>0.61509999999999998</v>
      </c>
      <c r="BI36" s="58">
        <v>0.31509999999999999</v>
      </c>
      <c r="BJ36" s="58">
        <v>4.87E-2</v>
      </c>
      <c r="BK36" s="58">
        <v>224</v>
      </c>
      <c r="BL36" s="58">
        <v>230</v>
      </c>
      <c r="BM36" s="58">
        <v>0.17716535433070865</v>
      </c>
      <c r="BN36" s="58">
        <v>28.015748031496063</v>
      </c>
      <c r="BO36" s="58">
        <v>408.12232591993535</v>
      </c>
      <c r="BP36" s="58">
        <v>4.3769999999999998</v>
      </c>
      <c r="BQ36" s="58">
        <v>117.51</v>
      </c>
      <c r="BR36" s="58">
        <v>4.3899999999999997</v>
      </c>
      <c r="BS36" s="58">
        <v>137.183957219251</v>
      </c>
      <c r="BT36" s="58">
        <v>1157.7424023154799</v>
      </c>
      <c r="BU36" s="58">
        <v>16.7872648335745</v>
      </c>
      <c r="BV36" s="58">
        <v>5.4545454545454541</v>
      </c>
      <c r="BW36" s="58">
        <v>0</v>
      </c>
      <c r="BX36" s="58">
        <v>0.42741935483870969</v>
      </c>
      <c r="BY36" s="58">
        <v>8.771929824561403E-2</v>
      </c>
      <c r="BZ36" s="58">
        <v>0.15824740000000001</v>
      </c>
      <c r="CA36" s="58">
        <v>1.8078299999999999E-2</v>
      </c>
      <c r="CB36" s="58">
        <v>6.17</v>
      </c>
      <c r="CC36" s="58">
        <v>3.4853960618882875</v>
      </c>
      <c r="CD36" s="58">
        <v>3.32E-2</v>
      </c>
      <c r="CE36" s="58">
        <v>63.908395356224133</v>
      </c>
      <c r="CF36" s="58">
        <v>7.2950281344693571E-2</v>
      </c>
      <c r="CG36" s="58">
        <v>36.771517300620097</v>
      </c>
      <c r="CH36" s="58">
        <v>5.0220937713933003</v>
      </c>
      <c r="CI36" s="58">
        <v>0.63496340763790049</v>
      </c>
      <c r="CJ36" s="58">
        <v>19.300061486572627</v>
      </c>
      <c r="CK36" s="58">
        <v>1.3862158568498789E-2</v>
      </c>
      <c r="CL36" s="58">
        <v>9.5099778286971137</v>
      </c>
      <c r="CM36" s="58">
        <v>7.2110074021425881</v>
      </c>
      <c r="CN36" s="58">
        <v>16.04763123008582</v>
      </c>
      <c r="CO36" s="58">
        <v>46.170663069516479</v>
      </c>
      <c r="CP36" s="58">
        <v>1.6453915417565181E-3</v>
      </c>
      <c r="CQ36" s="58">
        <v>0.21842065898274157</v>
      </c>
      <c r="CR36" s="58">
        <v>27.355509283461029</v>
      </c>
      <c r="CS36" s="58">
        <v>0</v>
      </c>
      <c r="CT36" s="58">
        <v>2.4221821306150925E-6</v>
      </c>
      <c r="CU36" s="58">
        <v>1</v>
      </c>
      <c r="CV36" s="58">
        <v>1</v>
      </c>
      <c r="CW36" s="58">
        <v>5.1444960323074351</v>
      </c>
      <c r="CX36" s="58">
        <v>0</v>
      </c>
      <c r="CY36" s="58">
        <v>270.08604169614034</v>
      </c>
      <c r="CZ36" s="58">
        <v>1.4E-2</v>
      </c>
      <c r="DA36" s="58">
        <v>1.22</v>
      </c>
      <c r="DB36" s="58">
        <v>63.64</v>
      </c>
      <c r="DC36" s="58">
        <v>0</v>
      </c>
      <c r="DD36" s="58">
        <v>0</v>
      </c>
      <c r="DE36" s="58">
        <v>0</v>
      </c>
      <c r="DF36" s="58">
        <v>261.13410541983836</v>
      </c>
    </row>
    <row r="37" spans="1:110" x14ac:dyDescent="0.35">
      <c r="A37" s="24" t="s">
        <v>213</v>
      </c>
      <c r="B37" s="67">
        <v>2020</v>
      </c>
      <c r="C37" s="58">
        <v>196.00938937250433</v>
      </c>
      <c r="D37" s="58">
        <v>69.434145966159818</v>
      </c>
      <c r="E37" s="58">
        <v>67.126381604417077</v>
      </c>
      <c r="F37" s="58">
        <v>0.35482288336720252</v>
      </c>
      <c r="G37" s="58">
        <v>3.6738941571310593E-2</v>
      </c>
      <c r="H37" s="58">
        <v>0.58512816018739611</v>
      </c>
      <c r="I37" s="58">
        <v>70.826619986015487</v>
      </c>
      <c r="J37" s="58">
        <v>95.93514757820769</v>
      </c>
      <c r="K37" s="58">
        <v>2.1478216942184752E-2</v>
      </c>
      <c r="L37" s="58">
        <v>36.64006902989005</v>
      </c>
      <c r="M37" s="58">
        <v>0.16793364972032943</v>
      </c>
      <c r="N37" s="58">
        <v>21.861907854501062</v>
      </c>
      <c r="O37" s="58">
        <v>0.60969311907121615</v>
      </c>
      <c r="P37" s="58">
        <v>609.73628318584076</v>
      </c>
      <c r="Q37" s="58">
        <v>0.52019543973941373</v>
      </c>
      <c r="R37" s="58">
        <v>81.319999999999993</v>
      </c>
      <c r="S37" s="58">
        <v>0.63436047554196373</v>
      </c>
      <c r="T37" s="58">
        <v>99.330782608324697</v>
      </c>
      <c r="U37" s="58">
        <v>417.03449180275902</v>
      </c>
      <c r="V37" s="58">
        <v>74.12</v>
      </c>
      <c r="W37" s="58">
        <v>23.7324597119541</v>
      </c>
      <c r="X37" s="58">
        <v>2.4437606112054331</v>
      </c>
      <c r="Y37" s="58">
        <v>0.8357903539666458</v>
      </c>
      <c r="Z37" s="58">
        <v>23.376435550271243</v>
      </c>
      <c r="AA37" s="58">
        <v>2.4071003647110607</v>
      </c>
      <c r="AB37" s="58">
        <v>0.85592801647934358</v>
      </c>
      <c r="AC37" s="58">
        <v>362.278877357353</v>
      </c>
      <c r="AD37" s="58">
        <v>297.85291397334203</v>
      </c>
      <c r="AE37" s="58">
        <v>9941050</v>
      </c>
      <c r="AF37" s="58">
        <v>0.54459999999999997</v>
      </c>
      <c r="AG37" s="58">
        <v>0.18171944195675399</v>
      </c>
      <c r="AH37" s="58">
        <v>9.9266929662575105</v>
      </c>
      <c r="AI37" s="58">
        <v>0.42085284000000001</v>
      </c>
      <c r="AJ37" s="58">
        <v>0.71721343800000004</v>
      </c>
      <c r="AK37" s="58">
        <v>5282.11</v>
      </c>
      <c r="AL37" s="58">
        <v>35.133000000000003</v>
      </c>
      <c r="AM37" s="58">
        <v>1.1621621621621621</v>
      </c>
      <c r="AN37" s="58">
        <v>164.6216634087443</v>
      </c>
      <c r="AO37" s="58">
        <v>0.10837967993460353</v>
      </c>
      <c r="AP37" s="58">
        <v>0.50397650231956603</v>
      </c>
      <c r="AQ37" s="58">
        <v>0.19010568659667826</v>
      </c>
      <c r="AR37" s="58">
        <v>6.3183475091130011E-4</v>
      </c>
      <c r="AS37" s="58">
        <v>35.285604976477686</v>
      </c>
      <c r="AT37" s="58">
        <v>6.6700109589041094</v>
      </c>
      <c r="AU37" s="58">
        <v>0.95850700077370399</v>
      </c>
      <c r="AV37" s="58">
        <v>0.94016493000063905</v>
      </c>
      <c r="AW37" s="58">
        <v>90.137611599650938</v>
      </c>
      <c r="AX37" s="58">
        <v>34.207762134737386</v>
      </c>
      <c r="AY37" s="58">
        <v>8.7492298213185506</v>
      </c>
      <c r="AZ37" s="58">
        <v>65.651084582713665</v>
      </c>
      <c r="BA37" s="58">
        <v>76.13</v>
      </c>
      <c r="BB37" s="58">
        <v>26.55314735</v>
      </c>
      <c r="BC37" s="58">
        <v>6.9093353610000001</v>
      </c>
      <c r="BD37" s="58">
        <v>4.6350210729999999</v>
      </c>
      <c r="BE37" s="58">
        <v>146.94194350528801</v>
      </c>
      <c r="BF37" s="58">
        <v>0.67980000000000007</v>
      </c>
      <c r="BG37" s="58">
        <v>0.91890000000000005</v>
      </c>
      <c r="BH37" s="58">
        <v>0.81290000000000007</v>
      </c>
      <c r="BI37" s="58">
        <v>0.43829999999999997</v>
      </c>
      <c r="BJ37" s="58">
        <v>3.9699999999999999E-2</v>
      </c>
      <c r="BK37" s="58">
        <v>252.58375338613996</v>
      </c>
      <c r="BL37" s="58">
        <v>251</v>
      </c>
      <c r="BM37" s="58">
        <v>0.39488621006540892</v>
      </c>
      <c r="BN37" s="58">
        <v>29.908373425590572</v>
      </c>
      <c r="BO37" s="58">
        <v>459.73704257675627</v>
      </c>
      <c r="BP37" s="58">
        <v>37.460999999999999</v>
      </c>
      <c r="BQ37" s="58">
        <v>196.142</v>
      </c>
      <c r="BR37" s="58">
        <v>20.484999999999999</v>
      </c>
      <c r="BS37" s="58">
        <v>153.144460451529</v>
      </c>
      <c r="BT37" s="58">
        <v>884.177558272601</v>
      </c>
      <c r="BU37" s="58">
        <v>37.469734385351998</v>
      </c>
      <c r="BV37" s="58">
        <v>31.812491306162194</v>
      </c>
      <c r="BW37" s="58">
        <v>61.296325879999998</v>
      </c>
      <c r="BX37" s="58">
        <v>0.61464341679725265</v>
      </c>
      <c r="BY37" s="58">
        <v>5.7724867724867727E-2</v>
      </c>
      <c r="BZ37" s="58">
        <v>6.4337999999999999E-3</v>
      </c>
      <c r="CA37" s="58">
        <v>2.6935400000000002E-2</v>
      </c>
      <c r="CB37" s="58">
        <v>13.8</v>
      </c>
      <c r="CC37" s="58">
        <v>10.36471219378444</v>
      </c>
      <c r="CD37" s="58">
        <v>7.4099999999999999E-2</v>
      </c>
      <c r="CE37" s="58">
        <v>61.279501284696636</v>
      </c>
      <c r="CF37" s="58">
        <v>0.12360859157419232</v>
      </c>
      <c r="CG37" s="58">
        <v>45.202645167631502</v>
      </c>
      <c r="CH37" s="58">
        <v>9.8289701525292905</v>
      </c>
      <c r="CI37" s="58">
        <v>0.312527760779654</v>
      </c>
      <c r="CJ37" s="58">
        <v>27.061655523819567</v>
      </c>
      <c r="CK37" s="58">
        <v>6.233545115769322E-2</v>
      </c>
      <c r="CL37" s="58">
        <v>9.840621686801887E-2</v>
      </c>
      <c r="CM37" s="58">
        <v>0.56770120399332602</v>
      </c>
      <c r="CN37" s="58">
        <v>35.589027319011684</v>
      </c>
      <c r="CO37" s="58">
        <v>93.770495637484359</v>
      </c>
      <c r="CP37" s="58">
        <v>2.9268048753605683E-2</v>
      </c>
      <c r="CQ37" s="58">
        <v>0.57151131741651517</v>
      </c>
      <c r="CR37" s="58">
        <v>32.64149559191825</v>
      </c>
      <c r="CS37" s="58">
        <v>30.382999999999999</v>
      </c>
      <c r="CT37" s="58">
        <v>0.24376250574895994</v>
      </c>
      <c r="CU37" s="58">
        <v>0.10299999999999999</v>
      </c>
      <c r="CV37" s="58">
        <v>0.111</v>
      </c>
      <c r="CW37" s="58">
        <v>5.0532761870390024</v>
      </c>
      <c r="CX37" s="58">
        <v>0.6717345988813177</v>
      </c>
      <c r="CY37" s="58">
        <v>445.63483957603773</v>
      </c>
      <c r="CZ37" s="58">
        <v>8.9999999999999993E-3</v>
      </c>
      <c r="DA37" s="58">
        <v>1.25</v>
      </c>
      <c r="DB37" s="58">
        <v>19.54</v>
      </c>
      <c r="DC37" s="58">
        <v>17.63667879799635</v>
      </c>
      <c r="DD37" s="58">
        <v>6.8673793549720292</v>
      </c>
      <c r="DE37" s="58">
        <v>33.088282346683414</v>
      </c>
      <c r="DF37" s="58">
        <v>1972.0304125016271</v>
      </c>
    </row>
    <row r="38" spans="1:110" x14ac:dyDescent="0.35">
      <c r="A38" s="25" t="s">
        <v>214</v>
      </c>
      <c r="B38" s="67">
        <v>2020</v>
      </c>
      <c r="C38" s="58">
        <v>115.92896397567404</v>
      </c>
      <c r="D38" s="58">
        <v>74.552246647965504</v>
      </c>
      <c r="E38" s="58">
        <v>61.8488647724283</v>
      </c>
      <c r="F38" s="58">
        <v>0.10990319123202408</v>
      </c>
      <c r="G38" s="58">
        <v>2.4333980318662671E-2</v>
      </c>
      <c r="H38" s="58">
        <v>0.56517738428032538</v>
      </c>
      <c r="I38" s="58">
        <v>63.189212302173765</v>
      </c>
      <c r="J38" s="58">
        <v>94.906510931043897</v>
      </c>
      <c r="K38" s="58">
        <v>6.0117411012855761E-2</v>
      </c>
      <c r="L38" s="58">
        <v>61.047663588103205</v>
      </c>
      <c r="M38" s="58">
        <v>2.4990271644252773</v>
      </c>
      <c r="N38" s="58">
        <v>50.337547169137729</v>
      </c>
      <c r="O38" s="58">
        <v>0.47939150173230854</v>
      </c>
      <c r="P38" s="58">
        <v>429.92857142857144</v>
      </c>
      <c r="Q38" s="58">
        <v>0.70942408376963351</v>
      </c>
      <c r="R38" s="58">
        <v>54.06</v>
      </c>
      <c r="S38" s="58">
        <v>6.8069744505852361E-2</v>
      </c>
      <c r="T38" s="58">
        <v>95.114412104334605</v>
      </c>
      <c r="U38" s="58">
        <v>477.71283273786298</v>
      </c>
      <c r="V38" s="58">
        <v>49.42</v>
      </c>
      <c r="W38" s="58">
        <v>110.91682166585151</v>
      </c>
      <c r="X38" s="58">
        <v>1.3044252246200352</v>
      </c>
      <c r="Y38" s="58">
        <v>0.13262501287465239</v>
      </c>
      <c r="Z38" s="58">
        <v>60.479670414017399</v>
      </c>
      <c r="AA38" s="58">
        <v>0.71126458980602902</v>
      </c>
      <c r="AB38" s="58">
        <v>0</v>
      </c>
      <c r="AC38" s="58">
        <v>326.21936487405702</v>
      </c>
      <c r="AD38" s="58">
        <v>366.88264477900202</v>
      </c>
      <c r="AE38" s="58">
        <v>135799</v>
      </c>
      <c r="AF38" s="58">
        <v>0.1142</v>
      </c>
      <c r="AG38" s="58">
        <v>4.2994347265556503E-2</v>
      </c>
      <c r="AH38" s="58">
        <v>7.0562814356036103</v>
      </c>
      <c r="AI38" s="58">
        <v>0.16453447400000001</v>
      </c>
      <c r="AJ38" s="58">
        <v>0.60897068300000001</v>
      </c>
      <c r="AK38" s="58">
        <v>312.36200000000002</v>
      </c>
      <c r="AL38" s="58">
        <v>5.34</v>
      </c>
      <c r="AM38" s="58">
        <v>0.125</v>
      </c>
      <c r="AN38" s="58">
        <v>457.82934817638574</v>
      </c>
      <c r="AO38" s="58">
        <v>0.21607065244772861</v>
      </c>
      <c r="AP38" s="58">
        <v>0.12551316394626999</v>
      </c>
      <c r="AQ38" s="58">
        <v>0.28891482023751852</v>
      </c>
      <c r="AR38" s="58">
        <v>2.9791459781529296E-3</v>
      </c>
      <c r="AS38" s="58">
        <v>22.671246084661334</v>
      </c>
      <c r="AT38" s="58">
        <v>7.3287671232876708</v>
      </c>
      <c r="AU38" s="58">
        <v>1</v>
      </c>
      <c r="AV38" s="58">
        <v>1</v>
      </c>
      <c r="AW38" s="58">
        <v>75.19250780437045</v>
      </c>
      <c r="AX38" s="58">
        <v>123.43420008467659</v>
      </c>
      <c r="AY38" s="58">
        <v>11.957484499557101</v>
      </c>
      <c r="AZ38" s="58">
        <v>100.28078620136382</v>
      </c>
      <c r="BA38" s="58">
        <v>75.569999999999993</v>
      </c>
      <c r="BB38" s="58">
        <v>24.311183140000001</v>
      </c>
      <c r="BC38" s="58">
        <v>5.4051464659999997</v>
      </c>
      <c r="BD38" s="58">
        <v>0.94210824699999995</v>
      </c>
      <c r="BE38" s="58">
        <v>137.803497924022</v>
      </c>
      <c r="BF38" s="58">
        <v>0.61659999999999993</v>
      </c>
      <c r="BG38" s="58">
        <v>0.93810000000000004</v>
      </c>
      <c r="BH38" s="58">
        <v>0.74650000000000005</v>
      </c>
      <c r="BI38" s="58">
        <v>0.36659999999999998</v>
      </c>
      <c r="BJ38" s="58">
        <v>2.63E-2</v>
      </c>
      <c r="BK38" s="58">
        <v>248.89506953223767</v>
      </c>
      <c r="BL38" s="58">
        <v>252</v>
      </c>
      <c r="BM38" s="58">
        <v>0.54151329243353785</v>
      </c>
      <c r="BN38" s="58">
        <v>28.163599182004091</v>
      </c>
      <c r="BO38" s="58">
        <v>786.20431158754639</v>
      </c>
      <c r="BP38" s="58">
        <v>6.7560000000000002</v>
      </c>
      <c r="BQ38" s="58">
        <v>18.690000000000001</v>
      </c>
      <c r="BR38" s="58">
        <v>3.0150000000000001</v>
      </c>
      <c r="BS38" s="58">
        <v>136.95221269296701</v>
      </c>
      <c r="BT38" s="58">
        <v>203.50020350020301</v>
      </c>
      <c r="BU38" s="58">
        <v>1.0582010582010599</v>
      </c>
      <c r="BV38" s="58">
        <v>4.5454545454545459</v>
      </c>
      <c r="BW38" s="58">
        <v>32.369689010000002</v>
      </c>
      <c r="BX38" s="58">
        <v>0.44462540716612375</v>
      </c>
      <c r="BY38" s="58">
        <v>7.2727272727272724E-2</v>
      </c>
      <c r="BZ38" s="58">
        <v>8.1486100000000006E-2</v>
      </c>
      <c r="CA38" s="58">
        <v>0.50010911599999985</v>
      </c>
      <c r="CB38" s="58">
        <v>5.64</v>
      </c>
      <c r="CC38" s="58">
        <v>3.9484629197919379</v>
      </c>
      <c r="CD38" s="58">
        <v>2.6200000000000001E-2</v>
      </c>
      <c r="CE38" s="58">
        <v>63.230768885704272</v>
      </c>
      <c r="CF38" s="58">
        <v>0.19335203725818476</v>
      </c>
      <c r="CG38" s="58">
        <v>26.142416355031902</v>
      </c>
      <c r="CH38" s="58">
        <v>17.7484851451362</v>
      </c>
      <c r="CI38" s="58">
        <v>0.5173280432653441</v>
      </c>
      <c r="CJ38" s="58">
        <v>19.681827551251363</v>
      </c>
      <c r="CK38" s="58">
        <v>6.6524994086658573E-5</v>
      </c>
      <c r="CL38" s="58">
        <v>2.7982075200584267</v>
      </c>
      <c r="CM38" s="58">
        <v>1.1600878101498568</v>
      </c>
      <c r="CN38" s="58">
        <v>32.340154808609903</v>
      </c>
      <c r="CO38" s="58">
        <v>46.972749443325206</v>
      </c>
      <c r="CP38" s="58">
        <v>1.8435949595126122E-4</v>
      </c>
      <c r="CQ38" s="58">
        <v>0.12201722743816727</v>
      </c>
      <c r="CR38" s="58">
        <v>29.108507172347739</v>
      </c>
      <c r="CS38" s="58">
        <v>26.273</v>
      </c>
      <c r="CT38" s="58">
        <v>0.13957577377476307</v>
      </c>
      <c r="CU38" s="58">
        <v>0.503</v>
      </c>
      <c r="CV38" s="58">
        <v>0.98699999999999999</v>
      </c>
      <c r="CW38" s="58">
        <v>0</v>
      </c>
      <c r="CX38" s="58">
        <v>0</v>
      </c>
      <c r="CY38" s="58">
        <v>17.850194031609121</v>
      </c>
      <c r="CZ38" s="58">
        <v>1E-3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80.099475920571834</v>
      </c>
    </row>
    <row r="39" spans="1:110" x14ac:dyDescent="0.35">
      <c r="A39" s="24" t="s">
        <v>215</v>
      </c>
      <c r="B39" s="67">
        <v>2020</v>
      </c>
      <c r="C39" s="58">
        <v>170.53777547479709</v>
      </c>
      <c r="D39" s="58">
        <v>79.59487814108509</v>
      </c>
      <c r="E39" s="58">
        <v>60.327484727004304</v>
      </c>
      <c r="F39" s="58">
        <v>0.36254340950491942</v>
      </c>
      <c r="G39" s="58">
        <v>4.943362739544379E-2</v>
      </c>
      <c r="H39" s="58">
        <v>0.60661713859696076</v>
      </c>
      <c r="I39" s="58">
        <v>61.555401564000839</v>
      </c>
      <c r="J39" s="58">
        <v>96.298917747966044</v>
      </c>
      <c r="K39" s="58">
        <v>0.18191705336426914</v>
      </c>
      <c r="L39" s="58">
        <v>20.506786760879116</v>
      </c>
      <c r="M39" s="58">
        <v>0.15162134388820048</v>
      </c>
      <c r="N39" s="58">
        <v>7.9222152181584748</v>
      </c>
      <c r="O39" s="58">
        <v>0.5621500475293072</v>
      </c>
      <c r="P39" s="58">
        <v>519.70256410256411</v>
      </c>
      <c r="Q39" s="58">
        <v>0.36936211340206188</v>
      </c>
      <c r="R39" s="58">
        <v>90.94</v>
      </c>
      <c r="S39" s="58">
        <v>0.87907121366727836</v>
      </c>
      <c r="T39" s="58">
        <v>99.638348071218203</v>
      </c>
      <c r="U39" s="58">
        <v>374.33195712297999</v>
      </c>
      <c r="V39" s="58">
        <v>75.37</v>
      </c>
      <c r="W39" s="58">
        <v>11.266982064332179</v>
      </c>
      <c r="X39" s="58">
        <v>8.7733175914994099</v>
      </c>
      <c r="Y39" s="58">
        <v>0.99162293096487686</v>
      </c>
      <c r="Z39" s="58">
        <v>3.5198894983645737</v>
      </c>
      <c r="AA39" s="58">
        <v>2.7408500590318767</v>
      </c>
      <c r="AB39" s="58">
        <v>0.27620073228516046</v>
      </c>
      <c r="AC39" s="58">
        <v>179.35718040139199</v>
      </c>
      <c r="AD39" s="58">
        <v>182.149390459751</v>
      </c>
      <c r="AE39" s="58">
        <v>2671774</v>
      </c>
      <c r="AF39" s="58">
        <v>0.3216</v>
      </c>
      <c r="AG39" s="58">
        <v>0.13678551553785701</v>
      </c>
      <c r="AH39" s="58">
        <v>9.7801081969987091</v>
      </c>
      <c r="AI39" s="58">
        <v>0.42942045700000003</v>
      </c>
      <c r="AJ39" s="58">
        <v>0.76209118799999997</v>
      </c>
      <c r="AK39" s="58">
        <v>4912.3389999999999</v>
      </c>
      <c r="AL39" s="58">
        <v>23.506</v>
      </c>
      <c r="AM39" s="58">
        <v>1.1621621621621621</v>
      </c>
      <c r="AN39" s="58">
        <v>2.1455128321062173</v>
      </c>
      <c r="AO39" s="58">
        <v>1.6833264462809916E-2</v>
      </c>
      <c r="AP39" s="58">
        <v>0.696040803497467</v>
      </c>
      <c r="AQ39" s="58">
        <v>0.13184313205390893</v>
      </c>
      <c r="AR39" s="58">
        <v>3.2102728731942215E-4</v>
      </c>
      <c r="AS39" s="58">
        <v>15.785329050446125</v>
      </c>
      <c r="AT39" s="58">
        <v>20.267778439547349</v>
      </c>
      <c r="AU39" s="58">
        <v>1</v>
      </c>
      <c r="AV39" s="58">
        <v>0.99493020184870795</v>
      </c>
      <c r="AW39" s="58">
        <v>87.712144069394682</v>
      </c>
      <c r="AX39" s="58">
        <v>26.656736809494863</v>
      </c>
      <c r="AY39" s="58">
        <v>15.1202430370353</v>
      </c>
      <c r="AZ39" s="58">
        <v>91.926929876252217</v>
      </c>
      <c r="BA39" s="58">
        <v>77.489999999999995</v>
      </c>
      <c r="BB39" s="58">
        <v>34.263087980000002</v>
      </c>
      <c r="BC39" s="58">
        <v>7.5080142070000004</v>
      </c>
      <c r="BD39" s="58">
        <v>2.6000342729999999</v>
      </c>
      <c r="BE39" s="58">
        <v>272.04659627140398</v>
      </c>
      <c r="BF39" s="58">
        <v>0.61539999999999995</v>
      </c>
      <c r="BG39" s="58">
        <v>0.89019999999999999</v>
      </c>
      <c r="BH39" s="58">
        <v>0.76549999999999996</v>
      </c>
      <c r="BI39" s="58">
        <v>0.49270000000000003</v>
      </c>
      <c r="BJ39" s="58">
        <v>1.55E-2</v>
      </c>
      <c r="BK39" s="58">
        <v>248.48990412550842</v>
      </c>
      <c r="BL39" s="58">
        <v>241</v>
      </c>
      <c r="BM39" s="58">
        <v>0.51804310971179457</v>
      </c>
      <c r="BN39" s="58">
        <v>30.910147735529183</v>
      </c>
      <c r="BO39" s="58">
        <v>413.16639143645881</v>
      </c>
      <c r="BP39" s="58">
        <v>39.243000000000002</v>
      </c>
      <c r="BQ39" s="58">
        <v>206.072</v>
      </c>
      <c r="BR39" s="58">
        <v>17.395</v>
      </c>
      <c r="BS39" s="58">
        <v>146.771911275924</v>
      </c>
      <c r="BT39" s="58">
        <v>740.60486552174802</v>
      </c>
      <c r="BU39" s="58">
        <v>53.323550317565903</v>
      </c>
      <c r="BV39" s="58">
        <v>29.000071270757608</v>
      </c>
      <c r="BW39" s="58">
        <v>62.422700669999998</v>
      </c>
      <c r="BX39" s="58">
        <v>0.46802621995630006</v>
      </c>
      <c r="BY39" s="58">
        <v>5.4559043348281017E-2</v>
      </c>
      <c r="BZ39" s="58">
        <v>2.50715E-2</v>
      </c>
      <c r="CA39" s="58">
        <v>6.7231799999999994E-2</v>
      </c>
      <c r="CB39" s="58">
        <v>16.760000000000002</v>
      </c>
      <c r="CC39" s="58">
        <v>10.85</v>
      </c>
      <c r="CD39" s="58">
        <v>5.9700000000000003E-2</v>
      </c>
      <c r="CE39" s="58">
        <v>63.233251863834248</v>
      </c>
      <c r="CF39" s="58">
        <v>7.2567437900587742E-2</v>
      </c>
      <c r="CG39" s="58">
        <v>31.297966003971698</v>
      </c>
      <c r="CH39" s="58">
        <v>13.2475549828767</v>
      </c>
      <c r="CI39" s="58">
        <v>0.50370189514219998</v>
      </c>
      <c r="CJ39" s="58">
        <v>24.26591014964109</v>
      </c>
      <c r="CK39" s="58">
        <v>5.3416410004839314E-2</v>
      </c>
      <c r="CL39" s="58">
        <v>5.0987699055151552</v>
      </c>
      <c r="CM39" s="58">
        <v>2.3011739740349144</v>
      </c>
      <c r="CN39" s="58">
        <v>31.649640753807919</v>
      </c>
      <c r="CO39" s="58">
        <v>63.016142455260727</v>
      </c>
      <c r="CP39" s="58">
        <v>2.463322064489841E-2</v>
      </c>
      <c r="CQ39" s="58">
        <v>0.57294456552724216</v>
      </c>
      <c r="CR39" s="58">
        <v>31.493614517654319</v>
      </c>
      <c r="CS39" s="58">
        <v>29.143999999999998</v>
      </c>
      <c r="CT39" s="58">
        <v>0.28542945656939456</v>
      </c>
      <c r="CU39" s="58">
        <v>0.13300000000000001</v>
      </c>
      <c r="CV39" s="58">
        <v>5.0999999999999997E-2</v>
      </c>
      <c r="CW39" s="58">
        <v>4.8897883403944657</v>
      </c>
      <c r="CX39" s="58">
        <v>0.94763339930125312</v>
      </c>
      <c r="CY39" s="58">
        <v>490.49504747832856</v>
      </c>
      <c r="CZ39" s="58">
        <v>5.0000000000000001E-3</v>
      </c>
      <c r="DA39" s="58">
        <v>1.52</v>
      </c>
      <c r="DB39" s="58">
        <v>21.6</v>
      </c>
      <c r="DC39" s="58">
        <v>8.282334529802009</v>
      </c>
      <c r="DD39" s="58">
        <v>2.7607781766006694</v>
      </c>
      <c r="DE39" s="58">
        <v>2.3663812942291451</v>
      </c>
      <c r="DF39" s="58">
        <v>798.65368680233655</v>
      </c>
    </row>
    <row r="40" spans="1:110" x14ac:dyDescent="0.35">
      <c r="A40" s="25" t="s">
        <v>216</v>
      </c>
      <c r="B40" s="67">
        <v>2020</v>
      </c>
      <c r="C40" s="58">
        <v>194.386857615699</v>
      </c>
      <c r="D40" s="58">
        <v>79.599999999999994</v>
      </c>
      <c r="E40" s="58">
        <v>74.700566157760804</v>
      </c>
      <c r="F40" s="58">
        <v>0.51387492232049603</v>
      </c>
      <c r="G40" s="58">
        <v>4.0549591859759052E-2</v>
      </c>
      <c r="H40" s="58">
        <v>0.68086232497053445</v>
      </c>
      <c r="I40" s="58">
        <v>75.888383400079107</v>
      </c>
      <c r="J40" s="58">
        <v>98.59999999999998</v>
      </c>
      <c r="K40" s="58">
        <v>0.31486150941818847</v>
      </c>
      <c r="L40" s="58">
        <v>14.039485196047714</v>
      </c>
      <c r="M40" s="58">
        <v>0.11853223899102198</v>
      </c>
      <c r="N40" s="58">
        <v>12.06394787953068</v>
      </c>
      <c r="O40" s="58">
        <v>0.53365908119805383</v>
      </c>
      <c r="P40" s="58">
        <v>703.16257088846885</v>
      </c>
      <c r="Q40" s="58">
        <v>0.45205923271902576</v>
      </c>
      <c r="R40" s="58">
        <v>98.21</v>
      </c>
      <c r="S40" s="58">
        <v>0.96486259808964991</v>
      </c>
      <c r="T40" s="58">
        <v>99.894261568617594</v>
      </c>
      <c r="U40" s="58">
        <v>398.58979929429199</v>
      </c>
      <c r="V40" s="58">
        <v>98.16</v>
      </c>
      <c r="W40" s="58" t="s">
        <v>369</v>
      </c>
      <c r="X40" s="58" t="s">
        <v>369</v>
      </c>
      <c r="Y40" s="58" t="s">
        <v>369</v>
      </c>
      <c r="Z40" s="58" t="s">
        <v>369</v>
      </c>
      <c r="AA40" s="58" t="s">
        <v>369</v>
      </c>
      <c r="AB40" s="58" t="s">
        <v>369</v>
      </c>
      <c r="AC40" s="58">
        <v>344.51588566230402</v>
      </c>
      <c r="AD40" s="58">
        <v>268.93424148309998</v>
      </c>
      <c r="AE40" s="58">
        <v>27874054</v>
      </c>
      <c r="AF40" s="58">
        <v>1</v>
      </c>
      <c r="AG40" s="58">
        <v>0.25312030948527098</v>
      </c>
      <c r="AH40" s="58">
        <v>12.107394337920001</v>
      </c>
      <c r="AI40" s="58">
        <v>0.63750727400000007</v>
      </c>
      <c r="AJ40" s="58">
        <v>0.871044084</v>
      </c>
      <c r="AK40" s="58">
        <v>8739.134</v>
      </c>
      <c r="AL40" s="58">
        <v>55.756999999999998</v>
      </c>
      <c r="AM40" s="58">
        <v>1.1904761904761905</v>
      </c>
      <c r="AN40" s="58">
        <v>28</v>
      </c>
      <c r="AO40" s="58">
        <v>0.36426847352024921</v>
      </c>
      <c r="AP40" s="58">
        <v>0.60757248709461897</v>
      </c>
      <c r="AQ40" s="58">
        <v>0.17004523415434866</v>
      </c>
      <c r="AR40" s="58">
        <v>7.7755257551331434E-5</v>
      </c>
      <c r="AS40" s="58">
        <v>28.159029281088355</v>
      </c>
      <c r="AT40" s="58">
        <v>5.1876712328767125</v>
      </c>
      <c r="AU40" s="58">
        <v>0.89949710526565996</v>
      </c>
      <c r="AV40" s="58">
        <v>0.86044960309519003</v>
      </c>
      <c r="AW40" s="58">
        <v>87.819284985146879</v>
      </c>
      <c r="AX40" s="58">
        <v>27.930989899044409</v>
      </c>
      <c r="AY40" s="58">
        <v>9.5797825448133995</v>
      </c>
      <c r="AZ40" s="58">
        <v>56.198460850317119</v>
      </c>
      <c r="BA40" s="58">
        <v>79.540000000000006</v>
      </c>
      <c r="BB40" s="58">
        <v>46.787650589999998</v>
      </c>
      <c r="BC40" s="58">
        <v>11.889009379999999</v>
      </c>
      <c r="BD40" s="58">
        <v>4.9090276419999972</v>
      </c>
      <c r="BE40" s="58">
        <v>183.85667292385199</v>
      </c>
      <c r="BF40" s="58">
        <v>0.70650000000000002</v>
      </c>
      <c r="BG40" s="58">
        <v>0.97809999999999997</v>
      </c>
      <c r="BH40" s="58">
        <v>0.85970000000000002</v>
      </c>
      <c r="BI40" s="58">
        <v>0.56009999999999993</v>
      </c>
      <c r="BJ40" s="58">
        <v>1.6500000000000001E-2</v>
      </c>
      <c r="BK40" s="58">
        <v>272.38782421827182</v>
      </c>
      <c r="BL40" s="58">
        <v>257</v>
      </c>
      <c r="BM40" s="58">
        <v>0.37160875401954357</v>
      </c>
      <c r="BN40" s="58">
        <v>40.983515968905124</v>
      </c>
      <c r="BO40" s="58">
        <v>679.0736582751199</v>
      </c>
      <c r="BP40" s="58">
        <v>82.816999999999993</v>
      </c>
      <c r="BQ40" s="58">
        <v>410.7721199999998</v>
      </c>
      <c r="BR40" s="58">
        <v>31.187999999999999</v>
      </c>
      <c r="BS40" s="58">
        <v>155.689338451813</v>
      </c>
      <c r="BT40" s="58">
        <v>723.10005974331</v>
      </c>
      <c r="BU40" s="58">
        <v>33.253589748872102</v>
      </c>
      <c r="BV40" s="58">
        <v>37.87064178291034</v>
      </c>
      <c r="BW40" s="58">
        <v>31.233906220000001</v>
      </c>
      <c r="BX40" s="58">
        <v>0.6974231088944306</v>
      </c>
      <c r="BY40" s="58">
        <v>0.15860445729618466</v>
      </c>
      <c r="BZ40" s="58">
        <v>5.2624999999999998E-3</v>
      </c>
      <c r="CA40" s="58">
        <v>6.7016999999999997E-3</v>
      </c>
      <c r="CB40" s="58">
        <v>17.163999999999991</v>
      </c>
      <c r="CC40" s="58">
        <v>15.83879999999999</v>
      </c>
      <c r="CD40" s="58">
        <v>7.2300000000000003E-2</v>
      </c>
      <c r="CE40" s="58">
        <v>71.002873569280695</v>
      </c>
      <c r="CF40" s="58">
        <v>0.10868966491162162</v>
      </c>
      <c r="CG40" s="58">
        <v>51.279572567564699</v>
      </c>
      <c r="CH40" s="58">
        <v>10.463361764241499</v>
      </c>
      <c r="CI40" s="58">
        <v>0.32939126272889863</v>
      </c>
      <c r="CJ40" s="58">
        <v>14.877334163691923</v>
      </c>
      <c r="CK40" s="58">
        <v>2.6087201135006857E-2</v>
      </c>
      <c r="CL40" s="58">
        <v>3.0302272427423671</v>
      </c>
      <c r="CM40" s="58">
        <v>0.77820295765329006</v>
      </c>
      <c r="CN40" s="58">
        <v>77.202354885295719</v>
      </c>
      <c r="CO40" s="58">
        <v>121.98248433595948</v>
      </c>
      <c r="CP40" s="58">
        <v>3.3769622948631506E-2</v>
      </c>
      <c r="CQ40" s="58">
        <v>0.69614756244135934</v>
      </c>
      <c r="CR40" s="58">
        <v>33.412115925831891</v>
      </c>
      <c r="CS40" s="58">
        <v>29.731000000000002</v>
      </c>
      <c r="CT40" s="58">
        <v>0.33675727136869688</v>
      </c>
      <c r="CU40" s="58">
        <v>0.14399999999999999</v>
      </c>
      <c r="CV40" s="58">
        <v>1.7000000000000001E-2</v>
      </c>
      <c r="CW40" s="58">
        <v>7.651914539309308</v>
      </c>
      <c r="CX40" s="58">
        <v>1.1104788429309376</v>
      </c>
      <c r="CY40" s="58">
        <v>707.6374667764012</v>
      </c>
      <c r="CZ40" s="58">
        <v>0.01</v>
      </c>
      <c r="DA40" s="58">
        <v>2.14</v>
      </c>
      <c r="DB40" s="58">
        <v>18.8</v>
      </c>
      <c r="DC40" s="58">
        <v>18.112988644756836</v>
      </c>
      <c r="DD40" s="58">
        <v>9.8922425711529804</v>
      </c>
      <c r="DE40" s="58">
        <v>33.302680023701456</v>
      </c>
      <c r="DF40" s="58">
        <v>2026.1449764101267</v>
      </c>
    </row>
    <row r="41" spans="1:110" x14ac:dyDescent="0.35">
      <c r="A41" s="24" t="s">
        <v>217</v>
      </c>
      <c r="B41" s="67">
        <v>2020</v>
      </c>
      <c r="C41" s="58">
        <v>147.52121558666599</v>
      </c>
      <c r="D41" s="58">
        <v>71.62439414861143</v>
      </c>
      <c r="E41" s="58">
        <v>58.815770913507919</v>
      </c>
      <c r="F41" s="58">
        <v>0.27420973557103101</v>
      </c>
      <c r="G41" s="58">
        <v>3.6776730416788965E-2</v>
      </c>
      <c r="H41" s="58">
        <v>0.52014759232637153</v>
      </c>
      <c r="I41" s="58">
        <v>58.595160058504604</v>
      </c>
      <c r="J41" s="58">
        <v>95.231565132328683</v>
      </c>
      <c r="K41" s="58">
        <v>0.18785310734463276</v>
      </c>
      <c r="L41" s="58">
        <v>18.587081415171564</v>
      </c>
      <c r="M41" s="58">
        <v>0.18774829712294511</v>
      </c>
      <c r="N41" s="58">
        <v>9.4343519304279901</v>
      </c>
      <c r="O41" s="58">
        <v>0.53163881976537508</v>
      </c>
      <c r="P41" s="58">
        <v>445.0287356321839</v>
      </c>
      <c r="Q41" s="58">
        <v>0.43725156161272005</v>
      </c>
      <c r="R41" s="58">
        <v>51.3</v>
      </c>
      <c r="S41" s="58">
        <v>0.90558108284821459</v>
      </c>
      <c r="T41" s="58">
        <v>95.802788496612294</v>
      </c>
      <c r="U41" s="58">
        <v>374.890922055148</v>
      </c>
      <c r="V41" s="58">
        <v>37.14</v>
      </c>
      <c r="W41" s="58">
        <v>25.403283342220089</v>
      </c>
      <c r="X41" s="58">
        <v>2.0833782431288013</v>
      </c>
      <c r="Y41" s="58">
        <v>0.83856841949669259</v>
      </c>
      <c r="Z41" s="58">
        <v>7.6038060334792767</v>
      </c>
      <c r="AA41" s="58">
        <v>0.62360458849795986</v>
      </c>
      <c r="AB41" s="58">
        <v>0.87962962962962965</v>
      </c>
      <c r="AC41" s="58">
        <v>200.49680898547101</v>
      </c>
      <c r="AD41" s="58">
        <v>204.43993816168799</v>
      </c>
      <c r="AE41" s="58">
        <v>5529945</v>
      </c>
      <c r="AF41" s="58">
        <v>0.47439999999999999</v>
      </c>
      <c r="AG41" s="58">
        <v>9.0317422745651202E-2</v>
      </c>
      <c r="AH41" s="58">
        <v>8.9243862529709901</v>
      </c>
      <c r="AI41" s="58">
        <v>0.23990778599999998</v>
      </c>
      <c r="AJ41" s="58">
        <v>0.57425133799999994</v>
      </c>
      <c r="AK41" s="58">
        <v>3552.2310000000002</v>
      </c>
      <c r="AL41" s="58">
        <v>25.603000000000002</v>
      </c>
      <c r="AM41" s="58">
        <v>0.65853658536585369</v>
      </c>
      <c r="AN41" s="58">
        <v>77.517419647247152</v>
      </c>
      <c r="AO41" s="58">
        <v>1.5673877896681808E-3</v>
      </c>
      <c r="AP41" s="58">
        <v>0.53481882751960097</v>
      </c>
      <c r="AQ41" s="58">
        <v>0.14695003911865678</v>
      </c>
      <c r="AR41" s="58">
        <v>6.7699714156762452E-4</v>
      </c>
      <c r="AS41" s="58">
        <v>44.71230398600899</v>
      </c>
      <c r="AT41" s="58">
        <v>5.2025610482430018</v>
      </c>
      <c r="AU41" s="58">
        <v>0.94533978945339803</v>
      </c>
      <c r="AV41" s="58">
        <v>0.89236468914078204</v>
      </c>
      <c r="AW41" s="58">
        <v>86.56975604290956</v>
      </c>
      <c r="AX41" s="58">
        <v>30.346322543246487</v>
      </c>
      <c r="AY41" s="58">
        <v>12.7860623062159</v>
      </c>
      <c r="AZ41" s="58">
        <v>75.615425546811551</v>
      </c>
      <c r="BA41" s="58">
        <v>76.48</v>
      </c>
      <c r="BB41" s="58">
        <v>25.283549579999999</v>
      </c>
      <c r="BC41" s="58">
        <v>5.866746311</v>
      </c>
      <c r="BD41" s="58">
        <v>2.0729858019999998</v>
      </c>
      <c r="BE41" s="58">
        <v>192.06650795677299</v>
      </c>
      <c r="BF41" s="58">
        <v>0.69739999999999991</v>
      </c>
      <c r="BG41" s="58">
        <v>0.97250000000000003</v>
      </c>
      <c r="BH41" s="58">
        <v>0.79379999999999995</v>
      </c>
      <c r="BI41" s="58">
        <v>0.44170000000000004</v>
      </c>
      <c r="BJ41" s="58">
        <v>2.75E-2</v>
      </c>
      <c r="BK41" s="58">
        <v>232.90634705393464</v>
      </c>
      <c r="BL41" s="58">
        <v>228</v>
      </c>
      <c r="BM41" s="58">
        <v>0.15661888701517707</v>
      </c>
      <c r="BN41" s="58">
        <v>26.412204890387859</v>
      </c>
      <c r="BO41" s="58">
        <v>285.57759611350997</v>
      </c>
      <c r="BP41" s="58">
        <v>22.050999999999998</v>
      </c>
      <c r="BQ41" s="58">
        <v>101.057</v>
      </c>
      <c r="BR41" s="58">
        <v>16.95</v>
      </c>
      <c r="BS41" s="58">
        <v>144.54002378425901</v>
      </c>
      <c r="BT41" s="58">
        <v>312.07794081009098</v>
      </c>
      <c r="BU41" s="58">
        <v>42.394083631643099</v>
      </c>
      <c r="BV41" s="58">
        <v>22.720290462225947</v>
      </c>
      <c r="BW41" s="58">
        <v>61.469973109999998</v>
      </c>
      <c r="BX41" s="58">
        <v>0.38765142633841343</v>
      </c>
      <c r="BY41" s="58">
        <v>5.9804485336400232E-2</v>
      </c>
      <c r="BZ41" s="58">
        <v>0.30135390000000001</v>
      </c>
      <c r="CA41" s="58">
        <v>1.2989000000000001E-2</v>
      </c>
      <c r="CB41" s="58">
        <v>10.95</v>
      </c>
      <c r="CC41" s="58">
        <v>6.73</v>
      </c>
      <c r="CD41" s="58">
        <v>5.9200000000000003E-2</v>
      </c>
      <c r="CE41" s="58">
        <v>68.830323138476146</v>
      </c>
      <c r="CF41" s="58">
        <v>4.3729455708748172E-2</v>
      </c>
      <c r="CG41" s="58">
        <v>22.422699080815502</v>
      </c>
      <c r="CH41" s="58">
        <v>9.6946337755609395</v>
      </c>
      <c r="CI41" s="58">
        <v>0.60861935549084401</v>
      </c>
      <c r="CJ41" s="58">
        <v>26.622855986873574</v>
      </c>
      <c r="CK41" s="58">
        <v>3.5815464401269953E-2</v>
      </c>
      <c r="CL41" s="58">
        <v>2.0236704974373296</v>
      </c>
      <c r="CM41" s="58">
        <v>5.8458210091586142</v>
      </c>
      <c r="CN41" s="58">
        <v>22.222061733566363</v>
      </c>
      <c r="CO41" s="58">
        <v>49.614345759969957</v>
      </c>
      <c r="CP41" s="58">
        <v>1.0544897777261818E-2</v>
      </c>
      <c r="CQ41" s="58">
        <v>0.24118265039806891</v>
      </c>
      <c r="CR41" s="58">
        <v>31.201538709256091</v>
      </c>
      <c r="CS41" s="58">
        <v>29.475999999999999</v>
      </c>
      <c r="CT41" s="58">
        <v>0.34591214396160408</v>
      </c>
      <c r="CU41" s="58">
        <v>0.124</v>
      </c>
      <c r="CV41" s="58">
        <v>7.0000000000000007E-2</v>
      </c>
      <c r="CW41" s="58">
        <v>2.39379078831755</v>
      </c>
      <c r="CX41" s="58">
        <v>9.3874148561472553E-2</v>
      </c>
      <c r="CY41" s="58">
        <v>213.0943172345427</v>
      </c>
      <c r="CZ41" s="58">
        <v>4.0000000000000001E-3</v>
      </c>
      <c r="DA41" s="58">
        <v>1.54</v>
      </c>
      <c r="DB41" s="58">
        <v>23.88</v>
      </c>
      <c r="DC41" s="58">
        <v>0.96613223451893848</v>
      </c>
      <c r="DD41" s="58">
        <v>0.48306611725946924</v>
      </c>
      <c r="DE41" s="58">
        <v>3.8645289380757539</v>
      </c>
      <c r="DF41" s="58">
        <v>296.1195298800547</v>
      </c>
    </row>
    <row r="42" spans="1:110" x14ac:dyDescent="0.35">
      <c r="A42" s="25" t="s">
        <v>218</v>
      </c>
      <c r="B42" s="67">
        <v>2020</v>
      </c>
      <c r="C42" s="58">
        <v>137.17524059963918</v>
      </c>
      <c r="D42" s="58">
        <v>68.072861180659018</v>
      </c>
      <c r="E42" s="58">
        <v>61.630861157766944</v>
      </c>
      <c r="F42" s="58">
        <v>0.22994161061511528</v>
      </c>
      <c r="G42" s="58">
        <v>3.2435633638422952E-2</v>
      </c>
      <c r="H42" s="58">
        <v>0.53687214155454011</v>
      </c>
      <c r="I42" s="58">
        <v>72.095776151427629</v>
      </c>
      <c r="J42" s="58">
        <v>90.990819922226521</v>
      </c>
      <c r="K42" s="58">
        <v>8.3293690265104012E-2</v>
      </c>
      <c r="L42" s="58">
        <v>7.4741451446490812</v>
      </c>
      <c r="M42" s="58">
        <v>0</v>
      </c>
      <c r="N42" s="58">
        <v>14.785808873110138</v>
      </c>
      <c r="O42" s="58">
        <v>0.65917220235053653</v>
      </c>
      <c r="P42" s="58">
        <v>200.18503937007873</v>
      </c>
      <c r="Q42" s="58">
        <v>0.61412935323383089</v>
      </c>
      <c r="R42" s="58">
        <v>64.900000000000006</v>
      </c>
      <c r="S42" s="58">
        <v>0.92318163873725478</v>
      </c>
      <c r="T42" s="58">
        <v>98.538834158827299</v>
      </c>
      <c r="U42" s="58">
        <v>410.21363376611498</v>
      </c>
      <c r="V42" s="58">
        <v>46.57</v>
      </c>
      <c r="W42" s="58">
        <v>71.309356492351171</v>
      </c>
      <c r="X42" s="58">
        <v>3.7852171288110741</v>
      </c>
      <c r="Y42" s="58">
        <v>0.50047735470302612</v>
      </c>
      <c r="Z42" s="58">
        <v>58.268029344143763</v>
      </c>
      <c r="AA42" s="58">
        <v>3.0929621803441285</v>
      </c>
      <c r="AB42" s="58">
        <v>0.43492506556501637</v>
      </c>
      <c r="AC42" s="58">
        <v>162.69548091398801</v>
      </c>
      <c r="AD42" s="58">
        <v>160.23503910754999</v>
      </c>
      <c r="AE42" s="58" t="s">
        <v>369</v>
      </c>
      <c r="AF42" s="58" t="s">
        <v>369</v>
      </c>
      <c r="AG42" s="58">
        <v>9.53887706016876E-2</v>
      </c>
      <c r="AH42" s="58">
        <v>7.1210523654225799</v>
      </c>
      <c r="AI42" s="58">
        <v>0.33204309799999998</v>
      </c>
      <c r="AJ42" s="58">
        <v>0.63096508500000004</v>
      </c>
      <c r="AK42" s="58">
        <v>4276.8559999999998</v>
      </c>
      <c r="AL42" s="58">
        <v>35.485999999999997</v>
      </c>
      <c r="AM42" s="58">
        <v>1.3</v>
      </c>
      <c r="AN42" s="58">
        <v>6.961435214009227</v>
      </c>
      <c r="AO42" s="58">
        <v>0.16473273966104618</v>
      </c>
      <c r="AP42" s="58">
        <v>0.53781340951840195</v>
      </c>
      <c r="AQ42" s="58">
        <v>0.23245789332410455</v>
      </c>
      <c r="AR42" s="58">
        <v>2.7307482250136538E-3</v>
      </c>
      <c r="AS42" s="58">
        <v>12.319367201259105</v>
      </c>
      <c r="AT42" s="58">
        <v>28.05384229869696</v>
      </c>
      <c r="AU42" s="58">
        <v>0.96755761538949903</v>
      </c>
      <c r="AV42" s="58">
        <v>1</v>
      </c>
      <c r="AW42" s="58">
        <v>89.613684134232074</v>
      </c>
      <c r="AX42" s="58">
        <v>26.123783835068213</v>
      </c>
      <c r="AY42" s="58">
        <v>9.2753186034235693</v>
      </c>
      <c r="AZ42" s="58">
        <v>86.950220998478372</v>
      </c>
      <c r="BA42" s="58">
        <v>77.489999999999995</v>
      </c>
      <c r="BB42" s="58">
        <v>20.510654859999999</v>
      </c>
      <c r="BC42" s="58">
        <v>6.5208480829999997</v>
      </c>
      <c r="BD42" s="58">
        <v>1.5873607329999999</v>
      </c>
      <c r="BE42" s="58">
        <v>127.954115248069</v>
      </c>
      <c r="BF42" s="58">
        <v>0.70660000000000001</v>
      </c>
      <c r="BG42" s="58">
        <v>0.92849999999999999</v>
      </c>
      <c r="BH42" s="58">
        <v>0.89249999999999996</v>
      </c>
      <c r="BI42" s="58">
        <v>0.5796</v>
      </c>
      <c r="BJ42" s="58">
        <v>2.07E-2</v>
      </c>
      <c r="BK42" s="58">
        <v>262.60908046753599</v>
      </c>
      <c r="BL42" s="58">
        <v>260</v>
      </c>
      <c r="BM42" s="58">
        <v>0.6873239436619718</v>
      </c>
      <c r="BN42" s="58">
        <v>21.21475519785379</v>
      </c>
      <c r="BO42" s="58">
        <v>631.16103607186312</v>
      </c>
      <c r="BP42" s="58">
        <v>45.491</v>
      </c>
      <c r="BQ42" s="58">
        <v>355.02600000000001</v>
      </c>
      <c r="BR42" s="58">
        <v>16.972000000000001</v>
      </c>
      <c r="BS42" s="58">
        <v>151.55607088747701</v>
      </c>
      <c r="BT42" s="58">
        <v>496.68624224399503</v>
      </c>
      <c r="BU42" s="58">
        <v>56.6448768852187</v>
      </c>
      <c r="BV42" s="58">
        <v>17.291371994342292</v>
      </c>
      <c r="BW42" s="58">
        <v>12.12464589</v>
      </c>
      <c r="BX42" s="58">
        <v>0.56995305164319254</v>
      </c>
      <c r="BY42" s="58">
        <v>7.3825503355704702E-2</v>
      </c>
      <c r="BZ42" s="58">
        <v>0.27329239999999999</v>
      </c>
      <c r="CA42" s="58">
        <v>1.04808E-2</v>
      </c>
      <c r="CB42" s="58">
        <v>8.39</v>
      </c>
      <c r="CC42" s="58">
        <v>5.16</v>
      </c>
      <c r="CD42" s="58">
        <v>2.58E-2</v>
      </c>
      <c r="CE42" s="58">
        <v>56.278972349373269</v>
      </c>
      <c r="CF42" s="58">
        <v>9.3954114744685055E-2</v>
      </c>
      <c r="CG42" s="58">
        <v>28.444557804589099</v>
      </c>
      <c r="CH42" s="58">
        <v>6.2940189513536398</v>
      </c>
      <c r="CI42" s="58">
        <v>0.50826736781408255</v>
      </c>
      <c r="CJ42" s="58">
        <v>23.397563289194128</v>
      </c>
      <c r="CK42" s="58">
        <v>5.6665876684724462E-2</v>
      </c>
      <c r="CL42" s="58">
        <v>3.4739145923408876</v>
      </c>
      <c r="CM42" s="58">
        <v>1.1728356641266369</v>
      </c>
      <c r="CN42" s="58">
        <v>50.151452567809443</v>
      </c>
      <c r="CO42" s="58">
        <v>67.64353572903758</v>
      </c>
      <c r="CP42" s="58">
        <v>6.5797785813353485E-3</v>
      </c>
      <c r="CQ42" s="58">
        <v>0.17345714623194575</v>
      </c>
      <c r="CR42" s="58">
        <v>30.887731825176402</v>
      </c>
      <c r="CS42" s="58">
        <v>27.83</v>
      </c>
      <c r="CT42" s="58">
        <v>6.3662674830076704E-2</v>
      </c>
      <c r="CU42" s="58">
        <v>0.29799999999999999</v>
      </c>
      <c r="CV42" s="58">
        <v>0.498</v>
      </c>
      <c r="CW42" s="58">
        <v>2.5184619509143644</v>
      </c>
      <c r="CX42" s="58">
        <v>0.73116637284610575</v>
      </c>
      <c r="CY42" s="58">
        <v>376.9568855562145</v>
      </c>
      <c r="CZ42" s="58">
        <v>3.0000000000000001E-3</v>
      </c>
      <c r="DA42" s="58">
        <v>1.07</v>
      </c>
      <c r="DB42" s="58">
        <v>17.22</v>
      </c>
      <c r="DC42" s="58">
        <v>0.82143889808900461</v>
      </c>
      <c r="DD42" s="58">
        <v>1.6428777961780092</v>
      </c>
      <c r="DE42" s="58">
        <v>6.5715111847120369</v>
      </c>
      <c r="DF42" s="58">
        <v>211.10979680887417</v>
      </c>
    </row>
    <row r="43" spans="1:110" x14ac:dyDescent="0.35">
      <c r="A43" s="24" t="s">
        <v>219</v>
      </c>
      <c r="B43" s="67">
        <v>2020</v>
      </c>
      <c r="C43" s="58">
        <v>146.42361707924763</v>
      </c>
      <c r="D43" s="58">
        <v>73.76571940712634</v>
      </c>
      <c r="E43" s="58">
        <v>62.810721940191485</v>
      </c>
      <c r="F43" s="58">
        <v>0.27173351020123754</v>
      </c>
      <c r="G43" s="58">
        <v>3.4023260428144277E-2</v>
      </c>
      <c r="H43" s="58">
        <v>0.52512951996739587</v>
      </c>
      <c r="I43" s="58">
        <v>74.814497134987306</v>
      </c>
      <c r="J43" s="58">
        <v>93.857372642331299</v>
      </c>
      <c r="K43" s="58">
        <v>6.5826070832560729E-2</v>
      </c>
      <c r="L43" s="58">
        <v>16.165118253294509</v>
      </c>
      <c r="M43" s="58">
        <v>0</v>
      </c>
      <c r="N43" s="58">
        <v>10.512285489872504</v>
      </c>
      <c r="O43" s="58">
        <v>0.54948435655824934</v>
      </c>
      <c r="P43" s="58">
        <v>445.80882352941177</v>
      </c>
      <c r="Q43" s="58">
        <v>0.53281943471151605</v>
      </c>
      <c r="R43" s="58">
        <v>80.16</v>
      </c>
      <c r="S43" s="58">
        <v>0.89948824235673297</v>
      </c>
      <c r="T43" s="58">
        <v>99.708547016052904</v>
      </c>
      <c r="U43" s="58">
        <v>383.07289739234</v>
      </c>
      <c r="V43" s="58">
        <v>71.17</v>
      </c>
      <c r="W43" s="58">
        <v>36.422788254801937</v>
      </c>
      <c r="X43" s="58">
        <v>4.6560218052738342</v>
      </c>
      <c r="Y43" s="58">
        <v>0.89421864746900748</v>
      </c>
      <c r="Z43" s="58">
        <v>49.03842339519052</v>
      </c>
      <c r="AA43" s="58">
        <v>6.2687119675456389</v>
      </c>
      <c r="AB43" s="58">
        <v>0.32440199322110674</v>
      </c>
      <c r="AC43" s="58">
        <v>261.17208212680401</v>
      </c>
      <c r="AD43" s="58">
        <v>237.85964470566699</v>
      </c>
      <c r="AE43" s="58">
        <v>241602</v>
      </c>
      <c r="AF43" s="58">
        <v>0.13320000000000001</v>
      </c>
      <c r="AG43" s="58">
        <v>0.123287136052411</v>
      </c>
      <c r="AH43" s="58">
        <v>8.7314951860515393</v>
      </c>
      <c r="AI43" s="58">
        <v>0.41098517000000001</v>
      </c>
      <c r="AJ43" s="58">
        <v>0.706543425</v>
      </c>
      <c r="AK43" s="58">
        <v>5457.21</v>
      </c>
      <c r="AL43" s="58">
        <v>42.374000000000002</v>
      </c>
      <c r="AM43" s="58">
        <v>1.8823529411764706</v>
      </c>
      <c r="AN43" s="58">
        <v>18.416373513203816</v>
      </c>
      <c r="AO43" s="58">
        <v>4.7647223630831639E-2</v>
      </c>
      <c r="AP43" s="58">
        <v>0.45891527129781201</v>
      </c>
      <c r="AQ43" s="58">
        <v>0.14363373727118894</v>
      </c>
      <c r="AR43" s="58">
        <v>2.1061499578770007E-4</v>
      </c>
      <c r="AS43" s="58">
        <v>10.423645060630793</v>
      </c>
      <c r="AT43" s="58">
        <v>6.8155758498224248</v>
      </c>
      <c r="AU43" s="58">
        <v>0.96737973090697904</v>
      </c>
      <c r="AV43" s="58">
        <v>0.96786240786240796</v>
      </c>
      <c r="AW43" s="58">
        <v>93.497913769123784</v>
      </c>
      <c r="AX43" s="58">
        <v>19.659844413501563</v>
      </c>
      <c r="AY43" s="58">
        <v>11.186232329440699</v>
      </c>
      <c r="AZ43" s="58">
        <v>92.614031025700385</v>
      </c>
      <c r="BA43" s="58">
        <v>78.2</v>
      </c>
      <c r="BB43" s="58">
        <v>25.810928990000001</v>
      </c>
      <c r="BC43" s="58">
        <v>7.6046816350000004</v>
      </c>
      <c r="BD43" s="58">
        <v>3.454839448</v>
      </c>
      <c r="BE43" s="58">
        <v>206.47715462183501</v>
      </c>
      <c r="BF43" s="58">
        <v>0.65680000000000005</v>
      </c>
      <c r="BG43" s="58">
        <v>0.83010000000000006</v>
      </c>
      <c r="BH43" s="58">
        <v>0.77810000000000001</v>
      </c>
      <c r="BI43" s="58">
        <v>0.45189999999999997</v>
      </c>
      <c r="BJ43" s="58">
        <v>2.9600000000000001E-2</v>
      </c>
      <c r="BK43" s="58">
        <v>256.12299524388897</v>
      </c>
      <c r="BL43" s="58">
        <v>255.65906442483768</v>
      </c>
      <c r="BM43" s="58">
        <v>0.41828669087801751</v>
      </c>
      <c r="BN43" s="58">
        <v>22.375774407177953</v>
      </c>
      <c r="BO43" s="58">
        <v>508.15694784809517</v>
      </c>
      <c r="BP43" s="58">
        <v>40.844999999999999</v>
      </c>
      <c r="BQ43" s="58">
        <v>337.48899999999998</v>
      </c>
      <c r="BR43" s="58">
        <v>16.998999999999999</v>
      </c>
      <c r="BS43" s="58">
        <v>150.789225419389</v>
      </c>
      <c r="BT43" s="58">
        <v>959.13756886369902</v>
      </c>
      <c r="BU43" s="58">
        <v>66.337045697752799</v>
      </c>
      <c r="BV43" s="58">
        <v>23.759846710666384</v>
      </c>
      <c r="BW43" s="58">
        <v>55.054046159999999</v>
      </c>
      <c r="BX43" s="58">
        <v>0.56460819927348205</v>
      </c>
      <c r="BY43" s="58">
        <v>4.7428395441946415E-2</v>
      </c>
      <c r="BZ43" s="58">
        <v>5.4820000000000001E-2</v>
      </c>
      <c r="CA43" s="58">
        <v>4.0599299999999998E-2</v>
      </c>
      <c r="CB43" s="58">
        <v>7.05</v>
      </c>
      <c r="CC43" s="58">
        <v>5.53</v>
      </c>
      <c r="CD43" s="58">
        <v>6.2700000000000006E-2</v>
      </c>
      <c r="CE43" s="58">
        <v>57.124775682466534</v>
      </c>
      <c r="CF43" s="58">
        <v>0.11420232652424638</v>
      </c>
      <c r="CG43" s="58">
        <v>41.198783340699997</v>
      </c>
      <c r="CH43" s="58">
        <v>5.7023985952709202</v>
      </c>
      <c r="CI43" s="58">
        <v>0.30521203786764045</v>
      </c>
      <c r="CJ43" s="58">
        <v>31.944779191709554</v>
      </c>
      <c r="CK43" s="58">
        <v>4.9686647370828257E-2</v>
      </c>
      <c r="CL43" s="58">
        <v>3.2159525624442575</v>
      </c>
      <c r="CM43" s="58">
        <v>1.4942307895915163</v>
      </c>
      <c r="CN43" s="58">
        <v>29.756325529448727</v>
      </c>
      <c r="CO43" s="58">
        <v>69.338707250034986</v>
      </c>
      <c r="CP43" s="58">
        <v>1.8768509334689452E-2</v>
      </c>
      <c r="CQ43" s="58">
        <v>0.32189267011415773</v>
      </c>
      <c r="CR43" s="58">
        <v>30.282801787748753</v>
      </c>
      <c r="CS43" s="58">
        <v>28.678000000000001</v>
      </c>
      <c r="CT43" s="58">
        <v>0.22056445123495752</v>
      </c>
      <c r="CU43" s="58">
        <v>0.126</v>
      </c>
      <c r="CV43" s="58">
        <v>0.36299999999999999</v>
      </c>
      <c r="CW43" s="58">
        <v>7.4379378466079036</v>
      </c>
      <c r="CX43" s="58">
        <v>1.0908975508358258</v>
      </c>
      <c r="CY43" s="58">
        <v>503.7963234769087</v>
      </c>
      <c r="CZ43" s="58">
        <v>8.0000000000000002E-3</v>
      </c>
      <c r="DA43" s="58">
        <v>0.92</v>
      </c>
      <c r="DB43" s="58">
        <v>22.49</v>
      </c>
      <c r="DC43" s="58">
        <v>9.0157324531307133</v>
      </c>
      <c r="DD43" s="58">
        <v>7.0122363524349991</v>
      </c>
      <c r="DE43" s="58">
        <v>6.0104883020871425</v>
      </c>
      <c r="DF43" s="58">
        <v>789.37746367411137</v>
      </c>
    </row>
    <row r="44" spans="1:110" x14ac:dyDescent="0.35">
      <c r="A44" s="25" t="s">
        <v>220</v>
      </c>
      <c r="B44" s="67">
        <v>2020</v>
      </c>
      <c r="C44" s="58">
        <v>126.72039092300854</v>
      </c>
      <c r="D44" s="58">
        <v>70.913517539091316</v>
      </c>
      <c r="E44" s="58">
        <v>52.778169642857137</v>
      </c>
      <c r="F44" s="58">
        <v>0.16410171802138268</v>
      </c>
      <c r="G44" s="58">
        <v>4.2711820366741447E-2</v>
      </c>
      <c r="H44" s="58">
        <v>0.41801312621477754</v>
      </c>
      <c r="I44" s="58">
        <v>64.122534277921105</v>
      </c>
      <c r="J44" s="58">
        <v>97.465875175587939</v>
      </c>
      <c r="K44" s="58">
        <v>0.12252460914881297</v>
      </c>
      <c r="L44" s="58">
        <v>45.058132377345856</v>
      </c>
      <c r="M44" s="58">
        <v>0.24621930260844727</v>
      </c>
      <c r="N44" s="58">
        <v>37.17911469387554</v>
      </c>
      <c r="O44" s="58">
        <v>0.39683138438325161</v>
      </c>
      <c r="P44" s="58">
        <v>567.98</v>
      </c>
      <c r="Q44" s="58">
        <v>0.39417475728155338</v>
      </c>
      <c r="R44" s="58">
        <v>66.150000000000006</v>
      </c>
      <c r="S44" s="58">
        <v>0.90022276440012727</v>
      </c>
      <c r="T44" s="58">
        <v>90.558367274596506</v>
      </c>
      <c r="U44" s="58">
        <v>488.30201053943301</v>
      </c>
      <c r="V44" s="58">
        <v>62.2</v>
      </c>
      <c r="W44" s="58">
        <v>91.733186914921376</v>
      </c>
      <c r="X44" s="58">
        <v>0.41877929522846064</v>
      </c>
      <c r="Y44" s="58">
        <v>0.48273196498884763</v>
      </c>
      <c r="Z44" s="58">
        <v>27.950815232110937</v>
      </c>
      <c r="AA44" s="58">
        <v>0.12760074186477829</v>
      </c>
      <c r="AB44" s="58">
        <v>0.36442917547568704</v>
      </c>
      <c r="AC44" s="58">
        <v>469.25609197537301</v>
      </c>
      <c r="AD44" s="58">
        <v>342.59247748514503</v>
      </c>
      <c r="AE44" s="58">
        <v>129321</v>
      </c>
      <c r="AF44" s="58">
        <v>0.12720000000000001</v>
      </c>
      <c r="AG44" s="58">
        <v>5.6227587974587503E-2</v>
      </c>
      <c r="AH44" s="58">
        <v>5.97040417839525</v>
      </c>
      <c r="AI44" s="58">
        <v>0.24430547499999999</v>
      </c>
      <c r="AJ44" s="58">
        <v>0.58371175800000008</v>
      </c>
      <c r="AK44" s="58">
        <v>796.85500000000002</v>
      </c>
      <c r="AL44" s="58">
        <v>8.9589999999999996</v>
      </c>
      <c r="AM44" s="58">
        <v>1.5</v>
      </c>
      <c r="AN44" s="58">
        <v>3797.9223064346374</v>
      </c>
      <c r="AO44" s="58">
        <v>0.39064078008205477</v>
      </c>
      <c r="AP44" s="58">
        <v>0.176495808529506</v>
      </c>
      <c r="AQ44" s="58">
        <v>0.15370234900203436</v>
      </c>
      <c r="AR44" s="58">
        <v>6.5975494816211122E-3</v>
      </c>
      <c r="AS44" s="58">
        <v>4.667964645924215</v>
      </c>
      <c r="AT44" s="58">
        <v>21.342893835616437</v>
      </c>
      <c r="AU44" s="58">
        <v>0.93074968233799205</v>
      </c>
      <c r="AV44" s="58">
        <v>0.86586294416243703</v>
      </c>
      <c r="AW44" s="58">
        <v>79.715199070037784</v>
      </c>
      <c r="AX44" s="58">
        <v>57.682737605418957</v>
      </c>
      <c r="AY44" s="58">
        <v>8.1668368091001895</v>
      </c>
      <c r="AZ44" s="58">
        <v>27.880004460800713</v>
      </c>
      <c r="BA44" s="58">
        <v>73.349999999999994</v>
      </c>
      <c r="BB44" s="58">
        <v>12.640270859999999</v>
      </c>
      <c r="BC44" s="58">
        <v>4.038903114</v>
      </c>
      <c r="BD44" s="58">
        <v>0.52605466499999998</v>
      </c>
      <c r="BE44" s="58">
        <v>161.02742390592499</v>
      </c>
      <c r="BF44" s="58">
        <v>0.5917</v>
      </c>
      <c r="BG44" s="58">
        <v>0.90890000000000004</v>
      </c>
      <c r="BH44" s="58">
        <v>0.69459999999999988</v>
      </c>
      <c r="BI44" s="58">
        <v>0.32219999999999999</v>
      </c>
      <c r="BJ44" s="58">
        <v>5.5E-2</v>
      </c>
      <c r="BK44" s="58">
        <v>244</v>
      </c>
      <c r="BL44" s="58">
        <v>246</v>
      </c>
      <c r="BM44" s="58">
        <v>0.36436855670103091</v>
      </c>
      <c r="BN44" s="58">
        <v>20.194909793814432</v>
      </c>
      <c r="BO44" s="58">
        <v>474.70367906203427</v>
      </c>
      <c r="BP44" s="58">
        <v>25.071999999999999</v>
      </c>
      <c r="BQ44" s="58">
        <v>103.024</v>
      </c>
      <c r="BR44" s="58">
        <v>3.7549999999999999</v>
      </c>
      <c r="BS44" s="58">
        <v>137.256560356508</v>
      </c>
      <c r="BT44" s="58">
        <v>259.35851992737997</v>
      </c>
      <c r="BU44" s="58">
        <v>0.57923402783781397</v>
      </c>
      <c r="BV44" s="58">
        <v>10.126582278481013</v>
      </c>
      <c r="BW44" s="58">
        <v>26.691588790000001</v>
      </c>
      <c r="BX44" s="58">
        <v>0.34706397896581948</v>
      </c>
      <c r="BY44" s="58">
        <v>3.0769230769230771E-2</v>
      </c>
      <c r="BZ44" s="58">
        <v>4.4556999999999999E-2</v>
      </c>
      <c r="CA44" s="58">
        <v>7.8703800000000004E-2</v>
      </c>
      <c r="CB44" s="58">
        <v>4.1900000000000004</v>
      </c>
      <c r="CC44" s="58">
        <v>2.94</v>
      </c>
      <c r="CD44" s="58">
        <v>2.76E-2</v>
      </c>
      <c r="CE44" s="58">
        <v>57.467719624929423</v>
      </c>
      <c r="CF44" s="58">
        <v>0.11003994181469441</v>
      </c>
      <c r="CG44" s="58">
        <v>20.0999393302281</v>
      </c>
      <c r="CH44" s="58">
        <v>10.011609292346799</v>
      </c>
      <c r="CI44" s="58">
        <v>0.42885249369105127</v>
      </c>
      <c r="CJ44" s="58">
        <v>38.974200196707365</v>
      </c>
      <c r="CK44" s="58">
        <v>7.6965319263930632E-2</v>
      </c>
      <c r="CL44" s="58">
        <v>6.832754847073538</v>
      </c>
      <c r="CM44" s="58">
        <v>1.5023662777803315</v>
      </c>
      <c r="CN44" s="58">
        <v>39.125322931371429</v>
      </c>
      <c r="CO44" s="58">
        <v>50.000983048314865</v>
      </c>
      <c r="CP44" s="58">
        <v>5.6836804638780566E-3</v>
      </c>
      <c r="CQ44" s="58">
        <v>0.29944318797544256</v>
      </c>
      <c r="CR44" s="58">
        <v>29.035502269845523</v>
      </c>
      <c r="CS44" s="58">
        <v>18.893000000000001</v>
      </c>
      <c r="CT44" s="58">
        <v>5.6649609342043848E-4</v>
      </c>
      <c r="CU44" s="58">
        <v>0.59599999999999997</v>
      </c>
      <c r="CV44" s="58">
        <v>0.59599999999999997</v>
      </c>
      <c r="CW44" s="58">
        <v>0.49243860521689453</v>
      </c>
      <c r="CX44" s="58">
        <v>0</v>
      </c>
      <c r="CY44" s="58">
        <v>100.94991406946339</v>
      </c>
      <c r="CZ44" s="58">
        <v>8.9999999999999993E-3</v>
      </c>
      <c r="DA44" s="58">
        <v>1.4</v>
      </c>
      <c r="DB44" s="58">
        <v>15.16</v>
      </c>
      <c r="DC44" s="58">
        <v>2.4884969229735545</v>
      </c>
      <c r="DD44" s="58">
        <v>0</v>
      </c>
      <c r="DE44" s="58">
        <v>0</v>
      </c>
      <c r="DF44" s="58">
        <v>166.72929383922815</v>
      </c>
    </row>
    <row r="45" spans="1:110" x14ac:dyDescent="0.35">
      <c r="A45" s="24" t="s">
        <v>221</v>
      </c>
      <c r="B45" s="67">
        <v>2020</v>
      </c>
      <c r="C45" s="58">
        <v>135.78773272057282</v>
      </c>
      <c r="D45" s="58">
        <v>75.583264822210793</v>
      </c>
      <c r="E45" s="58">
        <v>62.125521618038235</v>
      </c>
      <c r="F45" s="58">
        <v>0.22178440228349069</v>
      </c>
      <c r="G45" s="58">
        <v>2.2586759527169233E-2</v>
      </c>
      <c r="H45" s="58">
        <v>0.45981137738667088</v>
      </c>
      <c r="I45" s="58">
        <v>73.775431829210731</v>
      </c>
      <c r="J45" s="58">
        <v>94.693843163927951</v>
      </c>
      <c r="K45" s="58">
        <v>0.17021647031512971</v>
      </c>
      <c r="L45" s="58">
        <v>14.466951183373272</v>
      </c>
      <c r="M45" s="58">
        <v>0</v>
      </c>
      <c r="N45" s="58">
        <v>32.200633279121156</v>
      </c>
      <c r="O45" s="58">
        <v>0.53642769265182866</v>
      </c>
      <c r="P45" s="58">
        <v>288.78431372549022</v>
      </c>
      <c r="Q45" s="58">
        <v>0.4550056242969629</v>
      </c>
      <c r="R45" s="58">
        <v>61.67</v>
      </c>
      <c r="S45" s="58">
        <v>0.78805936292173062</v>
      </c>
      <c r="T45" s="58">
        <v>97.581803510735597</v>
      </c>
      <c r="U45" s="58">
        <v>410.81736087644401</v>
      </c>
      <c r="V45" s="58">
        <v>59.96</v>
      </c>
      <c r="W45" s="58">
        <v>97.635820171130035</v>
      </c>
      <c r="X45" s="58">
        <v>0.93734543010752691</v>
      </c>
      <c r="Y45" s="58">
        <v>0.66705143739350103</v>
      </c>
      <c r="Z45" s="58">
        <v>114.15357835370763</v>
      </c>
      <c r="AA45" s="58">
        <v>1.0959229390681005</v>
      </c>
      <c r="AB45" s="58">
        <v>0.76572911982339231</v>
      </c>
      <c r="AC45" s="58">
        <v>234.485270875152</v>
      </c>
      <c r="AD45" s="58">
        <v>196.95474819062201</v>
      </c>
      <c r="AE45" s="58">
        <v>313945</v>
      </c>
      <c r="AF45" s="58">
        <v>0.25359999999999999</v>
      </c>
      <c r="AG45" s="58">
        <v>8.0168084013469504E-2</v>
      </c>
      <c r="AH45" s="58">
        <v>7.7867613782534502</v>
      </c>
      <c r="AI45" s="58">
        <v>0.34591889999999997</v>
      </c>
      <c r="AJ45" s="58">
        <v>0.682861838</v>
      </c>
      <c r="AK45" s="58">
        <v>1015.176</v>
      </c>
      <c r="AL45" s="58">
        <v>9.9879999999999995</v>
      </c>
      <c r="AM45" s="58">
        <v>0.66666666666666663</v>
      </c>
      <c r="AN45" s="58">
        <v>113.93910311533159</v>
      </c>
      <c r="AO45" s="58">
        <v>2.9279760304659501E-2</v>
      </c>
      <c r="AP45" s="58">
        <v>0.41629119944655901</v>
      </c>
      <c r="AQ45" s="58">
        <v>0.29886258124594411</v>
      </c>
      <c r="AR45" s="58">
        <v>6.657323055360897E-3</v>
      </c>
      <c r="AS45" s="58">
        <v>18.105088258375662</v>
      </c>
      <c r="AT45" s="58">
        <v>3.7925378514780101</v>
      </c>
      <c r="AU45" s="58">
        <v>0.92227769531777104</v>
      </c>
      <c r="AV45" s="58">
        <v>0.88902572523262202</v>
      </c>
      <c r="AW45" s="58">
        <v>79.321434314198427</v>
      </c>
      <c r="AX45" s="58">
        <v>54.956813483343801</v>
      </c>
      <c r="AY45" s="58">
        <v>7.9432144667906002</v>
      </c>
      <c r="AZ45" s="58">
        <v>142.45014245014247</v>
      </c>
      <c r="BA45" s="58">
        <v>77.05</v>
      </c>
      <c r="BB45" s="58">
        <v>24.931003879999999</v>
      </c>
      <c r="BC45" s="58">
        <v>5.8430900540000001</v>
      </c>
      <c r="BD45" s="58">
        <v>1.0139694349999999</v>
      </c>
      <c r="BE45" s="58">
        <v>131.60258818423401</v>
      </c>
      <c r="BF45" s="58">
        <v>0.71430000000000005</v>
      </c>
      <c r="BG45" s="58">
        <v>0.91010000000000002</v>
      </c>
      <c r="BH45" s="58">
        <v>0.78859999999999997</v>
      </c>
      <c r="BI45" s="58">
        <v>0.44090000000000001</v>
      </c>
      <c r="BJ45" s="58">
        <v>2.69E-2</v>
      </c>
      <c r="BK45" s="58">
        <v>256.54004474272932</v>
      </c>
      <c r="BL45" s="58">
        <v>257</v>
      </c>
      <c r="BM45" s="58">
        <v>0.39276807980049877</v>
      </c>
      <c r="BN45" s="58">
        <v>24.03823773898587</v>
      </c>
      <c r="BO45" s="58">
        <v>477.548405798038</v>
      </c>
      <c r="BP45" s="58">
        <v>18.518000000000001</v>
      </c>
      <c r="BQ45" s="58">
        <v>46.134999999999998</v>
      </c>
      <c r="BR45" s="58">
        <v>5.6580000000000004</v>
      </c>
      <c r="BS45" s="58">
        <v>142.72059873982599</v>
      </c>
      <c r="BT45" s="58">
        <v>31.897926634768702</v>
      </c>
      <c r="BU45" s="58">
        <v>10.6007442849548</v>
      </c>
      <c r="BV45" s="58">
        <v>7.7547339945897198</v>
      </c>
      <c r="BW45" s="58">
        <v>14.61170409</v>
      </c>
      <c r="BX45" s="58">
        <v>0.59959211420802172</v>
      </c>
      <c r="BY45" s="58">
        <v>6.1630218687872766E-2</v>
      </c>
      <c r="BZ45" s="58">
        <v>2.8122299999999999E-2</v>
      </c>
      <c r="CA45" s="58">
        <v>0.30336340000000001</v>
      </c>
      <c r="CB45" s="58">
        <v>10.71</v>
      </c>
      <c r="CC45" s="58">
        <v>8.1199999999999992</v>
      </c>
      <c r="CD45" s="58">
        <v>3.7100000000000001E-2</v>
      </c>
      <c r="CE45" s="58">
        <v>72.370170657993611</v>
      </c>
      <c r="CF45" s="58">
        <v>0.10006644067779952</v>
      </c>
      <c r="CG45" s="58">
        <v>38.242370007632303</v>
      </c>
      <c r="CH45" s="58">
        <v>7.2665735333547596</v>
      </c>
      <c r="CI45" s="58">
        <v>0.40312409652998044</v>
      </c>
      <c r="CJ45" s="58">
        <v>15.428700982408516</v>
      </c>
      <c r="CK45" s="58">
        <v>2.8344005638216846E-2</v>
      </c>
      <c r="CL45" s="58">
        <v>8.9754443381061915</v>
      </c>
      <c r="CM45" s="58">
        <v>3.6999412219540284</v>
      </c>
      <c r="CN45" s="58">
        <v>52.270523133093725</v>
      </c>
      <c r="CO45" s="58">
        <v>70.003636830395351</v>
      </c>
      <c r="CP45" s="58">
        <v>3.0537298304199514E-3</v>
      </c>
      <c r="CQ45" s="58">
        <v>0.11137656232986969</v>
      </c>
      <c r="CR45" s="58">
        <v>30.039508902133253</v>
      </c>
      <c r="CS45" s="58">
        <v>29.251999999999999</v>
      </c>
      <c r="CT45" s="58">
        <v>0.28385181999952919</v>
      </c>
      <c r="CU45" s="58">
        <v>0.44900000000000001</v>
      </c>
      <c r="CV45" s="58">
        <v>1</v>
      </c>
      <c r="CW45" s="58">
        <v>0</v>
      </c>
      <c r="CX45" s="58">
        <v>0</v>
      </c>
      <c r="CY45" s="58">
        <v>30.333929900621378</v>
      </c>
      <c r="CZ45" s="58">
        <v>2E-3</v>
      </c>
      <c r="DA45" s="58">
        <v>0.08</v>
      </c>
      <c r="DB45" s="58">
        <v>0</v>
      </c>
      <c r="DC45" s="58">
        <v>0</v>
      </c>
      <c r="DD45" s="58">
        <v>2.3780986625573122</v>
      </c>
      <c r="DE45" s="58">
        <v>0</v>
      </c>
      <c r="DF45" s="58">
        <v>128.41732777809486</v>
      </c>
    </row>
    <row r="46" spans="1:110" x14ac:dyDescent="0.35">
      <c r="A46" s="25" t="s">
        <v>222</v>
      </c>
      <c r="B46" s="67">
        <v>2020</v>
      </c>
      <c r="C46" s="58">
        <v>107.75928038518626</v>
      </c>
      <c r="D46" s="58">
        <v>76.299137483973425</v>
      </c>
      <c r="E46" s="58">
        <v>55.122073129251703</v>
      </c>
      <c r="F46" s="58">
        <v>0.15037661206818689</v>
      </c>
      <c r="G46" s="58">
        <v>2.2830384529391963E-2</v>
      </c>
      <c r="H46" s="58">
        <v>0.46616621541211439</v>
      </c>
      <c r="I46" s="58">
        <v>47.492626196187672</v>
      </c>
      <c r="J46" s="58">
        <v>95.568468327097278</v>
      </c>
      <c r="K46" s="58">
        <v>0.11841672152732061</v>
      </c>
      <c r="L46" s="58">
        <v>54.044657526648614</v>
      </c>
      <c r="M46" s="58">
        <v>0.87932484085911389</v>
      </c>
      <c r="N46" s="58">
        <v>28.95007937597698</v>
      </c>
      <c r="O46" s="58">
        <v>0.52506951384834599</v>
      </c>
      <c r="P46" s="58">
        <v>363.34848484848487</v>
      </c>
      <c r="Q46" s="58">
        <v>0.60496380558428131</v>
      </c>
      <c r="R46" s="58">
        <v>40.71</v>
      </c>
      <c r="S46" s="58">
        <v>0.68113895752441467</v>
      </c>
      <c r="T46" s="58">
        <v>96.2658527472137</v>
      </c>
      <c r="U46" s="58">
        <v>395.70212393070102</v>
      </c>
      <c r="V46" s="58">
        <v>30.06</v>
      </c>
      <c r="W46" s="58">
        <v>53.899230726044991</v>
      </c>
      <c r="X46" s="58">
        <v>2.71888221645967</v>
      </c>
      <c r="Y46" s="58">
        <v>0.54529710736023085</v>
      </c>
      <c r="Z46" s="58">
        <v>13.808240897127787</v>
      </c>
      <c r="AA46" s="58">
        <v>0.69654019380373955</v>
      </c>
      <c r="AB46" s="58">
        <v>0</v>
      </c>
      <c r="AC46" s="58">
        <v>304.87252201919</v>
      </c>
      <c r="AD46" s="58">
        <v>241.82872664131301</v>
      </c>
      <c r="AE46" s="58">
        <v>119624</v>
      </c>
      <c r="AF46" s="58">
        <v>0.13519999999999999</v>
      </c>
      <c r="AG46" s="58">
        <v>5.1812647150403401E-2</v>
      </c>
      <c r="AH46" s="58">
        <v>7.98235137519353</v>
      </c>
      <c r="AI46" s="58">
        <v>0.22426921100000002</v>
      </c>
      <c r="AJ46" s="58">
        <v>0.54543220400000003</v>
      </c>
      <c r="AK46" s="58">
        <v>4319.8710000000001</v>
      </c>
      <c r="AL46" s="58">
        <v>25.811</v>
      </c>
      <c r="AM46" s="58">
        <v>1.0384615384615385</v>
      </c>
      <c r="AN46" s="58">
        <v>50.602593120896785</v>
      </c>
      <c r="AO46" s="58">
        <v>8.9653712296983754E-2</v>
      </c>
      <c r="AP46" s="58">
        <v>0.214722795309674</v>
      </c>
      <c r="AQ46" s="58">
        <v>0.10957620617626843</v>
      </c>
      <c r="AR46" s="58">
        <v>8.3062477428674612E-3</v>
      </c>
      <c r="AS46" s="58">
        <v>4.9533492599461377</v>
      </c>
      <c r="AT46" s="58">
        <v>13.974412915851273</v>
      </c>
      <c r="AU46" s="58">
        <v>0.93641084316141499</v>
      </c>
      <c r="AV46" s="58">
        <v>0.92935003844588204</v>
      </c>
      <c r="AW46" s="58">
        <v>85.320433955933339</v>
      </c>
      <c r="AX46" s="58">
        <v>23.354314281168573</v>
      </c>
      <c r="AY46" s="58">
        <v>10.2874610546117</v>
      </c>
      <c r="AZ46" s="58">
        <v>55.760008921601425</v>
      </c>
      <c r="BA46" s="58">
        <v>76.06</v>
      </c>
      <c r="BB46" s="58">
        <v>16.01905528</v>
      </c>
      <c r="BC46" s="58">
        <v>4.3959396399999999</v>
      </c>
      <c r="BD46" s="58">
        <v>1.090529853</v>
      </c>
      <c r="BE46" s="58">
        <v>115.39447526966499</v>
      </c>
      <c r="BF46" s="58">
        <v>0.55159999999999998</v>
      </c>
      <c r="BG46" s="58">
        <v>0.84549999999999992</v>
      </c>
      <c r="BH46" s="58">
        <v>0.66209999999999991</v>
      </c>
      <c r="BI46" s="58">
        <v>0.33579999999999999</v>
      </c>
      <c r="BJ46" s="58">
        <v>2.58E-2</v>
      </c>
      <c r="BK46" s="58">
        <v>235.91947667627133</v>
      </c>
      <c r="BL46" s="58">
        <v>243</v>
      </c>
      <c r="BM46" s="58">
        <v>0.3419637522405895</v>
      </c>
      <c r="BN46" s="58">
        <v>24.145190201155149</v>
      </c>
      <c r="BO46" s="58">
        <v>308.36292869737576</v>
      </c>
      <c r="BP46" s="58">
        <v>23.276</v>
      </c>
      <c r="BQ46" s="58">
        <v>82.075999999999993</v>
      </c>
      <c r="BR46" s="58">
        <v>10.733000000000001</v>
      </c>
      <c r="BS46" s="58">
        <v>144.46387659433799</v>
      </c>
      <c r="BT46" s="58">
        <v>415.29864538714099</v>
      </c>
      <c r="BU46" s="58">
        <v>38.444478267487099</v>
      </c>
      <c r="BV46" s="58">
        <v>13.19928329683456</v>
      </c>
      <c r="BW46" s="58">
        <v>41.26961069</v>
      </c>
      <c r="BX46" s="58">
        <v>0.360560872468284</v>
      </c>
      <c r="BY46" s="58">
        <v>7.8031212484993992E-2</v>
      </c>
      <c r="BZ46" s="58">
        <v>0.55977569999999999</v>
      </c>
      <c r="CA46" s="58">
        <v>0.240367</v>
      </c>
      <c r="CB46" s="58">
        <v>3.94</v>
      </c>
      <c r="CC46" s="58">
        <v>2.2400000000000002</v>
      </c>
      <c r="CD46" s="58">
        <v>5.3199999999999997E-2</v>
      </c>
      <c r="CE46" s="58">
        <v>61.993183301641039</v>
      </c>
      <c r="CF46" s="58">
        <v>0.11363020245562409</v>
      </c>
      <c r="CG46" s="58">
        <v>20.549603160047798</v>
      </c>
      <c r="CH46" s="58">
        <v>13.733364172255699</v>
      </c>
      <c r="CI46" s="58">
        <v>0.6667297167226014</v>
      </c>
      <c r="CJ46" s="58">
        <v>29.206309891014907</v>
      </c>
      <c r="CK46" s="58">
        <v>8.8101613028038803E-2</v>
      </c>
      <c r="CL46" s="58">
        <v>0.69233445949260786</v>
      </c>
      <c r="CM46" s="58">
        <v>9.2687292623181214</v>
      </c>
      <c r="CN46" s="58">
        <v>22.431777794605164</v>
      </c>
      <c r="CO46" s="58">
        <v>38.601539443444089</v>
      </c>
      <c r="CP46" s="58">
        <v>8.5818083607220406E-3</v>
      </c>
      <c r="CQ46" s="58">
        <v>0.1446202885819356</v>
      </c>
      <c r="CR46" s="58">
        <v>30.508181881998162</v>
      </c>
      <c r="CS46" s="58">
        <v>27.283000000000001</v>
      </c>
      <c r="CT46" s="58">
        <v>9.9111429340197871E-2</v>
      </c>
      <c r="CU46" s="58">
        <v>0.111</v>
      </c>
      <c r="CV46" s="58">
        <v>0.22700000000000001</v>
      </c>
      <c r="CW46" s="58">
        <v>1.6233689369706716</v>
      </c>
      <c r="CX46" s="58">
        <v>0.135280744747556</v>
      </c>
      <c r="CY46" s="58">
        <v>153.54364528847606</v>
      </c>
      <c r="CZ46" s="58">
        <v>4.0000000000000001E-3</v>
      </c>
      <c r="DA46" s="58">
        <v>2.1800000000000002</v>
      </c>
      <c r="DB46" s="58">
        <v>20.85</v>
      </c>
      <c r="DC46" s="58">
        <v>4.0969949907407912</v>
      </c>
      <c r="DD46" s="58">
        <v>0.6828324984567985</v>
      </c>
      <c r="DE46" s="58">
        <v>0.6828324984567985</v>
      </c>
      <c r="DF46" s="58">
        <v>200.75275454629877</v>
      </c>
    </row>
    <row r="47" spans="1:110" x14ac:dyDescent="0.35">
      <c r="A47" s="24" t="s">
        <v>223</v>
      </c>
      <c r="B47" s="67">
        <v>2020</v>
      </c>
      <c r="C47" s="58">
        <v>131.02391597889707</v>
      </c>
      <c r="D47" s="58">
        <v>69.578485041386202</v>
      </c>
      <c r="E47" s="58">
        <v>57.425850750214074</v>
      </c>
      <c r="F47" s="58">
        <v>0.21302022661646461</v>
      </c>
      <c r="G47" s="58">
        <v>2.8471384446474242E-2</v>
      </c>
      <c r="H47" s="58">
        <v>0.56804651908772763</v>
      </c>
      <c r="I47" s="58">
        <v>67.486466592717278</v>
      </c>
      <c r="J47" s="58">
        <v>95.84251497243703</v>
      </c>
      <c r="K47" s="58">
        <v>7.2043937109627393E-2</v>
      </c>
      <c r="L47" s="58">
        <v>18.92369678009706</v>
      </c>
      <c r="M47" s="58">
        <v>0.23954046557084888</v>
      </c>
      <c r="N47" s="58">
        <v>11.897176456685495</v>
      </c>
      <c r="O47" s="58">
        <v>0.51871639202081521</v>
      </c>
      <c r="P47" s="58">
        <v>583.1098901098901</v>
      </c>
      <c r="Q47" s="58">
        <v>0.48324873096446702</v>
      </c>
      <c r="R47" s="58">
        <v>79.31</v>
      </c>
      <c r="S47" s="58">
        <v>0.88858552847664718</v>
      </c>
      <c r="T47" s="58">
        <v>95.440165618549102</v>
      </c>
      <c r="U47" s="58">
        <v>379.91115207156901</v>
      </c>
      <c r="V47" s="58">
        <v>76.97</v>
      </c>
      <c r="W47" s="58">
        <v>55.641257811015358</v>
      </c>
      <c r="X47" s="58">
        <v>3.0423488321327223</v>
      </c>
      <c r="Y47" s="58">
        <v>0.69779723039391539</v>
      </c>
      <c r="Z47" s="58">
        <v>28.364784996462785</v>
      </c>
      <c r="AA47" s="58">
        <v>1.5509277450338355</v>
      </c>
      <c r="AB47" s="58">
        <v>0.59112149532710279</v>
      </c>
      <c r="AC47" s="58">
        <v>243.49098736649799</v>
      </c>
      <c r="AD47" s="58">
        <v>225.49398967545</v>
      </c>
      <c r="AE47" s="58">
        <v>446615</v>
      </c>
      <c r="AF47" s="58">
        <v>0.24179999999999999</v>
      </c>
      <c r="AG47" s="58">
        <v>7.4038751463883098E-2</v>
      </c>
      <c r="AH47" s="58">
        <v>7.6530018148193699</v>
      </c>
      <c r="AI47" s="58">
        <v>0.25003847000000001</v>
      </c>
      <c r="AJ47" s="58">
        <v>0.659901077</v>
      </c>
      <c r="AK47" s="58">
        <v>3233.681</v>
      </c>
      <c r="AL47" s="58">
        <v>29.902000000000001</v>
      </c>
      <c r="AM47" s="58">
        <v>0.66666666666666663</v>
      </c>
      <c r="AN47" s="58">
        <v>15.04369601698</v>
      </c>
      <c r="AO47" s="58">
        <v>7.8617287697409083E-3</v>
      </c>
      <c r="AP47" s="58">
        <v>0.40510209979232997</v>
      </c>
      <c r="AQ47" s="58">
        <v>0.39575277275760767</v>
      </c>
      <c r="AR47" s="58">
        <v>7.4478649453823239E-3</v>
      </c>
      <c r="AS47" s="58">
        <v>8.6372113072580259</v>
      </c>
      <c r="AT47" s="58">
        <v>15.666438356164385</v>
      </c>
      <c r="AU47" s="58">
        <v>1</v>
      </c>
      <c r="AV47" s="58">
        <v>0.97330976198689201</v>
      </c>
      <c r="AW47" s="58">
        <v>85.772486532977226</v>
      </c>
      <c r="AX47" s="58">
        <v>24.837931713497046</v>
      </c>
      <c r="AY47" s="58">
        <v>12.1523320496363</v>
      </c>
      <c r="AZ47" s="58">
        <v>97.006040830724459</v>
      </c>
      <c r="BA47" s="58">
        <v>75.760000000000005</v>
      </c>
      <c r="BB47" s="58">
        <v>25.566600569999999</v>
      </c>
      <c r="BC47" s="58">
        <v>6.0064606869999997</v>
      </c>
      <c r="BD47" s="58">
        <v>1.1544930170000001</v>
      </c>
      <c r="BE47" s="58">
        <v>279.78326378675098</v>
      </c>
      <c r="BF47" s="58">
        <v>0.58810000000000007</v>
      </c>
      <c r="BG47" s="58">
        <v>0.878</v>
      </c>
      <c r="BH47" s="58">
        <v>0.7127</v>
      </c>
      <c r="BI47" s="58">
        <v>0.39939999999999998</v>
      </c>
      <c r="BJ47" s="58">
        <v>3.9800000000000002E-2</v>
      </c>
      <c r="BK47" s="58">
        <v>244.3797554347826</v>
      </c>
      <c r="BL47" s="58">
        <v>243</v>
      </c>
      <c r="BM47" s="58">
        <v>0.30824310164163465</v>
      </c>
      <c r="BN47" s="58">
        <v>31.993887530562347</v>
      </c>
      <c r="BO47" s="58">
        <v>424.4211078842348</v>
      </c>
      <c r="BP47" s="58">
        <v>23.114999999999998</v>
      </c>
      <c r="BQ47" s="58">
        <v>91.789000000000001</v>
      </c>
      <c r="BR47" s="58">
        <v>9.641</v>
      </c>
      <c r="BS47" s="58">
        <v>140.56353314046501</v>
      </c>
      <c r="BT47" s="58">
        <v>184.65059426282801</v>
      </c>
      <c r="BU47" s="58">
        <v>1.3627733999115801</v>
      </c>
      <c r="BV47" s="58">
        <v>10.641200545702592</v>
      </c>
      <c r="BW47" s="58">
        <v>53.309467589999997</v>
      </c>
      <c r="BX47" s="58">
        <v>0.35757139428845691</v>
      </c>
      <c r="BY47" s="58">
        <v>8.2055214723926378E-2</v>
      </c>
      <c r="BZ47" s="58">
        <v>6.3977900000000004E-2</v>
      </c>
      <c r="CA47" s="58">
        <v>8.3806999999999996E-3</v>
      </c>
      <c r="CB47" s="58">
        <v>6.54</v>
      </c>
      <c r="CC47" s="58">
        <v>3.59</v>
      </c>
      <c r="CD47" s="58">
        <v>4.3299999999999998E-2</v>
      </c>
      <c r="CE47" s="58">
        <v>63.924251801580176</v>
      </c>
      <c r="CF47" s="58">
        <v>0.12634143932534925</v>
      </c>
      <c r="CG47" s="58">
        <v>20.465204063815499</v>
      </c>
      <c r="CH47" s="58">
        <v>8.1823463506189196</v>
      </c>
      <c r="CI47" s="58">
        <v>0.59214328141535288</v>
      </c>
      <c r="CJ47" s="58">
        <v>29.346657982986962</v>
      </c>
      <c r="CK47" s="58">
        <v>0.10465118389278881</v>
      </c>
      <c r="CL47" s="58">
        <v>6.0471842281276169</v>
      </c>
      <c r="CM47" s="58">
        <v>3.0122180274468224</v>
      </c>
      <c r="CN47" s="58">
        <v>23.496872084907075</v>
      </c>
      <c r="CO47" s="58">
        <v>44.859455827576532</v>
      </c>
      <c r="CP47" s="58">
        <v>2.578404874870707E-3</v>
      </c>
      <c r="CQ47" s="58">
        <v>0.16033623606906966</v>
      </c>
      <c r="CR47" s="58">
        <v>29.999460854682905</v>
      </c>
      <c r="CS47" s="58">
        <v>29.904</v>
      </c>
      <c r="CT47" s="58">
        <v>0.50031361872895541</v>
      </c>
      <c r="CU47" s="58">
        <v>8.4000000000000005E-2</v>
      </c>
      <c r="CV47" s="58">
        <v>0.97799999999999998</v>
      </c>
      <c r="CW47" s="58">
        <v>0.71862139671254666</v>
      </c>
      <c r="CX47" s="58">
        <v>0</v>
      </c>
      <c r="CY47" s="58">
        <v>71.862139671254667</v>
      </c>
      <c r="CZ47" s="58">
        <v>1E-3</v>
      </c>
      <c r="DA47" s="58">
        <v>1.22</v>
      </c>
      <c r="DB47" s="58">
        <v>41.79</v>
      </c>
      <c r="DC47" s="58">
        <v>0</v>
      </c>
      <c r="DD47" s="58">
        <v>0</v>
      </c>
      <c r="DE47" s="58">
        <v>0.83293491280004406</v>
      </c>
      <c r="DF47" s="58">
        <v>95.787514972005056</v>
      </c>
    </row>
    <row r="48" spans="1:110" x14ac:dyDescent="0.35">
      <c r="A48" s="25" t="s">
        <v>224</v>
      </c>
      <c r="B48" s="67">
        <v>2020</v>
      </c>
      <c r="C48" s="58">
        <v>96.455685544490407</v>
      </c>
      <c r="D48" s="58">
        <v>67.081742878526484</v>
      </c>
      <c r="E48" s="58">
        <v>53.419206508681128</v>
      </c>
      <c r="F48" s="58">
        <v>0.1431968703694852</v>
      </c>
      <c r="G48" s="58">
        <v>5.0486226964144926E-2</v>
      </c>
      <c r="H48" s="58">
        <v>0.5052713469262119</v>
      </c>
      <c r="I48" s="58">
        <v>57.006804991953977</v>
      </c>
      <c r="J48" s="58">
        <v>89.030191772689761</v>
      </c>
      <c r="K48" s="58">
        <v>0.22572766130673722</v>
      </c>
      <c r="L48" s="58">
        <v>42.042253390698477</v>
      </c>
      <c r="M48" s="58">
        <v>0.5556244941502001</v>
      </c>
      <c r="N48" s="58">
        <v>27.410808378076538</v>
      </c>
      <c r="O48" s="58">
        <v>0.55587333071937639</v>
      </c>
      <c r="P48" s="58">
        <v>226.54545454545453</v>
      </c>
      <c r="Q48" s="58">
        <v>0.53794266441821248</v>
      </c>
      <c r="R48" s="58">
        <v>60.57</v>
      </c>
      <c r="S48" s="58">
        <v>0.10309031764255645</v>
      </c>
      <c r="T48" s="58">
        <v>84.901816605493096</v>
      </c>
      <c r="U48" s="58">
        <v>535.81590727303603</v>
      </c>
      <c r="V48" s="58">
        <v>38.729999999999997</v>
      </c>
      <c r="W48" s="58">
        <v>28.877268105487168</v>
      </c>
      <c r="X48" s="58">
        <v>0.3350911240060177</v>
      </c>
      <c r="Y48" s="58">
        <v>0.61296938965955794</v>
      </c>
      <c r="Z48" s="58">
        <v>5.4771610551679561</v>
      </c>
      <c r="AA48" s="58">
        <v>6.3556845046206747E-2</v>
      </c>
      <c r="AB48" s="58">
        <v>0.12278091502383931</v>
      </c>
      <c r="AC48" s="58">
        <v>451.61504600874099</v>
      </c>
      <c r="AD48" s="58">
        <v>402.84837369416402</v>
      </c>
      <c r="AE48" s="58">
        <v>345882</v>
      </c>
      <c r="AF48" s="58">
        <v>0.1178</v>
      </c>
      <c r="AG48" s="58">
        <v>3.9934483364683103E-2</v>
      </c>
      <c r="AH48" s="58">
        <v>4.9797030241714104</v>
      </c>
      <c r="AI48" s="58">
        <v>0.12942524399999999</v>
      </c>
      <c r="AJ48" s="58">
        <v>0.41009819000000003</v>
      </c>
      <c r="AK48" s="58">
        <v>976.57</v>
      </c>
      <c r="AL48" s="58">
        <v>4.8609999999999998</v>
      </c>
      <c r="AM48" s="58">
        <v>0.5</v>
      </c>
      <c r="AN48" s="58">
        <v>334.79394491378667</v>
      </c>
      <c r="AO48" s="58">
        <v>8.4916658070062323E-2</v>
      </c>
      <c r="AP48" s="58">
        <v>8.0313279822496503E-2</v>
      </c>
      <c r="AQ48" s="58">
        <v>0.14747424155237987</v>
      </c>
      <c r="AR48" s="58">
        <v>5.8111380145278453E-2</v>
      </c>
      <c r="AS48" s="58">
        <v>5.3428318499848553</v>
      </c>
      <c r="AT48" s="58">
        <v>4.3449999999999998</v>
      </c>
      <c r="AU48" s="58">
        <v>0.95072540693559804</v>
      </c>
      <c r="AV48" s="58">
        <v>0.85270671116054897</v>
      </c>
      <c r="AW48" s="58">
        <v>66.046085762246292</v>
      </c>
      <c r="AX48" s="58">
        <v>36.261018923911699</v>
      </c>
      <c r="AY48" s="58">
        <v>27.358221715588499</v>
      </c>
      <c r="AZ48" s="58">
        <v>156.80125441003528</v>
      </c>
      <c r="BA48" s="58">
        <v>71.400000000000006</v>
      </c>
      <c r="BB48" s="58">
        <v>10.92452286</v>
      </c>
      <c r="BC48" s="58">
        <v>2.5470308679999998</v>
      </c>
      <c r="BD48" s="58">
        <v>0.31505747000000001</v>
      </c>
      <c r="BE48" s="58">
        <v>137.23925005509901</v>
      </c>
      <c r="BF48" s="58">
        <v>0.55990000000000006</v>
      </c>
      <c r="BG48" s="58">
        <v>0.8173999999999999</v>
      </c>
      <c r="BH48" s="58">
        <v>0.51119999999999999</v>
      </c>
      <c r="BI48" s="58">
        <v>0.2321</v>
      </c>
      <c r="BJ48" s="58">
        <v>3.1600000000000003E-2</v>
      </c>
      <c r="BK48" s="58">
        <v>209</v>
      </c>
      <c r="BL48" s="58">
        <v>216</v>
      </c>
      <c r="BM48" s="58">
        <v>0.18309859154929578</v>
      </c>
      <c r="BN48" s="58">
        <v>26.032616753150482</v>
      </c>
      <c r="BO48" s="58">
        <v>364.79026251779823</v>
      </c>
      <c r="BP48" s="58">
        <v>23.204999999999998</v>
      </c>
      <c r="BQ48" s="58">
        <v>60.206000000000003</v>
      </c>
      <c r="BR48" s="58">
        <v>1.7370000000000001</v>
      </c>
      <c r="BS48" s="58">
        <v>125.317660694419</v>
      </c>
      <c r="BT48" s="58">
        <v>245.22951950340999</v>
      </c>
      <c r="BU48" s="58">
        <v>1.0039083454670901</v>
      </c>
      <c r="BV48" s="58">
        <v>3.2358431860609835</v>
      </c>
      <c r="BW48" s="58">
        <v>0</v>
      </c>
      <c r="BX48" s="58">
        <v>0.26269841269841271</v>
      </c>
      <c r="BY48" s="58">
        <v>9.4501718213058413E-3</v>
      </c>
      <c r="BZ48" s="58">
        <v>5.1422700000000002E-2</v>
      </c>
      <c r="CA48" s="58">
        <v>3.3890200000000002E-2</v>
      </c>
      <c r="CB48" s="58">
        <v>3.43</v>
      </c>
      <c r="CC48" s="58">
        <v>2.33</v>
      </c>
      <c r="CD48" s="58">
        <v>1.7500000000000002E-2</v>
      </c>
      <c r="CE48" s="58">
        <v>47.709675286241357</v>
      </c>
      <c r="CF48" s="58">
        <v>0.11547433699205228</v>
      </c>
      <c r="CG48" s="58">
        <v>18.876439482885601</v>
      </c>
      <c r="CH48" s="58">
        <v>2.6840320432746001</v>
      </c>
      <c r="CI48" s="58">
        <v>0.67299663082584593</v>
      </c>
      <c r="CJ48" s="58">
        <v>33.697713645077485</v>
      </c>
      <c r="CK48" s="58">
        <v>0.11360412848961861</v>
      </c>
      <c r="CL48" s="58">
        <v>20.603790101074424</v>
      </c>
      <c r="CM48" s="58">
        <v>20.661407980410239</v>
      </c>
      <c r="CN48" s="58">
        <v>19.857203804552412</v>
      </c>
      <c r="CO48" s="58">
        <v>28.777574221396847</v>
      </c>
      <c r="CP48" s="58">
        <v>2.8603114854342374E-3</v>
      </c>
      <c r="CQ48" s="58">
        <v>0.14134383210674026</v>
      </c>
      <c r="CR48" s="58">
        <v>28.900508707978396</v>
      </c>
      <c r="CS48" s="58">
        <v>26.177</v>
      </c>
      <c r="CT48" s="58">
        <v>6.020038702262219E-2</v>
      </c>
      <c r="CU48" s="58">
        <v>0.45900000000000002</v>
      </c>
      <c r="CV48" s="58">
        <v>0.93600000000000005</v>
      </c>
      <c r="CW48" s="58">
        <v>0.37041632943346675</v>
      </c>
      <c r="CX48" s="58">
        <v>0</v>
      </c>
      <c r="CY48" s="58">
        <v>66.674939298024015</v>
      </c>
      <c r="CZ48" s="58">
        <v>3.0000000000000001E-3</v>
      </c>
      <c r="DA48" s="58">
        <v>1.5</v>
      </c>
      <c r="DB48" s="58">
        <v>33.33</v>
      </c>
      <c r="DC48" s="58">
        <v>0</v>
      </c>
      <c r="DD48" s="58">
        <v>0</v>
      </c>
      <c r="DE48" s="58">
        <v>0</v>
      </c>
      <c r="DF48" s="58">
        <v>69.181378616596803</v>
      </c>
    </row>
    <row r="49" spans="1:110" x14ac:dyDescent="0.35">
      <c r="A49" s="24" t="s">
        <v>225</v>
      </c>
      <c r="B49" s="67">
        <v>2020</v>
      </c>
      <c r="C49" s="58">
        <v>127.34029143427148</v>
      </c>
      <c r="D49" s="58">
        <v>63.659973308732454</v>
      </c>
      <c r="E49" s="58">
        <v>53.386467372823518</v>
      </c>
      <c r="F49" s="58">
        <v>0.1557955194869256</v>
      </c>
      <c r="G49" s="58">
        <v>3.6572742284052245E-2</v>
      </c>
      <c r="H49" s="58">
        <v>0.53968968806700401</v>
      </c>
      <c r="I49" s="58">
        <v>64.108144570313527</v>
      </c>
      <c r="J49" s="58">
        <v>92.165108926111358</v>
      </c>
      <c r="K49" s="58">
        <v>8.3404366926758899E-2</v>
      </c>
      <c r="L49" s="58">
        <v>22.616189984843285</v>
      </c>
      <c r="M49" s="58">
        <v>5.5296308031401668E-2</v>
      </c>
      <c r="N49" s="58">
        <v>13.437002851630604</v>
      </c>
      <c r="O49" s="58">
        <v>0.48984796876298081</v>
      </c>
      <c r="P49" s="58">
        <v>486.88888888888891</v>
      </c>
      <c r="Q49" s="58">
        <v>0.57731648616125153</v>
      </c>
      <c r="R49" s="58">
        <v>64.28</v>
      </c>
      <c r="S49" s="58">
        <v>0.87446858904621017</v>
      </c>
      <c r="T49" s="58">
        <v>97.9426773764188</v>
      </c>
      <c r="U49" s="58">
        <v>358.19712510094001</v>
      </c>
      <c r="V49" s="58">
        <v>40.35</v>
      </c>
      <c r="W49" s="58">
        <v>38.212237183559971</v>
      </c>
      <c r="X49" s="58">
        <v>2.7619704236610714</v>
      </c>
      <c r="Y49" s="58">
        <v>0.81732303974415554</v>
      </c>
      <c r="Z49" s="58">
        <v>11.35638116629867</v>
      </c>
      <c r="AA49" s="58">
        <v>0.82083623501199043</v>
      </c>
      <c r="AB49" s="58">
        <v>0</v>
      </c>
      <c r="AC49" s="58">
        <v>236.44207391565601</v>
      </c>
      <c r="AD49" s="58">
        <v>227.80803465838301</v>
      </c>
      <c r="AE49" s="58">
        <v>1029318</v>
      </c>
      <c r="AF49" s="58">
        <v>0.25240000000000001</v>
      </c>
      <c r="AG49" s="58">
        <v>5.5604518868680397E-2</v>
      </c>
      <c r="AH49" s="58">
        <v>6.1570040327885804</v>
      </c>
      <c r="AI49" s="58">
        <v>0.17345442899999999</v>
      </c>
      <c r="AJ49" s="58">
        <v>0.47804866899999998</v>
      </c>
      <c r="AK49" s="58">
        <v>522.72</v>
      </c>
      <c r="AL49" s="58">
        <v>5.0990000000000002</v>
      </c>
      <c r="AM49" s="58">
        <v>0.47826086956521741</v>
      </c>
      <c r="AN49" s="58">
        <v>70.978870152117764</v>
      </c>
      <c r="AO49" s="58">
        <v>0.25392653077537974</v>
      </c>
      <c r="AP49" s="58">
        <v>0.28804489603278199</v>
      </c>
      <c r="AQ49" s="58">
        <v>0.11826131430920545</v>
      </c>
      <c r="AR49" s="58">
        <v>7.1319409067753439E-3</v>
      </c>
      <c r="AS49" s="58">
        <v>3.459499461839338</v>
      </c>
      <c r="AT49" s="58">
        <v>14.415799086757991</v>
      </c>
      <c r="AU49" s="58">
        <v>0.90289359054138096</v>
      </c>
      <c r="AV49" s="58">
        <v>0.87020870490315705</v>
      </c>
      <c r="AW49" s="58">
        <v>87.1464511702371</v>
      </c>
      <c r="AX49" s="58">
        <v>22.6828505627855</v>
      </c>
      <c r="AY49" s="58">
        <v>14.8376259798432</v>
      </c>
      <c r="AZ49" s="58">
        <v>95.278021266054338</v>
      </c>
      <c r="BA49" s="58">
        <v>76.63</v>
      </c>
      <c r="BB49" s="58">
        <v>13.6286317</v>
      </c>
      <c r="BC49" s="58">
        <v>4.0849594429999998</v>
      </c>
      <c r="BD49" s="58">
        <v>0.85590166599999995</v>
      </c>
      <c r="BE49" s="58">
        <v>194.42181903840799</v>
      </c>
      <c r="BF49" s="58">
        <v>0.58310000000000006</v>
      </c>
      <c r="BG49" s="58">
        <v>0.90709999999999991</v>
      </c>
      <c r="BH49" s="58">
        <v>0.78209999999999991</v>
      </c>
      <c r="BI49" s="58">
        <v>0.43560000000000004</v>
      </c>
      <c r="BJ49" s="58">
        <v>2.23E-2</v>
      </c>
      <c r="BK49" s="58">
        <v>237.14631043256998</v>
      </c>
      <c r="BL49" s="58">
        <v>240</v>
      </c>
      <c r="BM49" s="58">
        <v>0.42439744220363995</v>
      </c>
      <c r="BN49" s="58">
        <v>25.011018199704871</v>
      </c>
      <c r="BO49" s="58">
        <v>394.33199689052606</v>
      </c>
      <c r="BP49" s="58">
        <v>22.763000000000002</v>
      </c>
      <c r="BQ49" s="58">
        <v>65.834000000000003</v>
      </c>
      <c r="BR49" s="58">
        <v>2.8050000000000002</v>
      </c>
      <c r="BS49" s="58">
        <v>139.650304726602</v>
      </c>
      <c r="BT49" s="58">
        <v>395.59266090670798</v>
      </c>
      <c r="BU49" s="58">
        <v>72.8909814581109</v>
      </c>
      <c r="BV49" s="58">
        <v>11.19496855345912</v>
      </c>
      <c r="BW49" s="58">
        <v>50.352434410000001</v>
      </c>
      <c r="BX49" s="58">
        <v>0.30945639864099661</v>
      </c>
      <c r="BY49" s="58">
        <v>6.6815144766147E-2</v>
      </c>
      <c r="BZ49" s="58">
        <v>8.3435200000000001E-2</v>
      </c>
      <c r="CA49" s="58">
        <v>0.43881730000000002</v>
      </c>
      <c r="CB49" s="58">
        <v>3.87</v>
      </c>
      <c r="CC49" s="58">
        <v>2.56</v>
      </c>
      <c r="CD49" s="58">
        <v>5.4699999999999999E-2</v>
      </c>
      <c r="CE49" s="58">
        <v>68.583673546969777</v>
      </c>
      <c r="CF49" s="58">
        <v>0.11456251404989347</v>
      </c>
      <c r="CG49" s="58">
        <v>17.048822833296501</v>
      </c>
      <c r="CH49" s="58">
        <v>15.1112314849457</v>
      </c>
      <c r="CI49" s="58">
        <v>0.55333662720399601</v>
      </c>
      <c r="CJ49" s="58">
        <v>22.710506490440309</v>
      </c>
      <c r="CK49" s="58">
        <v>6.1127751675780356E-2</v>
      </c>
      <c r="CL49" s="58">
        <v>0.33544167443603223</v>
      </c>
      <c r="CM49" s="58">
        <v>11.028196003831559</v>
      </c>
      <c r="CN49" s="58">
        <v>18.01731424007739</v>
      </c>
      <c r="CO49" s="58">
        <v>32.842040178278332</v>
      </c>
      <c r="CP49" s="58">
        <v>5.9955824937629543E-3</v>
      </c>
      <c r="CQ49" s="58">
        <v>0.236851671259866</v>
      </c>
      <c r="CR49" s="58">
        <v>30.339434631746201</v>
      </c>
      <c r="CS49" s="58">
        <v>28.494</v>
      </c>
      <c r="CT49" s="58">
        <v>0.12390494884600337</v>
      </c>
      <c r="CU49" s="58">
        <v>0.33800000000000002</v>
      </c>
      <c r="CV49" s="58">
        <v>0.64100000000000001</v>
      </c>
      <c r="CW49" s="58">
        <v>1.2718150847222385</v>
      </c>
      <c r="CX49" s="58">
        <v>5.5296308031401668E-2</v>
      </c>
      <c r="CY49" s="58">
        <v>138.79373315881818</v>
      </c>
      <c r="CZ49" s="58">
        <v>3.0000000000000001E-3</v>
      </c>
      <c r="DA49" s="58">
        <v>1.36</v>
      </c>
      <c r="DB49" s="58">
        <v>26.23</v>
      </c>
      <c r="DC49" s="58">
        <v>0.5602922035900163</v>
      </c>
      <c r="DD49" s="58">
        <v>0.5602922035900163</v>
      </c>
      <c r="DE49" s="58">
        <v>0</v>
      </c>
      <c r="DF49" s="58">
        <v>84.043830538502448</v>
      </c>
    </row>
    <row r="50" spans="1:110" x14ac:dyDescent="0.35">
      <c r="A50" s="25" t="s">
        <v>226</v>
      </c>
      <c r="B50" s="67">
        <v>2020</v>
      </c>
      <c r="C50" s="58">
        <v>158.52710115831621</v>
      </c>
      <c r="D50" s="58">
        <v>61.706288876107976</v>
      </c>
      <c r="E50" s="58">
        <v>60.528963823532379</v>
      </c>
      <c r="F50" s="58">
        <v>0.40116519714864152</v>
      </c>
      <c r="G50" s="58">
        <v>4.7956001976557396E-2</v>
      </c>
      <c r="H50" s="58">
        <v>0.58192549652089864</v>
      </c>
      <c r="I50" s="58">
        <v>73.73451062822501</v>
      </c>
      <c r="J50" s="58">
        <v>90.713431747186547</v>
      </c>
      <c r="K50" s="58">
        <v>2.0422387955670175E-2</v>
      </c>
      <c r="L50" s="58">
        <v>12.412810539027108</v>
      </c>
      <c r="M50" s="58">
        <v>9.7228280984546528E-2</v>
      </c>
      <c r="N50" s="58">
        <v>10.11174122239284</v>
      </c>
      <c r="O50" s="58">
        <v>0</v>
      </c>
      <c r="P50" s="58">
        <v>377.96794871794873</v>
      </c>
      <c r="Q50" s="58">
        <v>0.69278402628585867</v>
      </c>
      <c r="R50" s="58">
        <v>75.22</v>
      </c>
      <c r="S50" s="58">
        <v>0.70411250739870979</v>
      </c>
      <c r="T50" s="58">
        <v>99.419598843106897</v>
      </c>
      <c r="U50" s="58">
        <v>413.80228520643698</v>
      </c>
      <c r="V50" s="58">
        <v>56.35</v>
      </c>
      <c r="W50" s="58">
        <v>36.338681104850323</v>
      </c>
      <c r="X50" s="58">
        <v>4.9539963769716779</v>
      </c>
      <c r="Y50" s="58">
        <v>0.88929647407597678</v>
      </c>
      <c r="Z50" s="58">
        <v>66.425389285832338</v>
      </c>
      <c r="AA50" s="58">
        <v>9.0556709229885559</v>
      </c>
      <c r="AB50" s="58">
        <v>0.73542987065579601</v>
      </c>
      <c r="AC50" s="58">
        <v>334.27304947248399</v>
      </c>
      <c r="AD50" s="58">
        <v>269.68924349204599</v>
      </c>
      <c r="AE50" s="58" t="s">
        <v>369</v>
      </c>
      <c r="AF50" s="58" t="s">
        <v>369</v>
      </c>
      <c r="AG50" s="58">
        <v>0.13393112851397401</v>
      </c>
      <c r="AH50" s="58">
        <v>8.5077352370183696</v>
      </c>
      <c r="AI50" s="58">
        <v>0.40159293300000004</v>
      </c>
      <c r="AJ50" s="58">
        <v>0.73188396100000008</v>
      </c>
      <c r="AK50" s="58">
        <v>4693.2920000000004</v>
      </c>
      <c r="AL50" s="58">
        <v>30.934999999999999</v>
      </c>
      <c r="AM50" s="58">
        <v>0.93333333333333335</v>
      </c>
      <c r="AN50" s="58">
        <v>3.2638049889568781</v>
      </c>
      <c r="AO50" s="58">
        <v>0.13094700950020655</v>
      </c>
      <c r="AP50" s="58">
        <v>0.57465482049558303</v>
      </c>
      <c r="AQ50" s="58">
        <v>0.25298119136512709</v>
      </c>
      <c r="AR50" s="58">
        <v>5.3336296460914498E-3</v>
      </c>
      <c r="AS50" s="58">
        <v>20.695666064417999</v>
      </c>
      <c r="AT50" s="58">
        <v>14.944030467642891</v>
      </c>
      <c r="AU50" s="58">
        <v>0.98367256268569703</v>
      </c>
      <c r="AV50" s="58">
        <v>0.96565465439637599</v>
      </c>
      <c r="AW50" s="58">
        <v>88.01950380037286</v>
      </c>
      <c r="AX50" s="58">
        <v>26.404026854877934</v>
      </c>
      <c r="AY50" s="58">
        <v>7.5861282226785303</v>
      </c>
      <c r="AZ50" s="58">
        <v>77.437118191986684</v>
      </c>
      <c r="BA50" s="58">
        <v>78.69</v>
      </c>
      <c r="BB50" s="58">
        <v>11.063413969999999</v>
      </c>
      <c r="BC50" s="58">
        <v>2.3073719430000001</v>
      </c>
      <c r="BD50" s="58">
        <v>0.80301880299999995</v>
      </c>
      <c r="BE50" s="58">
        <v>97.195871557551698</v>
      </c>
      <c r="BF50" s="58">
        <v>0.67</v>
      </c>
      <c r="BG50" s="58">
        <v>0.98580000000000001</v>
      </c>
      <c r="BH50" s="58">
        <v>0.8640000000000001</v>
      </c>
      <c r="BI50" s="58">
        <v>0.50340000000000007</v>
      </c>
      <c r="BJ50" s="58">
        <v>2.8900000000000002E-2</v>
      </c>
      <c r="BK50" s="58">
        <v>264.56589319066762</v>
      </c>
      <c r="BL50" s="58">
        <v>255</v>
      </c>
      <c r="BM50" s="58">
        <v>0.38465077758350968</v>
      </c>
      <c r="BN50" s="58">
        <v>29.41575411797184</v>
      </c>
      <c r="BO50" s="58">
        <v>1028.2497126414896</v>
      </c>
      <c r="BP50" s="58">
        <v>16.04</v>
      </c>
      <c r="BQ50" s="58">
        <v>87.013999999999996</v>
      </c>
      <c r="BR50" s="58">
        <v>14.393000000000001</v>
      </c>
      <c r="BS50" s="58">
        <v>150.12261558688999</v>
      </c>
      <c r="BT50" s="58">
        <v>361.58846948546102</v>
      </c>
      <c r="BU50" s="58">
        <v>25.010079121100599</v>
      </c>
      <c r="BV50" s="58">
        <v>22.352591712461013</v>
      </c>
      <c r="BW50" s="58">
        <v>52.71447903</v>
      </c>
      <c r="BX50" s="58">
        <v>0.59029011249259922</v>
      </c>
      <c r="BY50" s="58">
        <v>5.7421613167498324E-2</v>
      </c>
      <c r="BZ50" s="58">
        <v>6.4417699999999994E-2</v>
      </c>
      <c r="CA50" s="58">
        <v>4.2940000000000001E-3</v>
      </c>
      <c r="CB50" s="58">
        <v>9.76</v>
      </c>
      <c r="CC50" s="58">
        <v>7.18</v>
      </c>
      <c r="CD50" s="58">
        <v>7.5899999999999995E-2</v>
      </c>
      <c r="CE50" s="58">
        <v>69.444005068444753</v>
      </c>
      <c r="CF50" s="58">
        <v>0.12018105829461918</v>
      </c>
      <c r="CG50" s="58">
        <v>40.820215124399503</v>
      </c>
      <c r="CH50" s="58">
        <v>9.9579237082728493</v>
      </c>
      <c r="CI50" s="58">
        <v>0.36377427722372097</v>
      </c>
      <c r="CJ50" s="58">
        <v>20.683721922765407</v>
      </c>
      <c r="CK50" s="58">
        <v>7.0244132970874479E-2</v>
      </c>
      <c r="CL50" s="58">
        <v>5.5455178258409727</v>
      </c>
      <c r="CM50" s="58">
        <v>5.509599159484635</v>
      </c>
      <c r="CN50" s="58">
        <v>55.047912600267537</v>
      </c>
      <c r="CO50" s="58">
        <v>59.072780185793839</v>
      </c>
      <c r="CP50" s="58">
        <v>1.5325053951340738E-4</v>
      </c>
      <c r="CQ50" s="58">
        <v>0.1623103046128537</v>
      </c>
      <c r="CR50" s="58">
        <v>31.778699869934101</v>
      </c>
      <c r="CS50" s="58">
        <v>29.536000000000001</v>
      </c>
      <c r="CT50" s="58">
        <v>0.2709100322012955</v>
      </c>
      <c r="CU50" s="58">
        <v>0.15</v>
      </c>
      <c r="CV50" s="58">
        <v>6.4000000000000001E-2</v>
      </c>
      <c r="CW50" s="58">
        <v>1.0371016638351631</v>
      </c>
      <c r="CX50" s="58">
        <v>0.12963770797939539</v>
      </c>
      <c r="CY50" s="58">
        <v>97.552375254495033</v>
      </c>
      <c r="CZ50" s="58">
        <v>6.0000000000000001E-3</v>
      </c>
      <c r="DA50" s="58">
        <v>1.17</v>
      </c>
      <c r="DB50" s="58">
        <v>24.01</v>
      </c>
      <c r="DC50" s="58">
        <v>4.7960644865127815</v>
      </c>
      <c r="DD50" s="58">
        <v>3.7683363822600424</v>
      </c>
      <c r="DE50" s="58">
        <v>10.277281042527388</v>
      </c>
      <c r="DF50" s="58">
        <v>646.78355360972364</v>
      </c>
    </row>
    <row r="51" spans="1:110" x14ac:dyDescent="0.35">
      <c r="A51" s="24" t="s">
        <v>227</v>
      </c>
      <c r="B51" s="67">
        <v>2020</v>
      </c>
      <c r="C51" s="58">
        <v>108.29778611274902</v>
      </c>
      <c r="D51" s="58">
        <v>74.790565164486381</v>
      </c>
      <c r="E51" s="58">
        <v>52.456666666666663</v>
      </c>
      <c r="F51" s="58">
        <v>9.2583255140750886E-2</v>
      </c>
      <c r="G51" s="58">
        <v>5.8680511409465307E-2</v>
      </c>
      <c r="H51" s="58">
        <v>0.52257972915750994</v>
      </c>
      <c r="I51" s="58">
        <v>38.882186797597754</v>
      </c>
      <c r="J51" s="58">
        <v>100</v>
      </c>
      <c r="K51" s="58">
        <v>1.1648223645894002E-3</v>
      </c>
      <c r="L51" s="58">
        <v>6.063913649869626</v>
      </c>
      <c r="M51" s="58">
        <v>0</v>
      </c>
      <c r="N51" s="58">
        <v>16.170436399652335</v>
      </c>
      <c r="O51" s="58">
        <v>0</v>
      </c>
      <c r="P51" s="58">
        <v>0</v>
      </c>
      <c r="Q51" s="58">
        <v>0.6</v>
      </c>
      <c r="R51" s="58">
        <v>16.8</v>
      </c>
      <c r="S51" s="58" t="s">
        <v>369</v>
      </c>
      <c r="T51" s="58">
        <v>65.588953713716904</v>
      </c>
      <c r="U51" s="58">
        <v>372.24751290477099</v>
      </c>
      <c r="V51" s="58">
        <v>11.88</v>
      </c>
      <c r="W51" s="58" t="s">
        <v>369</v>
      </c>
      <c r="X51" s="58" t="s">
        <v>369</v>
      </c>
      <c r="Y51" s="58" t="s">
        <v>369</v>
      </c>
      <c r="Z51" s="58">
        <v>252.27658888392992</v>
      </c>
      <c r="AA51" s="58">
        <v>0.19230737285085414</v>
      </c>
      <c r="AB51" s="58">
        <v>0</v>
      </c>
      <c r="AC51" s="58" t="s">
        <v>280</v>
      </c>
      <c r="AD51" s="58" t="s">
        <v>369</v>
      </c>
      <c r="AE51" s="58">
        <v>49999</v>
      </c>
      <c r="AF51" s="58">
        <v>1.2200000000000001E-2</v>
      </c>
      <c r="AG51" s="58">
        <v>1.7874215405079601E-2</v>
      </c>
      <c r="AH51" s="58">
        <v>1.1097715133144199</v>
      </c>
      <c r="AI51" s="58">
        <v>0.138317994</v>
      </c>
      <c r="AJ51" s="58">
        <v>0.294813092</v>
      </c>
      <c r="AK51" s="58">
        <v>3254.8339999999998</v>
      </c>
      <c r="AL51" s="58">
        <v>16.626999999999999</v>
      </c>
      <c r="AM51" s="58">
        <v>2</v>
      </c>
      <c r="AN51" s="58">
        <v>93.892053804967773</v>
      </c>
      <c r="AO51" s="58">
        <v>0.15178024031673082</v>
      </c>
      <c r="AP51" s="58">
        <v>4.4989444424231403E-2</v>
      </c>
      <c r="AQ51" s="58">
        <v>0.1970933861929893</v>
      </c>
      <c r="AR51" s="58">
        <v>0.20895522388059701</v>
      </c>
      <c r="AS51" s="58">
        <v>8.9993632414681795</v>
      </c>
      <c r="AT51" s="58">
        <v>0</v>
      </c>
      <c r="AU51" s="58">
        <v>1</v>
      </c>
      <c r="AV51" s="58">
        <v>1</v>
      </c>
      <c r="AW51" s="58">
        <v>30.985915492957744</v>
      </c>
      <c r="AX51" s="58">
        <v>204.00070829059004</v>
      </c>
      <c r="AY51" s="58">
        <v>21.875</v>
      </c>
      <c r="AZ51" s="58">
        <v>323.27586206896552</v>
      </c>
      <c r="BA51" s="58">
        <v>72.400000000000006</v>
      </c>
      <c r="BB51" s="58">
        <v>20.432432429999999</v>
      </c>
      <c r="BC51" s="58">
        <v>3.1351351350000001</v>
      </c>
      <c r="BD51" s="58">
        <v>0.410810811</v>
      </c>
      <c r="BE51" s="58">
        <v>95.001313847957505</v>
      </c>
      <c r="BF51" s="58">
        <v>0.46399999999999997</v>
      </c>
      <c r="BG51" s="58">
        <v>0.61950000000000005</v>
      </c>
      <c r="BH51" s="58">
        <v>0.2893</v>
      </c>
      <c r="BI51" s="58">
        <v>6.7900000000000002E-2</v>
      </c>
      <c r="BJ51" s="58">
        <v>7.1399999999999991E-2</v>
      </c>
      <c r="BK51" s="58">
        <v>225</v>
      </c>
      <c r="BL51" s="58">
        <v>246</v>
      </c>
      <c r="BM51" s="58">
        <v>0.19072164948453607</v>
      </c>
      <c r="BN51" s="58">
        <v>31.347938144329898</v>
      </c>
      <c r="BO51" s="58">
        <v>367.60674933400986</v>
      </c>
      <c r="BP51" s="58">
        <v>2.4119999999999999</v>
      </c>
      <c r="BQ51" s="58">
        <v>31.175999999999998</v>
      </c>
      <c r="BR51" s="58">
        <v>6.9119999999999999</v>
      </c>
      <c r="BS51" s="58">
        <v>130.84523809523799</v>
      </c>
      <c r="BT51" s="58">
        <v>0</v>
      </c>
      <c r="BU51" s="58">
        <v>0</v>
      </c>
      <c r="BV51" s="58">
        <v>4.1666666666666661</v>
      </c>
      <c r="BW51" s="58">
        <v>0</v>
      </c>
      <c r="BX51" s="58">
        <v>0.4576271186440678</v>
      </c>
      <c r="BY51" s="58">
        <v>0</v>
      </c>
      <c r="BZ51" s="58">
        <v>0.21121180000000001</v>
      </c>
      <c r="CA51" s="58">
        <v>2.8420600000000001E-2</v>
      </c>
      <c r="CB51" s="58">
        <v>4.24</v>
      </c>
      <c r="CC51" s="58">
        <v>1.94</v>
      </c>
      <c r="CD51" s="58">
        <v>1.04E-2</v>
      </c>
      <c r="CE51" s="58">
        <v>51.662004829743793</v>
      </c>
      <c r="CF51" s="58">
        <v>0.14245309741202541</v>
      </c>
      <c r="CG51" s="58">
        <v>31.2345431146137</v>
      </c>
      <c r="CH51" s="58">
        <v>3.8924866674748202</v>
      </c>
      <c r="CI51" s="58">
        <v>0.59719245433654766</v>
      </c>
      <c r="CJ51" s="58">
        <v>28.69836796171797</v>
      </c>
      <c r="CK51" s="58">
        <v>3.9263932418523051E-2</v>
      </c>
      <c r="CL51" s="58">
        <v>16.296870407263487</v>
      </c>
      <c r="CM51" s="58">
        <v>20.70620541614322</v>
      </c>
      <c r="CN51" s="58">
        <v>12.734667050075997</v>
      </c>
      <c r="CO51" s="58">
        <v>70.940311383149151</v>
      </c>
      <c r="CP51" s="58">
        <v>0</v>
      </c>
      <c r="CQ51" s="58">
        <v>6.1040748529559971E-2</v>
      </c>
      <c r="CR51" s="58">
        <v>26.619296878251575</v>
      </c>
      <c r="CS51" s="58">
        <v>12.003</v>
      </c>
      <c r="CT51" s="58">
        <v>5.7579578357696475E-4</v>
      </c>
      <c r="CU51" s="58">
        <v>1</v>
      </c>
      <c r="CV51" s="58">
        <v>1</v>
      </c>
      <c r="CW51" s="58">
        <v>0</v>
      </c>
      <c r="CX51" s="58">
        <v>0</v>
      </c>
      <c r="CY51" s="58">
        <v>20.213045499565421</v>
      </c>
      <c r="CZ51" s="58">
        <v>3.0000000000000001E-3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</row>
    <row r="52" spans="1:110" x14ac:dyDescent="0.35">
      <c r="A52" s="25" t="s">
        <v>228</v>
      </c>
      <c r="B52" s="67">
        <v>2020</v>
      </c>
      <c r="C52" s="58">
        <v>104.92128348762746</v>
      </c>
      <c r="D52" s="58">
        <v>75.671267278047694</v>
      </c>
      <c r="E52" s="58">
        <v>56.373392857142854</v>
      </c>
      <c r="F52" s="58">
        <v>0.15192416826909172</v>
      </c>
      <c r="G52" s="58">
        <v>5.5758619206359453E-2</v>
      </c>
      <c r="H52" s="58">
        <v>0.40926661492040983</v>
      </c>
      <c r="I52" s="58">
        <v>73.266301333279088</v>
      </c>
      <c r="J52" s="58">
        <v>95.850460983592569</v>
      </c>
      <c r="K52" s="58">
        <v>3.8729666924864449E-4</v>
      </c>
      <c r="L52" s="58">
        <v>40.134095094197079</v>
      </c>
      <c r="M52" s="58">
        <v>0</v>
      </c>
      <c r="N52" s="58">
        <v>33.051607724632888</v>
      </c>
      <c r="O52" s="58">
        <v>0.56986860416471008</v>
      </c>
      <c r="P52" s="58">
        <v>0</v>
      </c>
      <c r="Q52" s="58">
        <v>1</v>
      </c>
      <c r="R52" s="58">
        <v>79.05</v>
      </c>
      <c r="S52" s="58">
        <v>0.38298902517753391</v>
      </c>
      <c r="T52" s="58">
        <v>83.954403187825704</v>
      </c>
      <c r="U52" s="58">
        <v>556.89195079443903</v>
      </c>
      <c r="V52" s="58">
        <v>73.569999999999993</v>
      </c>
      <c r="W52" s="58">
        <v>15.333585155106471</v>
      </c>
      <c r="X52" s="58">
        <v>2.429854096520763E-2</v>
      </c>
      <c r="Y52" s="58">
        <v>0.34949961508852967</v>
      </c>
      <c r="Z52" s="58">
        <v>250.12984560177529</v>
      </c>
      <c r="AA52" s="58">
        <v>0.39637111859334073</v>
      </c>
      <c r="AB52" s="58">
        <v>0</v>
      </c>
      <c r="AC52" s="58">
        <v>298.20792015938002</v>
      </c>
      <c r="AD52" s="58">
        <v>298.68894414034298</v>
      </c>
      <c r="AE52" s="58">
        <v>31114</v>
      </c>
      <c r="AF52" s="58">
        <v>2.46E-2</v>
      </c>
      <c r="AG52" s="58">
        <v>2.9444102117993899E-2</v>
      </c>
      <c r="AH52" s="58">
        <v>6.75737902232148</v>
      </c>
      <c r="AI52" s="58">
        <v>0.24444291299999998</v>
      </c>
      <c r="AJ52" s="58">
        <v>0.51647029799999999</v>
      </c>
      <c r="AK52" s="58">
        <v>6440.0940000000001</v>
      </c>
      <c r="AL52" s="58">
        <v>14.499000000000001</v>
      </c>
      <c r="AM52" s="58">
        <v>0.6</v>
      </c>
      <c r="AN52" s="58">
        <v>4028.4364717660469</v>
      </c>
      <c r="AO52" s="58">
        <v>0.36641760755705199</v>
      </c>
      <c r="AP52" s="58">
        <v>0.166332699823418</v>
      </c>
      <c r="AQ52" s="58">
        <v>0.17243223079473544</v>
      </c>
      <c r="AR52" s="58">
        <v>0.11557788944723618</v>
      </c>
      <c r="AS52" s="58">
        <v>7.116162009013256</v>
      </c>
      <c r="AT52" s="58">
        <v>2.3506849315068492</v>
      </c>
      <c r="AU52" s="58">
        <v>1</v>
      </c>
      <c r="AV52" s="58">
        <v>0.99347353154459805</v>
      </c>
      <c r="AW52" s="58">
        <v>62.577160493827158</v>
      </c>
      <c r="AX52" s="58">
        <v>145.6254046902751</v>
      </c>
      <c r="AY52" s="58">
        <v>15.055467511885899</v>
      </c>
      <c r="AZ52" s="58">
        <v>76.745970836531086</v>
      </c>
      <c r="BA52" s="58">
        <v>75.459999999999994</v>
      </c>
      <c r="BB52" s="58">
        <v>20.2591079</v>
      </c>
      <c r="BC52" s="58">
        <v>5.8752655049999998</v>
      </c>
      <c r="BD52" s="58">
        <v>0.23600432299999999</v>
      </c>
      <c r="BE52" s="58">
        <v>136.928089144908</v>
      </c>
      <c r="BF52" s="58">
        <v>0.4244</v>
      </c>
      <c r="BG52" s="58">
        <v>0.82099999999999995</v>
      </c>
      <c r="BH52" s="58">
        <v>0.66500000000000004</v>
      </c>
      <c r="BI52" s="58">
        <v>0.31140000000000001</v>
      </c>
      <c r="BJ52" s="58">
        <v>3.3599999999999998E-2</v>
      </c>
      <c r="BK52" s="58">
        <v>237</v>
      </c>
      <c r="BL52" s="58">
        <v>237</v>
      </c>
      <c r="BM52" s="58">
        <v>0.41796875</v>
      </c>
      <c r="BN52" s="58">
        <v>29.108072916666668</v>
      </c>
      <c r="BO52" s="58">
        <v>656.12568330334307</v>
      </c>
      <c r="BP52" s="58">
        <v>7.9180000000000001</v>
      </c>
      <c r="BQ52" s="58">
        <v>24.164000000000001</v>
      </c>
      <c r="BR52" s="58">
        <v>18.876999999999999</v>
      </c>
      <c r="BS52" s="58">
        <v>137.81619576964599</v>
      </c>
      <c r="BT52" s="58">
        <v>0</v>
      </c>
      <c r="BU52" s="58">
        <v>0</v>
      </c>
      <c r="BV52" s="58">
        <v>3.6764705882352944</v>
      </c>
      <c r="BW52" s="58">
        <v>0</v>
      </c>
      <c r="BX52" s="58">
        <v>0.31666666666666665</v>
      </c>
      <c r="BY52" s="58">
        <v>0.15030674846625766</v>
      </c>
      <c r="BZ52" s="58">
        <v>0.19509940000000001</v>
      </c>
      <c r="CA52" s="58">
        <v>4.03202E-2</v>
      </c>
      <c r="CB52" s="58">
        <v>2.48</v>
      </c>
      <c r="CC52" s="58">
        <v>3.2</v>
      </c>
      <c r="CD52" s="58">
        <v>1.11E-2</v>
      </c>
      <c r="CE52" s="58">
        <v>85.569336097596377</v>
      </c>
      <c r="CF52" s="58">
        <v>0.12053883094187497</v>
      </c>
      <c r="CG52" s="58">
        <v>28.824788639738401</v>
      </c>
      <c r="CH52" s="58">
        <v>13.288827231592601</v>
      </c>
      <c r="CI52" s="58">
        <v>0.44469101498494612</v>
      </c>
      <c r="CJ52" s="58">
        <v>11.379695575508929</v>
      </c>
      <c r="CK52" s="58">
        <v>6.6309935805434442E-2</v>
      </c>
      <c r="CL52" s="58">
        <v>1.8203009358355116</v>
      </c>
      <c r="CM52" s="58">
        <v>0.13768958968644052</v>
      </c>
      <c r="CN52" s="58">
        <v>35.460992907801419</v>
      </c>
      <c r="CO52" s="58">
        <v>57.027186761229309</v>
      </c>
      <c r="CP52" s="58">
        <v>0</v>
      </c>
      <c r="CQ52" s="58">
        <v>0.20690452127755518</v>
      </c>
      <c r="CR52" s="58">
        <v>27.386816488660862</v>
      </c>
      <c r="CS52" s="58">
        <v>22.271999999999998</v>
      </c>
      <c r="CT52" s="58">
        <v>6.0393785818940748E-8</v>
      </c>
      <c r="CU52" s="58">
        <v>0.83699999999999997</v>
      </c>
      <c r="CV52" s="58">
        <v>0.83599999999999997</v>
      </c>
      <c r="CW52" s="58">
        <v>1.1804145615940318</v>
      </c>
      <c r="CX52" s="58">
        <v>0</v>
      </c>
      <c r="CY52" s="58">
        <v>0</v>
      </c>
      <c r="CZ52" s="58">
        <v>0.02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12.08211001969384</v>
      </c>
    </row>
    <row r="53" spans="1:110" x14ac:dyDescent="0.35">
      <c r="A53" s="24" t="s">
        <v>229</v>
      </c>
      <c r="B53" s="67">
        <v>2020</v>
      </c>
      <c r="C53" s="58">
        <v>130.99190646088093</v>
      </c>
      <c r="D53" s="58">
        <v>68.986948879554447</v>
      </c>
      <c r="E53" s="58">
        <v>62.074259604197785</v>
      </c>
      <c r="F53" s="58">
        <v>0.19138522797002733</v>
      </c>
      <c r="G53" s="58">
        <v>3.0133716376354078E-2</v>
      </c>
      <c r="H53" s="58">
        <v>0.45663340231152277</v>
      </c>
      <c r="I53" s="58">
        <v>72.960740842293959</v>
      </c>
      <c r="J53" s="58">
        <v>97.665055514680645</v>
      </c>
      <c r="K53" s="58">
        <v>8.8508876410867229E-2</v>
      </c>
      <c r="L53" s="58">
        <v>23.654397559369837</v>
      </c>
      <c r="M53" s="58">
        <v>0.17988135026136762</v>
      </c>
      <c r="N53" s="58">
        <v>17.808253675875392</v>
      </c>
      <c r="O53" s="58">
        <v>0.34202898550724636</v>
      </c>
      <c r="P53" s="58">
        <v>517.41860465116281</v>
      </c>
      <c r="Q53" s="58">
        <v>0.63177454320222981</v>
      </c>
      <c r="R53" s="58">
        <v>72.739999999999995</v>
      </c>
      <c r="S53" s="58">
        <v>0.91334349025128725</v>
      </c>
      <c r="T53" s="58">
        <v>98.754413829490005</v>
      </c>
      <c r="U53" s="58">
        <v>397.67952735332898</v>
      </c>
      <c r="V53" s="58">
        <v>64.510000000000005</v>
      </c>
      <c r="W53" s="58">
        <v>55.028313324531133</v>
      </c>
      <c r="X53" s="58">
        <v>3.0760633484162891</v>
      </c>
      <c r="Y53" s="58">
        <v>0.7674235775028645</v>
      </c>
      <c r="Z53" s="58">
        <v>52.759174562912605</v>
      </c>
      <c r="AA53" s="58">
        <v>2.9492192902326293</v>
      </c>
      <c r="AB53" s="58">
        <v>0.67140680234077255</v>
      </c>
      <c r="AC53" s="58">
        <v>215.856594032282</v>
      </c>
      <c r="AD53" s="58">
        <v>177.87051159180501</v>
      </c>
      <c r="AE53" s="58">
        <v>297393</v>
      </c>
      <c r="AF53" s="58">
        <v>0.246</v>
      </c>
      <c r="AG53" s="58">
        <v>9.5738222769101003E-2</v>
      </c>
      <c r="AH53" s="58">
        <v>6.2773917321185602</v>
      </c>
      <c r="AI53" s="58">
        <v>0.30518503699999999</v>
      </c>
      <c r="AJ53" s="58">
        <v>0.65370079999999997</v>
      </c>
      <c r="AK53" s="58">
        <v>4754.0169999999998</v>
      </c>
      <c r="AL53" s="58">
        <v>34.533000000000001</v>
      </c>
      <c r="AM53" s="58">
        <v>0.62962962962962965</v>
      </c>
      <c r="AN53" s="58">
        <v>4.8528216189629729</v>
      </c>
      <c r="AO53" s="58">
        <v>0.22014870286576169</v>
      </c>
      <c r="AP53" s="58">
        <v>0.34708006044911999</v>
      </c>
      <c r="AQ53" s="58">
        <v>0.17610775450419422</v>
      </c>
      <c r="AR53" s="58">
        <v>8.870967741935484E-3</v>
      </c>
      <c r="AS53" s="58">
        <v>22.477509431235948</v>
      </c>
      <c r="AT53" s="58">
        <v>13.036301369863015</v>
      </c>
      <c r="AU53" s="58">
        <v>0.95400448736708598</v>
      </c>
      <c r="AV53" s="58">
        <v>0.92202496394649203</v>
      </c>
      <c r="AW53" s="58">
        <v>92.559844727194303</v>
      </c>
      <c r="AX53" s="58">
        <v>22.995870327321509</v>
      </c>
      <c r="AY53" s="58">
        <v>8.3202420434048996</v>
      </c>
      <c r="AZ53" s="58">
        <v>21.530842932500807</v>
      </c>
      <c r="BA53" s="58">
        <v>75.45</v>
      </c>
      <c r="BB53" s="58">
        <v>22.57388276</v>
      </c>
      <c r="BC53" s="58">
        <v>7.2203295619999999</v>
      </c>
      <c r="BD53" s="58">
        <v>2.617208421</v>
      </c>
      <c r="BE53" s="58">
        <v>163.69202873784499</v>
      </c>
      <c r="BF53" s="58">
        <v>0.7097</v>
      </c>
      <c r="BG53" s="58">
        <v>0.92400000000000004</v>
      </c>
      <c r="BH53" s="58">
        <v>0.81279999999999997</v>
      </c>
      <c r="BI53" s="58">
        <v>0.44750000000000001</v>
      </c>
      <c r="BJ53" s="58">
        <v>4.2099999999999999E-2</v>
      </c>
      <c r="BK53" s="58">
        <v>256.7725021846781</v>
      </c>
      <c r="BL53" s="58">
        <v>261</v>
      </c>
      <c r="BM53" s="58">
        <v>0.53112033195020747</v>
      </c>
      <c r="BN53" s="58">
        <v>25.522130013831259</v>
      </c>
      <c r="BO53" s="58">
        <v>630.60281748528291</v>
      </c>
      <c r="BP53" s="58">
        <v>26.378</v>
      </c>
      <c r="BQ53" s="58">
        <v>79.427000000000007</v>
      </c>
      <c r="BR53" s="58">
        <v>13.307</v>
      </c>
      <c r="BS53" s="58">
        <v>141.84482184548199</v>
      </c>
      <c r="BT53" s="58">
        <v>168.58520138029101</v>
      </c>
      <c r="BU53" s="58">
        <v>40.6843505518531</v>
      </c>
      <c r="BV53" s="58">
        <v>10.671936758893279</v>
      </c>
      <c r="BW53" s="58">
        <v>23.154008439999998</v>
      </c>
      <c r="BX53" s="58">
        <v>0.38275095940214099</v>
      </c>
      <c r="BY53" s="58">
        <v>2.2851919561243144E-2</v>
      </c>
      <c r="BZ53" s="58">
        <v>2.1723699999999999E-2</v>
      </c>
      <c r="CA53" s="58">
        <v>2.0615700000000001E-2</v>
      </c>
      <c r="CB53" s="58">
        <v>7.88</v>
      </c>
      <c r="CC53" s="58">
        <v>4.96</v>
      </c>
      <c r="CD53" s="58">
        <v>3.1899999999999998E-2</v>
      </c>
      <c r="CE53" s="58">
        <v>62.824527423210718</v>
      </c>
      <c r="CF53" s="58">
        <v>9.4005153699896024E-2</v>
      </c>
      <c r="CG53" s="58">
        <v>22.537445104220701</v>
      </c>
      <c r="CH53" s="58">
        <v>10.0627729391753</v>
      </c>
      <c r="CI53" s="58">
        <v>0.6520165256875905</v>
      </c>
      <c r="CJ53" s="58">
        <v>31.181769377706136</v>
      </c>
      <c r="CK53" s="58">
        <v>4.8065546702937681E-2</v>
      </c>
      <c r="CL53" s="58">
        <v>4.5954897080738411</v>
      </c>
      <c r="CM53" s="58">
        <v>5.4314810605467727</v>
      </c>
      <c r="CN53" s="58">
        <v>44.724778453637043</v>
      </c>
      <c r="CO53" s="58">
        <v>101.30891157899038</v>
      </c>
      <c r="CP53" s="58">
        <v>1.2028901762188189E-2</v>
      </c>
      <c r="CQ53" s="58">
        <v>0.31259388274162886</v>
      </c>
      <c r="CR53" s="58">
        <v>30.315309701611941</v>
      </c>
      <c r="CS53" s="58">
        <v>28.079000000000001</v>
      </c>
      <c r="CT53" s="58">
        <v>9.208861417726627E-2</v>
      </c>
      <c r="CU53" s="58">
        <v>0.2</v>
      </c>
      <c r="CV53" s="58">
        <v>0.72399999999999998</v>
      </c>
      <c r="CW53" s="58">
        <v>1.1692287766988894</v>
      </c>
      <c r="CX53" s="58">
        <v>0</v>
      </c>
      <c r="CY53" s="58">
        <v>117.82228442119577</v>
      </c>
      <c r="CZ53" s="58">
        <v>2E-3</v>
      </c>
      <c r="DA53" s="58">
        <v>1.38</v>
      </c>
      <c r="DB53" s="58">
        <v>16.29</v>
      </c>
      <c r="DC53" s="58">
        <v>6.3614040891105486</v>
      </c>
      <c r="DD53" s="58">
        <v>0.90877201273007835</v>
      </c>
      <c r="DE53" s="58">
        <v>0</v>
      </c>
      <c r="DF53" s="58">
        <v>257.1824796026122</v>
      </c>
    </row>
    <row r="54" spans="1:110" x14ac:dyDescent="0.35">
      <c r="A54" s="25" t="s">
        <v>230</v>
      </c>
      <c r="B54" s="67">
        <v>2020</v>
      </c>
      <c r="C54" s="58">
        <v>111.45941248709123</v>
      </c>
      <c r="D54" s="58">
        <v>65.23203483899637</v>
      </c>
      <c r="E54" s="58">
        <v>50.798730158730159</v>
      </c>
      <c r="F54" s="58">
        <v>9.383834215842568E-2</v>
      </c>
      <c r="G54" s="58">
        <v>1.9502884479995621E-2</v>
      </c>
      <c r="H54" s="58">
        <v>0.3464665962824503</v>
      </c>
      <c r="I54" s="58">
        <v>60.150871039931971</v>
      </c>
      <c r="J54" s="58">
        <v>92.3644747381488</v>
      </c>
      <c r="K54" s="58">
        <v>4.0539112050739956E-2</v>
      </c>
      <c r="L54" s="58">
        <v>24.582051221231993</v>
      </c>
      <c r="M54" s="58">
        <v>0.64689608476926297</v>
      </c>
      <c r="N54" s="58">
        <v>14.986425963821258</v>
      </c>
      <c r="O54" s="58">
        <v>0.44902322621699015</v>
      </c>
      <c r="P54" s="58">
        <v>217.84615384615384</v>
      </c>
      <c r="Q54" s="58">
        <v>0.49372384937238495</v>
      </c>
      <c r="R54" s="58">
        <v>83.95</v>
      </c>
      <c r="S54" s="58">
        <v>0.80362535637605148</v>
      </c>
      <c r="T54" s="58">
        <v>68.453627029382403</v>
      </c>
      <c r="U54" s="58">
        <v>377.77604493914498</v>
      </c>
      <c r="V54" s="58">
        <v>84.37</v>
      </c>
      <c r="W54" s="58">
        <v>35.164085191901719</v>
      </c>
      <c r="X54" s="58">
        <v>1.564413852647736</v>
      </c>
      <c r="Y54" s="58">
        <v>0.58415632119062144</v>
      </c>
      <c r="Z54" s="58">
        <v>26.041987868542105</v>
      </c>
      <c r="AA54" s="58">
        <v>1.1585811588641601</v>
      </c>
      <c r="AB54" s="58">
        <v>0.19679060697769732</v>
      </c>
      <c r="AC54" s="58">
        <v>117.242210901562</v>
      </c>
      <c r="AD54" s="58">
        <v>138.47258755295499</v>
      </c>
      <c r="AE54" s="58">
        <v>258693</v>
      </c>
      <c r="AF54" s="58">
        <v>0.22700000000000001</v>
      </c>
      <c r="AG54" s="58">
        <v>4.9314072862723698E-2</v>
      </c>
      <c r="AH54" s="58">
        <v>5.0916182932809599</v>
      </c>
      <c r="AI54" s="58">
        <v>0.110155113</v>
      </c>
      <c r="AJ54" s="58">
        <v>0.40610938099999999</v>
      </c>
      <c r="AK54" s="58">
        <v>682.55600000000004</v>
      </c>
      <c r="AL54" s="58">
        <v>3.407</v>
      </c>
      <c r="AM54" s="58">
        <v>0.90909090909090906</v>
      </c>
      <c r="AN54" s="58">
        <v>19.109695810161334</v>
      </c>
      <c r="AO54" s="58">
        <v>0.13791321469685341</v>
      </c>
      <c r="AP54" s="58">
        <v>0.27407621188720799</v>
      </c>
      <c r="AQ54" s="58">
        <v>0.17060759220137997</v>
      </c>
      <c r="AR54" s="58">
        <v>1.7993079584775088E-2</v>
      </c>
      <c r="AS54" s="58">
        <v>7.1396314447624256</v>
      </c>
      <c r="AT54" s="58">
        <v>15.679543378995433</v>
      </c>
      <c r="AU54" s="58">
        <v>0.97251321034578697</v>
      </c>
      <c r="AV54" s="58">
        <v>0.90596830818863305</v>
      </c>
      <c r="AW54" s="58">
        <v>65.420240137221271</v>
      </c>
      <c r="AX54" s="58">
        <v>40.489242410511494</v>
      </c>
      <c r="AY54" s="58">
        <v>23.5087086003068</v>
      </c>
      <c r="AZ54" s="58">
        <v>122.21950623319481</v>
      </c>
      <c r="BA54" s="58">
        <v>70.010000000000005</v>
      </c>
      <c r="BB54" s="58">
        <v>17.84017248</v>
      </c>
      <c r="BC54" s="58">
        <v>4.8498130049999997</v>
      </c>
      <c r="BD54" s="58">
        <v>0.49408282599999997</v>
      </c>
      <c r="BE54" s="58">
        <v>164.31160553139301</v>
      </c>
      <c r="BF54" s="58">
        <v>0.66370000000000007</v>
      </c>
      <c r="BG54" s="58">
        <v>0.90090000000000003</v>
      </c>
      <c r="BH54" s="58">
        <v>0.56540000000000001</v>
      </c>
      <c r="BI54" s="58">
        <v>0.23250000000000001</v>
      </c>
      <c r="BJ54" s="58">
        <v>2.7699999999999999E-2</v>
      </c>
      <c r="BK54" s="58">
        <v>229.45375051236508</v>
      </c>
      <c r="BL54" s="58">
        <v>232.95069826491749</v>
      </c>
      <c r="BM54" s="58">
        <v>0.21560010985992858</v>
      </c>
      <c r="BN54" s="58">
        <v>26.313650096127436</v>
      </c>
      <c r="BO54" s="58">
        <v>489.00402869016074</v>
      </c>
      <c r="BP54" s="58">
        <v>16.73</v>
      </c>
      <c r="BQ54" s="58">
        <v>18.738</v>
      </c>
      <c r="BR54" s="58">
        <v>7.1189999999999998</v>
      </c>
      <c r="BS54" s="58">
        <v>134.03579370724</v>
      </c>
      <c r="BT54" s="58">
        <v>413.67397036094201</v>
      </c>
      <c r="BU54" s="58">
        <v>2.7866169651786499</v>
      </c>
      <c r="BV54" s="58">
        <v>4.9955396966993755</v>
      </c>
      <c r="BW54" s="58">
        <v>23.084780389999999</v>
      </c>
      <c r="BX54" s="58">
        <v>0.33392936969155118</v>
      </c>
      <c r="BY54" s="58">
        <v>3.3576642335766425E-2</v>
      </c>
      <c r="BZ54" s="58">
        <v>5.5642499999999998E-2</v>
      </c>
      <c r="CA54" s="58">
        <v>7.7777999999999996E-3</v>
      </c>
      <c r="CB54" s="58">
        <v>2.56</v>
      </c>
      <c r="CC54" s="58">
        <v>2.09</v>
      </c>
      <c r="CD54" s="58">
        <v>2.2200000000000001E-2</v>
      </c>
      <c r="CE54" s="58">
        <v>73.729180105183858</v>
      </c>
      <c r="CF54" s="58">
        <v>6.2748917253054301E-2</v>
      </c>
      <c r="CG54" s="58">
        <v>17.8108587358346</v>
      </c>
      <c r="CH54" s="58">
        <v>16.547055674423898</v>
      </c>
      <c r="CI54" s="58">
        <v>0.73162228113295436</v>
      </c>
      <c r="CJ54" s="58">
        <v>18.167887335665</v>
      </c>
      <c r="CK54" s="58">
        <v>5.0930919436830917E-2</v>
      </c>
      <c r="CL54" s="58">
        <v>8.1183016814160869</v>
      </c>
      <c r="CM54" s="58">
        <v>1.1783580825140527</v>
      </c>
      <c r="CN54" s="58">
        <v>16.489851281306013</v>
      </c>
      <c r="CO54" s="58">
        <v>34.103376447221819</v>
      </c>
      <c r="CP54" s="58">
        <v>2.9629190695247966E-3</v>
      </c>
      <c r="CQ54" s="58">
        <v>8.6548764076864834E-2</v>
      </c>
      <c r="CR54" s="58">
        <v>28.994848075281549</v>
      </c>
      <c r="CS54" s="58">
        <v>29.292999999999999</v>
      </c>
      <c r="CT54" s="58">
        <v>0.70161031851657585</v>
      </c>
      <c r="CU54" s="58">
        <v>0.17699999999999999</v>
      </c>
      <c r="CV54" s="58">
        <v>0.99099999999999999</v>
      </c>
      <c r="CW54" s="58">
        <v>1.4016081836667365</v>
      </c>
      <c r="CX54" s="58">
        <v>0</v>
      </c>
      <c r="CY54" s="58">
        <v>152.02057992077678</v>
      </c>
      <c r="CZ54" s="58">
        <v>2E-3</v>
      </c>
      <c r="DA54" s="58">
        <v>1.43</v>
      </c>
      <c r="DB54" s="58">
        <v>13.64</v>
      </c>
      <c r="DC54" s="58">
        <v>0</v>
      </c>
      <c r="DD54" s="58">
        <v>0</v>
      </c>
      <c r="DE54" s="58">
        <v>0</v>
      </c>
      <c r="DF54" s="58">
        <v>57.917688743526845</v>
      </c>
    </row>
    <row r="55" spans="1:110" x14ac:dyDescent="0.35">
      <c r="A55" s="24" t="s">
        <v>231</v>
      </c>
      <c r="B55" s="67">
        <v>2020</v>
      </c>
      <c r="C55" s="58">
        <v>125.56170629892245</v>
      </c>
      <c r="D55" s="58">
        <v>72.174371485070495</v>
      </c>
      <c r="E55" s="58">
        <v>55.319420634920633</v>
      </c>
      <c r="F55" s="58">
        <v>0.20747984967442565</v>
      </c>
      <c r="G55" s="58">
        <v>4.1583495521954027E-2</v>
      </c>
      <c r="H55" s="58">
        <v>0.42878582193746101</v>
      </c>
      <c r="I55" s="58">
        <v>56.925845478953846</v>
      </c>
      <c r="J55" s="58">
        <v>95.051949434427144</v>
      </c>
      <c r="K55" s="58">
        <v>5.8553386911595867E-2</v>
      </c>
      <c r="L55" s="58">
        <v>19.152784498053041</v>
      </c>
      <c r="M55" s="58">
        <v>7.2002949240800904E-2</v>
      </c>
      <c r="N55" s="58">
        <v>12.816524964862561</v>
      </c>
      <c r="O55" s="58">
        <v>0.50594486881434741</v>
      </c>
      <c r="P55" s="58">
        <v>304.15517241379308</v>
      </c>
      <c r="Q55" s="58">
        <v>0.54465776293823043</v>
      </c>
      <c r="R55" s="58">
        <v>40.86</v>
      </c>
      <c r="S55" s="58">
        <v>0.81912803872403761</v>
      </c>
      <c r="T55" s="58">
        <v>94.989909955903997</v>
      </c>
      <c r="U55" s="58">
        <v>360.95492246020598</v>
      </c>
      <c r="V55" s="58">
        <v>27.12</v>
      </c>
      <c r="W55" s="58">
        <v>33.001039722587038</v>
      </c>
      <c r="X55" s="58">
        <v>1.9765784026220459</v>
      </c>
      <c r="Y55" s="58">
        <v>0.8958608335933359</v>
      </c>
      <c r="Z55" s="58">
        <v>10.127274069145873</v>
      </c>
      <c r="AA55" s="58">
        <v>0.60656728911505953</v>
      </c>
      <c r="AB55" s="58">
        <v>0.74879586733737058</v>
      </c>
      <c r="AC55" s="58">
        <v>161.93792016597101</v>
      </c>
      <c r="AD55" s="58">
        <v>202.86072274293099</v>
      </c>
      <c r="AE55" s="58">
        <v>2316304</v>
      </c>
      <c r="AF55" s="58">
        <v>0.27639999999999998</v>
      </c>
      <c r="AG55" s="58">
        <v>6.6701149099755094E-2</v>
      </c>
      <c r="AH55" s="58">
        <v>8.7382495737379298</v>
      </c>
      <c r="AI55" s="58">
        <v>0.24077878999999999</v>
      </c>
      <c r="AJ55" s="58">
        <v>0.56539173499999995</v>
      </c>
      <c r="AK55" s="58">
        <v>2601.5239999999999</v>
      </c>
      <c r="AL55" s="58">
        <v>13.638999999999999</v>
      </c>
      <c r="AM55" s="58">
        <v>0.875</v>
      </c>
      <c r="AN55" s="58">
        <v>22.333434816974634</v>
      </c>
      <c r="AO55" s="58">
        <v>0.14419974987062273</v>
      </c>
      <c r="AP55" s="58">
        <v>0.44902351141534902</v>
      </c>
      <c r="AQ55" s="58">
        <v>8.4476198190680779E-2</v>
      </c>
      <c r="AR55" s="58">
        <v>1.6869728209934396E-3</v>
      </c>
      <c r="AS55" s="58">
        <v>3.5411470896876152</v>
      </c>
      <c r="AT55" s="58">
        <v>9.2786073059360739</v>
      </c>
      <c r="AU55" s="58">
        <v>0.94002954209748901</v>
      </c>
      <c r="AV55" s="58">
        <v>0.91412523089682196</v>
      </c>
      <c r="AW55" s="58">
        <v>82.451618355446627</v>
      </c>
      <c r="AX55" s="58">
        <v>22.714522247877017</v>
      </c>
      <c r="AY55" s="58">
        <v>12.424377766048201</v>
      </c>
      <c r="AZ55" s="58">
        <v>114.0829002408417</v>
      </c>
      <c r="BA55" s="58">
        <v>75.48</v>
      </c>
      <c r="BB55" s="58">
        <v>16.704868940000001</v>
      </c>
      <c r="BC55" s="58">
        <v>4.7515426669999998</v>
      </c>
      <c r="BD55" s="58">
        <v>0.87072152999999997</v>
      </c>
      <c r="BE55" s="58">
        <v>203.26432570678099</v>
      </c>
      <c r="BF55" s="58">
        <v>0.62360000000000004</v>
      </c>
      <c r="BG55" s="58">
        <v>0.91700000000000004</v>
      </c>
      <c r="BH55" s="58">
        <v>0.73919999999999997</v>
      </c>
      <c r="BI55" s="58">
        <v>0.40659999999999996</v>
      </c>
      <c r="BJ55" s="58">
        <v>3.2599999999999997E-2</v>
      </c>
      <c r="BK55" s="58">
        <v>229.55982112143104</v>
      </c>
      <c r="BL55" s="58">
        <v>228</v>
      </c>
      <c r="BM55" s="58">
        <v>0.17241379310344829</v>
      </c>
      <c r="BN55" s="58">
        <v>28.531007751937985</v>
      </c>
      <c r="BO55" s="58">
        <v>444.40273416820935</v>
      </c>
      <c r="BP55" s="58">
        <v>20.661000000000001</v>
      </c>
      <c r="BQ55" s="58">
        <v>76.468000000000004</v>
      </c>
      <c r="BR55" s="58">
        <v>7.2519999999999998</v>
      </c>
      <c r="BS55" s="58">
        <v>141.618023263932</v>
      </c>
      <c r="BT55" s="58">
        <v>436.79126417471701</v>
      </c>
      <c r="BU55" s="58">
        <v>63.505529889402197</v>
      </c>
      <c r="BV55" s="58">
        <v>15.776223776223777</v>
      </c>
      <c r="BW55" s="58">
        <v>42.248366009999998</v>
      </c>
      <c r="BX55" s="58">
        <v>0.39484055893944825</v>
      </c>
      <c r="BY55" s="58">
        <v>3.6208732694355698E-2</v>
      </c>
      <c r="BZ55" s="58">
        <v>6.8027900000000002E-2</v>
      </c>
      <c r="CA55" s="58">
        <v>3.4720800000000003E-2</v>
      </c>
      <c r="CB55" s="58">
        <v>7.32</v>
      </c>
      <c r="CC55" s="58">
        <v>4.37</v>
      </c>
      <c r="CD55" s="58">
        <v>5.8000000000000003E-2</v>
      </c>
      <c r="CE55" s="58">
        <v>63.183238154297818</v>
      </c>
      <c r="CF55" s="58">
        <v>8.5170424687427262E-2</v>
      </c>
      <c r="CG55" s="58">
        <v>22.669975249608399</v>
      </c>
      <c r="CH55" s="58">
        <v>10.1601709431693</v>
      </c>
      <c r="CI55" s="58">
        <v>0.63750983770016079</v>
      </c>
      <c r="CJ55" s="58">
        <v>30.097461624024007</v>
      </c>
      <c r="CK55" s="58">
        <v>9.1041718992312851E-2</v>
      </c>
      <c r="CL55" s="58">
        <v>2.815415174276334</v>
      </c>
      <c r="CM55" s="58">
        <v>4.215561878692931</v>
      </c>
      <c r="CN55" s="58">
        <v>25.010262831989678</v>
      </c>
      <c r="CO55" s="58">
        <v>39.454005839177682</v>
      </c>
      <c r="CP55" s="58">
        <v>5.9423038325685665E-3</v>
      </c>
      <c r="CQ55" s="58">
        <v>0.29552275226669728</v>
      </c>
      <c r="CR55" s="58">
        <v>30.114970139437901</v>
      </c>
      <c r="CS55" s="58">
        <v>28.463000000000001</v>
      </c>
      <c r="CT55" s="58">
        <v>0.23985073378942787</v>
      </c>
      <c r="CU55" s="58">
        <v>0.13500000000000001</v>
      </c>
      <c r="CV55" s="58">
        <v>0.29799999999999999</v>
      </c>
      <c r="CW55" s="58">
        <v>2.160088477224027</v>
      </c>
      <c r="CX55" s="58">
        <v>0.28801179696320361</v>
      </c>
      <c r="CY55" s="58">
        <v>172.08704868551416</v>
      </c>
      <c r="CZ55" s="58">
        <v>4.0000000000000001E-3</v>
      </c>
      <c r="DA55" s="58">
        <v>1.36</v>
      </c>
      <c r="DB55" s="58">
        <v>27.23</v>
      </c>
      <c r="DC55" s="58">
        <v>0.74529754513894575</v>
      </c>
      <c r="DD55" s="58">
        <v>0.74529754513894575</v>
      </c>
      <c r="DE55" s="58">
        <v>0.74529754513894575</v>
      </c>
      <c r="DF55" s="58">
        <v>113.28522686111977</v>
      </c>
    </row>
    <row r="56" spans="1:110" x14ac:dyDescent="0.35">
      <c r="A56" s="25" t="s">
        <v>232</v>
      </c>
      <c r="B56" s="67">
        <v>2020</v>
      </c>
      <c r="C56" s="58">
        <v>138.74545691574559</v>
      </c>
      <c r="D56" s="58">
        <v>74.514372080524623</v>
      </c>
      <c r="E56" s="58">
        <v>62.373361927950967</v>
      </c>
      <c r="F56" s="58">
        <v>0.27025099674241643</v>
      </c>
      <c r="G56" s="58">
        <v>2.1325585082748531E-2</v>
      </c>
      <c r="H56" s="58">
        <v>0.43259948363588752</v>
      </c>
      <c r="I56" s="58">
        <v>74.424596351323459</v>
      </c>
      <c r="J56" s="58">
        <v>97.236610510665628</v>
      </c>
      <c r="K56" s="58">
        <v>8.732340950033185E-2</v>
      </c>
      <c r="L56" s="58">
        <v>21.860520375430678</v>
      </c>
      <c r="M56" s="58">
        <v>0</v>
      </c>
      <c r="N56" s="58">
        <v>41.439942972555542</v>
      </c>
      <c r="O56" s="58">
        <v>0.56031482518601483</v>
      </c>
      <c r="P56" s="58">
        <v>441.56521739130437</v>
      </c>
      <c r="Q56" s="58">
        <v>0.60212474297464014</v>
      </c>
      <c r="R56" s="58">
        <v>53.43</v>
      </c>
      <c r="S56" s="58">
        <v>0.82299919878928163</v>
      </c>
      <c r="T56" s="58">
        <v>97.409933942245303</v>
      </c>
      <c r="U56" s="58">
        <v>409.48486968022098</v>
      </c>
      <c r="V56" s="58">
        <v>47.99</v>
      </c>
      <c r="W56" s="58">
        <v>69.109659023405015</v>
      </c>
      <c r="X56" s="58">
        <v>0.84909207683774179</v>
      </c>
      <c r="Y56" s="58">
        <v>0.90009902079436666</v>
      </c>
      <c r="Z56" s="58">
        <v>4.8434359035285732</v>
      </c>
      <c r="AA56" s="58">
        <v>5.9507210836690617E-2</v>
      </c>
      <c r="AB56" s="58">
        <v>0.2100512176455582</v>
      </c>
      <c r="AC56" s="58">
        <v>270.95401406315801</v>
      </c>
      <c r="AD56" s="58">
        <v>223.47203018885099</v>
      </c>
      <c r="AE56" s="58">
        <v>286413</v>
      </c>
      <c r="AF56" s="58">
        <v>0.2898</v>
      </c>
      <c r="AG56" s="58">
        <v>0.114858587199271</v>
      </c>
      <c r="AH56" s="58">
        <v>8.3454234797656408</v>
      </c>
      <c r="AI56" s="58">
        <v>0.35936299199999999</v>
      </c>
      <c r="AJ56" s="58">
        <v>0.76909465399999999</v>
      </c>
      <c r="AK56" s="58">
        <v>1109.4010000000001</v>
      </c>
      <c r="AL56" s="58">
        <v>9.5220000000000002</v>
      </c>
      <c r="AM56" s="58">
        <v>0.56000000000000005</v>
      </c>
      <c r="AN56" s="58">
        <v>1251.7694513094527</v>
      </c>
      <c r="AO56" s="58">
        <v>0.14734926840660945</v>
      </c>
      <c r="AP56" s="58">
        <v>0.55883260486874198</v>
      </c>
      <c r="AQ56" s="58">
        <v>0.22080058149422641</v>
      </c>
      <c r="AR56" s="58">
        <v>5.0944946589975351E-3</v>
      </c>
      <c r="AS56" s="58">
        <v>12.471566415830383</v>
      </c>
      <c r="AT56" s="58">
        <v>12.400566839867738</v>
      </c>
      <c r="AU56" s="58">
        <v>0.94407309744281598</v>
      </c>
      <c r="AV56" s="58">
        <v>0.90156250000000004</v>
      </c>
      <c r="AW56" s="58">
        <v>83.062089715536104</v>
      </c>
      <c r="AX56" s="58">
        <v>30.2168374757868</v>
      </c>
      <c r="AY56" s="58">
        <v>11.4024306978014</v>
      </c>
      <c r="AZ56" s="58">
        <v>66.961296370697738</v>
      </c>
      <c r="BA56" s="58">
        <v>75.760000000000005</v>
      </c>
      <c r="BB56" s="58">
        <v>20.602910340000001</v>
      </c>
      <c r="BC56" s="58">
        <v>5.0824752459999996</v>
      </c>
      <c r="BD56" s="58">
        <v>1.334712406</v>
      </c>
      <c r="BE56" s="58">
        <v>195.50908874896001</v>
      </c>
      <c r="BF56" s="58">
        <v>0.65239999999999998</v>
      </c>
      <c r="BG56" s="58">
        <v>0.9104000000000001</v>
      </c>
      <c r="BH56" s="58">
        <v>0.78310000000000002</v>
      </c>
      <c r="BI56" s="58">
        <v>0.43290000000000001</v>
      </c>
      <c r="BJ56" s="58">
        <v>4.4699999999999997E-2</v>
      </c>
      <c r="BK56" s="58">
        <v>254.73523940076373</v>
      </c>
      <c r="BL56" s="58">
        <v>254</v>
      </c>
      <c r="BM56" s="58">
        <v>0.39926739926739929</v>
      </c>
      <c r="BN56" s="58">
        <v>30.975405546834118</v>
      </c>
      <c r="BO56" s="58">
        <v>375.34298605440176</v>
      </c>
      <c r="BP56" s="58">
        <v>25.573</v>
      </c>
      <c r="BQ56" s="58">
        <v>77.328000000000003</v>
      </c>
      <c r="BR56" s="58">
        <v>6.6609999999999996</v>
      </c>
      <c r="BS56" s="58">
        <v>143.466810346486</v>
      </c>
      <c r="BT56" s="58">
        <v>128.560126582278</v>
      </c>
      <c r="BU56" s="58">
        <v>15.4502900843882</v>
      </c>
      <c r="BV56" s="58">
        <v>11.537617898661988</v>
      </c>
      <c r="BW56" s="58">
        <v>64.163730009999995</v>
      </c>
      <c r="BX56" s="58">
        <v>0.53686067019400352</v>
      </c>
      <c r="BY56" s="58">
        <v>7.5581395348837205E-2</v>
      </c>
      <c r="BZ56" s="58">
        <v>1.0947E-2</v>
      </c>
      <c r="CA56" s="58">
        <v>5.0483199999999999E-2</v>
      </c>
      <c r="CB56" s="58">
        <v>10.97</v>
      </c>
      <c r="CC56" s="58">
        <v>7</v>
      </c>
      <c r="CD56" s="58">
        <v>3.95E-2</v>
      </c>
      <c r="CE56" s="58">
        <v>64.480367407536519</v>
      </c>
      <c r="CF56" s="58">
        <v>0.13336932457184755</v>
      </c>
      <c r="CG56" s="58">
        <v>30.5987231456172</v>
      </c>
      <c r="CH56" s="58">
        <v>8.7730261274416002</v>
      </c>
      <c r="CI56" s="58">
        <v>0.39696197278214329</v>
      </c>
      <c r="CJ56" s="58">
        <v>28.292754244298056</v>
      </c>
      <c r="CK56" s="58">
        <v>4.5088028525640353E-2</v>
      </c>
      <c r="CL56" s="58">
        <v>1.6098855085601049</v>
      </c>
      <c r="CM56" s="58">
        <v>7.3757696787801699</v>
      </c>
      <c r="CN56" s="58">
        <v>49.543205763194955</v>
      </c>
      <c r="CO56" s="58">
        <v>68.304667616746414</v>
      </c>
      <c r="CP56" s="58">
        <v>4.1794029873221126E-3</v>
      </c>
      <c r="CQ56" s="58">
        <v>0.13949030681463007</v>
      </c>
      <c r="CR56" s="58">
        <v>31.107270594290032</v>
      </c>
      <c r="CS56" s="58">
        <v>28.696999999999999</v>
      </c>
      <c r="CT56" s="58">
        <v>8.7895695904909601E-2</v>
      </c>
      <c r="CU56" s="58">
        <v>0.32500000000000001</v>
      </c>
      <c r="CV56" s="58">
        <v>0.96299999999999997</v>
      </c>
      <c r="CW56" s="58">
        <v>0.38018296305096827</v>
      </c>
      <c r="CX56" s="58">
        <v>0</v>
      </c>
      <c r="CY56" s="58">
        <v>118.80717595342759</v>
      </c>
      <c r="CZ56" s="58">
        <v>3.0000000000000001E-3</v>
      </c>
      <c r="DA56" s="58">
        <v>1.47</v>
      </c>
      <c r="DB56" s="58">
        <v>7</v>
      </c>
      <c r="DC56" s="58">
        <v>2.885386670667736</v>
      </c>
      <c r="DD56" s="58">
        <v>1.9235911137784909</v>
      </c>
      <c r="DE56" s="58">
        <v>0.96179555688924545</v>
      </c>
      <c r="DF56" s="58">
        <v>191.39731582095982</v>
      </c>
    </row>
    <row r="57" spans="1:110" x14ac:dyDescent="0.35">
      <c r="A57" s="24" t="s">
        <v>233</v>
      </c>
      <c r="B57" s="67">
        <v>2020</v>
      </c>
      <c r="C57" s="58">
        <v>114.04906754968552</v>
      </c>
      <c r="D57" s="58">
        <v>71.544247127455392</v>
      </c>
      <c r="E57" s="58">
        <v>52.09122071050642</v>
      </c>
      <c r="F57" s="58">
        <v>0.15278989922748901</v>
      </c>
      <c r="G57" s="58">
        <v>3.7486350641153E-2</v>
      </c>
      <c r="H57" s="58">
        <v>0.49362826438381391</v>
      </c>
      <c r="I57" s="58">
        <v>63.248934750644061</v>
      </c>
      <c r="J57" s="58">
        <v>94.25714987195208</v>
      </c>
      <c r="K57" s="58">
        <v>3.2227975941590811E-2</v>
      </c>
      <c r="L57" s="58">
        <v>35.605080722242924</v>
      </c>
      <c r="M57" s="58">
        <v>0.24555228084305467</v>
      </c>
      <c r="N57" s="58">
        <v>16.329226676063136</v>
      </c>
      <c r="O57" s="58">
        <v>0.57826561012316102</v>
      </c>
      <c r="P57" s="58">
        <v>331.52071005917162</v>
      </c>
      <c r="Q57" s="58">
        <v>0.55040270200051966</v>
      </c>
      <c r="R57" s="58">
        <v>62.03</v>
      </c>
      <c r="S57" s="58">
        <v>0.25640565020895184</v>
      </c>
      <c r="T57" s="58">
        <v>97.647431495910695</v>
      </c>
      <c r="U57" s="58">
        <v>447.43531072762801</v>
      </c>
      <c r="V57" s="58">
        <v>41.11</v>
      </c>
      <c r="W57" s="58">
        <v>48.066245094325836</v>
      </c>
      <c r="X57" s="58">
        <v>2.3535830227245396</v>
      </c>
      <c r="Y57" s="58">
        <v>0.77432151113041048</v>
      </c>
      <c r="Z57" s="58">
        <v>12.761352035413548</v>
      </c>
      <c r="AA57" s="58">
        <v>0.62486473488036542</v>
      </c>
      <c r="AB57" s="58">
        <v>0.68149894169713299</v>
      </c>
      <c r="AC57" s="58">
        <v>206.34004977501701</v>
      </c>
      <c r="AD57" s="58">
        <v>204.323241430644</v>
      </c>
      <c r="AE57" s="58">
        <v>326092</v>
      </c>
      <c r="AF57" s="58">
        <v>0.23719999999999999</v>
      </c>
      <c r="AG57" s="58">
        <v>6.0732543763246702E-2</v>
      </c>
      <c r="AH57" s="58">
        <v>7.3460591199985696</v>
      </c>
      <c r="AI57" s="58">
        <v>0.26298031500000002</v>
      </c>
      <c r="AJ57" s="58">
        <v>0.53005204900000003</v>
      </c>
      <c r="AK57" s="58">
        <v>1802.0129999999999</v>
      </c>
      <c r="AL57" s="58">
        <v>11.468</v>
      </c>
      <c r="AM57" s="58">
        <v>0.72</v>
      </c>
      <c r="AN57" s="58">
        <v>77.825285867835689</v>
      </c>
      <c r="AO57" s="58">
        <v>5.9298920884934471E-2</v>
      </c>
      <c r="AP57" s="58">
        <v>0.110275687872156</v>
      </c>
      <c r="AQ57" s="58">
        <v>0.35725764017553924</v>
      </c>
      <c r="AR57" s="58">
        <v>8.368200836820083E-3</v>
      </c>
      <c r="AS57" s="58">
        <v>7.6496228474075671</v>
      </c>
      <c r="AT57" s="58">
        <v>10.85546875</v>
      </c>
      <c r="AU57" s="58">
        <v>0.90128854118729895</v>
      </c>
      <c r="AV57" s="58">
        <v>0.85658641888403997</v>
      </c>
      <c r="AW57" s="58">
        <v>85.091517986026915</v>
      </c>
      <c r="AX57" s="58">
        <v>24.734034742596556</v>
      </c>
      <c r="AY57" s="58">
        <v>11.259205160976199</v>
      </c>
      <c r="AZ57" s="58">
        <v>100.86293847360753</v>
      </c>
      <c r="BA57" s="58">
        <v>76.7</v>
      </c>
      <c r="BB57" s="58">
        <v>17.87378914</v>
      </c>
      <c r="BC57" s="58">
        <v>5.0012823800000001</v>
      </c>
      <c r="BD57" s="58">
        <v>1.050565234</v>
      </c>
      <c r="BE57" s="58">
        <v>154.75932500133499</v>
      </c>
      <c r="BF57" s="58">
        <v>0.4904</v>
      </c>
      <c r="BG57" s="58">
        <v>0.81819999999999993</v>
      </c>
      <c r="BH57" s="58">
        <v>0.6966</v>
      </c>
      <c r="BI57" s="58">
        <v>0.35600000000000004</v>
      </c>
      <c r="BJ57" s="58">
        <v>1.34E-2</v>
      </c>
      <c r="BK57" s="58">
        <v>252.10576261862192</v>
      </c>
      <c r="BL57" s="58">
        <v>255</v>
      </c>
      <c r="BM57" s="58">
        <v>0.54721579139758747</v>
      </c>
      <c r="BN57" s="58">
        <v>19.381990983306935</v>
      </c>
      <c r="BO57" s="58">
        <v>359.37245616204513</v>
      </c>
      <c r="BP57" s="58">
        <v>23.475999999999999</v>
      </c>
      <c r="BQ57" s="58">
        <v>73.47</v>
      </c>
      <c r="BR57" s="58">
        <v>3.6829999999999998</v>
      </c>
      <c r="BS57" s="58">
        <v>146.57963906635001</v>
      </c>
      <c r="BT57" s="58">
        <v>375.414059624586</v>
      </c>
      <c r="BU57" s="58">
        <v>34.601889338731397</v>
      </c>
      <c r="BV57" s="58">
        <v>11.785028790786949</v>
      </c>
      <c r="BW57" s="58">
        <v>33.752030320000003</v>
      </c>
      <c r="BX57" s="58">
        <v>0.35430267062314541</v>
      </c>
      <c r="BY57" s="58">
        <v>3.9026998128842555E-2</v>
      </c>
      <c r="BZ57" s="58">
        <v>6.0672900000000002E-2</v>
      </c>
      <c r="CA57" s="58">
        <v>0.49033100000000002</v>
      </c>
      <c r="CB57" s="58">
        <v>8.6199999999999992</v>
      </c>
      <c r="CC57" s="58">
        <v>2.58</v>
      </c>
      <c r="CD57" s="58">
        <v>4.7600000000000003E-2</v>
      </c>
      <c r="CE57" s="58">
        <v>67.262164851573516</v>
      </c>
      <c r="CF57" s="58">
        <v>6.497151349327572E-2</v>
      </c>
      <c r="CG57" s="58">
        <v>16.313044794709999</v>
      </c>
      <c r="CH57" s="58">
        <v>8.1914084424793305</v>
      </c>
      <c r="CI57" s="58">
        <v>0.68726980729133558</v>
      </c>
      <c r="CJ57" s="58">
        <v>23.616754655792207</v>
      </c>
      <c r="CK57" s="58">
        <v>4.1109676101681508E-2</v>
      </c>
      <c r="CL57" s="58">
        <v>3.1128387621828928</v>
      </c>
      <c r="CM57" s="58">
        <v>6.1802049345801251</v>
      </c>
      <c r="CN57" s="58">
        <v>25.796083340661767</v>
      </c>
      <c r="CO57" s="58">
        <v>43.430879084308017</v>
      </c>
      <c r="CP57" s="58">
        <v>1.0528612005374055E-2</v>
      </c>
      <c r="CQ57" s="58">
        <v>0.29386514223670102</v>
      </c>
      <c r="CR57" s="58">
        <v>30.341429261498618</v>
      </c>
      <c r="CS57" s="58">
        <v>26.757000000000001</v>
      </c>
      <c r="CT57" s="58">
        <v>5.690253215093953E-2</v>
      </c>
      <c r="CU57" s="58">
        <v>0.19400000000000001</v>
      </c>
      <c r="CV57" s="58">
        <v>0.24399999999999999</v>
      </c>
      <c r="CW57" s="58">
        <v>0.49110456168610933</v>
      </c>
      <c r="CX57" s="58">
        <v>0.18416421063229099</v>
      </c>
      <c r="CY57" s="58">
        <v>144.26196499529459</v>
      </c>
      <c r="CZ57" s="58">
        <v>7.0000000000000001E-3</v>
      </c>
      <c r="DA57" s="58">
        <v>0.66</v>
      </c>
      <c r="DB57" s="58">
        <v>19.16</v>
      </c>
      <c r="DC57" s="58">
        <v>0</v>
      </c>
      <c r="DD57" s="58">
        <v>0</v>
      </c>
      <c r="DE57" s="58">
        <v>7.972564565507497</v>
      </c>
      <c r="DF57" s="58">
        <v>121.42829107465263</v>
      </c>
    </row>
    <row r="58" spans="1:110" x14ac:dyDescent="0.35">
      <c r="A58" s="25" t="s">
        <v>234</v>
      </c>
      <c r="B58" s="67">
        <v>2020</v>
      </c>
      <c r="C58" s="58">
        <v>133.38333985986381</v>
      </c>
      <c r="D58" s="58">
        <v>71.745998082436031</v>
      </c>
      <c r="E58" s="58">
        <v>58.83582265255594</v>
      </c>
      <c r="F58" s="58">
        <v>0.18877170434930468</v>
      </c>
      <c r="G58" s="58">
        <v>3.7863747665496265E-2</v>
      </c>
      <c r="H58" s="58">
        <v>0.49736728450023637</v>
      </c>
      <c r="I58" s="58">
        <v>74.20322801487994</v>
      </c>
      <c r="J58" s="58">
        <v>95.905705494735784</v>
      </c>
      <c r="K58" s="58">
        <v>7.4770124213582839E-2</v>
      </c>
      <c r="L58" s="58">
        <v>34.432929890977299</v>
      </c>
      <c r="M58" s="58">
        <v>1.2776597362143707</v>
      </c>
      <c r="N58" s="58">
        <v>24.020003040830172</v>
      </c>
      <c r="O58" s="58">
        <v>0.58573393753034475</v>
      </c>
      <c r="P58" s="58">
        <v>530.35915492957747</v>
      </c>
      <c r="Q58" s="58">
        <v>0.579118028534371</v>
      </c>
      <c r="R58" s="58">
        <v>63.82</v>
      </c>
      <c r="S58" s="58">
        <v>0.74600634541554145</v>
      </c>
      <c r="T58" s="58">
        <v>98.141034642690002</v>
      </c>
      <c r="U58" s="58">
        <v>408.22300956382497</v>
      </c>
      <c r="V58" s="58">
        <v>63.02</v>
      </c>
      <c r="W58" s="58">
        <v>59.854397896461002</v>
      </c>
      <c r="X58" s="58">
        <v>4.3260596546310826</v>
      </c>
      <c r="Y58" s="58">
        <v>0.57913223713842332</v>
      </c>
      <c r="Z58" s="58">
        <v>20.832791406753881</v>
      </c>
      <c r="AA58" s="58">
        <v>1.505718903964312</v>
      </c>
      <c r="AB58" s="58">
        <v>9.7357428177073352E-2</v>
      </c>
      <c r="AC58" s="58">
        <v>159.14376840861499</v>
      </c>
      <c r="AD58" s="58">
        <v>165.700802088199</v>
      </c>
      <c r="AE58" s="58">
        <v>1057441</v>
      </c>
      <c r="AF58" s="58">
        <v>0.26040000000000002</v>
      </c>
      <c r="AG58" s="58">
        <v>9.6055545090162897E-2</v>
      </c>
      <c r="AH58" s="58">
        <v>8.2143076994195692</v>
      </c>
      <c r="AI58" s="58">
        <v>0.32110199100000003</v>
      </c>
      <c r="AJ58" s="58">
        <v>0.67936757299999995</v>
      </c>
      <c r="AK58" s="58">
        <v>2439.8989999999999</v>
      </c>
      <c r="AL58" s="58">
        <v>22.324000000000002</v>
      </c>
      <c r="AM58" s="58">
        <v>0.76923076923076927</v>
      </c>
      <c r="AN58" s="58">
        <v>101.5477787148247</v>
      </c>
      <c r="AO58" s="58">
        <v>0.13778170652876534</v>
      </c>
      <c r="AP58" s="58">
        <v>0.32668315522091301</v>
      </c>
      <c r="AQ58" s="58">
        <v>0.38659239327050304</v>
      </c>
      <c r="AR58" s="58">
        <v>6.371562709590879E-3</v>
      </c>
      <c r="AS58" s="58">
        <v>8.5260788783721022</v>
      </c>
      <c r="AT58" s="58">
        <v>12.68167808219178</v>
      </c>
      <c r="AU58" s="58">
        <v>0.92698465229801796</v>
      </c>
      <c r="AV58" s="58">
        <v>0.92873979291186104</v>
      </c>
      <c r="AW58" s="58">
        <v>83.902439024390247</v>
      </c>
      <c r="AX58" s="58">
        <v>32.515749625424604</v>
      </c>
      <c r="AY58" s="58">
        <v>12.022419030505301</v>
      </c>
      <c r="AZ58" s="58">
        <v>84.757103983583889</v>
      </c>
      <c r="BA58" s="58">
        <v>75.56</v>
      </c>
      <c r="BB58" s="58">
        <v>19.610879019999999</v>
      </c>
      <c r="BC58" s="58">
        <v>4.0055351730000002</v>
      </c>
      <c r="BD58" s="58">
        <v>1.0727507489999999</v>
      </c>
      <c r="BE58" s="58">
        <v>129.68246322575899</v>
      </c>
      <c r="BF58" s="58">
        <v>0.65879999999999994</v>
      </c>
      <c r="BG58" s="58">
        <v>0.91760000000000008</v>
      </c>
      <c r="BH58" s="58">
        <v>0.745</v>
      </c>
      <c r="BI58" s="58">
        <v>0.40560000000000002</v>
      </c>
      <c r="BJ58" s="58">
        <v>3.95E-2</v>
      </c>
      <c r="BK58" s="58">
        <v>258.12363318267967</v>
      </c>
      <c r="BL58" s="58">
        <v>261</v>
      </c>
      <c r="BM58" s="58">
        <v>0.5274215974046037</v>
      </c>
      <c r="BN58" s="58">
        <v>26.53097481847675</v>
      </c>
      <c r="BO58" s="58">
        <v>347.34053853332745</v>
      </c>
      <c r="BP58" s="58">
        <v>40.472000000000001</v>
      </c>
      <c r="BQ58" s="58">
        <v>121.473</v>
      </c>
      <c r="BR58" s="58">
        <v>10.425000000000001</v>
      </c>
      <c r="BS58" s="58">
        <v>145.30845591581101</v>
      </c>
      <c r="BT58" s="58">
        <v>321.594188333597</v>
      </c>
      <c r="BU58" s="58">
        <v>9.5214850760196992</v>
      </c>
      <c r="BV58" s="58">
        <v>10.641007499646243</v>
      </c>
      <c r="BW58" s="58">
        <v>59.19513336</v>
      </c>
      <c r="BX58" s="58">
        <v>0.36257982120051085</v>
      </c>
      <c r="BY58" s="58">
        <v>7.3619631901840496E-2</v>
      </c>
      <c r="BZ58" s="58">
        <v>1.15219E-2</v>
      </c>
      <c r="CA58" s="58">
        <v>7.3138999999999999E-3</v>
      </c>
      <c r="CB58" s="58">
        <v>4.17</v>
      </c>
      <c r="CC58" s="58">
        <v>4.67</v>
      </c>
      <c r="CD58" s="58">
        <v>4.2700000000000002E-2</v>
      </c>
      <c r="CE58" s="58">
        <v>58.334091665319988</v>
      </c>
      <c r="CF58" s="58">
        <v>0.14386834034578949</v>
      </c>
      <c r="CG58" s="58">
        <v>19.175298990817002</v>
      </c>
      <c r="CH58" s="58">
        <v>10.5209832700014</v>
      </c>
      <c r="CI58" s="58">
        <v>0.69041786221186907</v>
      </c>
      <c r="CJ58" s="58">
        <v>31.652057957343128</v>
      </c>
      <c r="CK58" s="58">
        <v>5.290832283785582E-2</v>
      </c>
      <c r="CL58" s="58">
        <v>7.1134282306844794</v>
      </c>
      <c r="CM58" s="58">
        <v>10.833506834182804</v>
      </c>
      <c r="CN58" s="58">
        <v>31.711396204144904</v>
      </c>
      <c r="CO58" s="58">
        <v>61.149899682497775</v>
      </c>
      <c r="CP58" s="58">
        <v>1.1880447944477296E-2</v>
      </c>
      <c r="CQ58" s="58">
        <v>0.30779088518434622</v>
      </c>
      <c r="CR58" s="58">
        <v>30.326354186037417</v>
      </c>
      <c r="CS58" s="58">
        <v>27.93</v>
      </c>
      <c r="CT58" s="58">
        <v>7.7922440423739997E-2</v>
      </c>
      <c r="CU58" s="58">
        <v>8.5000000000000006E-2</v>
      </c>
      <c r="CV58" s="58">
        <v>0.313</v>
      </c>
      <c r="CW58" s="58">
        <v>1.8526066175108378</v>
      </c>
      <c r="CX58" s="58">
        <v>0.38329792086431125</v>
      </c>
      <c r="CY58" s="58">
        <v>240.83886027640892</v>
      </c>
      <c r="CZ58" s="58">
        <v>3.0000000000000001E-3</v>
      </c>
      <c r="DA58" s="58">
        <v>0.6</v>
      </c>
      <c r="DB58" s="58">
        <v>29.79</v>
      </c>
      <c r="DC58" s="58">
        <v>2.011143073388622</v>
      </c>
      <c r="DD58" s="58">
        <v>3.3519051223143697</v>
      </c>
      <c r="DE58" s="58">
        <v>2.6815240978514958</v>
      </c>
      <c r="DF58" s="58">
        <v>376.08375472367226</v>
      </c>
    </row>
    <row r="59" spans="1:110" x14ac:dyDescent="0.35">
      <c r="A59" s="24" t="s">
        <v>235</v>
      </c>
      <c r="B59" s="67">
        <v>2020</v>
      </c>
      <c r="C59" s="58">
        <v>99.589631281735223</v>
      </c>
      <c r="D59" s="58">
        <v>79.979074520487003</v>
      </c>
      <c r="E59" s="58">
        <v>52.941504251547251</v>
      </c>
      <c r="F59" s="58">
        <v>0.12602631016770927</v>
      </c>
      <c r="G59" s="58">
        <v>2.4663702977158058E-2</v>
      </c>
      <c r="H59" s="58">
        <v>0.42717611899736319</v>
      </c>
      <c r="I59" s="58">
        <v>66.217066421483239</v>
      </c>
      <c r="J59" s="58">
        <v>99.452041089318939</v>
      </c>
      <c r="K59" s="58">
        <v>0.12615066691715199</v>
      </c>
      <c r="L59" s="58">
        <v>47.772636173213968</v>
      </c>
      <c r="M59" s="58">
        <v>0</v>
      </c>
      <c r="N59" s="58">
        <v>25.441048849640577</v>
      </c>
      <c r="O59" s="58">
        <v>0.64473778864829867</v>
      </c>
      <c r="P59" s="58">
        <v>371.20512820512823</v>
      </c>
      <c r="Q59" s="58">
        <v>0.80461165048543692</v>
      </c>
      <c r="R59" s="58">
        <v>54.7</v>
      </c>
      <c r="S59" s="58">
        <v>0.63017882654317947</v>
      </c>
      <c r="T59" s="58">
        <v>82.604396264880705</v>
      </c>
      <c r="U59" s="58">
        <v>536.34047086658302</v>
      </c>
      <c r="V59" s="58">
        <v>55.52</v>
      </c>
      <c r="W59" s="58">
        <v>73.284354602992437</v>
      </c>
      <c r="X59" s="58">
        <v>1.0417922443238898</v>
      </c>
      <c r="Y59" s="58">
        <v>0.93685631629701061</v>
      </c>
      <c r="Z59" s="58">
        <v>22.512501448726393</v>
      </c>
      <c r="AA59" s="58">
        <v>0.32003214788024914</v>
      </c>
      <c r="AB59" s="58">
        <v>0.40017579105976897</v>
      </c>
      <c r="AC59" s="58">
        <v>329.60568602117303</v>
      </c>
      <c r="AD59" s="58">
        <v>321.59865025330498</v>
      </c>
      <c r="AE59" s="58">
        <v>30712</v>
      </c>
      <c r="AF59" s="58">
        <v>7.1999999999999998E-3</v>
      </c>
      <c r="AG59" s="58">
        <v>4.4669167274586301E-2</v>
      </c>
      <c r="AH59" s="58">
        <v>4.0494438734724598</v>
      </c>
      <c r="AI59" s="58">
        <v>0.201901793</v>
      </c>
      <c r="AJ59" s="58">
        <v>0.444581638</v>
      </c>
      <c r="AK59" s="58">
        <v>987.87099999999998</v>
      </c>
      <c r="AL59" s="58">
        <v>16.084</v>
      </c>
      <c r="AM59" s="58">
        <v>0.30769230769230771</v>
      </c>
      <c r="AN59" s="58">
        <v>1010.9234241600439</v>
      </c>
      <c r="AO59" s="58">
        <v>0.19627824392204138</v>
      </c>
      <c r="AP59" s="58">
        <v>0.11475562759623301</v>
      </c>
      <c r="AQ59" s="58">
        <v>0.29298457881099221</v>
      </c>
      <c r="AR59" s="58">
        <v>7.8973346495557744E-3</v>
      </c>
      <c r="AS59" s="58">
        <v>4.2907767719181349</v>
      </c>
      <c r="AT59" s="58">
        <v>5.577344573234984</v>
      </c>
      <c r="AU59" s="58">
        <v>0.973605874181385</v>
      </c>
      <c r="AV59" s="58">
        <v>0.95198541329011299</v>
      </c>
      <c r="AW59" s="58">
        <v>81.265707105323287</v>
      </c>
      <c r="AX59" s="58">
        <v>91.68004171956045</v>
      </c>
      <c r="AY59" s="58">
        <v>9.3885962903595193</v>
      </c>
      <c r="AZ59" s="58">
        <v>135.53196295459679</v>
      </c>
      <c r="BA59" s="58">
        <v>73.97</v>
      </c>
      <c r="BB59" s="58">
        <v>17.652237710000001</v>
      </c>
      <c r="BC59" s="58">
        <v>4.0381511369999998</v>
      </c>
      <c r="BD59" s="58">
        <v>0.422597212</v>
      </c>
      <c r="BE59" s="58">
        <v>140.208446993575</v>
      </c>
      <c r="BF59" s="58">
        <v>0.45659999999999995</v>
      </c>
      <c r="BG59" s="58">
        <v>0.80709999999999993</v>
      </c>
      <c r="BH59" s="58">
        <v>0.71040000000000003</v>
      </c>
      <c r="BI59" s="58">
        <v>0.36590000000000006</v>
      </c>
      <c r="BJ59" s="58">
        <v>5.21E-2</v>
      </c>
      <c r="BK59" s="58">
        <v>242.76886493341789</v>
      </c>
      <c r="BL59" s="58">
        <v>254</v>
      </c>
      <c r="BM59" s="58">
        <v>0.54941277570896596</v>
      </c>
      <c r="BN59" s="58">
        <v>22.569750787739903</v>
      </c>
      <c r="BO59" s="58">
        <v>269.81020760262805</v>
      </c>
      <c r="BP59" s="58">
        <v>3.9889999999999999</v>
      </c>
      <c r="BQ59" s="58">
        <v>54.856000000000002</v>
      </c>
      <c r="BR59" s="58">
        <v>8.625</v>
      </c>
      <c r="BS59" s="58">
        <v>134.87352012437401</v>
      </c>
      <c r="BT59" s="58">
        <v>0</v>
      </c>
      <c r="BU59" s="58">
        <v>8.9131423374261001</v>
      </c>
      <c r="BV59" s="58">
        <v>2.2857142857142856</v>
      </c>
      <c r="BW59" s="58">
        <v>8.5444902769999995</v>
      </c>
      <c r="BX59" s="58">
        <v>0.37043580683156657</v>
      </c>
      <c r="BY59" s="58">
        <v>2.7027027027027029E-2</v>
      </c>
      <c r="BZ59" s="58">
        <v>2.12573E-2</v>
      </c>
      <c r="CA59" s="58">
        <v>5.6648400000000002E-2</v>
      </c>
      <c r="CB59" s="58">
        <v>7.04</v>
      </c>
      <c r="CC59" s="58">
        <v>3.53</v>
      </c>
      <c r="CD59" s="58">
        <v>2.4799999999999999E-2</v>
      </c>
      <c r="CE59" s="58">
        <v>59.655093126180262</v>
      </c>
      <c r="CF59" s="58">
        <v>0.16899081964547286</v>
      </c>
      <c r="CG59" s="58">
        <v>36.006232663451399</v>
      </c>
      <c r="CH59" s="58">
        <v>6.0158861588740002</v>
      </c>
      <c r="CI59" s="58">
        <v>0.43863562573460718</v>
      </c>
      <c r="CJ59" s="58">
        <v>16.719542672237498</v>
      </c>
      <c r="CK59" s="58">
        <v>1.6910352279951024E-2</v>
      </c>
      <c r="CL59" s="58">
        <v>3.0958377407272861</v>
      </c>
      <c r="CM59" s="58">
        <v>3.5972166500066405</v>
      </c>
      <c r="CN59" s="58">
        <v>16.912743422699975</v>
      </c>
      <c r="CO59" s="58">
        <v>49.564002653323904</v>
      </c>
      <c r="CP59" s="58">
        <v>2.953602720437566E-3</v>
      </c>
      <c r="CQ59" s="58">
        <v>0.15576743625543288</v>
      </c>
      <c r="CR59" s="58">
        <v>27.215850634308808</v>
      </c>
      <c r="CS59" s="58">
        <v>27.77</v>
      </c>
      <c r="CT59" s="58">
        <v>0.83899026790125963</v>
      </c>
      <c r="CU59" s="58">
        <v>0.629</v>
      </c>
      <c r="CV59" s="58">
        <v>1</v>
      </c>
      <c r="CW59" s="58">
        <v>0</v>
      </c>
      <c r="CX59" s="58">
        <v>0</v>
      </c>
      <c r="CY59" s="58">
        <v>0</v>
      </c>
      <c r="CZ59" s="58">
        <v>2E-3</v>
      </c>
      <c r="DA59" s="58">
        <v>0</v>
      </c>
      <c r="DB59" s="58">
        <v>0</v>
      </c>
      <c r="DC59" s="58">
        <v>0</v>
      </c>
      <c r="DD59" s="58">
        <v>0</v>
      </c>
      <c r="DE59" s="58">
        <v>0</v>
      </c>
      <c r="DF59" s="58">
        <v>66.057406758534327</v>
      </c>
    </row>
    <row r="60" spans="1:110" x14ac:dyDescent="0.35">
      <c r="A60" s="25" t="s">
        <v>236</v>
      </c>
      <c r="B60" s="67">
        <v>2020</v>
      </c>
      <c r="C60" s="58">
        <v>179.74987367495908</v>
      </c>
      <c r="D60" s="58">
        <v>82.125733642368886</v>
      </c>
      <c r="E60" s="58">
        <v>63.380069444444445</v>
      </c>
      <c r="F60" s="58">
        <v>0.31040896127666456</v>
      </c>
      <c r="G60" s="58">
        <v>4.2833558925785997E-2</v>
      </c>
      <c r="H60" s="58">
        <v>0.4859175527233438</v>
      </c>
      <c r="I60" s="58">
        <v>76.904428669897328</v>
      </c>
      <c r="J60" s="58">
        <v>99.822783779928173</v>
      </c>
      <c r="K60" s="58">
        <v>0.22895838463432652</v>
      </c>
      <c r="L60" s="58">
        <v>35.228299458798404</v>
      </c>
      <c r="M60" s="58">
        <v>0</v>
      </c>
      <c r="N60" s="58">
        <v>11.864453185605681</v>
      </c>
      <c r="O60" s="58">
        <v>0.62928594724826137</v>
      </c>
      <c r="P60" s="58">
        <v>512.14285714285711</v>
      </c>
      <c r="Q60" s="58">
        <v>0.46627164995442116</v>
      </c>
      <c r="R60" s="58">
        <v>95.35</v>
      </c>
      <c r="S60" s="58">
        <v>1</v>
      </c>
      <c r="T60" s="58">
        <v>99.079540711401094</v>
      </c>
      <c r="U60" s="58">
        <v>430.16476980708001</v>
      </c>
      <c r="V60" s="58">
        <v>86.18</v>
      </c>
      <c r="W60" s="58">
        <v>24.953683000063887</v>
      </c>
      <c r="X60" s="58">
        <v>7.4097560975609769</v>
      </c>
      <c r="Y60" s="58">
        <v>0.53843903152658923</v>
      </c>
      <c r="Z60" s="58">
        <v>43.387392649514922</v>
      </c>
      <c r="AA60" s="58">
        <v>12.883468834688347</v>
      </c>
      <c r="AB60" s="58">
        <v>0.42944888514934793</v>
      </c>
      <c r="AC60" s="58">
        <v>355.41017265078398</v>
      </c>
      <c r="AD60" s="58">
        <v>295.08496095913</v>
      </c>
      <c r="AE60" s="58">
        <v>443476</v>
      </c>
      <c r="AF60" s="58">
        <v>0.25140000000000001</v>
      </c>
      <c r="AG60" s="58">
        <v>0.18108219238975801</v>
      </c>
      <c r="AH60" s="58">
        <v>8.1016559873263301</v>
      </c>
      <c r="AI60" s="58">
        <v>0.39758348400000004</v>
      </c>
      <c r="AJ60" s="58">
        <v>0.73075957499999999</v>
      </c>
      <c r="AK60" s="58">
        <v>9392.7369999999992</v>
      </c>
      <c r="AL60" s="58">
        <v>37.97</v>
      </c>
      <c r="AM60" s="58">
        <v>0.68421052631578949</v>
      </c>
      <c r="AN60" s="58">
        <v>6.4946546820266668</v>
      </c>
      <c r="AO60" s="58">
        <v>0.27187604336043358</v>
      </c>
      <c r="AP60" s="58">
        <v>0.41244991601275199</v>
      </c>
      <c r="AQ60" s="58">
        <v>0.18028675436487726</v>
      </c>
      <c r="AR60" s="58">
        <v>6.1833688699360338E-2</v>
      </c>
      <c r="AS60" s="58">
        <v>25.450249473980556</v>
      </c>
      <c r="AT60" s="58">
        <v>15.627739726027396</v>
      </c>
      <c r="AU60" s="58">
        <v>0.99949100780454703</v>
      </c>
      <c r="AV60" s="58">
        <v>0.96103896103896103</v>
      </c>
      <c r="AW60" s="58">
        <v>93.175338560228084</v>
      </c>
      <c r="AX60" s="58">
        <v>21.896113377563424</v>
      </c>
      <c r="AY60" s="58">
        <v>10.6741573033708</v>
      </c>
      <c r="AZ60" s="58">
        <v>35.593521978999817</v>
      </c>
      <c r="BA60" s="58">
        <v>75.260000000000005</v>
      </c>
      <c r="BB60" s="58">
        <v>23.804886450000001</v>
      </c>
      <c r="BC60" s="58">
        <v>6.586561691</v>
      </c>
      <c r="BD60" s="58">
        <v>3.7305746059999998</v>
      </c>
      <c r="BE60" s="58">
        <v>206.25895538052899</v>
      </c>
      <c r="BF60" s="58">
        <v>0.67930000000000001</v>
      </c>
      <c r="BG60" s="58">
        <v>0.9526</v>
      </c>
      <c r="BH60" s="58">
        <v>0.89060000000000006</v>
      </c>
      <c r="BI60" s="58">
        <v>0.54659999999999997</v>
      </c>
      <c r="BJ60" s="58">
        <v>4.1700000000000001E-2</v>
      </c>
      <c r="BK60" s="58">
        <v>259.66928986321903</v>
      </c>
      <c r="BL60" s="58">
        <v>254</v>
      </c>
      <c r="BM60" s="58">
        <v>0.56485355648535562</v>
      </c>
      <c r="BN60" s="58">
        <v>23.67939330543933</v>
      </c>
      <c r="BO60" s="58">
        <v>509.400016154372</v>
      </c>
      <c r="BP60" s="58">
        <v>40.933</v>
      </c>
      <c r="BQ60" s="58">
        <v>101.31399999999999</v>
      </c>
      <c r="BR60" s="58">
        <v>25.811</v>
      </c>
      <c r="BS60" s="58">
        <v>148.22675637106701</v>
      </c>
      <c r="BT60" s="58">
        <v>368.15304156344598</v>
      </c>
      <c r="BU60" s="58">
        <v>50.292458023671898</v>
      </c>
      <c r="BV60" s="58">
        <v>25.136612021857925</v>
      </c>
      <c r="BW60" s="58">
        <v>72.386100389999996</v>
      </c>
      <c r="BX60" s="58">
        <v>0.53127506014434644</v>
      </c>
      <c r="BY60" s="58">
        <v>1.937984496124031E-2</v>
      </c>
      <c r="BZ60" s="58">
        <v>3.9438599999999997E-2</v>
      </c>
      <c r="CA60" s="58">
        <v>6.1670099999999999E-2</v>
      </c>
      <c r="CB60" s="58">
        <v>8.31</v>
      </c>
      <c r="CC60" s="58">
        <v>5.57</v>
      </c>
      <c r="CD60" s="58">
        <v>5.57E-2</v>
      </c>
      <c r="CE60" s="58">
        <v>62.086643337775946</v>
      </c>
      <c r="CF60" s="58">
        <v>0.15139792099416977</v>
      </c>
      <c r="CG60" s="58">
        <v>31.642932403455301</v>
      </c>
      <c r="CH60" s="58">
        <v>11.327460583229101</v>
      </c>
      <c r="CI60" s="58">
        <v>0.46613456988358642</v>
      </c>
      <c r="CJ60" s="58">
        <v>26.623955258179642</v>
      </c>
      <c r="CK60" s="58">
        <v>7.7446031720489472E-2</v>
      </c>
      <c r="CL60" s="58">
        <v>9.8935817774770403</v>
      </c>
      <c r="CM60" s="58">
        <v>17.426492610662979</v>
      </c>
      <c r="CN60" s="58">
        <v>30.1421122535492</v>
      </c>
      <c r="CO60" s="58">
        <v>76.619808291362546</v>
      </c>
      <c r="CP60" s="58">
        <v>1.90646110682401E-2</v>
      </c>
      <c r="CQ60" s="58">
        <v>0.36125868206389683</v>
      </c>
      <c r="CR60" s="58">
        <v>29.627641379543746</v>
      </c>
      <c r="CS60" s="58">
        <v>27.53</v>
      </c>
      <c r="CT60" s="58">
        <v>0.12235942236565614</v>
      </c>
      <c r="CU60" s="58">
        <v>0.20399999999999999</v>
      </c>
      <c r="CV60" s="58">
        <v>0.85</v>
      </c>
      <c r="CW60" s="58">
        <v>1.095180294055909</v>
      </c>
      <c r="CX60" s="58">
        <v>0.18253004900931816</v>
      </c>
      <c r="CY60" s="58">
        <v>288.3974774347227</v>
      </c>
      <c r="CZ60" s="58">
        <v>2E-3</v>
      </c>
      <c r="DA60" s="58">
        <v>1.57</v>
      </c>
      <c r="DB60" s="58">
        <v>25</v>
      </c>
      <c r="DC60" s="58">
        <v>12.965267899478427</v>
      </c>
      <c r="DD60" s="58">
        <v>9.260905642484591</v>
      </c>
      <c r="DE60" s="58">
        <v>9.260905642484591</v>
      </c>
      <c r="DF60" s="58">
        <v>559.35870080606924</v>
      </c>
    </row>
    <row r="61" spans="1:110" x14ac:dyDescent="0.35">
      <c r="A61" s="24" t="s">
        <v>237</v>
      </c>
      <c r="B61" s="67">
        <v>2020</v>
      </c>
      <c r="C61" s="58">
        <v>193.84066141629393</v>
      </c>
      <c r="D61" s="58">
        <v>74.700247280257415</v>
      </c>
      <c r="E61" s="58">
        <v>63.515368797636341</v>
      </c>
      <c r="F61" s="58">
        <v>0.31811696748851093</v>
      </c>
      <c r="G61" s="58">
        <v>4.0795640657803042E-2</v>
      </c>
      <c r="H61" s="58">
        <v>0.5275206085645695</v>
      </c>
      <c r="I61" s="58">
        <v>77.546586659362276</v>
      </c>
      <c r="J61" s="58">
        <v>92.255356811526681</v>
      </c>
      <c r="K61" s="58">
        <v>0.20620959584854215</v>
      </c>
      <c r="L61" s="58">
        <v>23.93673143932196</v>
      </c>
      <c r="M61" s="58">
        <v>0</v>
      </c>
      <c r="N61" s="58">
        <v>15.747849631132869</v>
      </c>
      <c r="O61" s="58">
        <v>0.51042280061241319</v>
      </c>
      <c r="P61" s="58">
        <v>636.30851063829789</v>
      </c>
      <c r="Q61" s="58">
        <v>0.65079877360012905</v>
      </c>
      <c r="R61" s="58">
        <v>75.19</v>
      </c>
      <c r="S61" s="58">
        <v>0.85764122438026469</v>
      </c>
      <c r="T61" s="58">
        <v>99.675523356783103</v>
      </c>
      <c r="U61" s="58">
        <v>406.32025249857998</v>
      </c>
      <c r="V61" s="58">
        <v>63.93</v>
      </c>
      <c r="W61" s="58">
        <v>27.724089275609415</v>
      </c>
      <c r="X61" s="58">
        <v>6.3786231884057969</v>
      </c>
      <c r="Y61" s="58">
        <v>0.80515762567452442</v>
      </c>
      <c r="Z61" s="58">
        <v>16.864267184315977</v>
      </c>
      <c r="AA61" s="58">
        <v>3.8800483091787434</v>
      </c>
      <c r="AB61" s="58">
        <v>0.20886611800739568</v>
      </c>
      <c r="AC61" s="58">
        <v>384.37674462281001</v>
      </c>
      <c r="AD61" s="58">
        <v>321.468277369188</v>
      </c>
      <c r="AE61" s="58">
        <v>1818632</v>
      </c>
      <c r="AF61" s="58">
        <v>0.2732</v>
      </c>
      <c r="AG61" s="58">
        <v>0.17866103597515801</v>
      </c>
      <c r="AH61" s="58">
        <v>9.1996180430396901</v>
      </c>
      <c r="AI61" s="58">
        <v>0.45144130799999999</v>
      </c>
      <c r="AJ61" s="58">
        <v>0.77874368599999999</v>
      </c>
      <c r="AK61" s="58">
        <v>7665.7860000000001</v>
      </c>
      <c r="AL61" s="58">
        <v>36.463999999999999</v>
      </c>
      <c r="AM61" s="58">
        <v>0.93333333333333335</v>
      </c>
      <c r="AN61" s="58">
        <v>23.898352302832144</v>
      </c>
      <c r="AO61" s="58">
        <v>0.21767823671497583</v>
      </c>
      <c r="AP61" s="58">
        <v>0.43092269927992</v>
      </c>
      <c r="AQ61" s="58">
        <v>0.17914850356931192</v>
      </c>
      <c r="AR61" s="58">
        <v>6.3745019920318727E-3</v>
      </c>
      <c r="AS61" s="58">
        <v>11.649733099710517</v>
      </c>
      <c r="AT61" s="58">
        <v>8.2045009784735807</v>
      </c>
      <c r="AU61" s="58">
        <v>0.96804067550390405</v>
      </c>
      <c r="AV61" s="58">
        <v>0.94501845018450203</v>
      </c>
      <c r="AW61" s="58">
        <v>90.182286506835737</v>
      </c>
      <c r="AX61" s="58">
        <v>20.739546746293467</v>
      </c>
      <c r="AY61" s="58">
        <v>9.4796288826139605</v>
      </c>
      <c r="AZ61" s="58">
        <v>98.706939097818577</v>
      </c>
      <c r="BA61" s="58">
        <v>76.739999999999995</v>
      </c>
      <c r="BB61" s="58">
        <v>27.396264179999999</v>
      </c>
      <c r="BC61" s="58">
        <v>8.0809355360000001</v>
      </c>
      <c r="BD61" s="58">
        <v>4.773494275</v>
      </c>
      <c r="BE61" s="58">
        <v>166.402277768971</v>
      </c>
      <c r="BF61" s="58">
        <v>0.69599999999999995</v>
      </c>
      <c r="BG61" s="58">
        <v>0.96230000000000004</v>
      </c>
      <c r="BH61" s="58">
        <v>0.84420000000000006</v>
      </c>
      <c r="BI61" s="58">
        <v>0.4919</v>
      </c>
      <c r="BJ61" s="58">
        <v>4.2300000000000004E-2</v>
      </c>
      <c r="BK61" s="58">
        <v>259.38986218173324</v>
      </c>
      <c r="BL61" s="58">
        <v>256</v>
      </c>
      <c r="BM61" s="58">
        <v>0.43914893617021278</v>
      </c>
      <c r="BN61" s="58">
        <v>22.751489361702127</v>
      </c>
      <c r="BO61" s="58">
        <v>432.24552316846291</v>
      </c>
      <c r="BP61" s="58">
        <v>43.548000000000002</v>
      </c>
      <c r="BQ61" s="58">
        <v>221.53899999999999</v>
      </c>
      <c r="BR61" s="58">
        <v>19.579000000000001</v>
      </c>
      <c r="BS61" s="58">
        <v>148.47721999116899</v>
      </c>
      <c r="BT61" s="58">
        <v>395.16225601724301</v>
      </c>
      <c r="BU61" s="58">
        <v>48.159901009859098</v>
      </c>
      <c r="BV61" s="58">
        <v>24.603015075376884</v>
      </c>
      <c r="BW61" s="58">
        <v>38.883814399999999</v>
      </c>
      <c r="BX61" s="58">
        <v>0.58110936682365255</v>
      </c>
      <c r="BY61" s="58">
        <v>0.13785154449054865</v>
      </c>
      <c r="BZ61" s="58">
        <v>2.4729899999999999E-2</v>
      </c>
      <c r="CA61" s="58">
        <v>3.9524200000000002E-2</v>
      </c>
      <c r="CB61" s="58">
        <v>8.52</v>
      </c>
      <c r="CC61" s="58">
        <v>7.51</v>
      </c>
      <c r="CD61" s="58">
        <v>6.7199999999999996E-2</v>
      </c>
      <c r="CE61" s="58">
        <v>61.60216068906086</v>
      </c>
      <c r="CF61" s="58">
        <v>7.6137980922564991E-2</v>
      </c>
      <c r="CG61" s="58">
        <v>37.076604503086401</v>
      </c>
      <c r="CH61" s="58">
        <v>5.1194903185341403</v>
      </c>
      <c r="CI61" s="58">
        <v>0.34866970593853835</v>
      </c>
      <c r="CJ61" s="58">
        <v>30.048702406891991</v>
      </c>
      <c r="CK61" s="58">
        <v>3.8794153663623668E-2</v>
      </c>
      <c r="CL61" s="58">
        <v>2.3685646764646351</v>
      </c>
      <c r="CM61" s="58">
        <v>8.2062918639959079</v>
      </c>
      <c r="CN61" s="58">
        <v>28.838560469314082</v>
      </c>
      <c r="CO61" s="58">
        <v>78.910198555956683</v>
      </c>
      <c r="CP61" s="58">
        <v>2.2414805554678043E-2</v>
      </c>
      <c r="CQ61" s="58">
        <v>0.4128748890321885</v>
      </c>
      <c r="CR61" s="58">
        <v>30.413480801148168</v>
      </c>
      <c r="CS61" s="58">
        <v>27.992000000000001</v>
      </c>
      <c r="CT61" s="58">
        <v>0.17198090004378863</v>
      </c>
      <c r="CU61" s="58">
        <v>0.112</v>
      </c>
      <c r="CV61" s="58">
        <v>0.255</v>
      </c>
      <c r="CW61" s="58">
        <v>5.4592545387927283</v>
      </c>
      <c r="CX61" s="58">
        <v>0.20997132841510491</v>
      </c>
      <c r="CY61" s="58">
        <v>340.15355203246997</v>
      </c>
      <c r="CZ61" s="58">
        <v>4.0000000000000001E-3</v>
      </c>
      <c r="DA61" s="58">
        <v>1.29</v>
      </c>
      <c r="DB61" s="58">
        <v>30.19</v>
      </c>
      <c r="DC61" s="58">
        <v>14.839924909979956</v>
      </c>
      <c r="DD61" s="58">
        <v>9.539951727844258</v>
      </c>
      <c r="DE61" s="58">
        <v>13.779930273552816</v>
      </c>
      <c r="DF61" s="58">
        <v>1061.0546310635666</v>
      </c>
    </row>
    <row r="62" spans="1:110" x14ac:dyDescent="0.35">
      <c r="A62" s="25" t="s">
        <v>238</v>
      </c>
      <c r="B62" s="67">
        <v>2020</v>
      </c>
      <c r="C62" s="58">
        <v>129.7061230580976</v>
      </c>
      <c r="D62" s="58">
        <v>39.860803846085716</v>
      </c>
      <c r="E62" s="58">
        <v>61.20750000000001</v>
      </c>
      <c r="F62" s="58">
        <v>0.31055026806913527</v>
      </c>
      <c r="G62" s="58">
        <v>3.6824284320168939E-2</v>
      </c>
      <c r="H62" s="58">
        <v>0.54810741816631225</v>
      </c>
      <c r="I62" s="58">
        <v>63.392679136896547</v>
      </c>
      <c r="J62" s="58">
        <v>78.666169171544169</v>
      </c>
      <c r="K62" s="58">
        <v>0.26731333182946088</v>
      </c>
      <c r="L62" s="58">
        <v>40.011523318715788</v>
      </c>
      <c r="M62" s="58">
        <v>2.5271029524681561</v>
      </c>
      <c r="N62" s="58">
        <v>9.6027655964917908</v>
      </c>
      <c r="O62" s="58">
        <v>0.46253765403925146</v>
      </c>
      <c r="P62" s="58">
        <v>254.94117647058823</v>
      </c>
      <c r="Q62" s="58">
        <v>0.6310679611650486</v>
      </c>
      <c r="R62" s="58">
        <v>100</v>
      </c>
      <c r="S62" s="58" t="s">
        <v>369</v>
      </c>
      <c r="T62" s="58">
        <v>99.806391712306507</v>
      </c>
      <c r="U62" s="58">
        <v>454.46925367358597</v>
      </c>
      <c r="V62" s="58">
        <v>6.72</v>
      </c>
      <c r="W62" s="58">
        <v>73.237092282577393</v>
      </c>
      <c r="X62" s="58">
        <v>19.07278630460441</v>
      </c>
      <c r="Y62" s="58">
        <v>0.68662587412587406</v>
      </c>
      <c r="Z62" s="58">
        <v>96.731450657789409</v>
      </c>
      <c r="AA62" s="58">
        <v>20.117745535490958</v>
      </c>
      <c r="AB62" s="58">
        <v>0.75417646120115167</v>
      </c>
      <c r="AC62" s="58" t="s">
        <v>280</v>
      </c>
      <c r="AD62" s="58" t="s">
        <v>369</v>
      </c>
      <c r="AE62" s="58">
        <v>2235218</v>
      </c>
      <c r="AF62" s="58">
        <v>0.27039999999999997</v>
      </c>
      <c r="AG62" s="58">
        <v>6.7248694516971297E-2</v>
      </c>
      <c r="AH62" s="58">
        <v>1.68029881990605</v>
      </c>
      <c r="AI62" s="58">
        <v>0.36909531600000001</v>
      </c>
      <c r="AJ62" s="58">
        <v>0.77338454100000009</v>
      </c>
      <c r="AK62" s="58">
        <v>10406.257</v>
      </c>
      <c r="AL62" s="58">
        <v>8.1590000000000007</v>
      </c>
      <c r="AM62" s="58">
        <v>0.5714285714285714</v>
      </c>
      <c r="AN62" s="58" t="s">
        <v>280</v>
      </c>
      <c r="AO62" s="58">
        <v>2.2490909090909089E-2</v>
      </c>
      <c r="AP62" s="58">
        <v>0.39931110616620807</v>
      </c>
      <c r="AQ62" s="58">
        <v>0.19929795898151836</v>
      </c>
      <c r="AR62" s="58">
        <v>4.072398190045249E-2</v>
      </c>
      <c r="AS62" s="58">
        <v>44.080646442558752</v>
      </c>
      <c r="AT62" s="58">
        <v>2.2732876712328767</v>
      </c>
      <c r="AU62" s="58">
        <v>0.89519650655021799</v>
      </c>
      <c r="AV62" s="58">
        <v>0.92067039106145299</v>
      </c>
      <c r="AW62" s="58">
        <v>91.17647058823529</v>
      </c>
      <c r="AX62" s="58">
        <v>201.64012235639686</v>
      </c>
      <c r="AY62" s="58">
        <v>11.703511053315999</v>
      </c>
      <c r="AZ62" s="58">
        <v>127.87723785166241</v>
      </c>
      <c r="BA62" s="58">
        <v>74.66</v>
      </c>
      <c r="BB62" s="58">
        <v>38.656640950000003</v>
      </c>
      <c r="BC62" s="58">
        <v>7.9270580180000003</v>
      </c>
      <c r="BD62" s="58">
        <v>1.6963251720000001</v>
      </c>
      <c r="BE62" s="58">
        <v>185.65346819884101</v>
      </c>
      <c r="BF62" s="58">
        <v>0.68689999999999996</v>
      </c>
      <c r="BG62" s="58">
        <v>0.92959999999999998</v>
      </c>
      <c r="BH62" s="58">
        <v>0.84230000000000005</v>
      </c>
      <c r="BI62" s="58">
        <v>0.50900000000000001</v>
      </c>
      <c r="BJ62" s="58">
        <v>1.9699999999999999E-2</v>
      </c>
      <c r="BK62" s="58">
        <v>238</v>
      </c>
      <c r="BL62" s="58">
        <v>247</v>
      </c>
      <c r="BM62" s="58">
        <v>0.45945945945945948</v>
      </c>
      <c r="BN62" s="58">
        <v>30.51081081081081</v>
      </c>
      <c r="BO62" s="58">
        <v>988.0678415184741</v>
      </c>
      <c r="BP62" s="58">
        <v>1.76</v>
      </c>
      <c r="BQ62" s="58">
        <v>70.17</v>
      </c>
      <c r="BR62" s="58">
        <v>29.437000000000001</v>
      </c>
      <c r="BS62" s="58">
        <v>133.44190476190499</v>
      </c>
      <c r="BT62" s="58">
        <v>754.97597803706196</v>
      </c>
      <c r="BU62" s="58">
        <v>6.8634179821551102</v>
      </c>
      <c r="BV62" s="58">
        <v>42.857142857142854</v>
      </c>
      <c r="BW62" s="58">
        <v>81.670533640000002</v>
      </c>
      <c r="BX62" s="58">
        <v>0.73262032085561501</v>
      </c>
      <c r="BY62" s="58">
        <v>0</v>
      </c>
      <c r="BZ62" s="58">
        <v>0.243614</v>
      </c>
      <c r="CA62" s="58">
        <v>2.2234E-2</v>
      </c>
      <c r="CB62" s="58">
        <v>16.48</v>
      </c>
      <c r="CC62" s="58">
        <v>15.44</v>
      </c>
      <c r="CD62" s="58">
        <v>7.2499999999999995E-2</v>
      </c>
      <c r="CE62" s="58">
        <v>69.528395726975731</v>
      </c>
      <c r="CF62" s="58">
        <v>7.668804723685263E-2</v>
      </c>
      <c r="CG62" s="58">
        <v>60.067950321945403</v>
      </c>
      <c r="CH62" s="58">
        <v>1.1271335226588399</v>
      </c>
      <c r="CI62" s="58">
        <v>0.3361896475079269</v>
      </c>
      <c r="CJ62" s="58">
        <v>20.013015324245053</v>
      </c>
      <c r="CK62" s="58">
        <v>1.5292146441907462E-2</v>
      </c>
      <c r="CL62" s="58">
        <v>17.752513822420124</v>
      </c>
      <c r="CM62" s="58">
        <v>14.891891782711802</v>
      </c>
      <c r="CN62" s="58">
        <v>42.247854077253223</v>
      </c>
      <c r="CO62" s="58">
        <v>105.73810801144492</v>
      </c>
      <c r="CP62" s="58">
        <v>2.3329914354190714E-3</v>
      </c>
      <c r="CQ62" s="58">
        <v>0.24699446764097602</v>
      </c>
      <c r="CR62" s="58">
        <v>28.060187275221246</v>
      </c>
      <c r="CS62" s="58">
        <v>16.788</v>
      </c>
      <c r="CT62" s="58">
        <v>7.9226685849998878E-3</v>
      </c>
      <c r="CU62" s="58">
        <v>0.25600000000000001</v>
      </c>
      <c r="CV62" s="58">
        <v>0.25600000000000001</v>
      </c>
      <c r="CW62" s="58">
        <v>0</v>
      </c>
      <c r="CX62" s="58">
        <v>0</v>
      </c>
      <c r="CY62" s="58">
        <v>96.027655964917898</v>
      </c>
      <c r="CZ62" s="58">
        <v>8.0000000000000002E-3</v>
      </c>
      <c r="DA62" s="58">
        <v>0</v>
      </c>
      <c r="DB62" s="58">
        <v>0</v>
      </c>
      <c r="DC62" s="58">
        <v>16.318537859007833</v>
      </c>
      <c r="DD62" s="58">
        <v>0</v>
      </c>
      <c r="DE62" s="58">
        <v>0</v>
      </c>
      <c r="DF62" s="58">
        <v>1615.5352480417755</v>
      </c>
    </row>
    <row r="63" spans="1:110" x14ac:dyDescent="0.35">
      <c r="A63" s="24" t="s">
        <v>239</v>
      </c>
      <c r="B63" s="67">
        <v>2020</v>
      </c>
      <c r="C63" s="58">
        <v>173.33376809352529</v>
      </c>
      <c r="D63" s="58">
        <v>68.849706229496434</v>
      </c>
      <c r="E63" s="58">
        <v>56.847260213424242</v>
      </c>
      <c r="F63" s="58">
        <v>0.32702002251942491</v>
      </c>
      <c r="G63" s="58">
        <v>2.9394525527754248E-2</v>
      </c>
      <c r="H63" s="58">
        <v>0.56121720729891567</v>
      </c>
      <c r="I63" s="58">
        <v>68.937283944862315</v>
      </c>
      <c r="J63" s="58">
        <v>94.428537427937954</v>
      </c>
      <c r="K63" s="58">
        <v>8.4975319218373924E-2</v>
      </c>
      <c r="L63" s="58">
        <v>13.541372916449728</v>
      </c>
      <c r="M63" s="58">
        <v>0.17876399889702613</v>
      </c>
      <c r="N63" s="58">
        <v>8.8041269456785365</v>
      </c>
      <c r="O63" s="58">
        <v>0.50030954843678044</v>
      </c>
      <c r="P63" s="58">
        <v>420.73968253968252</v>
      </c>
      <c r="Q63" s="58">
        <v>0.48833499501495514</v>
      </c>
      <c r="R63" s="58">
        <v>74.599999999999994</v>
      </c>
      <c r="S63" s="58">
        <v>0.88457919498170412</v>
      </c>
      <c r="T63" s="58">
        <v>99.520925424917195</v>
      </c>
      <c r="U63" s="58">
        <v>386.30353411031399</v>
      </c>
      <c r="V63" s="58">
        <v>65.260000000000005</v>
      </c>
      <c r="W63" s="58">
        <v>49.829481490552112</v>
      </c>
      <c r="X63" s="58">
        <v>3.6512362052591945</v>
      </c>
      <c r="Y63" s="58">
        <v>0.68521441678669881</v>
      </c>
      <c r="Z63" s="58">
        <v>23.530712629641759</v>
      </c>
      <c r="AA63" s="58">
        <v>1.7242039716023911</v>
      </c>
      <c r="AB63" s="58">
        <v>0.23977769916776839</v>
      </c>
      <c r="AC63" s="58">
        <v>286.55602161757201</v>
      </c>
      <c r="AD63" s="58">
        <v>274.65109069891503</v>
      </c>
      <c r="AE63" s="58">
        <v>1844269</v>
      </c>
      <c r="AF63" s="58">
        <v>0.28060000000000002</v>
      </c>
      <c r="AG63" s="58">
        <v>0.14643060328985599</v>
      </c>
      <c r="AH63" s="58">
        <v>8.8127317630614908</v>
      </c>
      <c r="AI63" s="58">
        <v>0.39957684399999999</v>
      </c>
      <c r="AJ63" s="58">
        <v>0.73688093300000002</v>
      </c>
      <c r="AK63" s="58">
        <v>4376.7250000000004</v>
      </c>
      <c r="AL63" s="58">
        <v>26.638000000000002</v>
      </c>
      <c r="AM63" s="58">
        <v>1.1000000000000001</v>
      </c>
      <c r="AN63" s="58">
        <v>61.395824698011786</v>
      </c>
      <c r="AO63" s="58">
        <v>0.26588852212070602</v>
      </c>
      <c r="AP63" s="58">
        <v>0.455221963875449</v>
      </c>
      <c r="AQ63" s="58">
        <v>0.19120654714900945</v>
      </c>
      <c r="AR63" s="58">
        <v>3.6383481899217757E-4</v>
      </c>
      <c r="AS63" s="58">
        <v>31.64673364740711</v>
      </c>
      <c r="AT63" s="58">
        <v>8.3132656274602432</v>
      </c>
      <c r="AU63" s="58">
        <v>0.90270056806099797</v>
      </c>
      <c r="AV63" s="58">
        <v>0.88250821030661997</v>
      </c>
      <c r="AW63" s="58">
        <v>90.338365434669441</v>
      </c>
      <c r="AX63" s="58">
        <v>20.094525093633983</v>
      </c>
      <c r="AY63" s="58">
        <v>7.7771286694902901</v>
      </c>
      <c r="AZ63" s="58">
        <v>79.750346740638008</v>
      </c>
      <c r="BA63" s="58">
        <v>78.37</v>
      </c>
      <c r="BB63" s="58">
        <v>35.383247859999997</v>
      </c>
      <c r="BC63" s="58">
        <v>7.5015280720000002</v>
      </c>
      <c r="BD63" s="58">
        <v>3.3412594289999999</v>
      </c>
      <c r="BE63" s="58">
        <v>194.31646680106701</v>
      </c>
      <c r="BF63" s="58">
        <v>0.67510000000000003</v>
      </c>
      <c r="BG63" s="58">
        <v>0.94879999999999998</v>
      </c>
      <c r="BH63" s="58">
        <v>0.83829999999999993</v>
      </c>
      <c r="BI63" s="58">
        <v>0.49630000000000002</v>
      </c>
      <c r="BJ63" s="58">
        <v>3.2000000000000001E-2</v>
      </c>
      <c r="BK63" s="58">
        <v>270.72616366366367</v>
      </c>
      <c r="BL63" s="58">
        <v>268</v>
      </c>
      <c r="BM63" s="58">
        <v>0.52565124933545981</v>
      </c>
      <c r="BN63" s="58">
        <v>21.668793195108986</v>
      </c>
      <c r="BO63" s="58">
        <v>480.81887050861479</v>
      </c>
      <c r="BP63" s="58">
        <v>37.859000000000002</v>
      </c>
      <c r="BQ63" s="58">
        <v>403.18799999999999</v>
      </c>
      <c r="BR63" s="58">
        <v>21.934999999999999</v>
      </c>
      <c r="BS63" s="58">
        <v>151.83449830676699</v>
      </c>
      <c r="BT63" s="58">
        <v>481.64901412467401</v>
      </c>
      <c r="BU63" s="58">
        <v>36.7035561224086</v>
      </c>
      <c r="BV63" s="58">
        <v>26.741063936902165</v>
      </c>
      <c r="BW63" s="58">
        <v>62.650425589999998</v>
      </c>
      <c r="BX63" s="58">
        <v>0.54772505157997609</v>
      </c>
      <c r="BY63" s="58">
        <v>4.5454545454545456E-2</v>
      </c>
      <c r="BZ63" s="58">
        <v>1.2349600000000001E-2</v>
      </c>
      <c r="CA63" s="58">
        <v>4.0818E-3</v>
      </c>
      <c r="CB63" s="58">
        <v>8.84</v>
      </c>
      <c r="CC63" s="58">
        <v>8.33</v>
      </c>
      <c r="CD63" s="58">
        <v>5.4699999999999999E-2</v>
      </c>
      <c r="CE63" s="58">
        <v>65.139507532432546</v>
      </c>
      <c r="CF63" s="58">
        <v>0.11314391411612937</v>
      </c>
      <c r="CG63" s="58">
        <v>31.9189182820935</v>
      </c>
      <c r="CH63" s="58">
        <v>9.5833689534971498</v>
      </c>
      <c r="CI63" s="58">
        <v>0.44894347930970979</v>
      </c>
      <c r="CJ63" s="58">
        <v>21.752879465592777</v>
      </c>
      <c r="CK63" s="58">
        <v>5.3341672749621566E-2</v>
      </c>
      <c r="CL63" s="58">
        <v>2.0027824201898135</v>
      </c>
      <c r="CM63" s="58">
        <v>2.1159317974425274</v>
      </c>
      <c r="CN63" s="58">
        <v>46.000133351952286</v>
      </c>
      <c r="CO63" s="58">
        <v>84.772024773270232</v>
      </c>
      <c r="CP63" s="58">
        <v>1.2631574677135068E-2</v>
      </c>
      <c r="CQ63" s="58">
        <v>0.25794908161285751</v>
      </c>
      <c r="CR63" s="58">
        <v>31.770852758102162</v>
      </c>
      <c r="CS63" s="58">
        <v>28.751000000000001</v>
      </c>
      <c r="CT63" s="58">
        <v>6.8117440587578584E-2</v>
      </c>
      <c r="CU63" s="58">
        <v>0.13100000000000001</v>
      </c>
      <c r="CV63" s="58">
        <v>0.34100000000000003</v>
      </c>
      <c r="CW63" s="58">
        <v>3.8434259762860621</v>
      </c>
      <c r="CX63" s="58">
        <v>0.35752799779405225</v>
      </c>
      <c r="CY63" s="58">
        <v>387.91787760654665</v>
      </c>
      <c r="CZ63" s="58">
        <v>5.0000000000000001E-3</v>
      </c>
      <c r="DA63" s="58">
        <v>1.3</v>
      </c>
      <c r="DB63" s="58">
        <v>22.6</v>
      </c>
      <c r="DC63" s="58">
        <v>7.7809008177726753</v>
      </c>
      <c r="DD63" s="58">
        <v>5.0347005291470257</v>
      </c>
      <c r="DE63" s="58">
        <v>8.2386008658769505</v>
      </c>
      <c r="DF63" s="58">
        <v>657.71496912584325</v>
      </c>
    </row>
    <row r="64" spans="1:110" x14ac:dyDescent="0.35">
      <c r="A64" s="25" t="s">
        <v>240</v>
      </c>
      <c r="B64" s="67">
        <v>2020</v>
      </c>
      <c r="C64" s="58">
        <v>118.77610034984505</v>
      </c>
      <c r="D64" s="58">
        <v>76.325313866635454</v>
      </c>
      <c r="E64" s="58">
        <v>57.025750915750919</v>
      </c>
      <c r="F64" s="58">
        <v>0.15778276268048841</v>
      </c>
      <c r="G64" s="58">
        <v>3.9071128952541737E-2</v>
      </c>
      <c r="H64" s="58">
        <v>0.49746258439196411</v>
      </c>
      <c r="I64" s="58">
        <v>67.429584621482121</v>
      </c>
      <c r="J64" s="58">
        <v>98.138949715857748</v>
      </c>
      <c r="K64" s="58">
        <v>0.13624798795368398</v>
      </c>
      <c r="L64" s="58">
        <v>17.761339269567614</v>
      </c>
      <c r="M64" s="58">
        <v>0.1076444804216219</v>
      </c>
      <c r="N64" s="58">
        <v>9.1497808358378609</v>
      </c>
      <c r="O64" s="58">
        <v>0.49614327115999107</v>
      </c>
      <c r="P64" s="58">
        <v>379.35227272727275</v>
      </c>
      <c r="Q64" s="58">
        <v>0.54227212681638048</v>
      </c>
      <c r="R64" s="58">
        <v>73.099999999999994</v>
      </c>
      <c r="S64" s="58">
        <v>0.90190235793880436</v>
      </c>
      <c r="T64" s="58">
        <v>97.644087576295505</v>
      </c>
      <c r="U64" s="58">
        <v>365.71981371737297</v>
      </c>
      <c r="V64" s="58">
        <v>55.58</v>
      </c>
      <c r="W64" s="58">
        <v>39.175486337762543</v>
      </c>
      <c r="X64" s="58">
        <v>3.3336447742053674</v>
      </c>
      <c r="Y64" s="58">
        <v>0.858641951562646</v>
      </c>
      <c r="Z64" s="58">
        <v>9.6245992395993891</v>
      </c>
      <c r="AA64" s="58">
        <v>0.8190069341394155</v>
      </c>
      <c r="AB64" s="58">
        <v>0</v>
      </c>
      <c r="AC64" s="58">
        <v>277.72508170576299</v>
      </c>
      <c r="AD64" s="58">
        <v>277.465264209145</v>
      </c>
      <c r="AE64" s="58">
        <v>87341</v>
      </c>
      <c r="AF64" s="58">
        <v>0.12520000000000001</v>
      </c>
      <c r="AG64" s="58">
        <v>5.9285217762246899E-2</v>
      </c>
      <c r="AH64" s="58">
        <v>6.2752180366772903</v>
      </c>
      <c r="AI64" s="58">
        <v>0.19657754099999999</v>
      </c>
      <c r="AJ64" s="58">
        <v>0.48424301300000006</v>
      </c>
      <c r="AK64" s="58">
        <v>1003.75</v>
      </c>
      <c r="AL64" s="58">
        <v>10.72</v>
      </c>
      <c r="AM64" s="58">
        <v>0.5714285714285714</v>
      </c>
      <c r="AN64" s="58">
        <v>7.5881856622013082</v>
      </c>
      <c r="AO64" s="58">
        <v>1.4964907941742238E-2</v>
      </c>
      <c r="AP64" s="58">
        <v>0.32677460639599398</v>
      </c>
      <c r="AQ64" s="58">
        <v>9.9338691351161343E-2</v>
      </c>
      <c r="AR64" s="58">
        <v>2.3169601482854493E-3</v>
      </c>
      <c r="AS64" s="58">
        <v>4.641319501405186</v>
      </c>
      <c r="AT64" s="58">
        <v>13.210853530031612</v>
      </c>
      <c r="AU64" s="58">
        <v>1</v>
      </c>
      <c r="AV64" s="58">
        <v>1</v>
      </c>
      <c r="AW64" s="58">
        <v>84.321036106750398</v>
      </c>
      <c r="AX64" s="58">
        <v>21.369767053134009</v>
      </c>
      <c r="AY64" s="58">
        <v>12.5976825653463</v>
      </c>
      <c r="AZ64" s="58">
        <v>84.756813143825795</v>
      </c>
      <c r="BA64" s="58">
        <v>76.239999999999995</v>
      </c>
      <c r="BB64" s="58">
        <v>16.068410310000001</v>
      </c>
      <c r="BC64" s="58">
        <v>4.2998386289999999</v>
      </c>
      <c r="BD64" s="58">
        <v>1.2682329590000001</v>
      </c>
      <c r="BE64" s="58">
        <v>236.27963452546001</v>
      </c>
      <c r="BF64" s="58">
        <v>0.72160000000000002</v>
      </c>
      <c r="BG64" s="58">
        <v>0.95330000000000004</v>
      </c>
      <c r="BH64" s="58">
        <v>0.75309999999999999</v>
      </c>
      <c r="BI64" s="58">
        <v>0.41670000000000001</v>
      </c>
      <c r="BJ64" s="58">
        <v>2.7799999999999998E-2</v>
      </c>
      <c r="BK64" s="58">
        <v>237</v>
      </c>
      <c r="BL64" s="58">
        <v>241</v>
      </c>
      <c r="BM64" s="58">
        <v>0.30703314470493126</v>
      </c>
      <c r="BN64" s="58">
        <v>25.270654810024251</v>
      </c>
      <c r="BO64" s="58">
        <v>376.02076139652416</v>
      </c>
      <c r="BP64" s="58">
        <v>24.507000000000001</v>
      </c>
      <c r="BQ64" s="58">
        <v>25.638999999999999</v>
      </c>
      <c r="BR64" s="58">
        <v>4.2939999999999996</v>
      </c>
      <c r="BS64" s="58">
        <v>139.77894545641001</v>
      </c>
      <c r="BT64" s="58">
        <v>236.19722468261</v>
      </c>
      <c r="BU64" s="58">
        <v>5.2638238643553104</v>
      </c>
      <c r="BV64" s="58">
        <v>9.7603334491142757</v>
      </c>
      <c r="BW64" s="58">
        <v>39.130434780000002</v>
      </c>
      <c r="BX64" s="58">
        <v>0.29482071713147412</v>
      </c>
      <c r="BY64" s="58">
        <v>3.245614035087719E-2</v>
      </c>
      <c r="BZ64" s="58">
        <v>1.9493E-2</v>
      </c>
      <c r="CA64" s="58">
        <v>5.0024100000000002E-2</v>
      </c>
      <c r="CB64" s="58">
        <v>3.88</v>
      </c>
      <c r="CC64" s="58">
        <v>2.8</v>
      </c>
      <c r="CD64" s="58">
        <v>4.3400000000000001E-2</v>
      </c>
      <c r="CE64" s="58">
        <v>67.130117668362615</v>
      </c>
      <c r="CF64" s="58">
        <v>0.1095602451105709</v>
      </c>
      <c r="CG64" s="58">
        <v>15.730002196557701</v>
      </c>
      <c r="CH64" s="58">
        <v>11.089654832216199</v>
      </c>
      <c r="CI64" s="58">
        <v>0.65902893638983207</v>
      </c>
      <c r="CJ64" s="58">
        <v>29.236126003282003</v>
      </c>
      <c r="CK64" s="58">
        <v>0.11262195119125043</v>
      </c>
      <c r="CL64" s="58">
        <v>4.9418755832856824</v>
      </c>
      <c r="CM64" s="58">
        <v>5.80180203685281</v>
      </c>
      <c r="CN64" s="58">
        <v>21.259576292851076</v>
      </c>
      <c r="CO64" s="58">
        <v>33.238828001946189</v>
      </c>
      <c r="CP64" s="58">
        <v>4.868988342528819E-3</v>
      </c>
      <c r="CQ64" s="58">
        <v>0.21203271123846198</v>
      </c>
      <c r="CR64" s="58">
        <v>29.037253084016218</v>
      </c>
      <c r="CS64" s="58">
        <v>29.102</v>
      </c>
      <c r="CT64" s="58">
        <v>0.50554050111461113</v>
      </c>
      <c r="CU64" s="58">
        <v>0.27</v>
      </c>
      <c r="CV64" s="58">
        <v>0.99399999999999999</v>
      </c>
      <c r="CW64" s="58">
        <v>1.2917337650594629</v>
      </c>
      <c r="CX64" s="58">
        <v>0</v>
      </c>
      <c r="CY64" s="58">
        <v>177.61339269567614</v>
      </c>
      <c r="CZ64" s="58">
        <v>1E-3</v>
      </c>
      <c r="DA64" s="58">
        <v>0.87</v>
      </c>
      <c r="DB64" s="58">
        <v>16.670000000000002</v>
      </c>
      <c r="DC64" s="58">
        <v>1.105139673077582</v>
      </c>
      <c r="DD64" s="58">
        <v>0</v>
      </c>
      <c r="DE64" s="58">
        <v>0</v>
      </c>
      <c r="DF64" s="58">
        <v>79.570056461585892</v>
      </c>
    </row>
    <row r="65" spans="1:110" x14ac:dyDescent="0.35">
      <c r="A65" s="24" t="s">
        <v>241</v>
      </c>
      <c r="B65" s="67">
        <v>2020</v>
      </c>
      <c r="C65" s="58">
        <v>141.17349394275845</v>
      </c>
      <c r="D65" s="58">
        <v>67.077970987243404</v>
      </c>
      <c r="E65" s="58">
        <v>54.234584467077923</v>
      </c>
      <c r="F65" s="58">
        <v>0.23062449002886248</v>
      </c>
      <c r="G65" s="58">
        <v>3.13175081788701E-2</v>
      </c>
      <c r="H65" s="58">
        <v>0.47822652447434394</v>
      </c>
      <c r="I65" s="58">
        <v>67.490683401784239</v>
      </c>
      <c r="J65" s="58">
        <v>93.558366456438904</v>
      </c>
      <c r="K65" s="58">
        <v>0.1583805622580102</v>
      </c>
      <c r="L65" s="58">
        <v>19.99531196056655</v>
      </c>
      <c r="M65" s="58">
        <v>7.4888808841073212E-2</v>
      </c>
      <c r="N65" s="58">
        <v>19.545979107520111</v>
      </c>
      <c r="O65" s="58">
        <v>0.49175939762357279</v>
      </c>
      <c r="P65" s="58">
        <v>349.43814432989689</v>
      </c>
      <c r="Q65" s="58">
        <v>0.78947368421052633</v>
      </c>
      <c r="R65" s="58">
        <v>58.31</v>
      </c>
      <c r="S65" s="58">
        <v>0.76835452637965462</v>
      </c>
      <c r="T65" s="58">
        <v>98.306344945351</v>
      </c>
      <c r="U65" s="58">
        <v>420.61307133362698</v>
      </c>
      <c r="V65" s="58">
        <v>48.43</v>
      </c>
      <c r="W65" s="58">
        <v>66.266747945987206</v>
      </c>
      <c r="X65" s="58">
        <v>3.7554897716662428</v>
      </c>
      <c r="Y65" s="58">
        <v>0.8696376919282357</v>
      </c>
      <c r="Z65" s="58">
        <v>61.300983364948891</v>
      </c>
      <c r="AA65" s="58">
        <v>3.4740684152448855</v>
      </c>
      <c r="AB65" s="58">
        <v>0.30228694292415947</v>
      </c>
      <c r="AC65" s="58">
        <v>275.51196961252299</v>
      </c>
      <c r="AD65" s="58">
        <v>258.02447520220301</v>
      </c>
      <c r="AE65" s="58">
        <v>139838</v>
      </c>
      <c r="AF65" s="58">
        <v>0.23780000000000001</v>
      </c>
      <c r="AG65" s="58">
        <v>0.115758160318812</v>
      </c>
      <c r="AH65" s="58">
        <v>7.6555649469687701</v>
      </c>
      <c r="AI65" s="58">
        <v>0.32645870500000002</v>
      </c>
      <c r="AJ65" s="58">
        <v>0.67995855800000005</v>
      </c>
      <c r="AK65" s="58">
        <v>6460.924</v>
      </c>
      <c r="AL65" s="58">
        <v>63.75</v>
      </c>
      <c r="AM65" s="58">
        <v>1.0434782608695652</v>
      </c>
      <c r="AN65" s="58">
        <v>9.1643187749587032</v>
      </c>
      <c r="AO65" s="58">
        <v>0.1121959129106188</v>
      </c>
      <c r="AP65" s="58">
        <v>0.35568863573248199</v>
      </c>
      <c r="AQ65" s="58">
        <v>0.22603580661102918</v>
      </c>
      <c r="AR65" s="58">
        <v>7.546475243879993E-3</v>
      </c>
      <c r="AS65" s="58">
        <v>12.095530865209172</v>
      </c>
      <c r="AT65" s="58">
        <v>5.2790731565141353</v>
      </c>
      <c r="AU65" s="58">
        <v>0.99089967849163496</v>
      </c>
      <c r="AV65" s="58">
        <v>0.94897735972875397</v>
      </c>
      <c r="AW65" s="58">
        <v>89.626728384072166</v>
      </c>
      <c r="AX65" s="58">
        <v>22.109469914380458</v>
      </c>
      <c r="AY65" s="58">
        <v>8.2862523540489708</v>
      </c>
      <c r="AZ65" s="58">
        <v>69.9912510936133</v>
      </c>
      <c r="BA65" s="58">
        <v>76.64</v>
      </c>
      <c r="BB65" s="58">
        <v>21.43261627</v>
      </c>
      <c r="BC65" s="58">
        <v>4.9977265920000002</v>
      </c>
      <c r="BD65" s="58">
        <v>1.596286541</v>
      </c>
      <c r="BE65" s="58">
        <v>153.746724550723</v>
      </c>
      <c r="BF65" s="58">
        <v>0.72089999999999999</v>
      </c>
      <c r="BG65" s="58">
        <v>0.98199999999999998</v>
      </c>
      <c r="BH65" s="58">
        <v>0.83510000000000006</v>
      </c>
      <c r="BI65" s="58">
        <v>0.4672</v>
      </c>
      <c r="BJ65" s="58">
        <v>3.0200000000000001E-2</v>
      </c>
      <c r="BK65" s="58">
        <v>246.71335315877275</v>
      </c>
      <c r="BL65" s="58">
        <v>247.9721536043117</v>
      </c>
      <c r="BM65" s="58">
        <v>0.49173389763258829</v>
      </c>
      <c r="BN65" s="58">
        <v>23.447956619494775</v>
      </c>
      <c r="BO65" s="58">
        <v>324.61269366643705</v>
      </c>
      <c r="BP65" s="58">
        <v>24.114999999999998</v>
      </c>
      <c r="BQ65" s="58">
        <v>106.226</v>
      </c>
      <c r="BR65" s="58">
        <v>19.11</v>
      </c>
      <c r="BS65" s="58">
        <v>143.13152863343601</v>
      </c>
      <c r="BT65" s="58">
        <v>332.38077866277501</v>
      </c>
      <c r="BU65" s="58">
        <v>41.677306905008003</v>
      </c>
      <c r="BV65" s="58">
        <v>13.292761050608584</v>
      </c>
      <c r="BW65" s="58">
        <v>55.887351299999999</v>
      </c>
      <c r="BX65" s="58">
        <v>0.41275224690520601</v>
      </c>
      <c r="BY65" s="58">
        <v>7.4296757569250596E-2</v>
      </c>
      <c r="BZ65" s="58">
        <v>1.9308599999999999E-2</v>
      </c>
      <c r="CA65" s="58">
        <v>5.20908E-2</v>
      </c>
      <c r="CB65" s="58">
        <v>7.32</v>
      </c>
      <c r="CC65" s="58">
        <v>4.66</v>
      </c>
      <c r="CD65" s="58">
        <v>3.5400000000000001E-2</v>
      </c>
      <c r="CE65" s="58">
        <v>61.202997449377548</v>
      </c>
      <c r="CF65" s="58">
        <v>0.17122600394191179</v>
      </c>
      <c r="CG65" s="58">
        <v>25.273369427720901</v>
      </c>
      <c r="CH65" s="58">
        <v>13.5494653939956</v>
      </c>
      <c r="CI65" s="58">
        <v>0.40883642225415601</v>
      </c>
      <c r="CJ65" s="58">
        <v>26.715140333513602</v>
      </c>
      <c r="CK65" s="58">
        <v>8.6068269857434432E-2</v>
      </c>
      <c r="CL65" s="58">
        <v>2.6373745764966259</v>
      </c>
      <c r="CM65" s="58">
        <v>10.286478178147929</v>
      </c>
      <c r="CN65" s="58">
        <v>43.207043311357758</v>
      </c>
      <c r="CO65" s="58">
        <v>73.920136860552461</v>
      </c>
      <c r="CP65" s="58">
        <v>9.0702120663896154E-3</v>
      </c>
      <c r="CQ65" s="58">
        <v>0.31407136636432958</v>
      </c>
      <c r="CR65" s="58">
        <v>30.665353866946358</v>
      </c>
      <c r="CS65" s="58">
        <v>26.395</v>
      </c>
      <c r="CT65" s="58">
        <v>1.8964765877950034E-2</v>
      </c>
      <c r="CU65" s="58">
        <v>0.26100000000000001</v>
      </c>
      <c r="CV65" s="58">
        <v>0.37</v>
      </c>
      <c r="CW65" s="58">
        <v>1.048443323775025</v>
      </c>
      <c r="CX65" s="58">
        <v>0</v>
      </c>
      <c r="CY65" s="58">
        <v>167.75093180400401</v>
      </c>
      <c r="CZ65" s="58">
        <v>2E-3</v>
      </c>
      <c r="DA65" s="58">
        <v>1.53</v>
      </c>
      <c r="DB65" s="58">
        <v>24.9</v>
      </c>
      <c r="DC65" s="58">
        <v>3.7588699934670839</v>
      </c>
      <c r="DD65" s="58">
        <v>2.2553219960802506</v>
      </c>
      <c r="DE65" s="58">
        <v>6.0141919895473341</v>
      </c>
      <c r="DF65" s="58">
        <v>360.85151937284007</v>
      </c>
    </row>
    <row r="66" spans="1:110" x14ac:dyDescent="0.35">
      <c r="A66" s="25" t="s">
        <v>242</v>
      </c>
      <c r="B66" s="67">
        <v>2020</v>
      </c>
      <c r="C66" s="58">
        <v>164.40154321837483</v>
      </c>
      <c r="D66" s="58">
        <v>74.622172848242215</v>
      </c>
      <c r="E66" s="58">
        <v>66.103982795285845</v>
      </c>
      <c r="F66" s="58">
        <v>0.40645486099232686</v>
      </c>
      <c r="G66" s="58">
        <v>3.8705291981634346E-2</v>
      </c>
      <c r="H66" s="58">
        <v>0.55875960405362746</v>
      </c>
      <c r="I66" s="58">
        <v>79.500776828911469</v>
      </c>
      <c r="J66" s="58">
        <v>98.214253254800866</v>
      </c>
      <c r="K66" s="58">
        <v>0.29373990096429503</v>
      </c>
      <c r="L66" s="58">
        <v>50.39087878497407</v>
      </c>
      <c r="M66" s="58">
        <v>0.3550216030645465</v>
      </c>
      <c r="N66" s="58">
        <v>23.875202806090751</v>
      </c>
      <c r="O66" s="58">
        <v>0.53507528669649107</v>
      </c>
      <c r="P66" s="58">
        <v>482.6952380952381</v>
      </c>
      <c r="Q66" s="58">
        <v>0.47581296337077</v>
      </c>
      <c r="R66" s="58">
        <v>78.430000000000007</v>
      </c>
      <c r="S66" s="58">
        <v>0.78748994113742166</v>
      </c>
      <c r="T66" s="58">
        <v>99.272398870451795</v>
      </c>
      <c r="U66" s="58">
        <v>373.13626691321099</v>
      </c>
      <c r="V66" s="58">
        <v>75.349999999999994</v>
      </c>
      <c r="W66" s="58">
        <v>19.014513283133276</v>
      </c>
      <c r="X66" s="58">
        <v>3.870551038843721</v>
      </c>
      <c r="Y66" s="58">
        <v>0.74228067309263202</v>
      </c>
      <c r="Z66" s="58">
        <v>21.617012220188823</v>
      </c>
      <c r="AA66" s="58">
        <v>4.4003097980829242</v>
      </c>
      <c r="AB66" s="58">
        <v>0.49216744639697507</v>
      </c>
      <c r="AC66" s="58">
        <v>282.49880844146497</v>
      </c>
      <c r="AD66" s="58">
        <v>258.071724185704</v>
      </c>
      <c r="AE66" s="58">
        <v>5294580</v>
      </c>
      <c r="AF66" s="58">
        <v>0.40039999999999998</v>
      </c>
      <c r="AG66" s="58">
        <v>0.167561684993764</v>
      </c>
      <c r="AH66" s="58">
        <v>9.1483403564824108</v>
      </c>
      <c r="AI66" s="58">
        <v>0.47339745499999997</v>
      </c>
      <c r="AJ66" s="58">
        <v>0.80063696899999992</v>
      </c>
      <c r="AK66" s="58">
        <v>4544.7420000000002</v>
      </c>
      <c r="AL66" s="58">
        <v>30.363</v>
      </c>
      <c r="AM66" s="58">
        <v>0.953125</v>
      </c>
      <c r="AN66" s="58">
        <v>11.8256182103695</v>
      </c>
      <c r="AO66" s="58">
        <v>0.23141932700993678</v>
      </c>
      <c r="AP66" s="58">
        <v>0.51872707390041095</v>
      </c>
      <c r="AQ66" s="58">
        <v>0.20620332206582193</v>
      </c>
      <c r="AR66" s="58">
        <v>2.0337879979390946E-3</v>
      </c>
      <c r="AS66" s="58">
        <v>13.938333883615442</v>
      </c>
      <c r="AT66" s="58">
        <v>19.614367253750814</v>
      </c>
      <c r="AU66" s="58">
        <v>0.98944299736074903</v>
      </c>
      <c r="AV66" s="58">
        <v>0.99263612546909297</v>
      </c>
      <c r="AW66" s="58">
        <v>90.864895651112647</v>
      </c>
      <c r="AX66" s="58">
        <v>31.538348800438619</v>
      </c>
      <c r="AY66" s="58">
        <v>9.4471510273247201</v>
      </c>
      <c r="AZ66" s="58">
        <v>52.868094105207504</v>
      </c>
      <c r="BA66" s="58">
        <v>75.64</v>
      </c>
      <c r="BB66" s="58">
        <v>32.008896010000001</v>
      </c>
      <c r="BC66" s="58">
        <v>7.3194904330000004</v>
      </c>
      <c r="BD66" s="58">
        <v>3.422861202</v>
      </c>
      <c r="BE66" s="58">
        <v>171.29792347864401</v>
      </c>
      <c r="BF66" s="58">
        <v>0.53979999999999995</v>
      </c>
      <c r="BG66" s="58">
        <v>0.76190000000000002</v>
      </c>
      <c r="BH66" s="58">
        <v>0.71450000000000002</v>
      </c>
      <c r="BI66" s="58">
        <v>0.40200000000000002</v>
      </c>
      <c r="BJ66" s="58">
        <v>3.2599999999999997E-2</v>
      </c>
      <c r="BK66" s="58">
        <v>256.30778707458552</v>
      </c>
      <c r="BL66" s="58">
        <v>250</v>
      </c>
      <c r="BM66" s="58">
        <v>0.33379477418238451</v>
      </c>
      <c r="BN66" s="58">
        <v>27.33725558055027</v>
      </c>
      <c r="BO66" s="58">
        <v>372.85021535185678</v>
      </c>
      <c r="BP66" s="58">
        <v>30.196999999999999</v>
      </c>
      <c r="BQ66" s="58">
        <v>146.29499999999999</v>
      </c>
      <c r="BR66" s="58">
        <v>14.901</v>
      </c>
      <c r="BS66" s="58">
        <v>149.830991369359</v>
      </c>
      <c r="BT66" s="58">
        <v>745.088929055069</v>
      </c>
      <c r="BU66" s="58">
        <v>43.223656998453201</v>
      </c>
      <c r="BV66" s="58">
        <v>26.562584997008106</v>
      </c>
      <c r="BW66" s="58">
        <v>67.360257860000004</v>
      </c>
      <c r="BX66" s="58">
        <v>0.58476821192052986</v>
      </c>
      <c r="BY66" s="58">
        <v>5.0291262135922332E-2</v>
      </c>
      <c r="BZ66" s="58">
        <v>1.1934999999999999E-2</v>
      </c>
      <c r="CA66" s="58">
        <v>6.9854000000000001E-3</v>
      </c>
      <c r="CB66" s="58">
        <v>10.95</v>
      </c>
      <c r="CC66" s="58">
        <v>9.23</v>
      </c>
      <c r="CD66" s="58">
        <v>6.6500000000000004E-2</v>
      </c>
      <c r="CE66" s="58">
        <v>65.284621384957077</v>
      </c>
      <c r="CF66" s="58">
        <v>0.12559470236305881</v>
      </c>
      <c r="CG66" s="58">
        <v>35.585210106413797</v>
      </c>
      <c r="CH66" s="58">
        <v>11.5973868116865</v>
      </c>
      <c r="CI66" s="58">
        <v>0.40029165820585028</v>
      </c>
      <c r="CJ66" s="58">
        <v>21.568893324982497</v>
      </c>
      <c r="CK66" s="58">
        <v>6.2961133694430252E-2</v>
      </c>
      <c r="CL66" s="58">
        <v>6.9714663200969635</v>
      </c>
      <c r="CM66" s="58">
        <v>4.9881649146260472</v>
      </c>
      <c r="CN66" s="58">
        <v>42.019290219256504</v>
      </c>
      <c r="CO66" s="58">
        <v>78.314218350821037</v>
      </c>
      <c r="CP66" s="58">
        <v>2.2322952173476584E-2</v>
      </c>
      <c r="CQ66" s="58">
        <v>0.42469588021310761</v>
      </c>
      <c r="CR66" s="58">
        <v>32.249919880932538</v>
      </c>
      <c r="CS66" s="58">
        <v>29.449000000000002</v>
      </c>
      <c r="CT66" s="58">
        <v>0.17289158997847809</v>
      </c>
      <c r="CU66" s="58">
        <v>0.11</v>
      </c>
      <c r="CV66" s="58">
        <v>2.5999999999999999E-2</v>
      </c>
      <c r="CW66" s="58">
        <v>3.7499156823692719</v>
      </c>
      <c r="CX66" s="58">
        <v>0.37721045325608066</v>
      </c>
      <c r="CY66" s="58">
        <v>292.00526852058948</v>
      </c>
      <c r="CZ66" s="58">
        <v>7.0000000000000001E-3</v>
      </c>
      <c r="DA66" s="58">
        <v>1.37</v>
      </c>
      <c r="DB66" s="58">
        <v>22.98</v>
      </c>
      <c r="DC66" s="58">
        <v>10.277294819394417</v>
      </c>
      <c r="DD66" s="58">
        <v>5.8089057674838012</v>
      </c>
      <c r="DE66" s="58">
        <v>6.9260030304614544</v>
      </c>
      <c r="DF66" s="58">
        <v>1193.5067157653255</v>
      </c>
    </row>
    <row r="67" spans="1:110" x14ac:dyDescent="0.35">
      <c r="A67" s="24" t="s">
        <v>243</v>
      </c>
      <c r="B67" s="67">
        <v>2020</v>
      </c>
      <c r="C67" s="58">
        <v>83.225553090662004</v>
      </c>
      <c r="D67" s="58">
        <v>59.515173744384143</v>
      </c>
      <c r="E67" s="58">
        <v>59.125350224009324</v>
      </c>
      <c r="F67" s="58">
        <v>0.1031056538987738</v>
      </c>
      <c r="G67" s="58">
        <v>5.9557704912463011E-2</v>
      </c>
      <c r="H67" s="58">
        <v>0.48155172467715424</v>
      </c>
      <c r="I67" s="58">
        <v>58.892266232108518</v>
      </c>
      <c r="J67" s="58">
        <v>96.940973481168839</v>
      </c>
      <c r="K67" s="58">
        <v>1.2357120790855731E-3</v>
      </c>
      <c r="L67" s="58">
        <v>9.3630767070059235</v>
      </c>
      <c r="M67" s="58">
        <v>2.3407691767514809</v>
      </c>
      <c r="N67" s="58">
        <v>2.3407691767514809</v>
      </c>
      <c r="O67" s="58">
        <v>0</v>
      </c>
      <c r="P67" s="58">
        <v>0</v>
      </c>
      <c r="Q67" s="58">
        <v>0</v>
      </c>
      <c r="R67" s="58">
        <v>95.25</v>
      </c>
      <c r="S67" s="58" t="s">
        <v>369</v>
      </c>
      <c r="T67" s="58">
        <v>58.050665038957597</v>
      </c>
      <c r="U67" s="58">
        <v>540.10169739632954</v>
      </c>
      <c r="V67" s="58">
        <v>93.37</v>
      </c>
      <c r="W67" s="58" t="s">
        <v>369</v>
      </c>
      <c r="X67" s="58" t="s">
        <v>369</v>
      </c>
      <c r="Y67" s="58" t="s">
        <v>369</v>
      </c>
      <c r="Z67" s="58">
        <v>59.249549401933471</v>
      </c>
      <c r="AA67" s="58">
        <v>4.6757181121270898E-2</v>
      </c>
      <c r="AB67" s="58">
        <v>0</v>
      </c>
      <c r="AC67" s="58" t="s">
        <v>280</v>
      </c>
      <c r="AD67" s="58" t="s">
        <v>369</v>
      </c>
      <c r="AE67" s="58">
        <v>30736</v>
      </c>
      <c r="AF67" s="58">
        <v>3.04E-2</v>
      </c>
      <c r="AG67" s="58">
        <v>1.54423119347011E-3</v>
      </c>
      <c r="AH67" s="58">
        <v>2.24457028282306</v>
      </c>
      <c r="AI67" s="58">
        <v>0.11855972400000001</v>
      </c>
      <c r="AJ67" s="58">
        <v>0.19856341199999999</v>
      </c>
      <c r="AK67" s="58">
        <v>0</v>
      </c>
      <c r="AL67" s="58">
        <v>2.4510000000000001</v>
      </c>
      <c r="AM67" s="58">
        <v>0</v>
      </c>
      <c r="AN67" s="58">
        <v>382.33544620773336</v>
      </c>
      <c r="AO67" s="58">
        <v>0.10615297127551492</v>
      </c>
      <c r="AP67" s="58">
        <v>0.36806948540472545</v>
      </c>
      <c r="AQ67" s="58">
        <v>6.7727526904714147E-2</v>
      </c>
      <c r="AR67" s="58">
        <v>0.21439011837364885</v>
      </c>
      <c r="AS67" s="58">
        <v>10.656628207956466</v>
      </c>
      <c r="AT67" s="58">
        <v>3.938584474885845</v>
      </c>
      <c r="AU67" s="58">
        <v>0.83972125435540101</v>
      </c>
      <c r="AV67" s="58">
        <v>0.77415458937198101</v>
      </c>
      <c r="AW67" s="58">
        <v>33.841463414634148</v>
      </c>
      <c r="AX67" s="58">
        <v>169.39025678358703</v>
      </c>
      <c r="AY67" s="58">
        <v>22.9885057471264</v>
      </c>
      <c r="AZ67" s="58">
        <v>147.27540500736376</v>
      </c>
      <c r="BA67" s="58">
        <v>64.150000000000006</v>
      </c>
      <c r="BB67" s="58">
        <v>10.524729349999999</v>
      </c>
      <c r="BC67" s="58">
        <v>1.532239833</v>
      </c>
      <c r="BD67" s="58">
        <v>0.35166160099999999</v>
      </c>
      <c r="BE67" s="58">
        <v>63.20076777229</v>
      </c>
      <c r="BF67" s="58">
        <v>0.22820000000000001</v>
      </c>
      <c r="BG67" s="58">
        <v>0.51119999999999999</v>
      </c>
      <c r="BH67" s="58">
        <v>0.3054</v>
      </c>
      <c r="BI67" s="58">
        <v>0.11349999999999999</v>
      </c>
      <c r="BJ67" s="58">
        <v>3.8800000000000001E-2</v>
      </c>
      <c r="BK67" s="58">
        <v>212</v>
      </c>
      <c r="BL67" s="58">
        <v>223</v>
      </c>
      <c r="BM67" s="58">
        <v>0.17647058823529413</v>
      </c>
      <c r="BN67" s="58">
        <v>27.017647058823531</v>
      </c>
      <c r="BO67" s="58">
        <v>278.87640304628007</v>
      </c>
      <c r="BP67" s="58">
        <v>0.86</v>
      </c>
      <c r="BQ67" s="58">
        <v>2.4510000000000001</v>
      </c>
      <c r="BR67" s="58">
        <v>2.976</v>
      </c>
      <c r="BS67" s="58">
        <v>129.19384057971001</v>
      </c>
      <c r="BT67" s="58">
        <v>0</v>
      </c>
      <c r="BU67" s="58">
        <v>15.853658536585399</v>
      </c>
      <c r="BV67" s="58">
        <v>0</v>
      </c>
      <c r="BW67" s="58">
        <v>0</v>
      </c>
      <c r="BX67" s="58">
        <v>0.375</v>
      </c>
      <c r="BY67" s="58">
        <v>2.564102564102564E-2</v>
      </c>
      <c r="BZ67" s="58">
        <v>0.56299068799999996</v>
      </c>
      <c r="CA67" s="58">
        <v>5.8105799999999999E-2</v>
      </c>
      <c r="CB67" s="58">
        <v>2.57</v>
      </c>
      <c r="CC67" s="58">
        <v>1.1499999999999999</v>
      </c>
      <c r="CD67" s="58">
        <v>0</v>
      </c>
      <c r="CE67" s="58">
        <v>55.383409148259041</v>
      </c>
      <c r="CF67" s="58">
        <v>0.11282958905768821</v>
      </c>
      <c r="CG67" s="58">
        <v>44.083506146865901</v>
      </c>
      <c r="CH67" s="58">
        <v>4.6790465547260496</v>
      </c>
      <c r="CI67" s="58">
        <v>0.49174733259931164</v>
      </c>
      <c r="CJ67" s="58">
        <v>10.988416761073521</v>
      </c>
      <c r="CK67" s="58">
        <v>1.8852289447100379E-2</v>
      </c>
      <c r="CL67" s="58">
        <v>8.1451515128416148</v>
      </c>
      <c r="CM67" s="58">
        <v>14.118777620560646</v>
      </c>
      <c r="CN67" s="58">
        <v>13.816734829225156</v>
      </c>
      <c r="CO67" s="58">
        <v>27.987178070078478</v>
      </c>
      <c r="CP67" s="58">
        <v>9.5719526339183448E-3</v>
      </c>
      <c r="CQ67" s="58">
        <v>2.4498647817216199E-2</v>
      </c>
      <c r="CR67" s="58">
        <v>26.362841147276825</v>
      </c>
      <c r="CS67" s="58">
        <v>17.731000000000002</v>
      </c>
      <c r="CT67" s="58">
        <v>2.1753721546949778E-4</v>
      </c>
      <c r="CU67" s="58">
        <v>0.20799999999999999</v>
      </c>
      <c r="CV67" s="58">
        <v>0.17899999999999999</v>
      </c>
      <c r="CW67" s="58">
        <v>0</v>
      </c>
      <c r="CX67" s="58">
        <v>0</v>
      </c>
      <c r="CY67" s="58">
        <v>0</v>
      </c>
      <c r="CZ67" s="58">
        <v>2.0359999999999996E-2</v>
      </c>
      <c r="DA67" s="58">
        <v>0</v>
      </c>
      <c r="DB67" s="58">
        <v>0</v>
      </c>
      <c r="DC67" s="58">
        <v>0</v>
      </c>
      <c r="DD67" s="58">
        <v>0</v>
      </c>
      <c r="DE67" s="58">
        <v>0</v>
      </c>
      <c r="DF67" s="58">
        <v>24.511606245557271</v>
      </c>
    </row>
    <row r="68" spans="1:110" x14ac:dyDescent="0.35">
      <c r="A68" s="25" t="s">
        <v>244</v>
      </c>
      <c r="B68" s="67">
        <v>2020</v>
      </c>
      <c r="C68" s="58">
        <v>92.28350989627431</v>
      </c>
      <c r="D68" s="58">
        <v>62.279159843187813</v>
      </c>
      <c r="E68" s="58">
        <v>48.784166666666664</v>
      </c>
      <c r="F68" s="58">
        <v>9.2562866566644572E-2</v>
      </c>
      <c r="G68" s="58">
        <v>3.6820558056274509E-2</v>
      </c>
      <c r="H68" s="58">
        <v>0.40465158157097103</v>
      </c>
      <c r="I68" s="58">
        <v>58.638750000000002</v>
      </c>
      <c r="J68" s="58">
        <v>95.321602882850101</v>
      </c>
      <c r="K68" s="58">
        <v>4.2305658381808567E-3</v>
      </c>
      <c r="L68" s="58">
        <v>18.083346142370186</v>
      </c>
      <c r="M68" s="58">
        <v>0</v>
      </c>
      <c r="N68" s="58">
        <v>19.891680756607204</v>
      </c>
      <c r="O68" s="58">
        <v>0</v>
      </c>
      <c r="P68" s="58">
        <v>0</v>
      </c>
      <c r="Q68" s="58">
        <v>0.5714285714285714</v>
      </c>
      <c r="R68" s="58">
        <v>47.27</v>
      </c>
      <c r="S68" s="58" t="s">
        <v>369</v>
      </c>
      <c r="T68" s="58">
        <v>69.074038297248805</v>
      </c>
      <c r="U68" s="58">
        <v>452.82669722728662</v>
      </c>
      <c r="V68" s="58">
        <v>4.25</v>
      </c>
      <c r="W68" s="58">
        <v>30.597021672890357</v>
      </c>
      <c r="X68" s="58">
        <v>3.3758304902136833E-2</v>
      </c>
      <c r="Y68" s="58">
        <v>0.67405437352245867</v>
      </c>
      <c r="Z68" s="58">
        <v>33.454190363384839</v>
      </c>
      <c r="AA68" s="58">
        <v>3.6910676163683882E-2</v>
      </c>
      <c r="AB68" s="58">
        <v>1</v>
      </c>
      <c r="AC68" s="58" t="s">
        <v>280</v>
      </c>
      <c r="AD68" s="58" t="s">
        <v>369</v>
      </c>
      <c r="AE68" s="58">
        <v>47919</v>
      </c>
      <c r="AF68" s="58">
        <v>1.2999999999999999E-2</v>
      </c>
      <c r="AG68" s="58">
        <v>8.6821015138023195E-3</v>
      </c>
      <c r="AH68" s="58">
        <v>1.1479288830430801</v>
      </c>
      <c r="AI68" s="58">
        <v>6.7020843100000005E-2</v>
      </c>
      <c r="AJ68" s="58">
        <v>0.18019220499999999</v>
      </c>
      <c r="AK68" s="58">
        <v>1394.2819999999999</v>
      </c>
      <c r="AL68" s="58">
        <v>14.840999999999999</v>
      </c>
      <c r="AM68" s="58">
        <v>0.5</v>
      </c>
      <c r="AN68" s="58">
        <v>976.8636840687999</v>
      </c>
      <c r="AO68" s="58">
        <v>5.7130037309710502E-2</v>
      </c>
      <c r="AP68" s="58">
        <v>0.37234276798293703</v>
      </c>
      <c r="AQ68" s="58">
        <v>0.10199329924157526</v>
      </c>
      <c r="AR68" s="58">
        <v>0</v>
      </c>
      <c r="AS68" s="58">
        <v>6.1636818046898201</v>
      </c>
      <c r="AT68" s="58">
        <v>10.660787671232878</v>
      </c>
      <c r="AU68" s="58">
        <v>0.95883905013192605</v>
      </c>
      <c r="AV68" s="58">
        <v>0.69147202607278702</v>
      </c>
      <c r="AW68" s="58">
        <v>33.846153846153847</v>
      </c>
      <c r="AX68" s="58">
        <v>113.32430837229148</v>
      </c>
      <c r="AY68" s="58">
        <v>29.411764705882401</v>
      </c>
      <c r="AZ68" s="58">
        <v>335.36437410692599</v>
      </c>
      <c r="BA68" s="58">
        <v>65.69</v>
      </c>
      <c r="BB68" s="58">
        <v>15.75305305</v>
      </c>
      <c r="BC68" s="58">
        <v>2.1987645040000001</v>
      </c>
      <c r="BD68" s="58">
        <v>0.30459075400000002</v>
      </c>
      <c r="BE68" s="58">
        <v>69.620882648125203</v>
      </c>
      <c r="BF68" s="58">
        <v>0.30740000000000001</v>
      </c>
      <c r="BG68" s="58">
        <v>0.56679999999999997</v>
      </c>
      <c r="BH68" s="58">
        <v>0.24059999999999998</v>
      </c>
      <c r="BI68" s="58">
        <v>9.3599999999999989E-2</v>
      </c>
      <c r="BJ68" s="58">
        <v>7.1399999999999991E-2</v>
      </c>
      <c r="BK68" s="58">
        <v>225</v>
      </c>
      <c r="BL68" s="58">
        <v>237</v>
      </c>
      <c r="BM68" s="58">
        <v>0.2391304347826087</v>
      </c>
      <c r="BN68" s="58">
        <v>31.80745341614907</v>
      </c>
      <c r="BO68" s="58">
        <v>461.19480865527595</v>
      </c>
      <c r="BP68" s="58">
        <v>0.88200000000000001</v>
      </c>
      <c r="BQ68" s="58">
        <v>40.813000000000002</v>
      </c>
      <c r="BR68" s="58">
        <v>4.2889999999999997</v>
      </c>
      <c r="BS68" s="58">
        <v>130.16685205784199</v>
      </c>
      <c r="BT68" s="58">
        <v>0</v>
      </c>
      <c r="BU68" s="58">
        <v>0</v>
      </c>
      <c r="BV68" s="58">
        <v>3.225806451612903</v>
      </c>
      <c r="BW68" s="58">
        <v>0</v>
      </c>
      <c r="BX68" s="58">
        <v>0.47810218978102192</v>
      </c>
      <c r="BY68" s="58">
        <v>1.1834319526627219E-2</v>
      </c>
      <c r="BZ68" s="58">
        <v>0.1869422</v>
      </c>
      <c r="CA68" s="58">
        <v>3.8528800000000002E-2</v>
      </c>
      <c r="CB68" s="58">
        <v>3.62</v>
      </c>
      <c r="CC68" s="58">
        <v>1.42</v>
      </c>
      <c r="CD68" s="58">
        <v>3.1800000000000002E-2</v>
      </c>
      <c r="CE68" s="58">
        <v>71.104687484195281</v>
      </c>
      <c r="CF68" s="58">
        <v>0.18879503606237394</v>
      </c>
      <c r="CG68" s="58">
        <v>28.8976889177214</v>
      </c>
      <c r="CH68" s="58">
        <v>13.7797709085796</v>
      </c>
      <c r="CI68" s="58">
        <v>0.46738299101109221</v>
      </c>
      <c r="CJ68" s="58">
        <v>22.502935140712655</v>
      </c>
      <c r="CK68" s="58">
        <v>2.6283532903143364E-2</v>
      </c>
      <c r="CL68" s="58">
        <v>4.301878901380296</v>
      </c>
      <c r="CM68" s="58">
        <v>1.4872102493554584</v>
      </c>
      <c r="CN68" s="58">
        <v>15.57925733166698</v>
      </c>
      <c r="CO68" s="58">
        <v>26.046463850986974</v>
      </c>
      <c r="CP68" s="58">
        <v>4.0754958500441949E-3</v>
      </c>
      <c r="CQ68" s="58">
        <v>0.10277602242491261</v>
      </c>
      <c r="CR68" s="58">
        <v>27.179793519962242</v>
      </c>
      <c r="CS68" s="58">
        <v>19.45</v>
      </c>
      <c r="CT68" s="58">
        <v>3.0781108520081583E-3</v>
      </c>
      <c r="CU68" s="58">
        <v>1</v>
      </c>
      <c r="CV68" s="58">
        <v>1</v>
      </c>
      <c r="CW68" s="58">
        <v>0</v>
      </c>
      <c r="CX68" s="58">
        <v>0</v>
      </c>
      <c r="CY68" s="58">
        <v>9.0416730711850928</v>
      </c>
      <c r="CZ68" s="58">
        <v>1.9E-2</v>
      </c>
      <c r="DA68" s="58">
        <v>0</v>
      </c>
      <c r="DB68" s="58">
        <v>0</v>
      </c>
      <c r="DC68" s="58">
        <v>0</v>
      </c>
      <c r="DD68" s="58">
        <v>0</v>
      </c>
      <c r="DE68" s="58">
        <v>0</v>
      </c>
      <c r="DF68" s="58">
        <v>0</v>
      </c>
    </row>
    <row r="69" spans="1:110" x14ac:dyDescent="0.35">
      <c r="A69" s="24" t="s">
        <v>212</v>
      </c>
      <c r="B69" s="68">
        <v>2021</v>
      </c>
      <c r="C69" s="58">
        <v>108.89257110421558</v>
      </c>
      <c r="D69" s="58">
        <v>76.954873198093168</v>
      </c>
      <c r="E69" s="58">
        <v>56.561785714285719</v>
      </c>
      <c r="F69" s="58">
        <v>0.14041861393858235</v>
      </c>
      <c r="G69" s="58">
        <v>4.3933006498221031E-2</v>
      </c>
      <c r="H69" s="58">
        <v>0.46675521077122012</v>
      </c>
      <c r="I69" s="58">
        <v>80.077500000000001</v>
      </c>
      <c r="J69" s="58">
        <v>94.404236310618671</v>
      </c>
      <c r="K69" s="58">
        <v>0</v>
      </c>
      <c r="L69" s="58">
        <v>9.941346058256288</v>
      </c>
      <c r="M69" s="58">
        <v>0</v>
      </c>
      <c r="N69" s="58">
        <v>6.2133412864101807</v>
      </c>
      <c r="O69" s="58">
        <v>0</v>
      </c>
      <c r="P69" s="58">
        <v>0</v>
      </c>
      <c r="Q69" s="58">
        <v>0</v>
      </c>
      <c r="R69" s="58">
        <v>83.4</v>
      </c>
      <c r="S69" s="58" t="s">
        <v>369</v>
      </c>
      <c r="T69" s="58">
        <v>84.712460098523593</v>
      </c>
      <c r="U69" s="58">
        <v>516.1773266143814</v>
      </c>
      <c r="V69" s="58">
        <v>83.4</v>
      </c>
      <c r="W69" s="58">
        <v>20.168505815687446</v>
      </c>
      <c r="X69" s="58">
        <v>1.4799617015456162E-2</v>
      </c>
      <c r="Y69" s="58">
        <v>0.65372766481823774</v>
      </c>
      <c r="Z69" s="58">
        <v>11.743215031315239</v>
      </c>
      <c r="AA69" s="58">
        <v>8.6171522363561754E-3</v>
      </c>
      <c r="AB69" s="58">
        <v>0.28042328042328041</v>
      </c>
      <c r="AC69" s="58" t="s">
        <v>280</v>
      </c>
      <c r="AD69" s="58" t="s">
        <v>369</v>
      </c>
      <c r="AE69" s="58">
        <v>102831</v>
      </c>
      <c r="AF69" s="58">
        <v>0.13339999999999999</v>
      </c>
      <c r="AG69" s="58">
        <v>1.71232876712329E-2</v>
      </c>
      <c r="AH69" s="58">
        <v>2.0736777465465401</v>
      </c>
      <c r="AI69" s="58">
        <v>0.108724526</v>
      </c>
      <c r="AJ69" s="58">
        <v>0.308641575</v>
      </c>
      <c r="AK69" s="58">
        <v>0</v>
      </c>
      <c r="AL69" s="58">
        <v>0</v>
      </c>
      <c r="AM69" s="58">
        <v>9.0909090909090912E-2</v>
      </c>
      <c r="AN69" s="58">
        <v>69.010802668236664</v>
      </c>
      <c r="AO69" s="58">
        <v>0.20598744239858385</v>
      </c>
      <c r="AP69" s="58">
        <v>0.3646336588924447</v>
      </c>
      <c r="AQ69" s="58">
        <v>0.17841878519851165</v>
      </c>
      <c r="AR69" s="58">
        <v>0.24705882352941178</v>
      </c>
      <c r="AS69" s="58">
        <v>12.758357066608362</v>
      </c>
      <c r="AT69" s="58">
        <v>10.65</v>
      </c>
      <c r="AU69" s="58">
        <v>0.92625899280575497</v>
      </c>
      <c r="AV69" s="58">
        <v>0.91061452513966501</v>
      </c>
      <c r="AW69" s="58">
        <v>56.05</v>
      </c>
      <c r="AX69" s="58">
        <v>218.32732243365348</v>
      </c>
      <c r="AY69" s="58">
        <v>9.7087378640776691</v>
      </c>
      <c r="AZ69" s="58">
        <v>169.63528413910092</v>
      </c>
      <c r="BA69" s="58">
        <v>72.459999999999994</v>
      </c>
      <c r="BB69" s="58">
        <v>29.319343839999998</v>
      </c>
      <c r="BC69" s="58">
        <v>5.8851725610000001</v>
      </c>
      <c r="BD69" s="58">
        <v>0.78557733299999999</v>
      </c>
      <c r="BE69" s="58">
        <v>200.069589422408</v>
      </c>
      <c r="BF69" s="58">
        <v>0.53189999999999993</v>
      </c>
      <c r="BG69" s="58">
        <v>0.78900000000000003</v>
      </c>
      <c r="BH69" s="58">
        <v>0.60640000000000005</v>
      </c>
      <c r="BI69" s="58">
        <v>0.29730000000000001</v>
      </c>
      <c r="BJ69" s="58">
        <v>4.1700000000000001E-2</v>
      </c>
      <c r="BK69" s="58">
        <v>224</v>
      </c>
      <c r="BL69" s="58">
        <v>230</v>
      </c>
      <c r="BM69" s="58">
        <v>0.1857707509881423</v>
      </c>
      <c r="BN69" s="58">
        <v>28.387351778656125</v>
      </c>
      <c r="BO69" s="58">
        <v>719.79058172498321</v>
      </c>
      <c r="BP69" s="58">
        <v>4.7850000000000001</v>
      </c>
      <c r="BQ69" s="58">
        <v>66.878</v>
      </c>
      <c r="BR69" s="58">
        <v>5.57</v>
      </c>
      <c r="BS69" s="58">
        <v>134.34188034188</v>
      </c>
      <c r="BT69" s="58">
        <v>1140.2508551881399</v>
      </c>
      <c r="BU69" s="58">
        <v>7.0695553021664796</v>
      </c>
      <c r="BV69" s="58">
        <v>10.256410256410255</v>
      </c>
      <c r="BW69" s="58">
        <v>0</v>
      </c>
      <c r="BX69" s="58">
        <v>0.35555555555555557</v>
      </c>
      <c r="BY69" s="58">
        <v>8.771929824561403E-2</v>
      </c>
      <c r="BZ69" s="58">
        <v>0.15824740000000001</v>
      </c>
      <c r="CA69" s="58">
        <v>1.8078299999999999E-2</v>
      </c>
      <c r="CB69" s="58">
        <v>4.43</v>
      </c>
      <c r="CC69" s="58">
        <v>3.3915464439382434</v>
      </c>
      <c r="CD69" s="58">
        <v>3.7313432835820892E-2</v>
      </c>
      <c r="CE69" s="58">
        <v>53.016056404902024</v>
      </c>
      <c r="CF69" s="58">
        <v>0.11150418222307308</v>
      </c>
      <c r="CG69" s="58">
        <v>35.132534461816299</v>
      </c>
      <c r="CH69" s="58">
        <v>2.7984734944916099</v>
      </c>
      <c r="CI69" s="58">
        <v>0.62157858605384431</v>
      </c>
      <c r="CJ69" s="58">
        <v>19.841653994527558</v>
      </c>
      <c r="CK69" s="58">
        <v>4.0653259428082247E-2</v>
      </c>
      <c r="CL69" s="58">
        <v>6.7089258591132213</v>
      </c>
      <c r="CM69" s="58">
        <v>9.9547837697140036</v>
      </c>
      <c r="CN69" s="58">
        <v>21.566401816118045</v>
      </c>
      <c r="CO69" s="58">
        <v>47.307604994324635</v>
      </c>
      <c r="CP69" s="58">
        <v>2.220377701906349E-3</v>
      </c>
      <c r="CQ69" s="58">
        <v>0.25526299267985325</v>
      </c>
      <c r="CR69" s="58">
        <v>27.414578382270047</v>
      </c>
      <c r="CS69" s="58">
        <v>0</v>
      </c>
      <c r="CT69" s="58">
        <v>8.8079975883000628E-7</v>
      </c>
      <c r="CU69" s="58">
        <v>1</v>
      </c>
      <c r="CV69" s="58">
        <v>1</v>
      </c>
      <c r="CW69" s="58">
        <v>4.970673029128144</v>
      </c>
      <c r="CX69" s="58">
        <v>0</v>
      </c>
      <c r="CY69" s="58">
        <v>260.96033402922751</v>
      </c>
      <c r="CZ69" s="58">
        <v>8.9999999999999993E-3</v>
      </c>
      <c r="DA69" s="58">
        <v>0.33</v>
      </c>
      <c r="DB69" s="58">
        <v>42.87</v>
      </c>
      <c r="DC69" s="58">
        <v>0</v>
      </c>
      <c r="DD69" s="58">
        <v>0</v>
      </c>
      <c r="DE69" s="58">
        <v>0</v>
      </c>
      <c r="DF69" s="58">
        <v>244.36356153460315</v>
      </c>
    </row>
    <row r="70" spans="1:110" x14ac:dyDescent="0.35">
      <c r="A70" s="25" t="s">
        <v>213</v>
      </c>
      <c r="B70" s="68">
        <v>2021</v>
      </c>
      <c r="C70" s="58">
        <v>197.15907925065744</v>
      </c>
      <c r="D70" s="58">
        <v>69.434145966159818</v>
      </c>
      <c r="E70" s="58">
        <v>67.126381604417077</v>
      </c>
      <c r="F70" s="58">
        <v>0.41321881926174514</v>
      </c>
      <c r="G70" s="58">
        <v>2.8474071916999646E-2</v>
      </c>
      <c r="H70" s="58">
        <v>0.60846462260707901</v>
      </c>
      <c r="I70" s="58">
        <v>74.840670697674426</v>
      </c>
      <c r="J70" s="58">
        <v>95.93514757820769</v>
      </c>
      <c r="K70" s="58">
        <v>2.1478216942184752E-2</v>
      </c>
      <c r="L70" s="58">
        <v>31.130623645648683</v>
      </c>
      <c r="M70" s="58">
        <v>0.39101266414824432</v>
      </c>
      <c r="N70" s="58">
        <v>20.633437508130431</v>
      </c>
      <c r="O70" s="58">
        <v>0.6132665518187147</v>
      </c>
      <c r="P70" s="58">
        <v>589.83448275862065</v>
      </c>
      <c r="Q70" s="58">
        <v>0.58181550033183393</v>
      </c>
      <c r="R70" s="58">
        <v>82.07</v>
      </c>
      <c r="S70" s="58">
        <v>0.652650065728129</v>
      </c>
      <c r="T70" s="58">
        <v>99.770067760802306</v>
      </c>
      <c r="U70" s="58">
        <v>423.87711444987298</v>
      </c>
      <c r="V70" s="58">
        <v>74.94</v>
      </c>
      <c r="W70" s="58">
        <v>26.444261671088871</v>
      </c>
      <c r="X70" s="58">
        <v>2.7642347355844814</v>
      </c>
      <c r="Y70" s="58">
        <v>0.71957506461895426</v>
      </c>
      <c r="Z70" s="58">
        <v>31.577942133434277</v>
      </c>
      <c r="AA70" s="58">
        <v>3.3008614726781111</v>
      </c>
      <c r="AB70" s="58">
        <v>0.82367802932166956</v>
      </c>
      <c r="AC70" s="58">
        <v>372.69414977124302</v>
      </c>
      <c r="AD70" s="58">
        <v>359.12980244086299</v>
      </c>
      <c r="AE70" s="58">
        <v>3353270</v>
      </c>
      <c r="AF70" s="58">
        <v>0.56379999999999997</v>
      </c>
      <c r="AG70" s="58">
        <v>0.18819285988868101</v>
      </c>
      <c r="AH70" s="58">
        <v>15.8029291271947</v>
      </c>
      <c r="AI70" s="58">
        <v>0.42085284000000001</v>
      </c>
      <c r="AJ70" s="58">
        <v>0.71721343800000004</v>
      </c>
      <c r="AK70" s="58">
        <v>2454.5160000000001</v>
      </c>
      <c r="AL70" s="58">
        <v>26.518000000000001</v>
      </c>
      <c r="AM70" s="58">
        <v>1.1463414634146341</v>
      </c>
      <c r="AN70" s="58">
        <v>100.15579723677368</v>
      </c>
      <c r="AO70" s="58">
        <v>0.12247751607328125</v>
      </c>
      <c r="AP70" s="58">
        <v>0.49262229180490402</v>
      </c>
      <c r="AQ70" s="58">
        <v>0.15978431602289589</v>
      </c>
      <c r="AR70" s="58">
        <v>8.8531312127236583E-4</v>
      </c>
      <c r="AS70" s="58">
        <v>31.844702653931808</v>
      </c>
      <c r="AT70" s="58">
        <v>6.8449863013698629</v>
      </c>
      <c r="AU70" s="58">
        <v>0.95114787044909899</v>
      </c>
      <c r="AV70" s="58">
        <v>0.95106277140667606</v>
      </c>
      <c r="AW70" s="58">
        <v>90.23</v>
      </c>
      <c r="AX70" s="58">
        <v>38.897052519569606</v>
      </c>
      <c r="AY70" s="58">
        <v>7.73163562403355</v>
      </c>
      <c r="AZ70" s="58">
        <v>61.614294516327789</v>
      </c>
      <c r="BA70" s="58">
        <v>76.23</v>
      </c>
      <c r="BB70" s="58">
        <v>26.55314735</v>
      </c>
      <c r="BC70" s="58">
        <v>6.9093353610000001</v>
      </c>
      <c r="BD70" s="58">
        <v>4.6350210729999999</v>
      </c>
      <c r="BE70" s="58">
        <v>180.03125394302401</v>
      </c>
      <c r="BF70" s="58">
        <v>0.67859999999999998</v>
      </c>
      <c r="BG70" s="58">
        <v>0.90239999999999998</v>
      </c>
      <c r="BH70" s="58">
        <v>0.82599999999999996</v>
      </c>
      <c r="BI70" s="58">
        <v>0.45039999999999997</v>
      </c>
      <c r="BJ70" s="58">
        <v>4.0199999999999993E-2</v>
      </c>
      <c r="BK70" s="58">
        <v>252.58375338613996</v>
      </c>
      <c r="BL70" s="58">
        <v>251</v>
      </c>
      <c r="BM70" s="58">
        <v>0.41647250067732322</v>
      </c>
      <c r="BN70" s="58">
        <v>29.244378217285288</v>
      </c>
      <c r="BO70" s="58">
        <v>581.39586250342415</v>
      </c>
      <c r="BP70" s="58">
        <v>36.948</v>
      </c>
      <c r="BQ70" s="58">
        <v>217.886</v>
      </c>
      <c r="BR70" s="58">
        <v>19.494</v>
      </c>
      <c r="BS70" s="58">
        <v>149.88970349238701</v>
      </c>
      <c r="BT70" s="58">
        <v>982.00273492350505</v>
      </c>
      <c r="BU70" s="58">
        <v>37.4488731442137</v>
      </c>
      <c r="BV70" s="58">
        <v>32.905338169678686</v>
      </c>
      <c r="BW70" s="58">
        <v>65.038431299999999</v>
      </c>
      <c r="BX70" s="58">
        <v>0.60560316413974946</v>
      </c>
      <c r="BY70" s="58">
        <v>5.7724867724867727E-2</v>
      </c>
      <c r="BZ70" s="58">
        <v>6.4337999999999999E-3</v>
      </c>
      <c r="CA70" s="58">
        <v>2.6935400000000002E-2</v>
      </c>
      <c r="CB70" s="58">
        <v>12.78</v>
      </c>
      <c r="CC70" s="58">
        <v>10.684298877047228</v>
      </c>
      <c r="CD70" s="58">
        <v>7.9160184445472251E-2</v>
      </c>
      <c r="CE70" s="58">
        <v>59.229800286134967</v>
      </c>
      <c r="CF70" s="58">
        <v>0.17886662640265558</v>
      </c>
      <c r="CG70" s="58">
        <v>45.003699980392099</v>
      </c>
      <c r="CH70" s="58">
        <v>9.3625910967679999</v>
      </c>
      <c r="CI70" s="58">
        <v>0.32143020123501875</v>
      </c>
      <c r="CJ70" s="58">
        <v>26.3147975529821</v>
      </c>
      <c r="CK70" s="58">
        <v>8.3200079750767264E-2</v>
      </c>
      <c r="CL70" s="58">
        <v>8.6495539702635682E-3</v>
      </c>
      <c r="CM70" s="58">
        <v>0.80620337940623954</v>
      </c>
      <c r="CN70" s="58">
        <v>38.121500137462299</v>
      </c>
      <c r="CO70" s="58">
        <v>93.160992126407436</v>
      </c>
      <c r="CP70" s="58">
        <v>3.2446764230244347E-2</v>
      </c>
      <c r="CQ70" s="58">
        <v>0.59610549920673173</v>
      </c>
      <c r="CR70" s="58">
        <v>32.719082724453841</v>
      </c>
      <c r="CS70" s="58">
        <v>30.681000000000001</v>
      </c>
      <c r="CT70" s="58">
        <v>0.25689798423095034</v>
      </c>
      <c r="CU70" s="58">
        <v>0.13500000000000001</v>
      </c>
      <c r="CV70" s="58">
        <v>0.20100000000000001</v>
      </c>
      <c r="CW70" s="58">
        <v>4.977891993579572</v>
      </c>
      <c r="CX70" s="58">
        <v>0.66171373932779809</v>
      </c>
      <c r="CY70" s="58">
        <v>438.98691024950972</v>
      </c>
      <c r="CZ70" s="58">
        <v>0.01</v>
      </c>
      <c r="DA70" s="58">
        <v>0.99</v>
      </c>
      <c r="DB70" s="58">
        <v>21.61</v>
      </c>
      <c r="DC70" s="58">
        <v>24.426712686593369</v>
      </c>
      <c r="DD70" s="58">
        <v>7.0226798973955935</v>
      </c>
      <c r="DE70" s="58">
        <v>31.134937254410229</v>
      </c>
      <c r="DF70" s="58">
        <v>2162.5274075349694</v>
      </c>
    </row>
    <row r="71" spans="1:110" x14ac:dyDescent="0.35">
      <c r="A71" s="24" t="s">
        <v>214</v>
      </c>
      <c r="B71" s="68">
        <v>2021</v>
      </c>
      <c r="C71" s="58">
        <v>122.22560834156378</v>
      </c>
      <c r="D71" s="58">
        <v>74.552246647965504</v>
      </c>
      <c r="E71" s="58">
        <v>61.8488647724283</v>
      </c>
      <c r="F71" s="58">
        <v>0.11568591889587015</v>
      </c>
      <c r="G71" s="58">
        <v>1.7942720179622635E-2</v>
      </c>
      <c r="H71" s="58">
        <v>0.54895119880424681</v>
      </c>
      <c r="I71" s="58">
        <v>80.015000000000001</v>
      </c>
      <c r="J71" s="58">
        <v>94.906510931043897</v>
      </c>
      <c r="K71" s="58">
        <v>6.0117411012855761E-2</v>
      </c>
      <c r="L71" s="58">
        <v>33.304492329666409</v>
      </c>
      <c r="M71" s="58">
        <v>1.4360042743294796</v>
      </c>
      <c r="N71" s="58">
        <v>36.394599865408651</v>
      </c>
      <c r="O71" s="58">
        <v>0.508299138664005</v>
      </c>
      <c r="P71" s="58">
        <v>312.5</v>
      </c>
      <c r="Q71" s="58">
        <v>0.73160173160173159</v>
      </c>
      <c r="R71" s="58">
        <v>52.93</v>
      </c>
      <c r="S71" s="58">
        <v>9.482870913117103E-2</v>
      </c>
      <c r="T71" s="58">
        <v>97.950245250921398</v>
      </c>
      <c r="U71" s="58">
        <v>551.89786316473499</v>
      </c>
      <c r="V71" s="58">
        <v>48.83</v>
      </c>
      <c r="W71" s="58">
        <v>106.06965789076125</v>
      </c>
      <c r="X71" s="58">
        <v>1.2970442522462</v>
      </c>
      <c r="Y71" s="58">
        <v>0.14621435276599881</v>
      </c>
      <c r="Z71" s="58">
        <v>56.974716053451992</v>
      </c>
      <c r="AA71" s="58">
        <v>0.69669997480896806</v>
      </c>
      <c r="AB71" s="58">
        <v>0.15698445221164276</v>
      </c>
      <c r="AC71" s="58">
        <v>290.55456761676999</v>
      </c>
      <c r="AD71" s="58">
        <v>272.38850811330201</v>
      </c>
      <c r="AE71" s="58">
        <v>42157</v>
      </c>
      <c r="AF71" s="58">
        <v>1.44E-2</v>
      </c>
      <c r="AG71" s="58">
        <v>5.1858383700630797E-2</v>
      </c>
      <c r="AH71" s="58">
        <v>8.1552152539789393</v>
      </c>
      <c r="AI71" s="58">
        <v>0.16453447400000001</v>
      </c>
      <c r="AJ71" s="58">
        <v>0.60897068300000001</v>
      </c>
      <c r="AK71" s="58">
        <v>41.511000000000003</v>
      </c>
      <c r="AL71" s="58">
        <v>3.57</v>
      </c>
      <c r="AM71" s="58">
        <v>0.14285714285714285</v>
      </c>
      <c r="AN71" s="58">
        <v>588.94986020569877</v>
      </c>
      <c r="AO71" s="58">
        <v>0.20473947071582108</v>
      </c>
      <c r="AP71" s="58">
        <v>0.144405262581625</v>
      </c>
      <c r="AQ71" s="58">
        <v>0.3530854583096909</v>
      </c>
      <c r="AR71" s="58">
        <v>2.9850746268656717E-3</v>
      </c>
      <c r="AS71" s="58">
        <v>33.102220881870984</v>
      </c>
      <c r="AT71" s="58">
        <v>10.285714285714286</v>
      </c>
      <c r="AU71" s="58">
        <v>1</v>
      </c>
      <c r="AV71" s="58">
        <v>1</v>
      </c>
      <c r="AW71" s="58">
        <v>76.75</v>
      </c>
      <c r="AX71" s="58">
        <v>114.06069253040779</v>
      </c>
      <c r="AY71" s="58">
        <v>11.8214716525935</v>
      </c>
      <c r="AZ71" s="58">
        <v>66.430469441984059</v>
      </c>
      <c r="BA71" s="58">
        <v>75.680000000000007</v>
      </c>
      <c r="BB71" s="58">
        <v>24.311183140000001</v>
      </c>
      <c r="BC71" s="58">
        <v>5.4051464659999997</v>
      </c>
      <c r="BD71" s="58">
        <v>0.94210824699999995</v>
      </c>
      <c r="BE71" s="58">
        <v>144.89170889813599</v>
      </c>
      <c r="BF71" s="58">
        <v>0.58169999999999999</v>
      </c>
      <c r="BG71" s="58">
        <v>0.91769999999999996</v>
      </c>
      <c r="BH71" s="58">
        <v>0.73219999999999996</v>
      </c>
      <c r="BI71" s="58">
        <v>0.37310000000000004</v>
      </c>
      <c r="BJ71" s="58">
        <v>4.0199999999999993E-2</v>
      </c>
      <c r="BK71" s="58">
        <v>248.89506953223767</v>
      </c>
      <c r="BL71" s="58">
        <v>252</v>
      </c>
      <c r="BM71" s="58">
        <v>0.53892944038929436</v>
      </c>
      <c r="BN71" s="58">
        <v>27.845498783454989</v>
      </c>
      <c r="BO71" s="58">
        <v>870.88853782666354</v>
      </c>
      <c r="BP71" s="58">
        <v>6.2869999999999999</v>
      </c>
      <c r="BQ71" s="58">
        <v>13.923</v>
      </c>
      <c r="BR71" s="58">
        <v>2.774</v>
      </c>
      <c r="BS71" s="58">
        <v>134.231717318546</v>
      </c>
      <c r="BT71" s="58">
        <v>244.99795835034701</v>
      </c>
      <c r="BU71" s="58">
        <v>0.81665986116782396</v>
      </c>
      <c r="BV71" s="58">
        <v>6.557377049180328</v>
      </c>
      <c r="BW71" s="58">
        <v>75.401069519999993</v>
      </c>
      <c r="BX71" s="58">
        <v>0.3996212121212121</v>
      </c>
      <c r="BY71" s="58">
        <v>7.2727272727272724E-2</v>
      </c>
      <c r="BZ71" s="58">
        <v>8.1486100000000006E-2</v>
      </c>
      <c r="CA71" s="58">
        <v>0.50010911599999985</v>
      </c>
      <c r="CB71" s="58">
        <v>8.74</v>
      </c>
      <c r="CC71" s="58">
        <v>4.2691175570858517</v>
      </c>
      <c r="CD71" s="58">
        <v>2.3885350318471339E-2</v>
      </c>
      <c r="CE71" s="58">
        <v>52.046906896882739</v>
      </c>
      <c r="CF71" s="58">
        <v>0.37695513106349221</v>
      </c>
      <c r="CG71" s="58">
        <v>23.679687801981</v>
      </c>
      <c r="CH71" s="58">
        <v>15.9298075532126</v>
      </c>
      <c r="CI71" s="58">
        <v>0.48012483599283889</v>
      </c>
      <c r="CJ71" s="58">
        <v>21.958756155073683</v>
      </c>
      <c r="CK71" s="58">
        <v>1.0184786392082867E-2</v>
      </c>
      <c r="CL71" s="58">
        <v>2.0429256309364598</v>
      </c>
      <c r="CM71" s="58">
        <v>1.3002232753951237</v>
      </c>
      <c r="CN71" s="58">
        <v>49.436229458725407</v>
      </c>
      <c r="CO71" s="58">
        <v>47.442868508408544</v>
      </c>
      <c r="CP71" s="58">
        <v>2.4541221274728894E-4</v>
      </c>
      <c r="CQ71" s="58">
        <v>0.12678811582120639</v>
      </c>
      <c r="CR71" s="58">
        <v>29.3189547662423</v>
      </c>
      <c r="CS71" s="58">
        <v>26.798999999999999</v>
      </c>
      <c r="CT71" s="58">
        <v>4.5563345626419935E-2</v>
      </c>
      <c r="CU71" s="58">
        <v>0.53200000000000003</v>
      </c>
      <c r="CV71" s="58">
        <v>0.99</v>
      </c>
      <c r="CW71" s="58">
        <v>0</v>
      </c>
      <c r="CX71" s="58">
        <v>0</v>
      </c>
      <c r="CY71" s="58">
        <v>17.16726408745691</v>
      </c>
      <c r="CZ71" s="58">
        <v>1E-3</v>
      </c>
      <c r="DA71" s="58">
        <v>0</v>
      </c>
      <c r="DB71" s="58">
        <v>0</v>
      </c>
      <c r="DC71" s="58">
        <v>0</v>
      </c>
      <c r="DD71" s="58">
        <v>0</v>
      </c>
      <c r="DE71" s="58">
        <v>0</v>
      </c>
      <c r="DF71" s="58">
        <v>85.680931351723785</v>
      </c>
    </row>
    <row r="72" spans="1:110" x14ac:dyDescent="0.35">
      <c r="A72" s="25" t="s">
        <v>215</v>
      </c>
      <c r="B72" s="68">
        <v>2021</v>
      </c>
      <c r="C72" s="58">
        <v>181.2023180277555</v>
      </c>
      <c r="D72" s="58">
        <v>79.59487814108509</v>
      </c>
      <c r="E72" s="58">
        <v>60.327484727004304</v>
      </c>
      <c r="F72" s="58">
        <v>0.38884736014447974</v>
      </c>
      <c r="G72" s="58">
        <v>3.8416678229262202E-2</v>
      </c>
      <c r="H72" s="58">
        <v>0.57867244375123994</v>
      </c>
      <c r="I72" s="58">
        <v>76.051559562595969</v>
      </c>
      <c r="J72" s="58">
        <v>96.298917747966044</v>
      </c>
      <c r="K72" s="58">
        <v>0.18191705336426914</v>
      </c>
      <c r="L72" s="58">
        <v>20.1212845695363</v>
      </c>
      <c r="M72" s="58">
        <v>0.18562070636103598</v>
      </c>
      <c r="N72" s="58">
        <v>7.0535868417193681</v>
      </c>
      <c r="O72" s="58">
        <v>0.48201674621271567</v>
      </c>
      <c r="P72" s="58">
        <v>549.61578947368423</v>
      </c>
      <c r="Q72" s="58">
        <v>0.46138613861386141</v>
      </c>
      <c r="R72" s="58">
        <v>90.23</v>
      </c>
      <c r="S72" s="58">
        <v>0.87984782614828627</v>
      </c>
      <c r="T72" s="58">
        <v>99.658032668055895</v>
      </c>
      <c r="U72" s="58">
        <v>399.53108814835298</v>
      </c>
      <c r="V72" s="58">
        <v>75.09</v>
      </c>
      <c r="W72" s="58">
        <v>12.012629632860804</v>
      </c>
      <c r="X72" s="58">
        <v>9.5507674144037775</v>
      </c>
      <c r="Y72" s="58">
        <v>1</v>
      </c>
      <c r="Z72" s="58">
        <v>14.939496930761621</v>
      </c>
      <c r="AA72" s="58">
        <v>11.87780401416765</v>
      </c>
      <c r="AB72" s="58">
        <v>0.78246608021470099</v>
      </c>
      <c r="AC72" s="58">
        <v>270.82327448925599</v>
      </c>
      <c r="AD72" s="58">
        <v>272.93005326083198</v>
      </c>
      <c r="AE72" s="58">
        <v>963544</v>
      </c>
      <c r="AF72" s="58">
        <v>0.31740000000000002</v>
      </c>
      <c r="AG72" s="58">
        <v>0.13444075035886899</v>
      </c>
      <c r="AH72" s="58">
        <v>20.770104161402301</v>
      </c>
      <c r="AI72" s="58">
        <v>0.42942045700000003</v>
      </c>
      <c r="AJ72" s="58">
        <v>0.76209118799999997</v>
      </c>
      <c r="AK72" s="58">
        <v>2039.4359999999999</v>
      </c>
      <c r="AL72" s="58">
        <v>30.361999999999998</v>
      </c>
      <c r="AM72" s="58">
        <v>1.1219512195121952</v>
      </c>
      <c r="AN72" s="58">
        <v>0</v>
      </c>
      <c r="AO72" s="58">
        <v>1.8087886203799391E-2</v>
      </c>
      <c r="AP72" s="58">
        <v>0.68128729670016996</v>
      </c>
      <c r="AQ72" s="58">
        <v>0.1001738327933348</v>
      </c>
      <c r="AR72" s="58">
        <v>7.86752585044208E-4</v>
      </c>
      <c r="AS72" s="58">
        <v>27.307994197072119</v>
      </c>
      <c r="AT72" s="58">
        <v>21.460869565217394</v>
      </c>
      <c r="AU72" s="58">
        <v>0.98804111016387197</v>
      </c>
      <c r="AV72" s="58">
        <v>0.98447954234547896</v>
      </c>
      <c r="AW72" s="58">
        <v>84.34</v>
      </c>
      <c r="AX72" s="58">
        <v>30.927433569951074</v>
      </c>
      <c r="AY72" s="58">
        <v>14.6724323243432</v>
      </c>
      <c r="AZ72" s="58">
        <v>104.35750562371003</v>
      </c>
      <c r="BA72" s="58">
        <v>77.569999999999993</v>
      </c>
      <c r="BB72" s="58">
        <v>34.263087980000002</v>
      </c>
      <c r="BC72" s="58">
        <v>7.5080142070000004</v>
      </c>
      <c r="BD72" s="58">
        <v>2.6000342729999999</v>
      </c>
      <c r="BE72" s="58">
        <v>261.465326980155</v>
      </c>
      <c r="BF72" s="58">
        <v>0.62690000000000001</v>
      </c>
      <c r="BG72" s="58">
        <v>0.89359999999999995</v>
      </c>
      <c r="BH72" s="58">
        <v>0.76939999999999997</v>
      </c>
      <c r="BI72" s="58">
        <v>0.48950000000000005</v>
      </c>
      <c r="BJ72" s="58">
        <v>1.26E-2</v>
      </c>
      <c r="BK72" s="58">
        <v>248.48990412550842</v>
      </c>
      <c r="BL72" s="58">
        <v>241</v>
      </c>
      <c r="BM72" s="58">
        <v>0.54314720812182737</v>
      </c>
      <c r="BN72" s="58">
        <v>32.006526468455405</v>
      </c>
      <c r="BO72" s="58">
        <v>352.29111244861019</v>
      </c>
      <c r="BP72" s="58">
        <v>38.762</v>
      </c>
      <c r="BQ72" s="58">
        <v>190.36099999999999</v>
      </c>
      <c r="BR72" s="58">
        <v>14.829000000000001</v>
      </c>
      <c r="BS72" s="58">
        <v>143.828372541237</v>
      </c>
      <c r="BT72" s="58">
        <v>690.34959913954197</v>
      </c>
      <c r="BU72" s="58">
        <v>55.43850548847</v>
      </c>
      <c r="BV72" s="58">
        <v>31.198415318586992</v>
      </c>
      <c r="BW72" s="58">
        <v>70.841136719999994</v>
      </c>
      <c r="BX72" s="58">
        <v>0.46707239531292577</v>
      </c>
      <c r="BY72" s="58">
        <v>5.4559043348281017E-2</v>
      </c>
      <c r="BZ72" s="58">
        <v>2.50715E-2</v>
      </c>
      <c r="CA72" s="58">
        <v>6.7231799999999994E-2</v>
      </c>
      <c r="CB72" s="58">
        <v>16</v>
      </c>
      <c r="CC72" s="58">
        <v>10.44</v>
      </c>
      <c r="CD72" s="58">
        <v>6.4169805343377101E-2</v>
      </c>
      <c r="CE72" s="58">
        <v>58.578789232881256</v>
      </c>
      <c r="CF72" s="58">
        <v>0.10735425562740906</v>
      </c>
      <c r="CG72" s="58">
        <v>28.705435179147599</v>
      </c>
      <c r="CH72" s="58">
        <v>13.7227482762259</v>
      </c>
      <c r="CI72" s="58">
        <v>0.54719970232160475</v>
      </c>
      <c r="CJ72" s="58">
        <v>28.03695561923692</v>
      </c>
      <c r="CK72" s="58">
        <v>7.3238568045042196E-2</v>
      </c>
      <c r="CL72" s="58">
        <v>1.9063805160452336</v>
      </c>
      <c r="CM72" s="58">
        <v>0.10873345925723754</v>
      </c>
      <c r="CN72" s="58">
        <v>35.86907542573779</v>
      </c>
      <c r="CO72" s="58">
        <v>70.593616599801038</v>
      </c>
      <c r="CP72" s="58">
        <v>2.4306630964397592E-2</v>
      </c>
      <c r="CQ72" s="58">
        <v>0.6105657781834728</v>
      </c>
      <c r="CR72" s="58">
        <v>31.547823234653382</v>
      </c>
      <c r="CS72" s="58">
        <v>29.132000000000001</v>
      </c>
      <c r="CT72" s="58">
        <v>0.26798259600605578</v>
      </c>
      <c r="CU72" s="58">
        <v>0.124</v>
      </c>
      <c r="CV72" s="58">
        <v>5.5E-2</v>
      </c>
      <c r="CW72" s="58">
        <v>4.7890142241147284</v>
      </c>
      <c r="CX72" s="58">
        <v>0.9281035318051799</v>
      </c>
      <c r="CY72" s="58">
        <v>480.38638806236111</v>
      </c>
      <c r="CZ72" s="58">
        <v>4.0000000000000001E-3</v>
      </c>
      <c r="DA72" s="58">
        <v>1.0900000000000001</v>
      </c>
      <c r="DB72" s="58">
        <v>21.06</v>
      </c>
      <c r="DC72" s="58">
        <v>13.266867590217544</v>
      </c>
      <c r="DD72" s="58">
        <v>2.6533735180435083</v>
      </c>
      <c r="DE72" s="58">
        <v>2.6533735180435083</v>
      </c>
      <c r="DF72" s="58">
        <v>855.90248624889171</v>
      </c>
    </row>
    <row r="73" spans="1:110" x14ac:dyDescent="0.35">
      <c r="A73" s="24" t="s">
        <v>216</v>
      </c>
      <c r="B73" s="68">
        <v>2021</v>
      </c>
      <c r="C73" s="58">
        <v>207.78410790211956</v>
      </c>
      <c r="D73" s="58">
        <v>79.599999999999994</v>
      </c>
      <c r="E73" s="58">
        <v>74.700566157760804</v>
      </c>
      <c r="F73" s="58">
        <v>0.50352826009379492</v>
      </c>
      <c r="G73" s="58">
        <v>3.469419674825916E-2</v>
      </c>
      <c r="H73" s="58">
        <v>0.66446841081910923</v>
      </c>
      <c r="I73" s="58">
        <v>93.33</v>
      </c>
      <c r="J73" s="58">
        <v>98.59999999999998</v>
      </c>
      <c r="K73" s="58">
        <v>0.31486150941818847</v>
      </c>
      <c r="L73" s="58">
        <v>13.605510800926158</v>
      </c>
      <c r="M73" s="58">
        <v>0.25865990115829196</v>
      </c>
      <c r="N73" s="58">
        <v>19.709884468261848</v>
      </c>
      <c r="O73" s="58">
        <v>0.5572543935548655</v>
      </c>
      <c r="P73" s="58">
        <v>728.03969754253308</v>
      </c>
      <c r="Q73" s="58">
        <v>0.44639896477819563</v>
      </c>
      <c r="R73" s="58">
        <v>98.1</v>
      </c>
      <c r="S73" s="58">
        <v>0.96349274023543907</v>
      </c>
      <c r="T73" s="58">
        <v>99.996899359666898</v>
      </c>
      <c r="U73" s="58">
        <v>439.36150713934302</v>
      </c>
      <c r="V73" s="58">
        <v>98.06</v>
      </c>
      <c r="W73" s="58" t="s">
        <v>369</v>
      </c>
      <c r="X73" s="58" t="s">
        <v>369</v>
      </c>
      <c r="Y73" s="58" t="s">
        <v>369</v>
      </c>
      <c r="Z73" s="58" t="s">
        <v>369</v>
      </c>
      <c r="AA73" s="58" t="s">
        <v>369</v>
      </c>
      <c r="AB73" s="58" t="s">
        <v>369</v>
      </c>
      <c r="AC73" s="58">
        <v>446.71063511819602</v>
      </c>
      <c r="AD73" s="58">
        <v>337.01650376546303</v>
      </c>
      <c r="AE73" s="58">
        <v>8545032</v>
      </c>
      <c r="AF73" s="58">
        <v>1</v>
      </c>
      <c r="AG73" s="58">
        <v>0.25246181582697802</v>
      </c>
      <c r="AH73" s="58">
        <v>25.772077430923002</v>
      </c>
      <c r="AI73" s="58">
        <v>0.63750727400000007</v>
      </c>
      <c r="AJ73" s="58">
        <v>0.871044084</v>
      </c>
      <c r="AK73" s="58">
        <v>4010.893</v>
      </c>
      <c r="AL73" s="58">
        <v>56.723999999999997</v>
      </c>
      <c r="AM73" s="58">
        <v>1.2713178294573644</v>
      </c>
      <c r="AN73" s="58">
        <v>10.774863063177001</v>
      </c>
      <c r="AO73" s="58">
        <v>0.32129723224006906</v>
      </c>
      <c r="AP73" s="58">
        <v>0.56048937705756896</v>
      </c>
      <c r="AQ73" s="58">
        <v>0.12211519067846423</v>
      </c>
      <c r="AR73" s="58">
        <v>9.0561856411513079E-5</v>
      </c>
      <c r="AS73" s="58">
        <v>56.084084254164196</v>
      </c>
      <c r="AT73" s="58">
        <v>4.2</v>
      </c>
      <c r="AU73" s="58">
        <v>0.92568644461032501</v>
      </c>
      <c r="AV73" s="58">
        <v>0.89323048304587804</v>
      </c>
      <c r="AW73" s="58">
        <v>85.36</v>
      </c>
      <c r="AX73" s="58">
        <v>31.114682784680525</v>
      </c>
      <c r="AY73" s="58">
        <v>8.2070547893396508</v>
      </c>
      <c r="AZ73" s="58">
        <v>48.192771084337345</v>
      </c>
      <c r="BA73" s="58">
        <v>79.599999999999994</v>
      </c>
      <c r="BB73" s="58">
        <v>46.787650589999998</v>
      </c>
      <c r="BC73" s="58">
        <v>11.889009379999999</v>
      </c>
      <c r="BD73" s="58">
        <v>4.9090276419999972</v>
      </c>
      <c r="BE73" s="58">
        <v>185.36861816509</v>
      </c>
      <c r="BF73" s="58">
        <v>0.69110000000000005</v>
      </c>
      <c r="BG73" s="58">
        <v>0.96219999999999994</v>
      </c>
      <c r="BH73" s="58">
        <v>0.87519999999999998</v>
      </c>
      <c r="BI73" s="58">
        <v>0.55490000000000006</v>
      </c>
      <c r="BJ73" s="58">
        <v>1.6E-2</v>
      </c>
      <c r="BK73" s="58">
        <v>272.38782421827182</v>
      </c>
      <c r="BL73" s="58">
        <v>257</v>
      </c>
      <c r="BM73" s="58">
        <v>0.39982474807535834</v>
      </c>
      <c r="BN73" s="58">
        <v>41.065782061713712</v>
      </c>
      <c r="BO73" s="58">
        <v>863.95041071965102</v>
      </c>
      <c r="BP73" s="58">
        <v>82.39</v>
      </c>
      <c r="BQ73" s="58">
        <v>426.04383999999982</v>
      </c>
      <c r="BR73" s="58">
        <v>28.895</v>
      </c>
      <c r="BS73" s="58">
        <v>152.570516880235</v>
      </c>
      <c r="BT73" s="58">
        <v>802.71545350038105</v>
      </c>
      <c r="BU73" s="58">
        <v>34.392779676046501</v>
      </c>
      <c r="BV73" s="58">
        <v>38.235090392740872</v>
      </c>
      <c r="BW73" s="58">
        <v>33.977704350000003</v>
      </c>
      <c r="BX73" s="58">
        <v>0.65643910741301059</v>
      </c>
      <c r="BY73" s="58">
        <v>0.15860445729618466</v>
      </c>
      <c r="BZ73" s="58">
        <v>5.2624999999999998E-3</v>
      </c>
      <c r="CA73" s="58">
        <v>6.7016999999999997E-3</v>
      </c>
      <c r="CB73" s="58">
        <v>23.48</v>
      </c>
      <c r="CC73" s="58">
        <v>15.571199999999992</v>
      </c>
      <c r="CD73" s="58">
        <v>7.5613822935589214E-2</v>
      </c>
      <c r="CE73" s="58">
        <v>67.301902707391434</v>
      </c>
      <c r="CF73" s="58">
        <v>0.18962479007620711</v>
      </c>
      <c r="CG73" s="58">
        <v>48.395876776048297</v>
      </c>
      <c r="CH73" s="58">
        <v>10.8068655003246</v>
      </c>
      <c r="CI73" s="58">
        <v>0.34273043156198973</v>
      </c>
      <c r="CJ73" s="58">
        <v>16.896286087039446</v>
      </c>
      <c r="CK73" s="58">
        <v>5.3290943028496268E-2</v>
      </c>
      <c r="CL73" s="58">
        <v>1.6481061531166241</v>
      </c>
      <c r="CM73" s="58">
        <v>4.4901538740492963</v>
      </c>
      <c r="CN73" s="58">
        <v>81.495308713661686</v>
      </c>
      <c r="CO73" s="58">
        <v>120.28445787697686</v>
      </c>
      <c r="CP73" s="58">
        <v>3.6143615210240052E-2</v>
      </c>
      <c r="CQ73" s="58">
        <v>0.70283626189149961</v>
      </c>
      <c r="CR73" s="58">
        <v>33.508812196391617</v>
      </c>
      <c r="CS73" s="58">
        <v>29.779</v>
      </c>
      <c r="CT73" s="58">
        <v>0.36238555069143363</v>
      </c>
      <c r="CU73" s="58">
        <v>0.16800000000000001</v>
      </c>
      <c r="CV73" s="58">
        <v>2.9000000000000001E-2</v>
      </c>
      <c r="CW73" s="58">
        <v>7.5140701286483811</v>
      </c>
      <c r="CX73" s="58">
        <v>1.0959180234410495</v>
      </c>
      <c r="CY73" s="58">
        <v>694.88982446175135</v>
      </c>
      <c r="CZ73" s="58">
        <v>1.4999999999999999E-2</v>
      </c>
      <c r="DA73" s="58">
        <v>1.72</v>
      </c>
      <c r="DB73" s="58">
        <v>19.850000000000001</v>
      </c>
      <c r="DC73" s="58">
        <v>36.218184136145602</v>
      </c>
      <c r="DD73" s="58">
        <v>12.758129055059765</v>
      </c>
      <c r="DE73" s="58">
        <v>30.950084625433512</v>
      </c>
      <c r="DF73" s="58">
        <v>2218.9445828596777</v>
      </c>
    </row>
    <row r="74" spans="1:110" x14ac:dyDescent="0.35">
      <c r="A74" s="25" t="s">
        <v>217</v>
      </c>
      <c r="B74" s="68">
        <v>2021</v>
      </c>
      <c r="C74" s="58">
        <v>152.04725472394958</v>
      </c>
      <c r="D74" s="58">
        <v>71.62439414861143</v>
      </c>
      <c r="E74" s="58">
        <v>58.815770913507919</v>
      </c>
      <c r="F74" s="58">
        <v>0.31134774043090058</v>
      </c>
      <c r="G74" s="58">
        <v>2.7468449678921748E-2</v>
      </c>
      <c r="H74" s="58">
        <v>0.498124019018646</v>
      </c>
      <c r="I74" s="58">
        <v>62.733139534883726</v>
      </c>
      <c r="J74" s="58">
        <v>95.231565132328683</v>
      </c>
      <c r="K74" s="58">
        <v>0.18785310734463276</v>
      </c>
      <c r="L74" s="58">
        <v>20.467488500867102</v>
      </c>
      <c r="M74" s="58">
        <v>0.13829384122207503</v>
      </c>
      <c r="N74" s="58">
        <v>10.003254515063427</v>
      </c>
      <c r="O74" s="58">
        <v>0.5396346140436511</v>
      </c>
      <c r="P74" s="58">
        <v>429.93888888888887</v>
      </c>
      <c r="Q74" s="58">
        <v>0.47871116225546606</v>
      </c>
      <c r="R74" s="58">
        <v>39.11</v>
      </c>
      <c r="S74" s="58">
        <v>0.92576902110427539</v>
      </c>
      <c r="T74" s="58">
        <v>98.324820692760596</v>
      </c>
      <c r="U74" s="58">
        <v>404.26024426127799</v>
      </c>
      <c r="V74" s="58">
        <v>27.32</v>
      </c>
      <c r="W74" s="58">
        <v>25.959597915266439</v>
      </c>
      <c r="X74" s="58">
        <v>2.1677573331280313</v>
      </c>
      <c r="Y74" s="58">
        <v>0.85508044180843135</v>
      </c>
      <c r="Z74" s="58">
        <v>3.5380174379314195</v>
      </c>
      <c r="AA74" s="58">
        <v>0.29544229732850874</v>
      </c>
      <c r="AB74" s="58">
        <v>0.42996742671009774</v>
      </c>
      <c r="AC74" s="58">
        <v>255.16006926455401</v>
      </c>
      <c r="AD74" s="58">
        <v>255.123970879448</v>
      </c>
      <c r="AE74" s="58">
        <v>1814492</v>
      </c>
      <c r="AF74" s="58">
        <v>0.46779999999999999</v>
      </c>
      <c r="AG74" s="58">
        <v>8.7203451564694306E-2</v>
      </c>
      <c r="AH74" s="58">
        <v>21.393904173468801</v>
      </c>
      <c r="AI74" s="58">
        <v>0.23990778599999998</v>
      </c>
      <c r="AJ74" s="58">
        <v>0.57425133799999994</v>
      </c>
      <c r="AK74" s="58">
        <v>1669.2929999999999</v>
      </c>
      <c r="AL74" s="58">
        <v>20.699000000000002</v>
      </c>
      <c r="AM74" s="58">
        <v>0.7142857142857143</v>
      </c>
      <c r="AN74" s="58">
        <v>59.921269920857412</v>
      </c>
      <c r="AO74" s="58">
        <v>2.3617810313309854E-3</v>
      </c>
      <c r="AP74" s="58">
        <v>0.55817392480944505</v>
      </c>
      <c r="AQ74" s="58">
        <v>0.11748977672857046</v>
      </c>
      <c r="AR74" s="58">
        <v>2.3975425189181089E-3</v>
      </c>
      <c r="AS74" s="58">
        <v>35.213528501599619</v>
      </c>
      <c r="AT74" s="58">
        <v>6.8695652173913047</v>
      </c>
      <c r="AU74" s="58">
        <v>0.90150006302785801</v>
      </c>
      <c r="AV74" s="58">
        <v>0.87301790937548096</v>
      </c>
      <c r="AW74" s="58">
        <v>85.94</v>
      </c>
      <c r="AX74" s="58">
        <v>33.144339956310972</v>
      </c>
      <c r="AY74" s="58">
        <v>11.1623174527173</v>
      </c>
      <c r="AZ74" s="58">
        <v>76.775431861804222</v>
      </c>
      <c r="BA74" s="58">
        <v>76.56</v>
      </c>
      <c r="BB74" s="58">
        <v>25.283549579999999</v>
      </c>
      <c r="BC74" s="58">
        <v>5.866746311</v>
      </c>
      <c r="BD74" s="58">
        <v>2.0729858019999998</v>
      </c>
      <c r="BE74" s="58">
        <v>171.253873380003</v>
      </c>
      <c r="BF74" s="58">
        <v>0.67669999999999997</v>
      </c>
      <c r="BG74" s="58">
        <v>0.97809999999999997</v>
      </c>
      <c r="BH74" s="58">
        <v>0.80640000000000001</v>
      </c>
      <c r="BI74" s="58">
        <v>0.45429999999999998</v>
      </c>
      <c r="BJ74" s="58">
        <v>2.9900000000000003E-2</v>
      </c>
      <c r="BK74" s="58">
        <v>232.90634705393464</v>
      </c>
      <c r="BL74" s="58">
        <v>228</v>
      </c>
      <c r="BM74" s="58">
        <v>0.18738738738738739</v>
      </c>
      <c r="BN74" s="58">
        <v>26.804027556968734</v>
      </c>
      <c r="BO74" s="58">
        <v>285.59249955843023</v>
      </c>
      <c r="BP74" s="58">
        <v>22.151</v>
      </c>
      <c r="BQ74" s="58">
        <v>106.735</v>
      </c>
      <c r="BR74" s="58">
        <v>14.939</v>
      </c>
      <c r="BS74" s="58">
        <v>139.72154145240199</v>
      </c>
      <c r="BT74" s="58">
        <v>348.03712395988902</v>
      </c>
      <c r="BU74" s="58">
        <v>42.225837422658401</v>
      </c>
      <c r="BV74" s="58">
        <v>23.508771929824562</v>
      </c>
      <c r="BW74" s="58">
        <v>53.584905659999997</v>
      </c>
      <c r="BX74" s="58">
        <v>0.3707938582162692</v>
      </c>
      <c r="BY74" s="58">
        <v>5.9804485336400232E-2</v>
      </c>
      <c r="BZ74" s="58">
        <v>0.30135390000000001</v>
      </c>
      <c r="CA74" s="58">
        <v>1.2989000000000001E-2</v>
      </c>
      <c r="CB74" s="58">
        <v>10.3</v>
      </c>
      <c r="CC74" s="58">
        <v>6.43</v>
      </c>
      <c r="CD74" s="58">
        <v>6.2321734169994293E-2</v>
      </c>
      <c r="CE74" s="58">
        <v>65.659352310684085</v>
      </c>
      <c r="CF74" s="58">
        <v>9.3635396636261803E-2</v>
      </c>
      <c r="CG74" s="58">
        <v>20.337804408977998</v>
      </c>
      <c r="CH74" s="58">
        <v>10.8923023047087</v>
      </c>
      <c r="CI74" s="58">
        <v>0.6392367073619255</v>
      </c>
      <c r="CJ74" s="58">
        <v>28.560854581193539</v>
      </c>
      <c r="CK74" s="58">
        <v>8.4598635715762482E-2</v>
      </c>
      <c r="CL74" s="58">
        <v>3.0661135316618515</v>
      </c>
      <c r="CM74" s="58">
        <v>2.5732410090225422</v>
      </c>
      <c r="CN74" s="58">
        <v>29.643158876587762</v>
      </c>
      <c r="CO74" s="58">
        <v>50.385486642439602</v>
      </c>
      <c r="CP74" s="58">
        <v>1.0194220387704418E-2</v>
      </c>
      <c r="CQ74" s="58">
        <v>0.24524415082747975</v>
      </c>
      <c r="CR74" s="58">
        <v>31.281948065659265</v>
      </c>
      <c r="CS74" s="58">
        <v>29.376000000000001</v>
      </c>
      <c r="CT74" s="58">
        <v>0.33452166115897286</v>
      </c>
      <c r="CU74" s="58">
        <v>0.113</v>
      </c>
      <c r="CV74" s="58">
        <v>6.9000000000000006E-2</v>
      </c>
      <c r="CW74" s="58">
        <v>2.3509953007752751</v>
      </c>
      <c r="CX74" s="58">
        <v>9.2195894148050017E-2</v>
      </c>
      <c r="CY74" s="58">
        <v>209.28467971607353</v>
      </c>
      <c r="CZ74" s="58">
        <v>4.0000000000000001E-3</v>
      </c>
      <c r="DA74" s="58">
        <v>1.1599999999999999</v>
      </c>
      <c r="DB74" s="58">
        <v>29.32</v>
      </c>
      <c r="DC74" s="58">
        <v>1.4081122284220882</v>
      </c>
      <c r="DD74" s="58">
        <v>0.46937074280736274</v>
      </c>
      <c r="DE74" s="58">
        <v>4.2243366852662643</v>
      </c>
      <c r="DF74" s="58">
        <v>333.25322739322758</v>
      </c>
    </row>
    <row r="75" spans="1:110" x14ac:dyDescent="0.35">
      <c r="A75" s="24" t="s">
        <v>218</v>
      </c>
      <c r="B75" s="68">
        <v>2021</v>
      </c>
      <c r="C75" s="58">
        <v>132.99496745212508</v>
      </c>
      <c r="D75" s="58">
        <v>68.072861180659018</v>
      </c>
      <c r="E75" s="58">
        <v>61.630861157766944</v>
      </c>
      <c r="F75" s="58">
        <v>0.26968018552243783</v>
      </c>
      <c r="G75" s="58">
        <v>2.0109057505866695E-2</v>
      </c>
      <c r="H75" s="58">
        <v>0.55712707374947079</v>
      </c>
      <c r="I75" s="58">
        <v>77.177544484359572</v>
      </c>
      <c r="J75" s="58">
        <v>90.990819922226521</v>
      </c>
      <c r="K75" s="58">
        <v>8.3293690265104012E-2</v>
      </c>
      <c r="L75" s="58">
        <v>6.2833604684364541</v>
      </c>
      <c r="M75" s="58">
        <v>0</v>
      </c>
      <c r="N75" s="58">
        <v>17.577502069929825</v>
      </c>
      <c r="O75" s="58">
        <v>0.53927554355250573</v>
      </c>
      <c r="P75" s="58">
        <v>197.37692307692308</v>
      </c>
      <c r="Q75" s="58">
        <v>0.61246985876679294</v>
      </c>
      <c r="R75" s="58">
        <v>69.09</v>
      </c>
      <c r="S75" s="58">
        <v>0.94967326636106508</v>
      </c>
      <c r="T75" s="58">
        <v>98.363818127245395</v>
      </c>
      <c r="U75" s="58">
        <v>450.00265451173101</v>
      </c>
      <c r="V75" s="58">
        <v>49.47</v>
      </c>
      <c r="W75" s="58">
        <v>71.231037573700235</v>
      </c>
      <c r="X75" s="58">
        <v>3.862089783949286</v>
      </c>
      <c r="Y75" s="58">
        <v>0.51133343754885097</v>
      </c>
      <c r="Z75" s="58">
        <v>55.566301781054307</v>
      </c>
      <c r="AA75" s="58">
        <v>3.0127603605157613</v>
      </c>
      <c r="AB75" s="58">
        <v>0.44478542974883672</v>
      </c>
      <c r="AC75" s="58">
        <v>170.66634859719099</v>
      </c>
      <c r="AD75" s="58">
        <v>146.106765457817</v>
      </c>
      <c r="AE75" s="58" t="s">
        <v>369</v>
      </c>
      <c r="AF75" s="58" t="s">
        <v>369</v>
      </c>
      <c r="AG75" s="58">
        <v>9.4522751460301702E-2</v>
      </c>
      <c r="AH75" s="58">
        <v>11.538654887539201</v>
      </c>
      <c r="AI75" s="58">
        <v>0.33204309799999998</v>
      </c>
      <c r="AJ75" s="58">
        <v>0.63096508500000004</v>
      </c>
      <c r="AK75" s="58">
        <v>2156.6559999999999</v>
      </c>
      <c r="AL75" s="58">
        <v>24.047000000000001</v>
      </c>
      <c r="AM75" s="58">
        <v>1.1304347826086956</v>
      </c>
      <c r="AN75" s="58">
        <v>4.518089177881734</v>
      </c>
      <c r="AO75" s="58">
        <v>0.16726195449048284</v>
      </c>
      <c r="AP75" s="58">
        <v>0.457394591802114</v>
      </c>
      <c r="AQ75" s="58">
        <v>0.20087185575966138</v>
      </c>
      <c r="AR75" s="58">
        <v>3.4560221185415585E-3</v>
      </c>
      <c r="AS75" s="58">
        <v>19.480000732791193</v>
      </c>
      <c r="AT75" s="58">
        <v>35.104878048780492</v>
      </c>
      <c r="AU75" s="58">
        <v>0.93108380469410301</v>
      </c>
      <c r="AV75" s="58">
        <v>0.97966688297642202</v>
      </c>
      <c r="AW75" s="58">
        <v>86.8</v>
      </c>
      <c r="AX75" s="58">
        <v>29.638569242267906</v>
      </c>
      <c r="AY75" s="58">
        <v>6.4944759629740201</v>
      </c>
      <c r="AZ75" s="58">
        <v>37.704547168388508</v>
      </c>
      <c r="BA75" s="58">
        <v>77.58</v>
      </c>
      <c r="BB75" s="58">
        <v>20.510654859999999</v>
      </c>
      <c r="BC75" s="58">
        <v>6.5208480829999997</v>
      </c>
      <c r="BD75" s="58">
        <v>1.5873607329999999</v>
      </c>
      <c r="BE75" s="58">
        <v>137.43856822098999</v>
      </c>
      <c r="BF75" s="58">
        <v>0.69069999999999998</v>
      </c>
      <c r="BG75" s="58">
        <v>0.92040000000000011</v>
      </c>
      <c r="BH75" s="58">
        <v>0.90110000000000001</v>
      </c>
      <c r="BI75" s="58">
        <v>0.59329999999999994</v>
      </c>
      <c r="BJ75" s="58">
        <v>2.0499999999999997E-2</v>
      </c>
      <c r="BK75" s="58">
        <v>262.60908046753599</v>
      </c>
      <c r="BL75" s="58">
        <v>260</v>
      </c>
      <c r="BM75" s="58">
        <v>0.70354628768760796</v>
      </c>
      <c r="BN75" s="58">
        <v>21.463142515606322</v>
      </c>
      <c r="BO75" s="58">
        <v>894.87595463544483</v>
      </c>
      <c r="BP75" s="58">
        <v>45.984999999999999</v>
      </c>
      <c r="BQ75" s="58">
        <v>349.416</v>
      </c>
      <c r="BR75" s="58">
        <v>16.937999999999999</v>
      </c>
      <c r="BS75" s="58">
        <v>148.670965414943</v>
      </c>
      <c r="BT75" s="58">
        <v>493.470093625142</v>
      </c>
      <c r="BU75" s="58">
        <v>56.084143359770998</v>
      </c>
      <c r="BV75" s="58">
        <v>18.224163027656477</v>
      </c>
      <c r="BW75" s="58">
        <v>14.77688369</v>
      </c>
      <c r="BX75" s="58">
        <v>0.51751774673689033</v>
      </c>
      <c r="BY75" s="58">
        <v>7.3825503355704702E-2</v>
      </c>
      <c r="BZ75" s="58">
        <v>0.27329239999999999</v>
      </c>
      <c r="CA75" s="58">
        <v>1.04808E-2</v>
      </c>
      <c r="CB75" s="58">
        <v>8.8000000000000007</v>
      </c>
      <c r="CC75" s="58">
        <v>5.33</v>
      </c>
      <c r="CD75" s="58">
        <v>2.6276049531863487E-2</v>
      </c>
      <c r="CE75" s="58">
        <v>50.60621374400084</v>
      </c>
      <c r="CF75" s="58">
        <v>0.12859544692567751</v>
      </c>
      <c r="CG75" s="58">
        <v>30.345451228105201</v>
      </c>
      <c r="CH75" s="58">
        <v>7.6776486101768304</v>
      </c>
      <c r="CI75" s="58">
        <v>0.49949270230664827</v>
      </c>
      <c r="CJ75" s="58">
        <v>26.132137539581578</v>
      </c>
      <c r="CK75" s="58">
        <v>5.9538848656087842E-2</v>
      </c>
      <c r="CL75" s="58">
        <v>4.2067654270593451</v>
      </c>
      <c r="CM75" s="58">
        <v>0.30509041873201803</v>
      </c>
      <c r="CN75" s="58">
        <v>63.511881335920854</v>
      </c>
      <c r="CO75" s="58">
        <v>69.263687398500863</v>
      </c>
      <c r="CP75" s="58">
        <v>7.245976983644856E-3</v>
      </c>
      <c r="CQ75" s="58">
        <v>0.19108270571511579</v>
      </c>
      <c r="CR75" s="58">
        <v>30.960934207281898</v>
      </c>
      <c r="CS75" s="58">
        <v>27.672999999999998</v>
      </c>
      <c r="CT75" s="58">
        <v>5.7931086322313953E-2</v>
      </c>
      <c r="CU75" s="58">
        <v>0.318</v>
      </c>
      <c r="CV75" s="58">
        <v>0.71</v>
      </c>
      <c r="CW75" s="58">
        <v>2.4656224622978486</v>
      </c>
      <c r="CX75" s="58">
        <v>0.71582587615098836</v>
      </c>
      <c r="CY75" s="58">
        <v>369.04800726006511</v>
      </c>
      <c r="CZ75" s="58">
        <v>3.0000000000000001E-3</v>
      </c>
      <c r="DA75" s="58">
        <v>0.75</v>
      </c>
      <c r="DB75" s="58">
        <v>26.14</v>
      </c>
      <c r="DC75" s="58">
        <v>6.499256647520939</v>
      </c>
      <c r="DD75" s="58">
        <v>0.81240708094011738</v>
      </c>
      <c r="DE75" s="58">
        <v>7.3116637284610571</v>
      </c>
      <c r="DF75" s="58">
        <v>255.09582341519686</v>
      </c>
    </row>
    <row r="76" spans="1:110" x14ac:dyDescent="0.35">
      <c r="A76" s="25" t="s">
        <v>219</v>
      </c>
      <c r="B76" s="68">
        <v>2021</v>
      </c>
      <c r="C76" s="58">
        <v>149.53902299051643</v>
      </c>
      <c r="D76" s="58">
        <v>73.76571940712634</v>
      </c>
      <c r="E76" s="58">
        <v>62.810721940191485</v>
      </c>
      <c r="F76" s="58">
        <v>0.32176788424474073</v>
      </c>
      <c r="G76" s="58">
        <v>2.41935019164226E-2</v>
      </c>
      <c r="H76" s="58">
        <v>0.50898689016349263</v>
      </c>
      <c r="I76" s="58">
        <v>83.868763996554691</v>
      </c>
      <c r="J76" s="58">
        <v>93.857372642331299</v>
      </c>
      <c r="K76" s="58">
        <v>6.5826070832560729E-2</v>
      </c>
      <c r="L76" s="58">
        <v>14.978926706055697</v>
      </c>
      <c r="M76" s="58">
        <v>0</v>
      </c>
      <c r="N76" s="58">
        <v>9.3985422469369073</v>
      </c>
      <c r="O76" s="58">
        <v>0.66543558086317922</v>
      </c>
      <c r="P76" s="58">
        <v>440.28873239436621</v>
      </c>
      <c r="Q76" s="58">
        <v>0.58469170800850456</v>
      </c>
      <c r="R76" s="58">
        <v>84.39</v>
      </c>
      <c r="S76" s="58">
        <v>0.64917697434040422</v>
      </c>
      <c r="T76" s="58">
        <v>99.801878956795406</v>
      </c>
      <c r="U76" s="58">
        <v>451.90313778990497</v>
      </c>
      <c r="V76" s="58">
        <v>75.38</v>
      </c>
      <c r="W76" s="58">
        <v>35.76047423477754</v>
      </c>
      <c r="X76" s="58">
        <v>4.630704868154158</v>
      </c>
      <c r="Y76" s="58">
        <v>0.89859555944917457</v>
      </c>
      <c r="Z76" s="58">
        <v>58.393338783182472</v>
      </c>
      <c r="AA76" s="58">
        <v>7.5614858012170387</v>
      </c>
      <c r="AB76" s="58">
        <v>0.68592505658479341</v>
      </c>
      <c r="AC76" s="58">
        <v>453.38839987751402</v>
      </c>
      <c r="AD76" s="58">
        <v>460.41347202919798</v>
      </c>
      <c r="AE76" s="58">
        <v>67681</v>
      </c>
      <c r="AF76" s="58">
        <v>1.3599999999999999E-2</v>
      </c>
      <c r="AG76" s="58">
        <v>0.120698888474568</v>
      </c>
      <c r="AH76" s="58">
        <v>12.911490968080701</v>
      </c>
      <c r="AI76" s="58">
        <v>0.41098517000000001</v>
      </c>
      <c r="AJ76" s="58">
        <v>0.706543425</v>
      </c>
      <c r="AK76" s="58">
        <v>2491.5239999999999</v>
      </c>
      <c r="AL76" s="58">
        <v>36.494999999999997</v>
      </c>
      <c r="AM76" s="58">
        <v>1.6842105263157894</v>
      </c>
      <c r="AN76" s="58">
        <v>10.930616807130745</v>
      </c>
      <c r="AO76" s="58">
        <v>5.1654433280770289E-2</v>
      </c>
      <c r="AP76" s="58">
        <v>0.49844035829950001</v>
      </c>
      <c r="AQ76" s="58">
        <v>0.12040141437090442</v>
      </c>
      <c r="AR76" s="58">
        <v>8.6546026750590095E-3</v>
      </c>
      <c r="AS76" s="58">
        <v>18.065835663226043</v>
      </c>
      <c r="AT76" s="58">
        <v>6.4592592592592597</v>
      </c>
      <c r="AU76" s="58">
        <v>0.96515364531030301</v>
      </c>
      <c r="AV76" s="58">
        <v>0.96240034475328595</v>
      </c>
      <c r="AW76" s="58">
        <v>93.89</v>
      </c>
      <c r="AX76" s="58">
        <v>19.830877208571682</v>
      </c>
      <c r="AY76" s="58">
        <v>8.0645161290322598</v>
      </c>
      <c r="AZ76" s="58">
        <v>24.585125998770742</v>
      </c>
      <c r="BA76" s="58">
        <v>78.290000000000006</v>
      </c>
      <c r="BB76" s="58">
        <v>25.810928990000001</v>
      </c>
      <c r="BC76" s="58">
        <v>7.6046816350000004</v>
      </c>
      <c r="BD76" s="58">
        <v>3.454839448</v>
      </c>
      <c r="BE76" s="58">
        <v>186.79602715787101</v>
      </c>
      <c r="BF76" s="58">
        <v>0.64610000000000001</v>
      </c>
      <c r="BG76" s="58">
        <v>0.80790000000000006</v>
      </c>
      <c r="BH76" s="58">
        <v>0.77450000000000008</v>
      </c>
      <c r="BI76" s="58">
        <v>0.4642</v>
      </c>
      <c r="BJ76" s="58">
        <v>3.3099999999999997E-2</v>
      </c>
      <c r="BK76" s="58">
        <v>256.12299524388897</v>
      </c>
      <c r="BL76" s="58">
        <v>255.65906442483768</v>
      </c>
      <c r="BM76" s="58">
        <v>0.42783725910064241</v>
      </c>
      <c r="BN76" s="58">
        <v>21.697858672376874</v>
      </c>
      <c r="BO76" s="58">
        <v>340.4099483729895</v>
      </c>
      <c r="BP76" s="58">
        <v>41.281999999999996</v>
      </c>
      <c r="BQ76" s="58">
        <v>294.74099999999999</v>
      </c>
      <c r="BR76" s="58">
        <v>16.606999999999999</v>
      </c>
      <c r="BS76" s="58">
        <v>146.86689571906101</v>
      </c>
      <c r="BT76" s="58">
        <v>1040.8758540776</v>
      </c>
      <c r="BU76" s="58">
        <v>65.643105446118199</v>
      </c>
      <c r="BV76" s="58">
        <v>25.284697508896798</v>
      </c>
      <c r="BW76" s="58">
        <v>40.880858269999997</v>
      </c>
      <c r="BX76" s="58">
        <v>0.51780585870189544</v>
      </c>
      <c r="BY76" s="58">
        <v>4.7428395441946415E-2</v>
      </c>
      <c r="BZ76" s="58">
        <v>5.4820000000000001E-2</v>
      </c>
      <c r="CA76" s="58">
        <v>4.0599299999999998E-2</v>
      </c>
      <c r="CB76" s="58">
        <v>7.02</v>
      </c>
      <c r="CC76" s="58">
        <v>5.67</v>
      </c>
      <c r="CD76" s="58">
        <v>6.4739484161329408E-2</v>
      </c>
      <c r="CE76" s="58">
        <v>58.372335560219689</v>
      </c>
      <c r="CF76" s="58">
        <v>0.16411094053132003</v>
      </c>
      <c r="CG76" s="58">
        <v>38.576078195360701</v>
      </c>
      <c r="CH76" s="58">
        <v>6.0505187621156002</v>
      </c>
      <c r="CI76" s="58">
        <v>0.31381227736115574</v>
      </c>
      <c r="CJ76" s="58">
        <v>30.588368429455031</v>
      </c>
      <c r="CK76" s="58">
        <v>0.1085607175008021</v>
      </c>
      <c r="CL76" s="58">
        <v>1.401897625446874</v>
      </c>
      <c r="CM76" s="58">
        <v>4.193920574959459</v>
      </c>
      <c r="CN76" s="58">
        <v>33.363916923846858</v>
      </c>
      <c r="CO76" s="58">
        <v>70.517114646759524</v>
      </c>
      <c r="CP76" s="58">
        <v>1.7650729658582533E-2</v>
      </c>
      <c r="CQ76" s="58">
        <v>0.35065124728848679</v>
      </c>
      <c r="CR76" s="58">
        <v>30.355483966650219</v>
      </c>
      <c r="CS76" s="58">
        <v>28.878</v>
      </c>
      <c r="CT76" s="58">
        <v>0.2229151294935634</v>
      </c>
      <c r="CU76" s="58">
        <v>0.112</v>
      </c>
      <c r="CV76" s="58">
        <v>0.40300000000000002</v>
      </c>
      <c r="CW76" s="58">
        <v>7.342611130419459</v>
      </c>
      <c r="CX76" s="58">
        <v>1.0769162991281873</v>
      </c>
      <c r="CY76" s="58">
        <v>497.33952723374466</v>
      </c>
      <c r="CZ76" s="58">
        <v>7.0000000000000001E-3</v>
      </c>
      <c r="DA76" s="58">
        <v>0.6</v>
      </c>
      <c r="DB76" s="58">
        <v>32.67</v>
      </c>
      <c r="DC76" s="58">
        <v>19.834500924287745</v>
      </c>
      <c r="DD76" s="58">
        <v>7.9338003697150974</v>
      </c>
      <c r="DE76" s="58">
        <v>5.950350277286323</v>
      </c>
      <c r="DF76" s="58">
        <v>788.42141174043786</v>
      </c>
    </row>
    <row r="77" spans="1:110" x14ac:dyDescent="0.35">
      <c r="A77" s="24" t="s">
        <v>220</v>
      </c>
      <c r="B77" s="68">
        <v>2021</v>
      </c>
      <c r="C77" s="58">
        <v>130.14331011410979</v>
      </c>
      <c r="D77" s="58">
        <v>70.913517539091316</v>
      </c>
      <c r="E77" s="58">
        <v>52.778169642857137</v>
      </c>
      <c r="F77" s="58">
        <v>0.17913761612633558</v>
      </c>
      <c r="G77" s="58">
        <v>2.9321685503858552E-2</v>
      </c>
      <c r="H77" s="58">
        <v>0.43070746445352248</v>
      </c>
      <c r="I77" s="58">
        <v>72.289375000000007</v>
      </c>
      <c r="J77" s="58">
        <v>97.465875175587939</v>
      </c>
      <c r="K77" s="58">
        <v>0.12252460914881297</v>
      </c>
      <c r="L77" s="58">
        <v>34.567113380131886</v>
      </c>
      <c r="M77" s="58">
        <v>0.24172806559532789</v>
      </c>
      <c r="N77" s="58">
        <v>15.470596198100985</v>
      </c>
      <c r="O77" s="58">
        <v>0.57845552013909007</v>
      </c>
      <c r="P77" s="58">
        <v>591.48148148148152</v>
      </c>
      <c r="Q77" s="58">
        <v>0.52860411899313497</v>
      </c>
      <c r="R77" s="58">
        <v>66.45</v>
      </c>
      <c r="S77" s="58">
        <v>0.90800582241630279</v>
      </c>
      <c r="T77" s="58">
        <v>92.189936893435004</v>
      </c>
      <c r="U77" s="58">
        <v>499.93621081612298</v>
      </c>
      <c r="V77" s="58">
        <v>63.72</v>
      </c>
      <c r="W77" s="58">
        <v>90.067877240819172</v>
      </c>
      <c r="X77" s="58">
        <v>0.41881638846737484</v>
      </c>
      <c r="Y77" s="58">
        <v>0.61044015029522269</v>
      </c>
      <c r="Z77" s="58">
        <v>35.461507222834598</v>
      </c>
      <c r="AA77" s="58">
        <v>0.1648963075366717</v>
      </c>
      <c r="AB77" s="58">
        <v>7.2256305385139746E-2</v>
      </c>
      <c r="AC77" s="58">
        <v>376.58408812270898</v>
      </c>
      <c r="AD77" s="58">
        <v>337.80000609970898</v>
      </c>
      <c r="AE77" s="58">
        <v>42882</v>
      </c>
      <c r="AF77" s="58">
        <v>1.4800000000000001E-2</v>
      </c>
      <c r="AG77" s="58">
        <v>6.6309320385480902E-2</v>
      </c>
      <c r="AH77" s="58">
        <v>9.0112582912467705</v>
      </c>
      <c r="AI77" s="58">
        <v>0.24430547499999999</v>
      </c>
      <c r="AJ77" s="58">
        <v>0.58371175800000008</v>
      </c>
      <c r="AK77" s="58">
        <v>418.00599999999997</v>
      </c>
      <c r="AL77" s="58">
        <v>6.6479999999999997</v>
      </c>
      <c r="AM77" s="58">
        <v>1.25</v>
      </c>
      <c r="AN77" s="58">
        <v>2913.5616037367154</v>
      </c>
      <c r="AO77" s="58">
        <v>0.37836707796334978</v>
      </c>
      <c r="AP77" s="58">
        <v>0.16917975542594299</v>
      </c>
      <c r="AQ77" s="58">
        <v>0.13147692158475535</v>
      </c>
      <c r="AR77" s="58">
        <v>5.7866184448462928E-2</v>
      </c>
      <c r="AS77" s="58">
        <v>6.1852943724116205</v>
      </c>
      <c r="AT77" s="58">
        <v>18.036130136986301</v>
      </c>
      <c r="AU77" s="58">
        <v>0.93835890593729199</v>
      </c>
      <c r="AV77" s="58">
        <v>0.908374515827434</v>
      </c>
      <c r="AW77" s="58">
        <v>79.37</v>
      </c>
      <c r="AX77" s="58">
        <v>51.304057484820582</v>
      </c>
      <c r="AY77" s="58">
        <v>6.6878980891719699</v>
      </c>
      <c r="AZ77" s="58">
        <v>72.918185795537397</v>
      </c>
      <c r="BA77" s="58">
        <v>73.48</v>
      </c>
      <c r="BB77" s="58">
        <v>12.640270859999999</v>
      </c>
      <c r="BC77" s="58">
        <v>4.038903114</v>
      </c>
      <c r="BD77" s="58">
        <v>0.52605466499999998</v>
      </c>
      <c r="BE77" s="58">
        <v>133.67562027421599</v>
      </c>
      <c r="BF77" s="58">
        <v>0.57799999999999996</v>
      </c>
      <c r="BG77" s="58">
        <v>0.89200000000000002</v>
      </c>
      <c r="BH77" s="58">
        <v>0.68559999999999999</v>
      </c>
      <c r="BI77" s="58">
        <v>0.33579999999999999</v>
      </c>
      <c r="BJ77" s="58">
        <v>5.3200000000000004E-2</v>
      </c>
      <c r="BK77" s="58">
        <v>244</v>
      </c>
      <c r="BL77" s="58">
        <v>246</v>
      </c>
      <c r="BM77" s="58">
        <v>0.38127632005183026</v>
      </c>
      <c r="BN77" s="58">
        <v>19.417557499190153</v>
      </c>
      <c r="BO77" s="58">
        <v>712.47141505953891</v>
      </c>
      <c r="BP77" s="58">
        <v>26.995000000000001</v>
      </c>
      <c r="BQ77" s="58">
        <v>134.928</v>
      </c>
      <c r="BR77" s="58">
        <v>4.1539999999999999</v>
      </c>
      <c r="BS77" s="58">
        <v>135.76607066836999</v>
      </c>
      <c r="BT77" s="58">
        <v>270.141426982361</v>
      </c>
      <c r="BU77" s="58">
        <v>4.7672016526299099E-2</v>
      </c>
      <c r="BV77" s="58">
        <v>8.6206896551724146</v>
      </c>
      <c r="BW77" s="58">
        <v>31.122448980000001</v>
      </c>
      <c r="BX77" s="58">
        <v>0.28453608247422679</v>
      </c>
      <c r="BY77" s="58">
        <v>3.0769230769230771E-2</v>
      </c>
      <c r="BZ77" s="58">
        <v>4.4556999999999999E-2</v>
      </c>
      <c r="CA77" s="58">
        <v>7.8703800000000004E-2</v>
      </c>
      <c r="CB77" s="58">
        <v>5.82</v>
      </c>
      <c r="CC77" s="58">
        <v>3.18</v>
      </c>
      <c r="CD77" s="58">
        <v>2.681992337164751E-2</v>
      </c>
      <c r="CE77" s="58">
        <v>56.356368080046984</v>
      </c>
      <c r="CF77" s="58">
        <v>0.18539725446201744</v>
      </c>
      <c r="CG77" s="58">
        <v>17.867306153346501</v>
      </c>
      <c r="CH77" s="58">
        <v>12.148661056173699</v>
      </c>
      <c r="CI77" s="58">
        <v>0.42969398546489851</v>
      </c>
      <c r="CJ77" s="58">
        <v>39.341155008262788</v>
      </c>
      <c r="CK77" s="58">
        <v>9.468720597821681E-2</v>
      </c>
      <c r="CL77" s="58">
        <v>3.8777161541083323</v>
      </c>
      <c r="CM77" s="58">
        <v>4.6950707664405016</v>
      </c>
      <c r="CN77" s="58">
        <v>53.770709642030774</v>
      </c>
      <c r="CO77" s="58">
        <v>51.347551153636672</v>
      </c>
      <c r="CP77" s="58">
        <v>6.331374350438632E-3</v>
      </c>
      <c r="CQ77" s="58">
        <v>0.34170250414192826</v>
      </c>
      <c r="CR77" s="58">
        <v>29.090226107155825</v>
      </c>
      <c r="CS77" s="58">
        <v>22.067</v>
      </c>
      <c r="CT77" s="58">
        <v>4.9312649097243272E-4</v>
      </c>
      <c r="CU77" s="58">
        <v>0.61599999999999999</v>
      </c>
      <c r="CV77" s="58">
        <v>0.32400000000000001</v>
      </c>
      <c r="CW77" s="58">
        <v>0.48345613119065578</v>
      </c>
      <c r="CX77" s="58">
        <v>0</v>
      </c>
      <c r="CY77" s="58">
        <v>99.108506894084428</v>
      </c>
      <c r="CZ77" s="58">
        <v>5.0000000000000001E-3</v>
      </c>
      <c r="DA77" s="58">
        <v>0.9</v>
      </c>
      <c r="DB77" s="58">
        <v>13.51</v>
      </c>
      <c r="DC77" s="58">
        <v>2.4621930260844729</v>
      </c>
      <c r="DD77" s="58">
        <v>0</v>
      </c>
      <c r="DE77" s="58">
        <v>0</v>
      </c>
      <c r="DF77" s="58">
        <v>172.3535118259131</v>
      </c>
    </row>
    <row r="78" spans="1:110" x14ac:dyDescent="0.35">
      <c r="A78" s="25" t="s">
        <v>221</v>
      </c>
      <c r="B78" s="68">
        <v>2021</v>
      </c>
      <c r="C78" s="58">
        <v>137.84513291590073</v>
      </c>
      <c r="D78" s="58">
        <v>75.583264822210793</v>
      </c>
      <c r="E78" s="58">
        <v>62.125521618038235</v>
      </c>
      <c r="F78" s="58">
        <v>0.24682126820567127</v>
      </c>
      <c r="G78" s="58">
        <v>1.8122191318503171E-2</v>
      </c>
      <c r="H78" s="58">
        <v>0.50024508363342868</v>
      </c>
      <c r="I78" s="58">
        <v>84.782499999999999</v>
      </c>
      <c r="J78" s="58">
        <v>94.693843163927951</v>
      </c>
      <c r="K78" s="58">
        <v>0.17021647031512971</v>
      </c>
      <c r="L78" s="58">
        <v>19.615270149617164</v>
      </c>
      <c r="M78" s="58">
        <v>1.3527772516977354</v>
      </c>
      <c r="N78" s="58">
        <v>22.320824653012636</v>
      </c>
      <c r="O78" s="58">
        <v>0.43380117551682207</v>
      </c>
      <c r="P78" s="58">
        <v>317.09259259259261</v>
      </c>
      <c r="Q78" s="58">
        <v>0.51434426229508201</v>
      </c>
      <c r="R78" s="58">
        <v>52.43</v>
      </c>
      <c r="S78" s="58">
        <v>0.8181606519208382</v>
      </c>
      <c r="T78" s="58">
        <v>96.522138889448797</v>
      </c>
      <c r="U78" s="58">
        <v>448.97554776712298</v>
      </c>
      <c r="V78" s="58">
        <v>50.68</v>
      </c>
      <c r="W78" s="58">
        <v>94.464435486052864</v>
      </c>
      <c r="X78" s="58">
        <v>0.93857526881720421</v>
      </c>
      <c r="Y78" s="58">
        <v>0.66017471001002437</v>
      </c>
      <c r="Z78" s="58">
        <v>70.629400780212848</v>
      </c>
      <c r="AA78" s="58">
        <v>1.2232138648356639</v>
      </c>
      <c r="AB78" s="58">
        <v>0.68543320467116875</v>
      </c>
      <c r="AC78" s="58">
        <v>253.90591523631201</v>
      </c>
      <c r="AD78" s="58">
        <v>202.04555243155801</v>
      </c>
      <c r="AE78" s="58">
        <v>85770</v>
      </c>
      <c r="AF78" s="58">
        <v>3.8800000000000001E-2</v>
      </c>
      <c r="AG78" s="58">
        <v>8.8990416811530595E-2</v>
      </c>
      <c r="AH78" s="58">
        <v>11.748275298469</v>
      </c>
      <c r="AI78" s="58">
        <v>0.34591889999999997</v>
      </c>
      <c r="AJ78" s="58">
        <v>0.682861838</v>
      </c>
      <c r="AK78" s="58">
        <v>551.17499999999995</v>
      </c>
      <c r="AL78" s="58">
        <v>15.167</v>
      </c>
      <c r="AM78" s="58">
        <v>0.68421052631578949</v>
      </c>
      <c r="AN78" s="58">
        <v>98.66709972062543</v>
      </c>
      <c r="AO78" s="58">
        <v>3.4550880437428259E-2</v>
      </c>
      <c r="AP78" s="58">
        <v>0.47487236519224801</v>
      </c>
      <c r="AQ78" s="58">
        <v>0.26580221142468136</v>
      </c>
      <c r="AR78" s="58">
        <v>8.0795525170913613E-3</v>
      </c>
      <c r="AS78" s="58">
        <v>22.661799583725148</v>
      </c>
      <c r="AT78" s="58">
        <v>3.2263157894736842</v>
      </c>
      <c r="AU78" s="58">
        <v>0.96982435069809303</v>
      </c>
      <c r="AV78" s="58">
        <v>0.96545370796867802</v>
      </c>
      <c r="AW78" s="58">
        <v>81.14</v>
      </c>
      <c r="AX78" s="58">
        <v>49.116486766239746</v>
      </c>
      <c r="AY78" s="58">
        <v>9.9543080939947792</v>
      </c>
      <c r="AZ78" s="58">
        <v>118.30319418624302</v>
      </c>
      <c r="BA78" s="58">
        <v>77.16</v>
      </c>
      <c r="BB78" s="58">
        <v>24.931003879999999</v>
      </c>
      <c r="BC78" s="58">
        <v>5.8430900540000001</v>
      </c>
      <c r="BD78" s="58">
        <v>1.0139694349999999</v>
      </c>
      <c r="BE78" s="58">
        <v>158.725864199201</v>
      </c>
      <c r="BF78" s="58">
        <v>0.69209999999999994</v>
      </c>
      <c r="BG78" s="58">
        <v>0.91439999999999999</v>
      </c>
      <c r="BH78" s="58">
        <v>0.80900000000000005</v>
      </c>
      <c r="BI78" s="58">
        <v>0.44979999999999998</v>
      </c>
      <c r="BJ78" s="58">
        <v>3.0099999999999998E-2</v>
      </c>
      <c r="BK78" s="58">
        <v>256.54004474272932</v>
      </c>
      <c r="BL78" s="58">
        <v>257</v>
      </c>
      <c r="BM78" s="58">
        <v>0.41142384105960267</v>
      </c>
      <c r="BN78" s="58">
        <v>23.982201986754966</v>
      </c>
      <c r="BO78" s="58">
        <v>489.59846264087912</v>
      </c>
      <c r="BP78" s="58">
        <v>19.318999999999999</v>
      </c>
      <c r="BQ78" s="58">
        <v>48.533999999999999</v>
      </c>
      <c r="BR78" s="58">
        <v>6.8639999999999999</v>
      </c>
      <c r="BS78" s="58">
        <v>138.67026540710799</v>
      </c>
      <c r="BT78" s="58">
        <v>29.078220412910699</v>
      </c>
      <c r="BU78" s="58">
        <v>16.981680721139899</v>
      </c>
      <c r="BV78" s="58">
        <v>7.6923076923076925</v>
      </c>
      <c r="BW78" s="58">
        <v>27.310924369999999</v>
      </c>
      <c r="BX78" s="58">
        <v>0.50711864406779661</v>
      </c>
      <c r="BY78" s="58">
        <v>6.1630218687872766E-2</v>
      </c>
      <c r="BZ78" s="58">
        <v>2.8122299999999999E-2</v>
      </c>
      <c r="CA78" s="58">
        <v>0.30336340000000001</v>
      </c>
      <c r="CB78" s="58">
        <v>11.83</v>
      </c>
      <c r="CC78" s="58">
        <v>8.81</v>
      </c>
      <c r="CD78" s="58">
        <v>3.4950443401147627E-2</v>
      </c>
      <c r="CE78" s="58">
        <v>66.075559012194773</v>
      </c>
      <c r="CF78" s="58">
        <v>0.14822453479687495</v>
      </c>
      <c r="CG78" s="58">
        <v>35.2086838584299</v>
      </c>
      <c r="CH78" s="58">
        <v>6.9562442688953698</v>
      </c>
      <c r="CI78" s="58">
        <v>0.44071159126446208</v>
      </c>
      <c r="CJ78" s="58">
        <v>18.039506079830648</v>
      </c>
      <c r="CK78" s="58">
        <v>2.2941778358055553E-2</v>
      </c>
      <c r="CL78" s="58">
        <v>3.9739282151361355</v>
      </c>
      <c r="CM78" s="58">
        <v>6.2376852089651935</v>
      </c>
      <c r="CN78" s="58">
        <v>63.860071620723375</v>
      </c>
      <c r="CO78" s="58">
        <v>73.151625038716261</v>
      </c>
      <c r="CP78" s="58">
        <v>3.4999612314800073E-3</v>
      </c>
      <c r="CQ78" s="58">
        <v>0.11089897653119618</v>
      </c>
      <c r="CR78" s="58">
        <v>30.070505744466534</v>
      </c>
      <c r="CS78" s="58">
        <v>28.265000000000001</v>
      </c>
      <c r="CT78" s="58">
        <v>0.30234565393726626</v>
      </c>
      <c r="CU78" s="58">
        <v>0.58799999999999997</v>
      </c>
      <c r="CV78" s="58">
        <v>0.99099999999999999</v>
      </c>
      <c r="CW78" s="58">
        <v>0</v>
      </c>
      <c r="CX78" s="58">
        <v>0</v>
      </c>
      <c r="CY78" s="58">
        <v>29.310173786784269</v>
      </c>
      <c r="CZ78" s="58">
        <v>1E-3</v>
      </c>
      <c r="DA78" s="58">
        <v>0</v>
      </c>
      <c r="DB78" s="58">
        <v>0</v>
      </c>
      <c r="DC78" s="58">
        <v>0</v>
      </c>
      <c r="DD78" s="58">
        <v>0</v>
      </c>
      <c r="DE78" s="58">
        <v>2.3333792231247217</v>
      </c>
      <c r="DF78" s="58">
        <v>168.00330406497994</v>
      </c>
    </row>
    <row r="79" spans="1:110" x14ac:dyDescent="0.35">
      <c r="A79" s="24" t="s">
        <v>222</v>
      </c>
      <c r="B79" s="68">
        <v>2021</v>
      </c>
      <c r="C79" s="58">
        <v>114.22788578440874</v>
      </c>
      <c r="D79" s="58">
        <v>76.299137483973425</v>
      </c>
      <c r="E79" s="58">
        <v>55.122073129251703</v>
      </c>
      <c r="F79" s="58">
        <v>0.16343132049860215</v>
      </c>
      <c r="G79" s="58">
        <v>1.2923507728792076E-2</v>
      </c>
      <c r="H79" s="58">
        <v>0.5105603190389526</v>
      </c>
      <c r="I79" s="58">
        <v>66.631474023654974</v>
      </c>
      <c r="J79" s="58">
        <v>95.568468327097278</v>
      </c>
      <c r="K79" s="58">
        <v>0.11841672152732061</v>
      </c>
      <c r="L79" s="58">
        <v>54.374458327614072</v>
      </c>
      <c r="M79" s="58">
        <v>1.1272753555724868</v>
      </c>
      <c r="N79" s="58">
        <v>22.015024591180332</v>
      </c>
      <c r="O79" s="58">
        <v>0.52944371258868939</v>
      </c>
      <c r="P79" s="58">
        <v>334.43065693430657</v>
      </c>
      <c r="Q79" s="58">
        <v>0.44408945686900958</v>
      </c>
      <c r="R79" s="58">
        <v>55.78</v>
      </c>
      <c r="S79" s="58">
        <v>0.68538840404389523</v>
      </c>
      <c r="T79" s="58">
        <v>98.049453805778995</v>
      </c>
      <c r="U79" s="58">
        <v>473.56276847563601</v>
      </c>
      <c r="V79" s="58">
        <v>44.08</v>
      </c>
      <c r="W79" s="58">
        <v>53.077494875870414</v>
      </c>
      <c r="X79" s="58">
        <v>2.7311348437286749</v>
      </c>
      <c r="Y79" s="58">
        <v>0.54962701810626891</v>
      </c>
      <c r="Z79" s="58">
        <v>21.921465396426271</v>
      </c>
      <c r="AA79" s="58">
        <v>1.1279823606933261</v>
      </c>
      <c r="AB79" s="58">
        <v>0.63190211859128509</v>
      </c>
      <c r="AC79" s="58">
        <v>312.909629135562</v>
      </c>
      <c r="AD79" s="58">
        <v>274.86223601556799</v>
      </c>
      <c r="AE79" s="58">
        <v>29415</v>
      </c>
      <c r="AF79" s="58">
        <v>1.26E-2</v>
      </c>
      <c r="AG79" s="58">
        <v>5.1085391235295798E-2</v>
      </c>
      <c r="AH79" s="58">
        <v>13.609509251083701</v>
      </c>
      <c r="AI79" s="58">
        <v>0.22426921100000002</v>
      </c>
      <c r="AJ79" s="58">
        <v>0.54543220400000003</v>
      </c>
      <c r="AK79" s="58">
        <v>1804.124</v>
      </c>
      <c r="AL79" s="58">
        <v>17.925000000000001</v>
      </c>
      <c r="AM79" s="58">
        <v>1</v>
      </c>
      <c r="AN79" s="58">
        <v>30.133275336381079</v>
      </c>
      <c r="AO79" s="58">
        <v>8.811094073404227E-2</v>
      </c>
      <c r="AP79" s="58">
        <v>0.19976172620139401</v>
      </c>
      <c r="AQ79" s="58">
        <v>9.9614133074371849E-2</v>
      </c>
      <c r="AR79" s="58">
        <v>1.0807159743329957E-2</v>
      </c>
      <c r="AS79" s="58">
        <v>7.4830151636186804</v>
      </c>
      <c r="AT79" s="58">
        <v>12.857142857142858</v>
      </c>
      <c r="AU79" s="58">
        <v>0.90503453289712799</v>
      </c>
      <c r="AV79" s="58">
        <v>0.90302541729893804</v>
      </c>
      <c r="AW79" s="58">
        <v>84.06</v>
      </c>
      <c r="AX79" s="58">
        <v>23.496618825533158</v>
      </c>
      <c r="AY79" s="58">
        <v>10.0680578210248</v>
      </c>
      <c r="AZ79" s="58">
        <v>82.299688436893774</v>
      </c>
      <c r="BA79" s="58">
        <v>76.16</v>
      </c>
      <c r="BB79" s="58">
        <v>16.01905528</v>
      </c>
      <c r="BC79" s="58">
        <v>4.3959396399999999</v>
      </c>
      <c r="BD79" s="58">
        <v>1.090529853</v>
      </c>
      <c r="BE79" s="58">
        <v>106.295434998982</v>
      </c>
      <c r="BF79" s="58">
        <v>0.54490000000000005</v>
      </c>
      <c r="BG79" s="58">
        <v>0.85230000000000006</v>
      </c>
      <c r="BH79" s="58">
        <v>0.68779999999999997</v>
      </c>
      <c r="BI79" s="58">
        <v>0.36420000000000002</v>
      </c>
      <c r="BJ79" s="58">
        <v>2.7799999999999998E-2</v>
      </c>
      <c r="BK79" s="58">
        <v>235.91947667627133</v>
      </c>
      <c r="BL79" s="58">
        <v>243</v>
      </c>
      <c r="BM79" s="58">
        <v>0.37467674557390096</v>
      </c>
      <c r="BN79" s="58">
        <v>23.938034613089318</v>
      </c>
      <c r="BO79" s="58">
        <v>440.55330849854175</v>
      </c>
      <c r="BP79" s="58">
        <v>25.256</v>
      </c>
      <c r="BQ79" s="58">
        <v>100.175</v>
      </c>
      <c r="BR79" s="58">
        <v>10.321999999999999</v>
      </c>
      <c r="BS79" s="58">
        <v>141.98858532934099</v>
      </c>
      <c r="BT79" s="58">
        <v>421.84017828716998</v>
      </c>
      <c r="BU79" s="58">
        <v>39.459964979306001</v>
      </c>
      <c r="BV79" s="58">
        <v>13.547904191616766</v>
      </c>
      <c r="BW79" s="58">
        <v>56.002858500000002</v>
      </c>
      <c r="BX79" s="58">
        <v>0.36946680080482897</v>
      </c>
      <c r="BY79" s="58">
        <v>7.8031212484993992E-2</v>
      </c>
      <c r="BZ79" s="58">
        <v>0.55977569999999999</v>
      </c>
      <c r="CA79" s="58">
        <v>0.240367</v>
      </c>
      <c r="CB79" s="58">
        <v>3.15</v>
      </c>
      <c r="CC79" s="58">
        <v>2.19</v>
      </c>
      <c r="CD79" s="58">
        <v>5.5708601163146618E-2</v>
      </c>
      <c r="CE79" s="58">
        <v>58.333399038026826</v>
      </c>
      <c r="CF79" s="58">
        <v>0.15449987488608338</v>
      </c>
      <c r="CG79" s="58">
        <v>19.050850584235398</v>
      </c>
      <c r="CH79" s="58">
        <v>12.8130856172707</v>
      </c>
      <c r="CI79" s="58">
        <v>0.67888382736529296</v>
      </c>
      <c r="CJ79" s="58">
        <v>29.575060351558523</v>
      </c>
      <c r="CK79" s="58">
        <v>0.14531751143358473</v>
      </c>
      <c r="CL79" s="58">
        <v>1.0400370475715821</v>
      </c>
      <c r="CM79" s="58">
        <v>5.5056621915409725</v>
      </c>
      <c r="CN79" s="58">
        <v>30.868944835425282</v>
      </c>
      <c r="CO79" s="58">
        <v>39.451981910082466</v>
      </c>
      <c r="CP79" s="58">
        <v>8.8950707913212426E-3</v>
      </c>
      <c r="CQ79" s="58">
        <v>0.15937807779471436</v>
      </c>
      <c r="CR79" s="58">
        <v>30.584005871633646</v>
      </c>
      <c r="CS79" s="58">
        <v>27.228999999999999</v>
      </c>
      <c r="CT79" s="58">
        <v>9.7086898607977742E-2</v>
      </c>
      <c r="CU79" s="58">
        <v>0.126</v>
      </c>
      <c r="CV79" s="58">
        <v>0.16900000000000001</v>
      </c>
      <c r="CW79" s="58">
        <v>1.5914475608082168</v>
      </c>
      <c r="CX79" s="58">
        <v>0.13262063006735139</v>
      </c>
      <c r="CY79" s="58">
        <v>150.52441512644381</v>
      </c>
      <c r="CZ79" s="58">
        <v>3.0000000000000001E-3</v>
      </c>
      <c r="DA79" s="58">
        <v>1.06</v>
      </c>
      <c r="DB79" s="58">
        <v>21.7</v>
      </c>
      <c r="DC79" s="58">
        <v>6.7640372373777993</v>
      </c>
      <c r="DD79" s="58">
        <v>0</v>
      </c>
      <c r="DE79" s="58">
        <v>0</v>
      </c>
      <c r="DF79" s="58">
        <v>215.77278787235178</v>
      </c>
    </row>
    <row r="80" spans="1:110" x14ac:dyDescent="0.35">
      <c r="A80" s="25" t="s">
        <v>223</v>
      </c>
      <c r="B80" s="68">
        <v>2021</v>
      </c>
      <c r="C80" s="58">
        <v>138.79196006294865</v>
      </c>
      <c r="D80" s="58">
        <v>69.578485041386202</v>
      </c>
      <c r="E80" s="58">
        <v>57.425850750214074</v>
      </c>
      <c r="F80" s="58">
        <v>0.22246548316312714</v>
      </c>
      <c r="G80" s="58">
        <v>1.995512731088555E-2</v>
      </c>
      <c r="H80" s="58">
        <v>0.57162064223711007</v>
      </c>
      <c r="I80" s="58">
        <v>74.236268123743898</v>
      </c>
      <c r="J80" s="58">
        <v>95.84251497243703</v>
      </c>
      <c r="K80" s="58">
        <v>7.2043937109627393E-2</v>
      </c>
      <c r="L80" s="58">
        <v>16.887194316607005</v>
      </c>
      <c r="M80" s="58">
        <v>0.54224935879013325</v>
      </c>
      <c r="N80" s="58">
        <v>13.091448805076073</v>
      </c>
      <c r="O80" s="58">
        <v>0.53613647284959154</v>
      </c>
      <c r="P80" s="58">
        <v>593.45744680851067</v>
      </c>
      <c r="Q80" s="58">
        <v>0.60746003552397865</v>
      </c>
      <c r="R80" s="58">
        <v>78.569999999999993</v>
      </c>
      <c r="S80" s="58">
        <v>0.89245026322534848</v>
      </c>
      <c r="T80" s="58">
        <v>96.486323058611404</v>
      </c>
      <c r="U80" s="58">
        <v>421.30872915990102</v>
      </c>
      <c r="V80" s="58">
        <v>76.150000000000006</v>
      </c>
      <c r="W80" s="58">
        <v>53.706700420398178</v>
      </c>
      <c r="X80" s="58">
        <v>3.0268936913337696</v>
      </c>
      <c r="Y80" s="58">
        <v>0.62818941022053632</v>
      </c>
      <c r="Z80" s="58">
        <v>16.308536786583819</v>
      </c>
      <c r="AA80" s="58">
        <v>0.91914429163937983</v>
      </c>
      <c r="AB80" s="58">
        <v>0.73276967653066072</v>
      </c>
      <c r="AC80" s="58">
        <v>263.84754921794598</v>
      </c>
      <c r="AD80" s="58">
        <v>237.045272930919</v>
      </c>
      <c r="AE80" s="58">
        <v>131132</v>
      </c>
      <c r="AF80" s="58">
        <v>0.13800000000000001</v>
      </c>
      <c r="AG80" s="58">
        <v>8.1733602257429303E-2</v>
      </c>
      <c r="AH80" s="58">
        <v>13.8297080342012</v>
      </c>
      <c r="AI80" s="58">
        <v>0.25003847000000001</v>
      </c>
      <c r="AJ80" s="58">
        <v>0.659901077</v>
      </c>
      <c r="AK80" s="58">
        <v>1243.645</v>
      </c>
      <c r="AL80" s="58">
        <v>21.478999999999999</v>
      </c>
      <c r="AM80" s="58">
        <v>0.66666666666666663</v>
      </c>
      <c r="AN80" s="58">
        <v>13.632862827606134</v>
      </c>
      <c r="AO80" s="58">
        <v>7.8307181952058675E-3</v>
      </c>
      <c r="AP80" s="58">
        <v>0.47213188305465897</v>
      </c>
      <c r="AQ80" s="58">
        <v>0.41195145714575793</v>
      </c>
      <c r="AR80" s="58">
        <v>1.118781242561295E-2</v>
      </c>
      <c r="AS80" s="58">
        <v>10.252843157686296</v>
      </c>
      <c r="AT80" s="58">
        <v>16.568000000000001</v>
      </c>
      <c r="AU80" s="58">
        <v>0.98796074154852798</v>
      </c>
      <c r="AV80" s="58">
        <v>1</v>
      </c>
      <c r="AW80" s="58">
        <v>83.89</v>
      </c>
      <c r="AX80" s="58">
        <v>23.493197064351744</v>
      </c>
      <c r="AY80" s="58">
        <v>12.134559744353799</v>
      </c>
      <c r="AZ80" s="58">
        <v>77.02182284980745</v>
      </c>
      <c r="BA80" s="58">
        <v>75.86</v>
      </c>
      <c r="BB80" s="58">
        <v>25.566600569999999</v>
      </c>
      <c r="BC80" s="58">
        <v>6.0064606869999997</v>
      </c>
      <c r="BD80" s="58">
        <v>1.1544930170000001</v>
      </c>
      <c r="BE80" s="58">
        <v>217.751849651295</v>
      </c>
      <c r="BF80" s="58">
        <v>0.56000000000000005</v>
      </c>
      <c r="BG80" s="58">
        <v>0.88230000000000008</v>
      </c>
      <c r="BH80" s="58">
        <v>0.71400000000000008</v>
      </c>
      <c r="BI80" s="58">
        <v>0.40079999999999999</v>
      </c>
      <c r="BJ80" s="58">
        <v>4.1100000000000005E-2</v>
      </c>
      <c r="BK80" s="58">
        <v>244.3797554347826</v>
      </c>
      <c r="BL80" s="58">
        <v>243</v>
      </c>
      <c r="BM80" s="58">
        <v>0.31715437182407569</v>
      </c>
      <c r="BN80" s="58">
        <v>33.085158577185915</v>
      </c>
      <c r="BO80" s="58">
        <v>452.98522005914236</v>
      </c>
      <c r="BP80" s="58">
        <v>22.753</v>
      </c>
      <c r="BQ80" s="58">
        <v>131.90700000000001</v>
      </c>
      <c r="BR80" s="58">
        <v>8.8320000000000007</v>
      </c>
      <c r="BS80" s="58">
        <v>137.27105200593201</v>
      </c>
      <c r="BT80" s="58">
        <v>326.25107851596198</v>
      </c>
      <c r="BU80" s="58">
        <v>1.18906384814495</v>
      </c>
      <c r="BV80" s="58">
        <v>10.411311053984576</v>
      </c>
      <c r="BW80" s="58">
        <v>64.510728959999994</v>
      </c>
      <c r="BX80" s="58">
        <v>0.33266443701226311</v>
      </c>
      <c r="BY80" s="58">
        <v>8.2055214723926378E-2</v>
      </c>
      <c r="BZ80" s="58">
        <v>6.3977900000000004E-2</v>
      </c>
      <c r="CA80" s="58">
        <v>8.3806999999999996E-3</v>
      </c>
      <c r="CB80" s="58">
        <v>7.87</v>
      </c>
      <c r="CC80" s="58">
        <v>3.97</v>
      </c>
      <c r="CD80" s="58">
        <v>4.0295892544286546E-2</v>
      </c>
      <c r="CE80" s="58">
        <v>57.363581368413605</v>
      </c>
      <c r="CF80" s="58">
        <v>0.14616221331537524</v>
      </c>
      <c r="CG80" s="58">
        <v>19.267758158026702</v>
      </c>
      <c r="CH80" s="58">
        <v>6.34089558131366</v>
      </c>
      <c r="CI80" s="58">
        <v>0.6434976860218119</v>
      </c>
      <c r="CJ80" s="58">
        <v>32.430760544238368</v>
      </c>
      <c r="CK80" s="58">
        <v>0.11379550521405496</v>
      </c>
      <c r="CL80" s="58">
        <v>3.5329294641370632</v>
      </c>
      <c r="CM80" s="58">
        <v>7.9832758016178174</v>
      </c>
      <c r="CN80" s="58">
        <v>32.792989598589976</v>
      </c>
      <c r="CO80" s="58">
        <v>45.585110344313975</v>
      </c>
      <c r="CP80" s="58">
        <v>4.8910107395594158E-3</v>
      </c>
      <c r="CQ80" s="58">
        <v>0.19326650270064383</v>
      </c>
      <c r="CR80" s="58">
        <v>30.023797242427893</v>
      </c>
      <c r="CS80" s="58">
        <v>29.87</v>
      </c>
      <c r="CT80" s="58">
        <v>0.4772907615441892</v>
      </c>
      <c r="CU80" s="58">
        <v>9.4E-2</v>
      </c>
      <c r="CV80" s="58">
        <v>0.95799999999999996</v>
      </c>
      <c r="CW80" s="58">
        <v>0.69717774701588553</v>
      </c>
      <c r="CX80" s="58">
        <v>0</v>
      </c>
      <c r="CY80" s="58">
        <v>69.717774701588567</v>
      </c>
      <c r="CZ80" s="58">
        <v>2E-3</v>
      </c>
      <c r="DA80" s="58">
        <v>0.56000000000000005</v>
      </c>
      <c r="DB80" s="58">
        <v>10</v>
      </c>
      <c r="DC80" s="58">
        <v>0</v>
      </c>
      <c r="DD80" s="58">
        <v>0</v>
      </c>
      <c r="DE80" s="58">
        <v>0.79846821856949635</v>
      </c>
      <c r="DF80" s="58">
        <v>100.60699553975653</v>
      </c>
    </row>
    <row r="81" spans="1:110" x14ac:dyDescent="0.35">
      <c r="A81" s="24" t="s">
        <v>224</v>
      </c>
      <c r="B81" s="68">
        <v>2021</v>
      </c>
      <c r="C81" s="58">
        <v>104.79927523071635</v>
      </c>
      <c r="D81" s="58">
        <v>67.081742878526484</v>
      </c>
      <c r="E81" s="58">
        <v>53.419206508681128</v>
      </c>
      <c r="F81" s="58">
        <v>0.13489271514692985</v>
      </c>
      <c r="G81" s="58">
        <v>2.5071791306785798E-2</v>
      </c>
      <c r="H81" s="58">
        <v>0.56926845407454107</v>
      </c>
      <c r="I81" s="58">
        <v>54.155000000000001</v>
      </c>
      <c r="J81" s="58">
        <v>89.030191772689761</v>
      </c>
      <c r="K81" s="58">
        <v>0.22572766130673722</v>
      </c>
      <c r="L81" s="58">
        <v>49.965593088033692</v>
      </c>
      <c r="M81" s="58">
        <v>0.17781349853392769</v>
      </c>
      <c r="N81" s="58">
        <v>16.181028366587419</v>
      </c>
      <c r="O81" s="58">
        <v>0.51968855045619811</v>
      </c>
      <c r="P81" s="58">
        <v>207.54794520547946</v>
      </c>
      <c r="Q81" s="58">
        <v>0.68510638297872339</v>
      </c>
      <c r="R81" s="58">
        <v>63.83</v>
      </c>
      <c r="S81" s="58">
        <v>0.10309031764255645</v>
      </c>
      <c r="T81" s="58">
        <v>95.862765171301504</v>
      </c>
      <c r="U81" s="58">
        <v>458.96842445997299</v>
      </c>
      <c r="V81" s="58">
        <v>42.01</v>
      </c>
      <c r="W81" s="58">
        <v>29.390793172672907</v>
      </c>
      <c r="X81" s="58">
        <v>0.35523318289275735</v>
      </c>
      <c r="Y81" s="58">
        <v>0.66065702704337836</v>
      </c>
      <c r="Z81" s="58">
        <v>7.5392923378385346</v>
      </c>
      <c r="AA81" s="58">
        <v>9.1124006017623035E-2</v>
      </c>
      <c r="AB81" s="58">
        <v>0.61509433962264148</v>
      </c>
      <c r="AC81" s="58">
        <v>456.307727722594</v>
      </c>
      <c r="AD81" s="58">
        <v>488.22451350653103</v>
      </c>
      <c r="AE81" s="58">
        <v>130275</v>
      </c>
      <c r="AF81" s="58">
        <v>0.12540000000000001</v>
      </c>
      <c r="AG81" s="58">
        <v>4.3686901893383097E-2</v>
      </c>
      <c r="AH81" s="58">
        <v>6.6405561093562504</v>
      </c>
      <c r="AI81" s="58">
        <v>0.12942524399999999</v>
      </c>
      <c r="AJ81" s="58">
        <v>0.41009819000000003</v>
      </c>
      <c r="AK81" s="58">
        <v>447.38799999999998</v>
      </c>
      <c r="AL81" s="58">
        <v>8.1489999999999991</v>
      </c>
      <c r="AM81" s="58">
        <v>0.42857142857142855</v>
      </c>
      <c r="AN81" s="58">
        <v>160.51457212171613</v>
      </c>
      <c r="AO81" s="58">
        <v>8.6815984542915836E-2</v>
      </c>
      <c r="AP81" s="58">
        <v>8.1433786131614005E-2</v>
      </c>
      <c r="AQ81" s="58">
        <v>0.14461706246076769</v>
      </c>
      <c r="AR81" s="58">
        <v>8.5000000000000006E-2</v>
      </c>
      <c r="AS81" s="58">
        <v>11.080262532573487</v>
      </c>
      <c r="AT81" s="58">
        <v>5.99</v>
      </c>
      <c r="AU81" s="58">
        <v>0.86150453735900301</v>
      </c>
      <c r="AV81" s="58">
        <v>0.82856869681613898</v>
      </c>
      <c r="AW81" s="58">
        <v>69.03</v>
      </c>
      <c r="AX81" s="58">
        <v>46.84991016663178</v>
      </c>
      <c r="AY81" s="58">
        <v>16.155276615527701</v>
      </c>
      <c r="AZ81" s="58">
        <v>170.98888572242805</v>
      </c>
      <c r="BA81" s="58">
        <v>71.62</v>
      </c>
      <c r="BB81" s="58">
        <v>10.92452286</v>
      </c>
      <c r="BC81" s="58">
        <v>2.5470308679999998</v>
      </c>
      <c r="BD81" s="58">
        <v>0.31505747000000001</v>
      </c>
      <c r="BE81" s="58">
        <v>150.252406261169</v>
      </c>
      <c r="BF81" s="58">
        <v>0.53129999999999999</v>
      </c>
      <c r="BG81" s="58">
        <v>0.84129999999999994</v>
      </c>
      <c r="BH81" s="58">
        <v>0.53380000000000005</v>
      </c>
      <c r="BI81" s="58">
        <v>0.23920000000000002</v>
      </c>
      <c r="BJ81" s="58">
        <v>2.7999999999999997E-2</v>
      </c>
      <c r="BK81" s="58">
        <v>209</v>
      </c>
      <c r="BL81" s="58">
        <v>216</v>
      </c>
      <c r="BM81" s="58">
        <v>0.19478938397857318</v>
      </c>
      <c r="BN81" s="58">
        <v>27.037009982955929</v>
      </c>
      <c r="BO81" s="58">
        <v>428.71772242862789</v>
      </c>
      <c r="BP81" s="58">
        <v>25.716000000000001</v>
      </c>
      <c r="BQ81" s="58">
        <v>59.637</v>
      </c>
      <c r="BR81" s="58">
        <v>1.956</v>
      </c>
      <c r="BS81" s="58">
        <v>120.69095276221</v>
      </c>
      <c r="BT81" s="58">
        <v>233.54856436323701</v>
      </c>
      <c r="BU81" s="58">
        <v>1.31886248111004</v>
      </c>
      <c r="BV81" s="58">
        <v>3.4427542033626897</v>
      </c>
      <c r="BW81" s="58">
        <v>0</v>
      </c>
      <c r="BX81" s="58">
        <v>0.25747348119575697</v>
      </c>
      <c r="BY81" s="58">
        <v>9.4501718213058413E-3</v>
      </c>
      <c r="BZ81" s="58">
        <v>5.1422700000000002E-2</v>
      </c>
      <c r="CA81" s="58">
        <v>3.3890200000000002E-2</v>
      </c>
      <c r="CB81" s="58">
        <v>5.0999999999999996</v>
      </c>
      <c r="CC81" s="58">
        <v>2.56</v>
      </c>
      <c r="CD81" s="58">
        <v>1.4316392269148175E-2</v>
      </c>
      <c r="CE81" s="58">
        <v>42.552154040102003</v>
      </c>
      <c r="CF81" s="58">
        <v>9.613194532905163E-2</v>
      </c>
      <c r="CG81" s="58">
        <v>19.451405690607</v>
      </c>
      <c r="CH81" s="58">
        <v>2.1077426502560601</v>
      </c>
      <c r="CI81" s="58">
        <v>0.59411269629189079</v>
      </c>
      <c r="CJ81" s="58">
        <v>32.674213952007221</v>
      </c>
      <c r="CK81" s="58">
        <v>8.6413286229968675E-2</v>
      </c>
      <c r="CL81" s="58">
        <v>9.8358568287924975</v>
      </c>
      <c r="CM81" s="58">
        <v>5.9940187687772433</v>
      </c>
      <c r="CN81" s="58">
        <v>30.520386447839705</v>
      </c>
      <c r="CO81" s="58">
        <v>29.667601886042849</v>
      </c>
      <c r="CP81" s="58">
        <v>2.8612324919425661E-3</v>
      </c>
      <c r="CQ81" s="58">
        <v>0.14305737534018637</v>
      </c>
      <c r="CR81" s="58">
        <v>29.012854924576537</v>
      </c>
      <c r="CS81" s="58">
        <v>26.716000000000001</v>
      </c>
      <c r="CT81" s="58">
        <v>5.0208233560278426E-2</v>
      </c>
      <c r="CU81" s="58">
        <v>0.36399999999999999</v>
      </c>
      <c r="CV81" s="58">
        <v>0.95099999999999996</v>
      </c>
      <c r="CW81" s="58">
        <v>0.35562699706785539</v>
      </c>
      <c r="CX81" s="58">
        <v>0</v>
      </c>
      <c r="CY81" s="58">
        <v>64.012859472213975</v>
      </c>
      <c r="CZ81" s="58">
        <v>5.0000000000000001E-3</v>
      </c>
      <c r="DA81" s="58">
        <v>0.14000000000000001</v>
      </c>
      <c r="DB81" s="58">
        <v>40</v>
      </c>
      <c r="DC81" s="58">
        <v>0</v>
      </c>
      <c r="DD81" s="58">
        <v>0</v>
      </c>
      <c r="DE81" s="58">
        <v>0</v>
      </c>
      <c r="DF81" s="58">
        <v>74.083265886693354</v>
      </c>
    </row>
    <row r="82" spans="1:110" x14ac:dyDescent="0.35">
      <c r="A82" s="25" t="s">
        <v>225</v>
      </c>
      <c r="B82" s="68">
        <v>2021</v>
      </c>
      <c r="C82" s="58">
        <v>129.52025364251674</v>
      </c>
      <c r="D82" s="58">
        <v>63.659973308732454</v>
      </c>
      <c r="E82" s="58">
        <v>53.386467372823518</v>
      </c>
      <c r="F82" s="58">
        <v>0.16406566119811805</v>
      </c>
      <c r="G82" s="58">
        <v>2.9372201045163079E-2</v>
      </c>
      <c r="H82" s="58">
        <v>0.5537105357197909</v>
      </c>
      <c r="I82" s="58">
        <v>69.710666666666654</v>
      </c>
      <c r="J82" s="58">
        <v>92.165108926111358</v>
      </c>
      <c r="K82" s="58">
        <v>8.3404366926758899E-2</v>
      </c>
      <c r="L82" s="58">
        <v>16.661375187576148</v>
      </c>
      <c r="M82" s="58">
        <v>5.4271580415557491E-2</v>
      </c>
      <c r="N82" s="58">
        <v>6.1326885869579968</v>
      </c>
      <c r="O82" s="58">
        <v>0.58549366009835202</v>
      </c>
      <c r="P82" s="58">
        <v>508.39</v>
      </c>
      <c r="Q82" s="58">
        <v>0.6275992438563327</v>
      </c>
      <c r="R82" s="58">
        <v>64.8</v>
      </c>
      <c r="S82" s="58">
        <v>0.88751655902481597</v>
      </c>
      <c r="T82" s="58">
        <v>98.437114940260798</v>
      </c>
      <c r="U82" s="58">
        <v>384.303683916419</v>
      </c>
      <c r="V82" s="58">
        <v>40.99</v>
      </c>
      <c r="W82" s="58">
        <v>37.424053707155977</v>
      </c>
      <c r="X82" s="58">
        <v>2.7560751398880892</v>
      </c>
      <c r="Y82" s="58">
        <v>0.77939875574633477</v>
      </c>
      <c r="Z82" s="58">
        <v>12.240412246924837</v>
      </c>
      <c r="AA82" s="58">
        <v>0.90143884892086334</v>
      </c>
      <c r="AB82" s="58">
        <v>0.50270462002305571</v>
      </c>
      <c r="AC82" s="58">
        <v>263.21668240048399</v>
      </c>
      <c r="AD82" s="58">
        <v>262.624942771924</v>
      </c>
      <c r="AE82" s="58">
        <v>412501</v>
      </c>
      <c r="AF82" s="58">
        <v>0.15659999999999999</v>
      </c>
      <c r="AG82" s="58">
        <v>5.7074084334611197E-2</v>
      </c>
      <c r="AH82" s="58">
        <v>11.636230624911001</v>
      </c>
      <c r="AI82" s="58">
        <v>0.17345442899999999</v>
      </c>
      <c r="AJ82" s="58">
        <v>0.47804866899999998</v>
      </c>
      <c r="AK82" s="58">
        <v>324.05500000000001</v>
      </c>
      <c r="AL82" s="58">
        <v>7.3540000000000001</v>
      </c>
      <c r="AM82" s="58">
        <v>0.61538461538461542</v>
      </c>
      <c r="AN82" s="58">
        <v>46.434760696605949</v>
      </c>
      <c r="AO82" s="58">
        <v>0.25440371996606553</v>
      </c>
      <c r="AP82" s="58">
        <v>0.30268867809210098</v>
      </c>
      <c r="AQ82" s="58">
        <v>9.9473003861371895E-2</v>
      </c>
      <c r="AR82" s="58">
        <v>1.7297047970479706E-2</v>
      </c>
      <c r="AS82" s="58">
        <v>6.9537668873542318</v>
      </c>
      <c r="AT82" s="58">
        <v>15.273333333333333</v>
      </c>
      <c r="AU82" s="58">
        <v>0.88589245486303803</v>
      </c>
      <c r="AV82" s="58">
        <v>0.87035325189831603</v>
      </c>
      <c r="AW82" s="58">
        <v>87.55</v>
      </c>
      <c r="AX82" s="58">
        <v>28.853896068377203</v>
      </c>
      <c r="AY82" s="58">
        <v>13.364557677554799</v>
      </c>
      <c r="AZ82" s="58">
        <v>83.986562150055988</v>
      </c>
      <c r="BA82" s="58">
        <v>76.73</v>
      </c>
      <c r="BB82" s="58">
        <v>13.6286317</v>
      </c>
      <c r="BC82" s="58">
        <v>4.0849594429999998</v>
      </c>
      <c r="BD82" s="58">
        <v>0.85590166599999995</v>
      </c>
      <c r="BE82" s="58">
        <v>154.022745219352</v>
      </c>
      <c r="BF82" s="58">
        <v>0.54899999999999993</v>
      </c>
      <c r="BG82" s="58">
        <v>0.89170000000000005</v>
      </c>
      <c r="BH82" s="58">
        <v>0.7923</v>
      </c>
      <c r="BI82" s="58">
        <v>0.4526</v>
      </c>
      <c r="BJ82" s="58">
        <v>2.64E-2</v>
      </c>
      <c r="BK82" s="58">
        <v>237.14631043256998</v>
      </c>
      <c r="BL82" s="58">
        <v>240</v>
      </c>
      <c r="BM82" s="58">
        <v>0.44503441494591939</v>
      </c>
      <c r="BN82" s="58">
        <v>25.469714847590954</v>
      </c>
      <c r="BO82" s="58">
        <v>505.75870120323941</v>
      </c>
      <c r="BP82" s="58">
        <v>22.629000000000001</v>
      </c>
      <c r="BQ82" s="58">
        <v>53.360999999999997</v>
      </c>
      <c r="BR82" s="58">
        <v>2.5939999999999999</v>
      </c>
      <c r="BS82" s="58">
        <v>136.37963348362899</v>
      </c>
      <c r="BT82" s="58">
        <v>403.04851238458201</v>
      </c>
      <c r="BU82" s="58">
        <v>73.335287507938801</v>
      </c>
      <c r="BV82" s="58">
        <v>12.171052631578947</v>
      </c>
      <c r="BW82" s="58">
        <v>59.060186680000001</v>
      </c>
      <c r="BX82" s="58">
        <v>0.20733053654228306</v>
      </c>
      <c r="BY82" s="58">
        <v>6.6815144766147E-2</v>
      </c>
      <c r="BZ82" s="58">
        <v>8.3435200000000001E-2</v>
      </c>
      <c r="CA82" s="58">
        <v>0.43881730000000002</v>
      </c>
      <c r="CB82" s="58">
        <v>4.13</v>
      </c>
      <c r="CC82" s="58">
        <v>2.54</v>
      </c>
      <c r="CD82" s="58">
        <v>5.5184306962707479E-2</v>
      </c>
      <c r="CE82" s="58">
        <v>62.546223740930671</v>
      </c>
      <c r="CF82" s="58">
        <v>0.16252655515333461</v>
      </c>
      <c r="CG82" s="58">
        <v>14.1872741758825</v>
      </c>
      <c r="CH82" s="58">
        <v>10.395211498163</v>
      </c>
      <c r="CI82" s="58">
        <v>0.61452030459309359</v>
      </c>
      <c r="CJ82" s="58">
        <v>29.087568916337059</v>
      </c>
      <c r="CK82" s="58">
        <v>5.7880258097592507E-2</v>
      </c>
      <c r="CL82" s="58">
        <v>2.3571022506994983</v>
      </c>
      <c r="CM82" s="58">
        <v>5.1888300789030612</v>
      </c>
      <c r="CN82" s="58">
        <v>26.262301266813058</v>
      </c>
      <c r="CO82" s="58">
        <v>32.876873414237991</v>
      </c>
      <c r="CP82" s="58">
        <v>7.0954235373775834E-3</v>
      </c>
      <c r="CQ82" s="58">
        <v>0.25399184891661242</v>
      </c>
      <c r="CR82" s="58">
        <v>30.411688946377005</v>
      </c>
      <c r="CS82" s="58">
        <v>28.405999999999999</v>
      </c>
      <c r="CT82" s="58">
        <v>0.12855871625155579</v>
      </c>
      <c r="CU82" s="58">
        <v>0.23699999999999999</v>
      </c>
      <c r="CV82" s="58">
        <v>0.52900000000000003</v>
      </c>
      <c r="CW82" s="58">
        <v>1.2482463495578224</v>
      </c>
      <c r="CX82" s="58">
        <v>5.4271580415557491E-2</v>
      </c>
      <c r="CY82" s="58">
        <v>136.22166684304929</v>
      </c>
      <c r="CZ82" s="58">
        <v>3.0000000000000001E-3</v>
      </c>
      <c r="DA82" s="58">
        <v>0.92</v>
      </c>
      <c r="DB82" s="58">
        <v>22.6</v>
      </c>
      <c r="DC82" s="58">
        <v>0.55296308031401664</v>
      </c>
      <c r="DD82" s="58">
        <v>0</v>
      </c>
      <c r="DE82" s="58">
        <v>0</v>
      </c>
      <c r="DF82" s="58">
        <v>93.45076057306882</v>
      </c>
    </row>
    <row r="83" spans="1:110" x14ac:dyDescent="0.35">
      <c r="A83" s="24" t="s">
        <v>226</v>
      </c>
      <c r="B83" s="68">
        <v>2021</v>
      </c>
      <c r="C83" s="58">
        <v>159.17941500842193</v>
      </c>
      <c r="D83" s="58">
        <v>61.706288876107976</v>
      </c>
      <c r="E83" s="58">
        <v>60.528963823532379</v>
      </c>
      <c r="F83" s="58">
        <v>0.45724407505137649</v>
      </c>
      <c r="G83" s="58">
        <v>3.2058281544016194E-2</v>
      </c>
      <c r="H83" s="58">
        <v>0.60603818326078118</v>
      </c>
      <c r="I83" s="58">
        <v>82.876506801508782</v>
      </c>
      <c r="J83" s="58">
        <v>90.713431747186547</v>
      </c>
      <c r="K83" s="58">
        <v>2.0422387955670175E-2</v>
      </c>
      <c r="L83" s="58">
        <v>10.864199413333232</v>
      </c>
      <c r="M83" s="58">
        <v>3.176666495126676E-2</v>
      </c>
      <c r="N83" s="58">
        <v>9.6252994802338279</v>
      </c>
      <c r="O83" s="58">
        <v>0.51897375584962457</v>
      </c>
      <c r="P83" s="58">
        <v>359.55270655270652</v>
      </c>
      <c r="Q83" s="58">
        <v>0.66270077334919686</v>
      </c>
      <c r="R83" s="58">
        <v>75.09</v>
      </c>
      <c r="S83" s="58">
        <v>0.73735073348026514</v>
      </c>
      <c r="T83" s="58">
        <v>99.661270807731796</v>
      </c>
      <c r="U83" s="58">
        <v>431.023775582903</v>
      </c>
      <c r="V83" s="58">
        <v>58.06</v>
      </c>
      <c r="W83" s="58">
        <v>34.676173794153286</v>
      </c>
      <c r="X83" s="58">
        <v>4.8230018115141613</v>
      </c>
      <c r="Y83" s="58">
        <v>0.88667906448391787</v>
      </c>
      <c r="Z83" s="58">
        <v>65.108003484167824</v>
      </c>
      <c r="AA83" s="58">
        <v>9.0556709229885577</v>
      </c>
      <c r="AB83" s="58">
        <v>0.73542987065579601</v>
      </c>
      <c r="AC83" s="58">
        <v>354.94906955338399</v>
      </c>
      <c r="AD83" s="58">
        <v>338.79139210050602</v>
      </c>
      <c r="AE83" s="58" t="s">
        <v>369</v>
      </c>
      <c r="AF83" s="58" t="s">
        <v>369</v>
      </c>
      <c r="AG83" s="58">
        <v>0.13489775798065901</v>
      </c>
      <c r="AH83" s="58">
        <v>15.5050601936329</v>
      </c>
      <c r="AI83" s="58">
        <v>0.40159293300000004</v>
      </c>
      <c r="AJ83" s="58">
        <v>0.73188396100000008</v>
      </c>
      <c r="AK83" s="58">
        <v>2057.4670000000001</v>
      </c>
      <c r="AL83" s="58">
        <v>21.422999999999998</v>
      </c>
      <c r="AM83" s="58">
        <v>0.88888888888888884</v>
      </c>
      <c r="AN83" s="58">
        <v>2.5427106364848444</v>
      </c>
      <c r="AO83" s="58">
        <v>0.12495828340187276</v>
      </c>
      <c r="AP83" s="58">
        <v>0.55015133308981301</v>
      </c>
      <c r="AQ83" s="58">
        <v>0.21863505325407842</v>
      </c>
      <c r="AR83" s="58">
        <v>6.4761716432667586E-3</v>
      </c>
      <c r="AS83" s="58">
        <v>19.97128749462814</v>
      </c>
      <c r="AT83" s="58">
        <v>10.960344827586207</v>
      </c>
      <c r="AU83" s="58">
        <v>0.96677973704129405</v>
      </c>
      <c r="AV83" s="58">
        <v>0.97099952796790201</v>
      </c>
      <c r="AW83" s="58">
        <v>85.94</v>
      </c>
      <c r="AX83" s="58">
        <v>25.679424534001054</v>
      </c>
      <c r="AY83" s="58">
        <v>9.3806477523738501</v>
      </c>
      <c r="AZ83" s="58">
        <v>68.446269678302528</v>
      </c>
      <c r="BA83" s="58">
        <v>78.77</v>
      </c>
      <c r="BB83" s="58">
        <v>11.063413969999999</v>
      </c>
      <c r="BC83" s="58">
        <v>2.3073719430000001</v>
      </c>
      <c r="BD83" s="58">
        <v>0.80301880299999995</v>
      </c>
      <c r="BE83" s="58">
        <v>97.460128070486405</v>
      </c>
      <c r="BF83" s="58">
        <v>0.65930000000000011</v>
      </c>
      <c r="BG83" s="58">
        <v>0.94629999999999992</v>
      </c>
      <c r="BH83" s="58">
        <v>0.85959999999999992</v>
      </c>
      <c r="BI83" s="58">
        <v>0.49700000000000005</v>
      </c>
      <c r="BJ83" s="58">
        <v>3.0200000000000001E-2</v>
      </c>
      <c r="BK83" s="58">
        <v>264.56589319066762</v>
      </c>
      <c r="BL83" s="58">
        <v>255</v>
      </c>
      <c r="BM83" s="58">
        <v>0.4085262563523433</v>
      </c>
      <c r="BN83" s="58">
        <v>28.392904197252022</v>
      </c>
      <c r="BO83" s="58">
        <v>1529.6098990237722</v>
      </c>
      <c r="BP83" s="58">
        <v>15.832000000000001</v>
      </c>
      <c r="BQ83" s="58">
        <v>82.222999999999999</v>
      </c>
      <c r="BR83" s="58">
        <v>13.766999999999999</v>
      </c>
      <c r="BS83" s="58">
        <v>147.071967890808</v>
      </c>
      <c r="BT83" s="58">
        <v>373.59448676097202</v>
      </c>
      <c r="BU83" s="58">
        <v>25.600290170475201</v>
      </c>
      <c r="BV83" s="58">
        <v>22.572002679169458</v>
      </c>
      <c r="BW83" s="58">
        <v>51.15974044</v>
      </c>
      <c r="BX83" s="58">
        <v>0.55663522235619545</v>
      </c>
      <c r="BY83" s="58">
        <v>5.7421613167498324E-2</v>
      </c>
      <c r="BZ83" s="58">
        <v>6.4417699999999994E-2</v>
      </c>
      <c r="CA83" s="58">
        <v>4.2940000000000001E-3</v>
      </c>
      <c r="CB83" s="58">
        <v>9.3699999999999992</v>
      </c>
      <c r="CC83" s="58">
        <v>7.18</v>
      </c>
      <c r="CD83" s="58">
        <v>7.5575403641360353E-2</v>
      </c>
      <c r="CE83" s="58">
        <v>66.794099426599701</v>
      </c>
      <c r="CF83" s="58">
        <v>0.17091974386325728</v>
      </c>
      <c r="CG83" s="58">
        <v>32.874560361355897</v>
      </c>
      <c r="CH83" s="58">
        <v>10.1418119464635</v>
      </c>
      <c r="CI83" s="58">
        <v>0.35490300737402464</v>
      </c>
      <c r="CJ83" s="58">
        <v>20.555055804483956</v>
      </c>
      <c r="CK83" s="58">
        <v>9.5904343866304143E-2</v>
      </c>
      <c r="CL83" s="58">
        <v>1.8726741710386741</v>
      </c>
      <c r="CM83" s="58">
        <v>3.0252531257895177</v>
      </c>
      <c r="CN83" s="58">
        <v>50.865183068955659</v>
      </c>
      <c r="CO83" s="58">
        <v>58.590489572906314</v>
      </c>
      <c r="CP83" s="58">
        <v>1.5081275250036809E-4</v>
      </c>
      <c r="CQ83" s="58">
        <v>0.18056920026713397</v>
      </c>
      <c r="CR83" s="58">
        <v>31.847205928188682</v>
      </c>
      <c r="CS83" s="58">
        <v>29.425999999999998</v>
      </c>
      <c r="CT83" s="58">
        <v>0.28043806689405421</v>
      </c>
      <c r="CU83" s="58">
        <v>0.14199999999999999</v>
      </c>
      <c r="CV83" s="58">
        <v>4.9000000000000002E-2</v>
      </c>
      <c r="CW83" s="58">
        <v>1.0165332784405363</v>
      </c>
      <c r="CX83" s="58">
        <v>0.12706665980506704</v>
      </c>
      <c r="CY83" s="58">
        <v>95.617661503312945</v>
      </c>
      <c r="CZ83" s="58">
        <v>4.0000000000000001E-3</v>
      </c>
      <c r="DA83" s="58">
        <v>1.07</v>
      </c>
      <c r="DB83" s="58">
        <v>21.06</v>
      </c>
      <c r="DC83" s="58">
        <v>5.8336968590727922</v>
      </c>
      <c r="DD83" s="58">
        <v>3.8891312393818613</v>
      </c>
      <c r="DE83" s="58">
        <v>13.287865067888026</v>
      </c>
      <c r="DF83" s="58">
        <v>690.96898353017741</v>
      </c>
    </row>
    <row r="84" spans="1:110" x14ac:dyDescent="0.35">
      <c r="A84" s="25" t="s">
        <v>227</v>
      </c>
      <c r="B84" s="68">
        <v>2021</v>
      </c>
      <c r="C84" s="58">
        <v>118.06776650999649</v>
      </c>
      <c r="D84" s="58">
        <v>74.790565164486381</v>
      </c>
      <c r="E84" s="58">
        <v>52.456666666666663</v>
      </c>
      <c r="F84" s="58">
        <v>0.11029299148107381</v>
      </c>
      <c r="G84" s="58">
        <v>6.3714356160120875E-2</v>
      </c>
      <c r="H84" s="58">
        <v>0.53009812968146997</v>
      </c>
      <c r="I84" s="58">
        <v>53.984999999999999</v>
      </c>
      <c r="J84" s="58">
        <v>100</v>
      </c>
      <c r="K84" s="58">
        <v>1.1648223645894002E-3</v>
      </c>
      <c r="L84" s="58">
        <v>7.6914202207437601</v>
      </c>
      <c r="M84" s="58">
        <v>0</v>
      </c>
      <c r="N84" s="58">
        <v>13.459985386301581</v>
      </c>
      <c r="O84" s="58">
        <v>0</v>
      </c>
      <c r="P84" s="58">
        <v>0</v>
      </c>
      <c r="Q84" s="58">
        <v>0.31111111111111112</v>
      </c>
      <c r="R84" s="58">
        <v>15.92</v>
      </c>
      <c r="S84" s="58" t="s">
        <v>369</v>
      </c>
      <c r="T84" s="58">
        <v>70.186380201503098</v>
      </c>
      <c r="U84" s="58">
        <v>358.65110160336201</v>
      </c>
      <c r="V84" s="58">
        <v>11.47</v>
      </c>
      <c r="W84" s="58" t="s">
        <v>369</v>
      </c>
      <c r="X84" s="58" t="s">
        <v>369</v>
      </c>
      <c r="Y84" s="58" t="s">
        <v>369</v>
      </c>
      <c r="Z84" s="58">
        <v>37.587970618774762</v>
      </c>
      <c r="AA84" s="58">
        <v>2.7060549849109893E-2</v>
      </c>
      <c r="AB84" s="58">
        <v>0</v>
      </c>
      <c r="AC84" s="58" t="s">
        <v>280</v>
      </c>
      <c r="AD84" s="58" t="s">
        <v>369</v>
      </c>
      <c r="AE84" s="58">
        <v>19112</v>
      </c>
      <c r="AF84" s="58">
        <v>1.32E-2</v>
      </c>
      <c r="AG84" s="58">
        <v>2.9088689991863301E-2</v>
      </c>
      <c r="AH84" s="58">
        <v>1.2847424697754599</v>
      </c>
      <c r="AI84" s="58">
        <v>0.138317994</v>
      </c>
      <c r="AJ84" s="58">
        <v>0.294813092</v>
      </c>
      <c r="AK84" s="58">
        <v>2846.1959999999999</v>
      </c>
      <c r="AL84" s="58">
        <v>30.32</v>
      </c>
      <c r="AM84" s="58">
        <v>1.4</v>
      </c>
      <c r="AN84" s="58">
        <v>254.2505901673901</v>
      </c>
      <c r="AO84" s="58">
        <v>0.1529028737249348</v>
      </c>
      <c r="AP84" s="58">
        <v>4.4696032380879103E-2</v>
      </c>
      <c r="AQ84" s="58">
        <v>0.28382504017260241</v>
      </c>
      <c r="AR84" s="58">
        <v>0.24358974358974358</v>
      </c>
      <c r="AS84" s="58">
        <v>19.803049521961473</v>
      </c>
      <c r="AT84" s="58">
        <v>0</v>
      </c>
      <c r="AU84" s="58">
        <v>0.98350515463917498</v>
      </c>
      <c r="AV84" s="58">
        <v>1</v>
      </c>
      <c r="AW84" s="58">
        <v>29.1</v>
      </c>
      <c r="AX84" s="58">
        <v>217.23476358821983</v>
      </c>
      <c r="AY84" s="58">
        <v>18.078020932445298</v>
      </c>
      <c r="AZ84" s="58">
        <v>312.5</v>
      </c>
      <c r="BA84" s="58">
        <v>72.739999999999995</v>
      </c>
      <c r="BB84" s="58">
        <v>20.432432429999999</v>
      </c>
      <c r="BC84" s="58">
        <v>3.1351351350000001</v>
      </c>
      <c r="BD84" s="58">
        <v>0.410810811</v>
      </c>
      <c r="BE84" s="58">
        <v>88.451332538553203</v>
      </c>
      <c r="BF84" s="58">
        <v>0.4864</v>
      </c>
      <c r="BG84" s="58">
        <v>0.67189999999999994</v>
      </c>
      <c r="BH84" s="58">
        <v>0.31459999999999999</v>
      </c>
      <c r="BI84" s="58">
        <v>8.6899999999999991E-2</v>
      </c>
      <c r="BJ84" s="58">
        <v>5.7000000000000002E-2</v>
      </c>
      <c r="BK84" s="58">
        <v>225</v>
      </c>
      <c r="BL84" s="58">
        <v>246</v>
      </c>
      <c r="BM84" s="58">
        <v>0.18489583333333334</v>
      </c>
      <c r="BN84" s="58">
        <v>33.307291666666664</v>
      </c>
      <c r="BO84" s="58">
        <v>682.96875442813769</v>
      </c>
      <c r="BP84" s="58">
        <v>3.2109999999999999</v>
      </c>
      <c r="BQ84" s="58">
        <v>68.724000000000004</v>
      </c>
      <c r="BR84" s="58">
        <v>8.6479999999999997</v>
      </c>
      <c r="BS84" s="58">
        <v>134.15151515151501</v>
      </c>
      <c r="BT84" s="58">
        <v>0</v>
      </c>
      <c r="BU84" s="58">
        <v>1.3927576601671301</v>
      </c>
      <c r="BV84" s="58">
        <v>0</v>
      </c>
      <c r="BW84" s="58">
        <v>0</v>
      </c>
      <c r="BX84" s="58">
        <v>0.36437246963562753</v>
      </c>
      <c r="BY84" s="58">
        <v>0</v>
      </c>
      <c r="BZ84" s="58">
        <v>0.21121180000000001</v>
      </c>
      <c r="CA84" s="58">
        <v>2.8420600000000001E-2</v>
      </c>
      <c r="CB84" s="58">
        <v>3.75</v>
      </c>
      <c r="CC84" s="58">
        <v>2.0699999999999998</v>
      </c>
      <c r="CD84" s="58">
        <v>1.9047619047619049E-2</v>
      </c>
      <c r="CE84" s="58">
        <v>49.133604903193515</v>
      </c>
      <c r="CF84" s="58">
        <v>0.21235639148452806</v>
      </c>
      <c r="CG84" s="58">
        <v>27.954872035825499</v>
      </c>
      <c r="CH84" s="58">
        <v>6.1525156155015601</v>
      </c>
      <c r="CI84" s="58">
        <v>0.59707075139407517</v>
      </c>
      <c r="CJ84" s="58">
        <v>27.357253491072797</v>
      </c>
      <c r="CK84" s="58">
        <v>5.9249746617731164E-2</v>
      </c>
      <c r="CL84" s="58">
        <v>6.5750208653283435</v>
      </c>
      <c r="CM84" s="58">
        <v>17.977561053109842</v>
      </c>
      <c r="CN84" s="58">
        <v>22.188485343921524</v>
      </c>
      <c r="CO84" s="58">
        <v>66.744521001206749</v>
      </c>
      <c r="CP84" s="58">
        <v>7.3364137607572475E-4</v>
      </c>
      <c r="CQ84" s="58">
        <v>7.5317457151122633E-2</v>
      </c>
      <c r="CR84" s="58">
        <v>26.740220467672231</v>
      </c>
      <c r="CS84" s="58">
        <v>18.532</v>
      </c>
      <c r="CT84" s="58">
        <v>9.5470643392975383E-4</v>
      </c>
      <c r="CU84" s="58">
        <v>0.499</v>
      </c>
      <c r="CV84" s="58">
        <v>0.47099999999999997</v>
      </c>
      <c r="CW84" s="58">
        <v>0</v>
      </c>
      <c r="CX84" s="58">
        <v>0</v>
      </c>
      <c r="CY84" s="58">
        <v>19.228550551859403</v>
      </c>
      <c r="CZ84" s="58">
        <v>1.7999999999999999E-2</v>
      </c>
      <c r="DA84" s="58">
        <v>0</v>
      </c>
      <c r="DB84" s="58">
        <v>0</v>
      </c>
      <c r="DC84" s="58">
        <v>0</v>
      </c>
      <c r="DD84" s="58">
        <v>0</v>
      </c>
      <c r="DE84" s="58">
        <v>0</v>
      </c>
      <c r="DF84" s="58">
        <v>60.63913649869626</v>
      </c>
    </row>
    <row r="85" spans="1:110" x14ac:dyDescent="0.35">
      <c r="A85" s="24" t="s">
        <v>228</v>
      </c>
      <c r="B85" s="68">
        <v>2021</v>
      </c>
      <c r="C85" s="58">
        <v>107.02923509067914</v>
      </c>
      <c r="D85" s="58">
        <v>75.671267278047694</v>
      </c>
      <c r="E85" s="58">
        <v>56.373392857142854</v>
      </c>
      <c r="F85" s="58">
        <v>0.1535966803403315</v>
      </c>
      <c r="G85" s="58">
        <v>4.5110364067393258E-2</v>
      </c>
      <c r="H85" s="58">
        <v>0.41069608989145034</v>
      </c>
      <c r="I85" s="58">
        <v>70.811358742463398</v>
      </c>
      <c r="J85" s="58">
        <v>95.850460983592569</v>
      </c>
      <c r="K85" s="58">
        <v>3.8729666924864449E-4</v>
      </c>
      <c r="L85" s="58">
        <v>26.951151038742282</v>
      </c>
      <c r="M85" s="58">
        <v>0</v>
      </c>
      <c r="N85" s="58">
        <v>38.180797304884898</v>
      </c>
      <c r="O85" s="58">
        <v>0</v>
      </c>
      <c r="P85" s="58">
        <v>0</v>
      </c>
      <c r="Q85" s="58">
        <v>1</v>
      </c>
      <c r="R85" s="58">
        <v>47.11</v>
      </c>
      <c r="S85" s="58">
        <v>0.39385768251330283</v>
      </c>
      <c r="T85" s="58">
        <v>85.704827131418796</v>
      </c>
      <c r="U85" s="58">
        <v>564.98428434451</v>
      </c>
      <c r="V85" s="58">
        <v>43.17</v>
      </c>
      <c r="W85" s="58">
        <v>16.170690623245367</v>
      </c>
      <c r="X85" s="58">
        <v>2.6936026936026935E-2</v>
      </c>
      <c r="Y85" s="58">
        <v>0.37777777777777777</v>
      </c>
      <c r="Z85" s="58">
        <v>0</v>
      </c>
      <c r="AA85" s="58">
        <v>0</v>
      </c>
      <c r="AB85" s="58">
        <v>0</v>
      </c>
      <c r="AC85" s="58">
        <v>457.38298376767102</v>
      </c>
      <c r="AD85" s="58">
        <v>498.94587710490401</v>
      </c>
      <c r="AE85" s="58">
        <v>9868</v>
      </c>
      <c r="AF85" s="58">
        <v>2.98E-2</v>
      </c>
      <c r="AG85" s="58">
        <v>3.0856036640067998E-2</v>
      </c>
      <c r="AH85" s="58">
        <v>8.4922444533502794</v>
      </c>
      <c r="AI85" s="58">
        <v>0.24444291299999998</v>
      </c>
      <c r="AJ85" s="58">
        <v>0.51647029799999999</v>
      </c>
      <c r="AK85" s="58">
        <v>1753.3330000000001</v>
      </c>
      <c r="AL85" s="58">
        <v>12.984999999999999</v>
      </c>
      <c r="AM85" s="58">
        <v>0.42857142857142855</v>
      </c>
      <c r="AN85" s="58">
        <v>3139.2440752891139</v>
      </c>
      <c r="AO85" s="58">
        <v>0.37865160443423029</v>
      </c>
      <c r="AP85" s="58">
        <v>0.167472821301381</v>
      </c>
      <c r="AQ85" s="58">
        <v>0.16983662185098664</v>
      </c>
      <c r="AR85" s="58">
        <v>0.11983471074380166</v>
      </c>
      <c r="AS85" s="58">
        <v>19.367073740497666</v>
      </c>
      <c r="AT85" s="58">
        <v>4</v>
      </c>
      <c r="AU85" s="58">
        <v>1</v>
      </c>
      <c r="AV85" s="58">
        <v>1</v>
      </c>
      <c r="AW85" s="58">
        <v>67.569999999999993</v>
      </c>
      <c r="AX85" s="58">
        <v>166.76095322017093</v>
      </c>
      <c r="AY85" s="58">
        <v>13.3858267716535</v>
      </c>
      <c r="AZ85" s="58">
        <v>158.4786053882726</v>
      </c>
      <c r="BA85" s="58">
        <v>75.59</v>
      </c>
      <c r="BB85" s="58">
        <v>20.2591079</v>
      </c>
      <c r="BC85" s="58">
        <v>5.8752655049999998</v>
      </c>
      <c r="BD85" s="58">
        <v>0.23600432299999999</v>
      </c>
      <c r="BE85" s="58">
        <v>176.305446378439</v>
      </c>
      <c r="BF85" s="58">
        <v>0.42109999999999997</v>
      </c>
      <c r="BG85" s="58">
        <v>0.79689999999999994</v>
      </c>
      <c r="BH85" s="58">
        <v>0.68440000000000001</v>
      </c>
      <c r="BI85" s="58">
        <v>0.30380000000000001</v>
      </c>
      <c r="BJ85" s="58">
        <v>4.4699999999999997E-2</v>
      </c>
      <c r="BK85" s="58">
        <v>237</v>
      </c>
      <c r="BL85" s="58">
        <v>237</v>
      </c>
      <c r="BM85" s="58">
        <v>0.42392717815344605</v>
      </c>
      <c r="BN85" s="58">
        <v>28.162548764629388</v>
      </c>
      <c r="BO85" s="58">
        <v>570.64865053283881</v>
      </c>
      <c r="BP85" s="58">
        <v>7.7939999999999996</v>
      </c>
      <c r="BQ85" s="58">
        <v>10.624000000000001</v>
      </c>
      <c r="BR85" s="58">
        <v>17.593</v>
      </c>
      <c r="BS85" s="58">
        <v>133.86556169429099</v>
      </c>
      <c r="BT85" s="58">
        <v>0</v>
      </c>
      <c r="BU85" s="58">
        <v>0</v>
      </c>
      <c r="BV85" s="58">
        <v>2.2099447513812152</v>
      </c>
      <c r="BW85" s="58">
        <v>0</v>
      </c>
      <c r="BX85" s="58">
        <v>0.34937238493723849</v>
      </c>
      <c r="BY85" s="58">
        <v>0.15030674846625766</v>
      </c>
      <c r="BZ85" s="58">
        <v>0.19509940000000001</v>
      </c>
      <c r="CA85" s="58">
        <v>4.03202E-2</v>
      </c>
      <c r="CB85" s="58">
        <v>12.46</v>
      </c>
      <c r="CC85" s="58">
        <v>3.91</v>
      </c>
      <c r="CD85" s="58">
        <v>1.1799410029498525E-2</v>
      </c>
      <c r="CE85" s="58">
        <v>83.030310399896862</v>
      </c>
      <c r="CF85" s="58">
        <v>0.16973053090523832</v>
      </c>
      <c r="CG85" s="58">
        <v>28.424466545258799</v>
      </c>
      <c r="CH85" s="58">
        <v>10.331233005419399</v>
      </c>
      <c r="CI85" s="58">
        <v>0.44760113325327916</v>
      </c>
      <c r="CJ85" s="58">
        <v>12.089067286284171</v>
      </c>
      <c r="CK85" s="58">
        <v>9.854626013497951E-2</v>
      </c>
      <c r="CL85" s="58">
        <v>1.8065162851928607</v>
      </c>
      <c r="CM85" s="58">
        <v>5.379604398793286</v>
      </c>
      <c r="CN85" s="58">
        <v>44.647116063421798</v>
      </c>
      <c r="CO85" s="58">
        <v>60.884165537768787</v>
      </c>
      <c r="CP85" s="58">
        <v>1.5155143071738954E-3</v>
      </c>
      <c r="CQ85" s="58">
        <v>0.28758453014386243</v>
      </c>
      <c r="CR85" s="58">
        <v>27.440580262323586</v>
      </c>
      <c r="CS85" s="58">
        <v>18.149999999999999</v>
      </c>
      <c r="CT85" s="58">
        <v>5.6601886780515646E-3</v>
      </c>
      <c r="CU85" s="58">
        <v>1</v>
      </c>
      <c r="CV85" s="58">
        <v>0.50700000000000001</v>
      </c>
      <c r="CW85" s="58">
        <v>1.1229646266142617</v>
      </c>
      <c r="CX85" s="58">
        <v>0</v>
      </c>
      <c r="CY85" s="58">
        <v>0</v>
      </c>
      <c r="CZ85" s="58">
        <v>1.0999999999999999E-2</v>
      </c>
      <c r="DA85" s="58">
        <v>0</v>
      </c>
      <c r="DB85" s="58">
        <v>0</v>
      </c>
      <c r="DC85" s="58">
        <v>0</v>
      </c>
      <c r="DD85" s="58">
        <v>0</v>
      </c>
      <c r="DE85" s="58">
        <v>0</v>
      </c>
      <c r="DF85" s="58">
        <v>11.804145615940319</v>
      </c>
    </row>
    <row r="86" spans="1:110" x14ac:dyDescent="0.35">
      <c r="A86" s="25" t="s">
        <v>229</v>
      </c>
      <c r="B86" s="68">
        <v>2021</v>
      </c>
      <c r="C86" s="58">
        <v>126.45792581504519</v>
      </c>
      <c r="D86" s="58">
        <v>68.986948879554447</v>
      </c>
      <c r="E86" s="58">
        <v>62.074259604197785</v>
      </c>
      <c r="F86" s="58">
        <v>0.22790474806768551</v>
      </c>
      <c r="G86" s="58">
        <v>2.0289282993727471E-2</v>
      </c>
      <c r="H86" s="58">
        <v>0.49319812216684134</v>
      </c>
      <c r="I86" s="58">
        <v>84.028414460972613</v>
      </c>
      <c r="J86" s="58">
        <v>97.665055514680645</v>
      </c>
      <c r="K86" s="58">
        <v>8.8508876410867229E-2</v>
      </c>
      <c r="L86" s="58">
        <v>21.54961997904849</v>
      </c>
      <c r="M86" s="58">
        <v>8.7957632567544866E-2</v>
      </c>
      <c r="N86" s="58">
        <v>16.711950187833526</v>
      </c>
      <c r="O86" s="58">
        <v>0.59264611710136905</v>
      </c>
      <c r="P86" s="58">
        <v>507.2962962962963</v>
      </c>
      <c r="Q86" s="58">
        <v>0.73129437465865643</v>
      </c>
      <c r="R86" s="58">
        <v>80.319999999999993</v>
      </c>
      <c r="S86" s="58">
        <v>0.91271231023598376</v>
      </c>
      <c r="T86" s="58">
        <v>99.034717684141199</v>
      </c>
      <c r="U86" s="58">
        <v>431.49509636388098</v>
      </c>
      <c r="V86" s="58">
        <v>72.08</v>
      </c>
      <c r="W86" s="58">
        <v>52.954013110964709</v>
      </c>
      <c r="X86" s="58">
        <v>3.0268476621417797</v>
      </c>
      <c r="Y86" s="58">
        <v>0.77332070958740284</v>
      </c>
      <c r="Z86" s="58">
        <v>43.688556096299529</v>
      </c>
      <c r="AA86" s="58">
        <v>2.497234791352438</v>
      </c>
      <c r="AB86" s="58">
        <v>0.99136299577209575</v>
      </c>
      <c r="AC86" s="58">
        <v>238.58410517049199</v>
      </c>
      <c r="AD86" s="58">
        <v>165.56293454823199</v>
      </c>
      <c r="AE86" s="58">
        <v>75641</v>
      </c>
      <c r="AF86" s="58">
        <v>0.23599999999999999</v>
      </c>
      <c r="AG86" s="58">
        <v>9.6523433143498594E-2</v>
      </c>
      <c r="AH86" s="58">
        <v>11.2655256168203</v>
      </c>
      <c r="AI86" s="58">
        <v>0.30518503699999999</v>
      </c>
      <c r="AJ86" s="58">
        <v>0.65370079999999997</v>
      </c>
      <c r="AK86" s="58">
        <v>2360.0819999999999</v>
      </c>
      <c r="AL86" s="58">
        <v>33.548000000000002</v>
      </c>
      <c r="AM86" s="58">
        <v>0.6333333333333333</v>
      </c>
      <c r="AN86" s="58">
        <v>13.051397493772136</v>
      </c>
      <c r="AO86" s="58">
        <v>0.24571541281155684</v>
      </c>
      <c r="AP86" s="58">
        <v>0.35698020845185302</v>
      </c>
      <c r="AQ86" s="58">
        <v>0.14986879494577196</v>
      </c>
      <c r="AR86" s="58">
        <v>1.136586321771507E-2</v>
      </c>
      <c r="AS86" s="58">
        <v>23.081835496706368</v>
      </c>
      <c r="AT86" s="58">
        <v>14.3</v>
      </c>
      <c r="AU86" s="58">
        <v>0.93059777102330299</v>
      </c>
      <c r="AV86" s="58">
        <v>0.92301653757588398</v>
      </c>
      <c r="AW86" s="58">
        <v>91.9</v>
      </c>
      <c r="AX86" s="58">
        <v>24.684055755123914</v>
      </c>
      <c r="AY86" s="58">
        <v>7.5545773600618604</v>
      </c>
      <c r="AZ86" s="58">
        <v>40.728457555128877</v>
      </c>
      <c r="BA86" s="58">
        <v>75.56</v>
      </c>
      <c r="BB86" s="58">
        <v>22.57388276</v>
      </c>
      <c r="BC86" s="58">
        <v>7.2203295619999999</v>
      </c>
      <c r="BD86" s="58">
        <v>2.617208421</v>
      </c>
      <c r="BE86" s="58">
        <v>204.14966518927201</v>
      </c>
      <c r="BF86" s="58">
        <v>0.68480000000000008</v>
      </c>
      <c r="BG86" s="58">
        <v>0.92180000000000006</v>
      </c>
      <c r="BH86" s="58">
        <v>0.81349999999999989</v>
      </c>
      <c r="BI86" s="58">
        <v>0.45829999999999999</v>
      </c>
      <c r="BJ86" s="58">
        <v>4.4800000000000006E-2</v>
      </c>
      <c r="BK86" s="58">
        <v>256.7725021846781</v>
      </c>
      <c r="BL86" s="58">
        <v>261</v>
      </c>
      <c r="BM86" s="58">
        <v>0.56589415427187828</v>
      </c>
      <c r="BN86" s="58">
        <v>25.033033552404014</v>
      </c>
      <c r="BO86" s="58">
        <v>606.61154355599263</v>
      </c>
      <c r="BP86" s="58">
        <v>26.969000000000001</v>
      </c>
      <c r="BQ86" s="58">
        <v>83.734999999999999</v>
      </c>
      <c r="BR86" s="58">
        <v>13.634</v>
      </c>
      <c r="BS86" s="58">
        <v>137.78864383721199</v>
      </c>
      <c r="BT86" s="58">
        <v>1251.8462916777601</v>
      </c>
      <c r="BU86" s="58">
        <v>38.247899464878103</v>
      </c>
      <c r="BV86" s="58">
        <v>10.558272895935234</v>
      </c>
      <c r="BW86" s="58">
        <v>25.193156729999998</v>
      </c>
      <c r="BX86" s="58">
        <v>0.36463223787167448</v>
      </c>
      <c r="BY86" s="58">
        <v>2.2851919561243144E-2</v>
      </c>
      <c r="BZ86" s="58">
        <v>2.1723699999999999E-2</v>
      </c>
      <c r="CA86" s="58">
        <v>2.0615700000000001E-2</v>
      </c>
      <c r="CB86" s="58">
        <v>6.48</v>
      </c>
      <c r="CC86" s="58">
        <v>4.92</v>
      </c>
      <c r="CD86" s="58">
        <v>3.3502354219485692E-2</v>
      </c>
      <c r="CE86" s="58">
        <v>59.377426934474641</v>
      </c>
      <c r="CF86" s="58">
        <v>0.16121111259306378</v>
      </c>
      <c r="CG86" s="58">
        <v>21.236245919346299</v>
      </c>
      <c r="CH86" s="58">
        <v>9.3732452651144698</v>
      </c>
      <c r="CI86" s="58">
        <v>0.67218791823499469</v>
      </c>
      <c r="CJ86" s="58">
        <v>30.174032411079239</v>
      </c>
      <c r="CK86" s="58">
        <v>6.7607621438709686E-2</v>
      </c>
      <c r="CL86" s="58">
        <v>2.1071634866772158</v>
      </c>
      <c r="CM86" s="58">
        <v>3.1328815104095353</v>
      </c>
      <c r="CN86" s="58">
        <v>59.758658702421727</v>
      </c>
      <c r="CO86" s="58">
        <v>105.60572696086452</v>
      </c>
      <c r="CP86" s="58">
        <v>1.2185060685925319E-2</v>
      </c>
      <c r="CQ86" s="58">
        <v>0.3383117595428588</v>
      </c>
      <c r="CR86" s="58">
        <v>30.396795922607186</v>
      </c>
      <c r="CS86" s="58">
        <v>28.353000000000002</v>
      </c>
      <c r="CT86" s="58">
        <v>9.5504842488098721E-2</v>
      </c>
      <c r="CU86" s="58">
        <v>0.185</v>
      </c>
      <c r="CV86" s="58">
        <v>0.73799999999999999</v>
      </c>
      <c r="CW86" s="58">
        <v>1.1434492233780833</v>
      </c>
      <c r="CX86" s="58">
        <v>0</v>
      </c>
      <c r="CY86" s="58">
        <v>115.22449866348377</v>
      </c>
      <c r="CZ86" s="58">
        <v>2E-3</v>
      </c>
      <c r="DA86" s="58">
        <v>1.03</v>
      </c>
      <c r="DB86" s="58">
        <v>29.62</v>
      </c>
      <c r="DC86" s="58">
        <v>9.893474264375218</v>
      </c>
      <c r="DD86" s="58">
        <v>0</v>
      </c>
      <c r="DE86" s="58">
        <v>0</v>
      </c>
      <c r="DF86" s="58">
        <v>291.40778742341553</v>
      </c>
    </row>
    <row r="87" spans="1:110" x14ac:dyDescent="0.35">
      <c r="A87" s="24" t="s">
        <v>230</v>
      </c>
      <c r="B87" s="68">
        <v>2021</v>
      </c>
      <c r="C87" s="58">
        <v>110.59557938173006</v>
      </c>
      <c r="D87" s="58">
        <v>65.23203483899637</v>
      </c>
      <c r="E87" s="58">
        <v>50.798730158730159</v>
      </c>
      <c r="F87" s="58">
        <v>0.11805223831354854</v>
      </c>
      <c r="G87" s="58">
        <v>1.6692148209248834E-2</v>
      </c>
      <c r="H87" s="58">
        <v>0.44375298593342216</v>
      </c>
      <c r="I87" s="58">
        <v>59.100666666666662</v>
      </c>
      <c r="J87" s="58">
        <v>92.3644747381488</v>
      </c>
      <c r="K87" s="58">
        <v>4.0539112050739956E-2</v>
      </c>
      <c r="L87" s="58">
        <v>19.811901040072943</v>
      </c>
      <c r="M87" s="58">
        <v>0.31118169172889437</v>
      </c>
      <c r="N87" s="58">
        <v>10.683904749358707</v>
      </c>
      <c r="O87" s="58">
        <v>0.40290284216402517</v>
      </c>
      <c r="P87" s="58">
        <v>301.81818181818181</v>
      </c>
      <c r="Q87" s="58">
        <v>0.40259740259740262</v>
      </c>
      <c r="R87" s="58">
        <v>77.02</v>
      </c>
      <c r="S87" s="58">
        <v>0.81105419695968273</v>
      </c>
      <c r="T87" s="58">
        <v>65.518797377896703</v>
      </c>
      <c r="U87" s="58">
        <v>444.707137728828</v>
      </c>
      <c r="V87" s="58">
        <v>72.28</v>
      </c>
      <c r="W87" s="58">
        <v>37.554443830148742</v>
      </c>
      <c r="X87" s="58">
        <v>1.7366174213353802</v>
      </c>
      <c r="Y87" s="58">
        <v>0.93382129540118763</v>
      </c>
      <c r="Z87" s="58">
        <v>32.72282942990477</v>
      </c>
      <c r="AA87" s="58">
        <v>1.5131907137375289</v>
      </c>
      <c r="AB87" s="58">
        <v>0.4218784670491646</v>
      </c>
      <c r="AC87" s="58">
        <v>134.26974273975699</v>
      </c>
      <c r="AD87" s="58">
        <v>148.19861059955599</v>
      </c>
      <c r="AE87" s="58">
        <v>78523</v>
      </c>
      <c r="AF87" s="58">
        <v>0.124</v>
      </c>
      <c r="AG87" s="58">
        <v>5.1173792945813798E-2</v>
      </c>
      <c r="AH87" s="58">
        <v>8.8129958075616806</v>
      </c>
      <c r="AI87" s="58">
        <v>0.110155113</v>
      </c>
      <c r="AJ87" s="58">
        <v>0.40610938099999999</v>
      </c>
      <c r="AK87" s="58">
        <v>316.98700000000002</v>
      </c>
      <c r="AL87" s="58">
        <v>4.6360000000000001</v>
      </c>
      <c r="AM87" s="58">
        <v>1</v>
      </c>
      <c r="AN87" s="58">
        <v>39.213283750742931</v>
      </c>
      <c r="AO87" s="58">
        <v>0.15904798498715048</v>
      </c>
      <c r="AP87" s="58">
        <v>0.28040225308225503</v>
      </c>
      <c r="AQ87" s="58">
        <v>0.19541094562976632</v>
      </c>
      <c r="AR87" s="58">
        <v>2.1301093839953943E-2</v>
      </c>
      <c r="AS87" s="58">
        <v>4.5349986339711013</v>
      </c>
      <c r="AT87" s="58">
        <v>17.106666666666666</v>
      </c>
      <c r="AU87" s="58">
        <v>0.99037463433047102</v>
      </c>
      <c r="AV87" s="58">
        <v>0.95729484041756197</v>
      </c>
      <c r="AW87" s="58">
        <v>61.33</v>
      </c>
      <c r="AX87" s="58">
        <v>32.395307734936488</v>
      </c>
      <c r="AY87" s="58">
        <v>17.0613700025465</v>
      </c>
      <c r="AZ87" s="58">
        <v>189.51358180669615</v>
      </c>
      <c r="BA87" s="58">
        <v>70.239999999999995</v>
      </c>
      <c r="BB87" s="58">
        <v>17.84017248</v>
      </c>
      <c r="BC87" s="58">
        <v>4.8498130049999997</v>
      </c>
      <c r="BD87" s="58">
        <v>0.49408282599999997</v>
      </c>
      <c r="BE87" s="58">
        <v>144.80321388451199</v>
      </c>
      <c r="BF87" s="58">
        <v>0.72010000000000007</v>
      </c>
      <c r="BG87" s="58">
        <v>0.93019999999999992</v>
      </c>
      <c r="BH87" s="58">
        <v>0.57989999999999997</v>
      </c>
      <c r="BI87" s="58">
        <v>0.25079999999999997</v>
      </c>
      <c r="BJ87" s="58">
        <v>2.5099999999999997E-2</v>
      </c>
      <c r="BK87" s="58">
        <v>229.45375051236508</v>
      </c>
      <c r="BL87" s="58">
        <v>232.95069826491749</v>
      </c>
      <c r="BM87" s="58">
        <v>0.21635388739946382</v>
      </c>
      <c r="BN87" s="58">
        <v>26.083914209115282</v>
      </c>
      <c r="BO87" s="58">
        <v>572.3189906094118</v>
      </c>
      <c r="BP87" s="58">
        <v>15.592000000000001</v>
      </c>
      <c r="BQ87" s="58">
        <v>29.11</v>
      </c>
      <c r="BR87" s="58">
        <v>6.1289999999999996</v>
      </c>
      <c r="BS87" s="58">
        <v>131.37649108698599</v>
      </c>
      <c r="BT87" s="58">
        <v>586.26465661641498</v>
      </c>
      <c r="BU87" s="58">
        <v>3.2811114395506999</v>
      </c>
      <c r="BV87" s="58">
        <v>5.0663449939686371</v>
      </c>
      <c r="BW87" s="58">
        <v>20.023014960000001</v>
      </c>
      <c r="BX87" s="58">
        <v>0.22133832475432849</v>
      </c>
      <c r="BY87" s="58">
        <v>3.3576642335766425E-2</v>
      </c>
      <c r="BZ87" s="58">
        <v>5.5642499999999998E-2</v>
      </c>
      <c r="CA87" s="58">
        <v>7.7777999999999996E-3</v>
      </c>
      <c r="CB87" s="58">
        <v>4.17</v>
      </c>
      <c r="CC87" s="58">
        <v>2.1</v>
      </c>
      <c r="CD87" s="58">
        <v>2.6600985221674877E-2</v>
      </c>
      <c r="CE87" s="58">
        <v>67.823295409529067</v>
      </c>
      <c r="CF87" s="58">
        <v>0.10177334510209383</v>
      </c>
      <c r="CG87" s="58">
        <v>14.320993998812099</v>
      </c>
      <c r="CH87" s="58">
        <v>15.4508982344546</v>
      </c>
      <c r="CI87" s="58">
        <v>0.77404159811524353</v>
      </c>
      <c r="CJ87" s="58">
        <v>23.571526540315279</v>
      </c>
      <c r="CK87" s="58">
        <v>7.3379966147017153E-2</v>
      </c>
      <c r="CL87" s="58">
        <v>2.9368201597973904</v>
      </c>
      <c r="CM87" s="58">
        <v>2.89967348084057</v>
      </c>
      <c r="CN87" s="58">
        <v>26.858822633904463</v>
      </c>
      <c r="CO87" s="58">
        <v>36.285145729954657</v>
      </c>
      <c r="CP87" s="58">
        <v>3.6658291244655748E-3</v>
      </c>
      <c r="CQ87" s="58">
        <v>0.10739873997530949</v>
      </c>
      <c r="CR87" s="58">
        <v>29.471143537891461</v>
      </c>
      <c r="CS87" s="58">
        <v>28.706</v>
      </c>
      <c r="CT87" s="58">
        <v>0.46374291440078458</v>
      </c>
      <c r="CU87" s="58">
        <v>0.187</v>
      </c>
      <c r="CV87" s="58">
        <v>0.98399999999999999</v>
      </c>
      <c r="CW87" s="58">
        <v>1.3484539974918754</v>
      </c>
      <c r="CX87" s="58">
        <v>0</v>
      </c>
      <c r="CY87" s="58">
        <v>146.25539511258035</v>
      </c>
      <c r="CZ87" s="58">
        <v>1E-3</v>
      </c>
      <c r="DA87" s="58">
        <v>0.45</v>
      </c>
      <c r="DB87" s="58">
        <v>19.05</v>
      </c>
      <c r="DC87" s="58">
        <v>0</v>
      </c>
      <c r="DD87" s="58">
        <v>2.1563202825642098</v>
      </c>
      <c r="DE87" s="58">
        <v>2.1563202825642098</v>
      </c>
      <c r="DF87" s="58">
        <v>65.767768618208393</v>
      </c>
    </row>
    <row r="88" spans="1:110" x14ac:dyDescent="0.35">
      <c r="A88" s="25" t="s">
        <v>231</v>
      </c>
      <c r="B88" s="68">
        <v>2021</v>
      </c>
      <c r="C88" s="58">
        <v>124.84554420508914</v>
      </c>
      <c r="D88" s="58">
        <v>72.174371485070495</v>
      </c>
      <c r="E88" s="58">
        <v>55.319420634920633</v>
      </c>
      <c r="F88" s="58">
        <v>0.26048436379359768</v>
      </c>
      <c r="G88" s="58">
        <v>3.373294279087314E-2</v>
      </c>
      <c r="H88" s="58">
        <v>0.48424724890376919</v>
      </c>
      <c r="I88" s="58">
        <v>67.603666666666669</v>
      </c>
      <c r="J88" s="58">
        <v>95.051949434427144</v>
      </c>
      <c r="K88" s="58">
        <v>5.8553386911595867E-2</v>
      </c>
      <c r="L88" s="58">
        <v>20.616778270757205</v>
      </c>
      <c r="M88" s="58">
        <v>0.21037528847711434</v>
      </c>
      <c r="N88" s="58">
        <v>10.869389904650907</v>
      </c>
      <c r="O88" s="58">
        <v>0.49698619935302196</v>
      </c>
      <c r="P88" s="58">
        <v>355.91666666666669</v>
      </c>
      <c r="Q88" s="58">
        <v>0.61639597834493431</v>
      </c>
      <c r="R88" s="58">
        <v>48.21</v>
      </c>
      <c r="S88" s="58">
        <v>0.81740764420096779</v>
      </c>
      <c r="T88" s="58">
        <v>97.984560632992796</v>
      </c>
      <c r="U88" s="58">
        <v>401.51571378452297</v>
      </c>
      <c r="V88" s="58">
        <v>26.14</v>
      </c>
      <c r="W88" s="58">
        <v>30.466549277255695</v>
      </c>
      <c r="X88" s="58">
        <v>1.8736415387269274</v>
      </c>
      <c r="Y88" s="58">
        <v>0.90169405699028682</v>
      </c>
      <c r="Z88" s="58">
        <v>13.458872243996064</v>
      </c>
      <c r="AA88" s="58">
        <v>0.82769800646886305</v>
      </c>
      <c r="AB88" s="58">
        <v>0.19153465917863277</v>
      </c>
      <c r="AC88" s="58">
        <v>165.19400035821999</v>
      </c>
      <c r="AD88" s="58">
        <v>197.85743476312601</v>
      </c>
      <c r="AE88" s="58">
        <v>772983</v>
      </c>
      <c r="AF88" s="58">
        <v>0.1714</v>
      </c>
      <c r="AG88" s="58">
        <v>7.1679655998709693E-2</v>
      </c>
      <c r="AH88" s="58">
        <v>16.660880717195599</v>
      </c>
      <c r="AI88" s="58">
        <v>0.24077878999999999</v>
      </c>
      <c r="AJ88" s="58">
        <v>0.56539173499999995</v>
      </c>
      <c r="AK88" s="58">
        <v>1164.3630000000001</v>
      </c>
      <c r="AL88" s="58">
        <v>13.680999999999999</v>
      </c>
      <c r="AM88" s="58">
        <v>1.0588235294117647</v>
      </c>
      <c r="AN88" s="58">
        <v>16.819359880463395</v>
      </c>
      <c r="AO88" s="58">
        <v>0.1259062697487133</v>
      </c>
      <c r="AP88" s="58">
        <v>0.44727535567912102</v>
      </c>
      <c r="AQ88" s="58">
        <v>7.1207542937651261E-2</v>
      </c>
      <c r="AR88" s="58">
        <v>1.9227407795839888E-3</v>
      </c>
      <c r="AS88" s="58">
        <v>4.9621079583419734</v>
      </c>
      <c r="AT88" s="58">
        <v>10.174383561643836</v>
      </c>
      <c r="AU88" s="58">
        <v>0.938588732935974</v>
      </c>
      <c r="AV88" s="58">
        <v>0.94781783681214404</v>
      </c>
      <c r="AW88" s="58">
        <v>78.77</v>
      </c>
      <c r="AX88" s="58">
        <v>22.736019875694112</v>
      </c>
      <c r="AY88" s="58">
        <v>10.7312203643624</v>
      </c>
      <c r="AZ88" s="58">
        <v>109.62686264160138</v>
      </c>
      <c r="BA88" s="58">
        <v>75.59</v>
      </c>
      <c r="BB88" s="58">
        <v>16.704868940000001</v>
      </c>
      <c r="BC88" s="58">
        <v>4.7515426669999998</v>
      </c>
      <c r="BD88" s="58">
        <v>0.87072152999999997</v>
      </c>
      <c r="BE88" s="58">
        <v>190.52988626410701</v>
      </c>
      <c r="BF88" s="58">
        <v>0.61860000000000004</v>
      </c>
      <c r="BG88" s="58">
        <v>0.91830000000000001</v>
      </c>
      <c r="BH88" s="58">
        <v>0.73840000000000006</v>
      </c>
      <c r="BI88" s="58">
        <v>0.4103</v>
      </c>
      <c r="BJ88" s="58">
        <v>3.5000000000000003E-2</v>
      </c>
      <c r="BK88" s="58">
        <v>229.55982112143104</v>
      </c>
      <c r="BL88" s="58">
        <v>228</v>
      </c>
      <c r="BM88" s="58">
        <v>0.21687541199736321</v>
      </c>
      <c r="BN88" s="58">
        <v>28.319841793012525</v>
      </c>
      <c r="BO88" s="58">
        <v>443.67830363843171</v>
      </c>
      <c r="BP88" s="58">
        <v>20.946000000000002</v>
      </c>
      <c r="BQ88" s="58">
        <v>70.058999999999997</v>
      </c>
      <c r="BR88" s="58">
        <v>7.3460000000000001</v>
      </c>
      <c r="BS88" s="58">
        <v>140.55843337041699</v>
      </c>
      <c r="BT88" s="58">
        <v>513.50272715178903</v>
      </c>
      <c r="BU88" s="58">
        <v>61.889051483304499</v>
      </c>
      <c r="BV88" s="58">
        <v>15.682607534063585</v>
      </c>
      <c r="BW88" s="58">
        <v>45.3125</v>
      </c>
      <c r="BX88" s="58">
        <v>0.30769230769230771</v>
      </c>
      <c r="BY88" s="58">
        <v>3.6208732694355698E-2</v>
      </c>
      <c r="BZ88" s="58">
        <v>6.8027900000000002E-2</v>
      </c>
      <c r="CA88" s="58">
        <v>3.4720800000000003E-2</v>
      </c>
      <c r="CB88" s="58">
        <v>7.34</v>
      </c>
      <c r="CC88" s="58">
        <v>4.3099999999999996</v>
      </c>
      <c r="CD88" s="58">
        <v>6.0103963612735539E-2</v>
      </c>
      <c r="CE88" s="58">
        <v>56.082261352934403</v>
      </c>
      <c r="CF88" s="58">
        <v>0.11857215057954383</v>
      </c>
      <c r="CG88" s="58">
        <v>21.042335628650299</v>
      </c>
      <c r="CH88" s="58">
        <v>9.7397044402926092</v>
      </c>
      <c r="CI88" s="58">
        <v>0.65895510889328124</v>
      </c>
      <c r="CJ88" s="58">
        <v>32.835019148175682</v>
      </c>
      <c r="CK88" s="58">
        <v>0.10090879853325851</v>
      </c>
      <c r="CL88" s="58">
        <v>3.9876967559228147</v>
      </c>
      <c r="CM88" s="58">
        <v>4.1082238560721018</v>
      </c>
      <c r="CN88" s="58">
        <v>31.668801435622935</v>
      </c>
      <c r="CO88" s="58">
        <v>43.21474159007586</v>
      </c>
      <c r="CP88" s="58">
        <v>7.3067080968889373E-3</v>
      </c>
      <c r="CQ88" s="58">
        <v>0.32447998863811467</v>
      </c>
      <c r="CR88" s="58">
        <v>30.182046620836548</v>
      </c>
      <c r="CS88" s="58">
        <v>28.6</v>
      </c>
      <c r="CT88" s="58">
        <v>0.23287886615472461</v>
      </c>
      <c r="CU88" s="58">
        <v>0.109</v>
      </c>
      <c r="CV88" s="58">
        <v>0.315</v>
      </c>
      <c r="CW88" s="58">
        <v>2.1037528847711435</v>
      </c>
      <c r="CX88" s="58">
        <v>0.2805003846361524</v>
      </c>
      <c r="CY88" s="58">
        <v>167.59897982010108</v>
      </c>
      <c r="CZ88" s="58">
        <v>3.0000000000000001E-3</v>
      </c>
      <c r="DA88" s="58">
        <v>0.81</v>
      </c>
      <c r="DB88" s="58">
        <v>32.479999999999997</v>
      </c>
      <c r="DC88" s="58">
        <v>1.4400589848160181</v>
      </c>
      <c r="DD88" s="58">
        <v>0.72002949240800906</v>
      </c>
      <c r="DE88" s="58">
        <v>1.4400589848160181</v>
      </c>
      <c r="DF88" s="58">
        <v>138.96569203474573</v>
      </c>
    </row>
    <row r="89" spans="1:110" x14ac:dyDescent="0.35">
      <c r="A89" s="24" t="s">
        <v>232</v>
      </c>
      <c r="B89" s="68">
        <v>2021</v>
      </c>
      <c r="C89" s="58">
        <v>138.37176512628915</v>
      </c>
      <c r="D89" s="58">
        <v>74.514372080524623</v>
      </c>
      <c r="E89" s="58">
        <v>62.373361927950967</v>
      </c>
      <c r="F89" s="58">
        <v>0.29507020724768374</v>
      </c>
      <c r="G89" s="58">
        <v>1.6780897758204891E-2</v>
      </c>
      <c r="H89" s="58">
        <v>0.50353035918859668</v>
      </c>
      <c r="I89" s="58">
        <v>84.256805815438526</v>
      </c>
      <c r="J89" s="58">
        <v>97.236610510665628</v>
      </c>
      <c r="K89" s="58">
        <v>8.732340950033185E-2</v>
      </c>
      <c r="L89" s="58">
        <v>26.431750632143967</v>
      </c>
      <c r="M89" s="58">
        <v>0.36967483401599954</v>
      </c>
      <c r="N89" s="58">
        <v>34.657015688999955</v>
      </c>
      <c r="O89" s="58">
        <v>0.52722361441077881</v>
      </c>
      <c r="P89" s="58">
        <v>453.14685314685318</v>
      </c>
      <c r="Q89" s="58">
        <v>0.62304792676359722</v>
      </c>
      <c r="R89" s="58">
        <v>49.96</v>
      </c>
      <c r="S89" s="58">
        <v>0.84550100743816192</v>
      </c>
      <c r="T89" s="58">
        <v>96.141481967834196</v>
      </c>
      <c r="U89" s="58">
        <v>443.15088315103299</v>
      </c>
      <c r="V89" s="58">
        <v>48.39</v>
      </c>
      <c r="W89" s="58">
        <v>57.993663773344977</v>
      </c>
      <c r="X89" s="58">
        <v>0.7327728148537398</v>
      </c>
      <c r="Y89" s="58">
        <v>0.7963697789676657</v>
      </c>
      <c r="Z89" s="58">
        <v>12.199269522527985</v>
      </c>
      <c r="AA89" s="58">
        <v>0.15414258188824664</v>
      </c>
      <c r="AB89" s="58">
        <v>0.63636363636363635</v>
      </c>
      <c r="AC89" s="58">
        <v>348.67521493779401</v>
      </c>
      <c r="AD89" s="58">
        <v>230.48067997663301</v>
      </c>
      <c r="AE89" s="58">
        <v>48471</v>
      </c>
      <c r="AF89" s="58">
        <v>0.17879999999999999</v>
      </c>
      <c r="AG89" s="58">
        <v>0.119553285018415</v>
      </c>
      <c r="AH89" s="58">
        <v>18.4083601677617</v>
      </c>
      <c r="AI89" s="58">
        <v>0.35936299199999999</v>
      </c>
      <c r="AJ89" s="58">
        <v>0.76909465399999999</v>
      </c>
      <c r="AK89" s="58">
        <v>525.18100000000004</v>
      </c>
      <c r="AL89" s="58">
        <v>9.1240000000000006</v>
      </c>
      <c r="AM89" s="58">
        <v>0.65517241379310343</v>
      </c>
      <c r="AN89" s="58">
        <v>1512.7881571211478</v>
      </c>
      <c r="AO89" s="58">
        <v>0.14800550927147466</v>
      </c>
      <c r="AP89" s="58">
        <v>0.57979981438184203</v>
      </c>
      <c r="AQ89" s="58">
        <v>0.18062726402803239</v>
      </c>
      <c r="AR89" s="58">
        <v>7.1269487750556795E-3</v>
      </c>
      <c r="AS89" s="58">
        <v>13.14284728620648</v>
      </c>
      <c r="AT89" s="58">
        <v>11.503448275862068</v>
      </c>
      <c r="AU89" s="58">
        <v>0.95671851096379401</v>
      </c>
      <c r="AV89" s="58">
        <v>0.92036613272311196</v>
      </c>
      <c r="AW89" s="58">
        <v>79.88</v>
      </c>
      <c r="AX89" s="58">
        <v>38.158053558274929</v>
      </c>
      <c r="AY89" s="58">
        <v>9.5114006514658005</v>
      </c>
      <c r="AZ89" s="58">
        <v>54.62242250443807</v>
      </c>
      <c r="BA89" s="58">
        <v>75.86</v>
      </c>
      <c r="BB89" s="58">
        <v>20.602910340000001</v>
      </c>
      <c r="BC89" s="58">
        <v>5.0824752459999996</v>
      </c>
      <c r="BD89" s="58">
        <v>1.334712406</v>
      </c>
      <c r="BE89" s="58">
        <v>151.47426323805601</v>
      </c>
      <c r="BF89" s="58">
        <v>0.64639999999999997</v>
      </c>
      <c r="BG89" s="58">
        <v>0.9163</v>
      </c>
      <c r="BH89" s="58">
        <v>0.79830000000000001</v>
      </c>
      <c r="BI89" s="58">
        <v>0.44990000000000002</v>
      </c>
      <c r="BJ89" s="58">
        <v>3.9699999999999999E-2</v>
      </c>
      <c r="BK89" s="58">
        <v>254.73523940076373</v>
      </c>
      <c r="BL89" s="58">
        <v>254</v>
      </c>
      <c r="BM89" s="58">
        <v>0.42527244421380384</v>
      </c>
      <c r="BN89" s="58">
        <v>30.917747794499221</v>
      </c>
      <c r="BO89" s="58">
        <v>646.27009010330278</v>
      </c>
      <c r="BP89" s="58">
        <v>26.260999999999999</v>
      </c>
      <c r="BQ89" s="58">
        <v>78.793000000000006</v>
      </c>
      <c r="BR89" s="58">
        <v>7.1260000000000003</v>
      </c>
      <c r="BS89" s="58">
        <v>141.02145213396199</v>
      </c>
      <c r="BT89" s="58">
        <v>149.00353883404699</v>
      </c>
      <c r="BU89" s="58">
        <v>17.023654311789901</v>
      </c>
      <c r="BV89" s="58">
        <v>11.871425754289094</v>
      </c>
      <c r="BW89" s="58">
        <v>61.043771040000003</v>
      </c>
      <c r="BX89" s="58">
        <v>0.46508779093507552</v>
      </c>
      <c r="BY89" s="58">
        <v>7.5581395348837205E-2</v>
      </c>
      <c r="BZ89" s="58">
        <v>1.0947E-2</v>
      </c>
      <c r="CA89" s="58">
        <v>5.0483199999999999E-2</v>
      </c>
      <c r="CB89" s="58">
        <v>14.13</v>
      </c>
      <c r="CC89" s="58">
        <v>7.68</v>
      </c>
      <c r="CD89" s="58">
        <v>3.6746692797648209E-2</v>
      </c>
      <c r="CE89" s="58">
        <v>58.36329093015906</v>
      </c>
      <c r="CF89" s="58">
        <v>0.20291227562220887</v>
      </c>
      <c r="CG89" s="58">
        <v>28.049368466893402</v>
      </c>
      <c r="CH89" s="58">
        <v>6.4399265502166401</v>
      </c>
      <c r="CI89" s="58">
        <v>0.43321181142270482</v>
      </c>
      <c r="CJ89" s="58">
        <v>31.350202400899157</v>
      </c>
      <c r="CK89" s="58">
        <v>6.9965784064985992E-2</v>
      </c>
      <c r="CL89" s="58">
        <v>4.8563297471808129</v>
      </c>
      <c r="CM89" s="58">
        <v>6.028842696444209</v>
      </c>
      <c r="CN89" s="58">
        <v>57.393504386326761</v>
      </c>
      <c r="CO89" s="58">
        <v>72.197975964579371</v>
      </c>
      <c r="CP89" s="58">
        <v>5.082844506706069E-3</v>
      </c>
      <c r="CQ89" s="58">
        <v>0.1488794687903261</v>
      </c>
      <c r="CR89" s="58">
        <v>31.197918282747928</v>
      </c>
      <c r="CS89" s="58">
        <v>27.983000000000001</v>
      </c>
      <c r="CT89" s="58">
        <v>7.9454087256313824E-2</v>
      </c>
      <c r="CU89" s="58">
        <v>0.77</v>
      </c>
      <c r="CV89" s="58">
        <v>0.94599999999999995</v>
      </c>
      <c r="CW89" s="58">
        <v>0.36967483401599954</v>
      </c>
      <c r="CX89" s="58">
        <v>0</v>
      </c>
      <c r="CY89" s="58">
        <v>115.52338562999985</v>
      </c>
      <c r="CZ89" s="58">
        <v>1E-3</v>
      </c>
      <c r="DA89" s="58">
        <v>0.59</v>
      </c>
      <c r="DB89" s="58">
        <v>16.21</v>
      </c>
      <c r="DC89" s="58">
        <v>3.8018296305096828</v>
      </c>
      <c r="DD89" s="58">
        <v>1.9009148152548414</v>
      </c>
      <c r="DE89" s="58">
        <v>0.9504574076274207</v>
      </c>
      <c r="DF89" s="58">
        <v>210.05108708565996</v>
      </c>
    </row>
    <row r="90" spans="1:110" x14ac:dyDescent="0.35">
      <c r="A90" s="25" t="s">
        <v>233</v>
      </c>
      <c r="B90" s="68">
        <v>2021</v>
      </c>
      <c r="C90" s="58">
        <v>114.61616314008592</v>
      </c>
      <c r="D90" s="58">
        <v>71.544247127455392</v>
      </c>
      <c r="E90" s="58">
        <v>52.09122071050642</v>
      </c>
      <c r="F90" s="58">
        <v>0.19564361283289872</v>
      </c>
      <c r="G90" s="58">
        <v>2.5387363602841745E-2</v>
      </c>
      <c r="H90" s="58">
        <v>0.48635749707433423</v>
      </c>
      <c r="I90" s="58">
        <v>61.096746031746029</v>
      </c>
      <c r="J90" s="58">
        <v>94.25714987195208</v>
      </c>
      <c r="K90" s="58">
        <v>3.2227975941590811E-2</v>
      </c>
      <c r="L90" s="58">
        <v>35.125557355531882</v>
      </c>
      <c r="M90" s="58">
        <v>0.54039319008510589</v>
      </c>
      <c r="N90" s="58">
        <v>13.930135566638286</v>
      </c>
      <c r="O90" s="58">
        <v>0.58371801475232998</v>
      </c>
      <c r="P90" s="58">
        <v>343.22285714285715</v>
      </c>
      <c r="Q90" s="58">
        <v>0.58059914407988589</v>
      </c>
      <c r="R90" s="58">
        <v>64.86</v>
      </c>
      <c r="S90" s="58">
        <v>0.30777448738613788</v>
      </c>
      <c r="T90" s="58">
        <v>98.593436464263505</v>
      </c>
      <c r="U90" s="58">
        <v>436.95524097489499</v>
      </c>
      <c r="V90" s="58">
        <v>40.700000000000003</v>
      </c>
      <c r="W90" s="58">
        <v>47.142100592391024</v>
      </c>
      <c r="X90" s="58">
        <v>2.3600156306360467</v>
      </c>
      <c r="Y90" s="58">
        <v>0.7199317310509088</v>
      </c>
      <c r="Z90" s="58">
        <v>6.838976038965952</v>
      </c>
      <c r="AA90" s="58">
        <v>0.34237104725261513</v>
      </c>
      <c r="AB90" s="58">
        <v>0</v>
      </c>
      <c r="AC90" s="58">
        <v>232.00026915009201</v>
      </c>
      <c r="AD90" s="58">
        <v>251.85192545739599</v>
      </c>
      <c r="AE90" s="58">
        <v>113696</v>
      </c>
      <c r="AF90" s="58">
        <v>0.23619999999999999</v>
      </c>
      <c r="AG90" s="58">
        <v>5.8788285437337801E-2</v>
      </c>
      <c r="AH90" s="58">
        <v>13.9214619287534</v>
      </c>
      <c r="AI90" s="58">
        <v>0.26298031500000002</v>
      </c>
      <c r="AJ90" s="58">
        <v>0.53005204900000003</v>
      </c>
      <c r="AK90" s="58">
        <v>908.22699999999998</v>
      </c>
      <c r="AL90" s="58">
        <v>8.6560000000000006</v>
      </c>
      <c r="AM90" s="58">
        <v>0.66666666666666663</v>
      </c>
      <c r="AN90" s="58">
        <v>42.402485704170786</v>
      </c>
      <c r="AO90" s="58">
        <v>6.6795735124318301E-2</v>
      </c>
      <c r="AP90" s="58">
        <v>0.108349854733981</v>
      </c>
      <c r="AQ90" s="58">
        <v>0.34683493359113876</v>
      </c>
      <c r="AR90" s="58">
        <v>1.0468463752944255E-2</v>
      </c>
      <c r="AS90" s="58">
        <v>11.722086489038235</v>
      </c>
      <c r="AT90" s="58">
        <v>11.85</v>
      </c>
      <c r="AU90" s="58">
        <v>0.88552269766993097</v>
      </c>
      <c r="AV90" s="58">
        <v>0.86026767878545696</v>
      </c>
      <c r="AW90" s="58">
        <v>86.67</v>
      </c>
      <c r="AX90" s="58">
        <v>26.879679362128844</v>
      </c>
      <c r="AY90" s="58">
        <v>10.330073349633301</v>
      </c>
      <c r="AZ90" s="58">
        <v>103.46296634410564</v>
      </c>
      <c r="BA90" s="58">
        <v>76.8</v>
      </c>
      <c r="BB90" s="58">
        <v>17.87378914</v>
      </c>
      <c r="BC90" s="58">
        <v>5.0012823800000001</v>
      </c>
      <c r="BD90" s="58">
        <v>1.050565234</v>
      </c>
      <c r="BE90" s="58">
        <v>162.298088088893</v>
      </c>
      <c r="BF90" s="58">
        <v>0.5302</v>
      </c>
      <c r="BG90" s="58">
        <v>0.79870000000000008</v>
      </c>
      <c r="BH90" s="58">
        <v>0.69440000000000002</v>
      </c>
      <c r="BI90" s="58">
        <v>0.38</v>
      </c>
      <c r="BJ90" s="58">
        <v>1.4499999999999999E-2</v>
      </c>
      <c r="BK90" s="58">
        <v>252.10576261862192</v>
      </c>
      <c r="BL90" s="58">
        <v>255</v>
      </c>
      <c r="BM90" s="58">
        <v>0.56931114080913614</v>
      </c>
      <c r="BN90" s="58">
        <v>18.741465192564693</v>
      </c>
      <c r="BO90" s="58">
        <v>365.61760248641707</v>
      </c>
      <c r="BP90" s="58">
        <v>24.202000000000002</v>
      </c>
      <c r="BQ90" s="58">
        <v>69.369</v>
      </c>
      <c r="BR90" s="58">
        <v>3.87</v>
      </c>
      <c r="BS90" s="58">
        <v>139.885390563475</v>
      </c>
      <c r="BT90" s="58">
        <v>377.68529432990903</v>
      </c>
      <c r="BU90" s="58">
        <v>36.0653371502803</v>
      </c>
      <c r="BV90" s="58">
        <v>11.330049261083744</v>
      </c>
      <c r="BW90" s="58">
        <v>39.698331189999998</v>
      </c>
      <c r="BX90" s="58">
        <v>0.34518747584074216</v>
      </c>
      <c r="BY90" s="58">
        <v>3.9026998128842555E-2</v>
      </c>
      <c r="BZ90" s="58">
        <v>6.0672900000000002E-2</v>
      </c>
      <c r="CA90" s="58">
        <v>0.49033100000000002</v>
      </c>
      <c r="CB90" s="58">
        <v>4.0599999999999996</v>
      </c>
      <c r="CC90" s="58">
        <v>2.68</v>
      </c>
      <c r="CD90" s="58">
        <v>5.0206327372764786E-2</v>
      </c>
      <c r="CE90" s="58">
        <v>64.255156376214416</v>
      </c>
      <c r="CF90" s="58">
        <v>8.965274948566683E-2</v>
      </c>
      <c r="CG90" s="58">
        <v>13.926188575896999</v>
      </c>
      <c r="CH90" s="58">
        <v>8.7804791904727999</v>
      </c>
      <c r="CI90" s="58">
        <v>0.72083368949969817</v>
      </c>
      <c r="CJ90" s="58">
        <v>27.251973560687727</v>
      </c>
      <c r="CK90" s="58">
        <v>5.7665117299761259E-2</v>
      </c>
      <c r="CL90" s="58">
        <v>3.4565200111133025</v>
      </c>
      <c r="CM90" s="58">
        <v>2.9456683706870268</v>
      </c>
      <c r="CN90" s="58">
        <v>32.136313605088233</v>
      </c>
      <c r="CO90" s="58">
        <v>45.381317150986582</v>
      </c>
      <c r="CP90" s="58">
        <v>1.1208025386722513E-2</v>
      </c>
      <c r="CQ90" s="58">
        <v>0.31739728385420363</v>
      </c>
      <c r="CR90" s="58">
        <v>30.408408704922309</v>
      </c>
      <c r="CS90" s="58">
        <v>26.634</v>
      </c>
      <c r="CT90" s="58">
        <v>5.6049284615387711E-2</v>
      </c>
      <c r="CU90" s="58">
        <v>0.13100000000000001</v>
      </c>
      <c r="CV90" s="58">
        <v>0.21099999999999999</v>
      </c>
      <c r="CW90" s="58">
        <v>0.48034950229787193</v>
      </c>
      <c r="CX90" s="58">
        <v>0.18013106336170198</v>
      </c>
      <c r="CY90" s="58">
        <v>141.10266629999987</v>
      </c>
      <c r="CZ90" s="58">
        <v>4.0000000000000001E-3</v>
      </c>
      <c r="DA90" s="58">
        <v>0.57999999999999996</v>
      </c>
      <c r="DB90" s="58">
        <v>18.39</v>
      </c>
      <c r="DC90" s="58">
        <v>0</v>
      </c>
      <c r="DD90" s="58">
        <v>0</v>
      </c>
      <c r="DE90" s="58">
        <v>7.9804491273992761</v>
      </c>
      <c r="DF90" s="58">
        <v>171.2727158880306</v>
      </c>
    </row>
    <row r="91" spans="1:110" x14ac:dyDescent="0.35">
      <c r="A91" s="24" t="s">
        <v>234</v>
      </c>
      <c r="B91" s="68">
        <v>2021</v>
      </c>
      <c r="C91" s="58">
        <v>130.49123076589814</v>
      </c>
      <c r="D91" s="58">
        <v>71.745998082436031</v>
      </c>
      <c r="E91" s="58">
        <v>58.83582265255594</v>
      </c>
      <c r="F91" s="58">
        <v>0.23756276750097519</v>
      </c>
      <c r="G91" s="58">
        <v>3.1000229116418126E-2</v>
      </c>
      <c r="H91" s="58">
        <v>0.58569720081771315</v>
      </c>
      <c r="I91" s="58">
        <v>76.467749999999995</v>
      </c>
      <c r="J91" s="58">
        <v>95.905705494735784</v>
      </c>
      <c r="K91" s="58">
        <v>7.4770124213582839E-2</v>
      </c>
      <c r="L91" s="58">
        <v>35.616917788609882</v>
      </c>
      <c r="M91" s="58">
        <v>0.92752390074504909</v>
      </c>
      <c r="N91" s="58">
        <v>18.797817721766329</v>
      </c>
      <c r="O91" s="58">
        <v>0.58403930097796164</v>
      </c>
      <c r="P91" s="58">
        <v>522.44897959183675</v>
      </c>
      <c r="Q91" s="58">
        <v>0.64516129032258063</v>
      </c>
      <c r="R91" s="58">
        <v>57.76</v>
      </c>
      <c r="S91" s="58">
        <v>0.76042464449948111</v>
      </c>
      <c r="T91" s="58">
        <v>99.352597037522401</v>
      </c>
      <c r="U91" s="58">
        <v>420.68579950841502</v>
      </c>
      <c r="V91" s="58">
        <v>57.3</v>
      </c>
      <c r="W91" s="58">
        <v>55.083171068179816</v>
      </c>
      <c r="X91" s="58">
        <v>4.1130759996306221</v>
      </c>
      <c r="Y91" s="58">
        <v>0.56467709163570223</v>
      </c>
      <c r="Z91" s="58">
        <v>24.553536370376367</v>
      </c>
      <c r="AA91" s="58">
        <v>1.8334195216548159</v>
      </c>
      <c r="AB91" s="58">
        <v>0.56054416971809351</v>
      </c>
      <c r="AC91" s="58">
        <v>184.792551823487</v>
      </c>
      <c r="AD91" s="58">
        <v>166.93310220926699</v>
      </c>
      <c r="AE91" s="58">
        <v>380655</v>
      </c>
      <c r="AF91" s="58">
        <v>0.26119999999999999</v>
      </c>
      <c r="AG91" s="58">
        <v>9.8923443906265798E-2</v>
      </c>
      <c r="AH91" s="58">
        <v>19.0026117192598</v>
      </c>
      <c r="AI91" s="58">
        <v>0.32110199100000003</v>
      </c>
      <c r="AJ91" s="58">
        <v>0.67936757299999995</v>
      </c>
      <c r="AK91" s="58">
        <v>855.81899999999996</v>
      </c>
      <c r="AL91" s="58">
        <v>10.923999999999999</v>
      </c>
      <c r="AM91" s="58">
        <v>0.73333333333333328</v>
      </c>
      <c r="AN91" s="58">
        <v>178.23591375443476</v>
      </c>
      <c r="AO91" s="58">
        <v>0.12731783180527848</v>
      </c>
      <c r="AP91" s="58">
        <v>0.337247850373814</v>
      </c>
      <c r="AQ91" s="58">
        <v>0.40352016544340169</v>
      </c>
      <c r="AR91" s="58">
        <v>8.7078214896594616E-3</v>
      </c>
      <c r="AS91" s="58">
        <v>8.8107490037448173</v>
      </c>
      <c r="AT91" s="58">
        <v>11.8825</v>
      </c>
      <c r="AU91" s="58">
        <v>0.97770700636942698</v>
      </c>
      <c r="AV91" s="58">
        <v>0.99840319361277396</v>
      </c>
      <c r="AW91" s="58">
        <v>79.12</v>
      </c>
      <c r="AX91" s="58">
        <v>29.744519054378475</v>
      </c>
      <c r="AY91" s="58">
        <v>9.6955418629938404</v>
      </c>
      <c r="AZ91" s="58">
        <v>89.847259658580413</v>
      </c>
      <c r="BA91" s="58">
        <v>75.66</v>
      </c>
      <c r="BB91" s="58">
        <v>19.610879019999999</v>
      </c>
      <c r="BC91" s="58">
        <v>4.0055351730000002</v>
      </c>
      <c r="BD91" s="58">
        <v>1.0727507489999999</v>
      </c>
      <c r="BE91" s="58">
        <v>128.36930786311501</v>
      </c>
      <c r="BF91" s="58">
        <v>0.64419999999999999</v>
      </c>
      <c r="BG91" s="58">
        <v>0.91150000000000009</v>
      </c>
      <c r="BH91" s="58">
        <v>0.76090000000000002</v>
      </c>
      <c r="BI91" s="58">
        <v>0.41869999999999996</v>
      </c>
      <c r="BJ91" s="58">
        <v>3.2500000000000001E-2</v>
      </c>
      <c r="BK91" s="58">
        <v>258.12363318267967</v>
      </c>
      <c r="BL91" s="58">
        <v>261</v>
      </c>
      <c r="BM91" s="58">
        <v>0.52415790275872576</v>
      </c>
      <c r="BN91" s="58">
        <v>27.0656912056089</v>
      </c>
      <c r="BO91" s="58">
        <v>440.10774364340205</v>
      </c>
      <c r="BP91" s="58">
        <v>38.293999999999997</v>
      </c>
      <c r="BQ91" s="58">
        <v>109.36799999999999</v>
      </c>
      <c r="BR91" s="58">
        <v>9.9559999999999995</v>
      </c>
      <c r="BS91" s="58">
        <v>141.812583287959</v>
      </c>
      <c r="BT91" s="58">
        <v>345.18171963256702</v>
      </c>
      <c r="BU91" s="58">
        <v>8.5838991270611107</v>
      </c>
      <c r="BV91" s="58">
        <v>11.213279197516121</v>
      </c>
      <c r="BW91" s="58">
        <v>57.854028970000002</v>
      </c>
      <c r="BX91" s="58">
        <v>0.31979891724671305</v>
      </c>
      <c r="BY91" s="58">
        <v>7.3619631901840496E-2</v>
      </c>
      <c r="BZ91" s="58">
        <v>1.15219E-2</v>
      </c>
      <c r="CA91" s="58">
        <v>7.3138999999999999E-3</v>
      </c>
      <c r="CB91" s="58">
        <v>8.98</v>
      </c>
      <c r="CC91" s="58">
        <v>4.8899999999999997</v>
      </c>
      <c r="CD91" s="58">
        <v>4.0040419350764175E-2</v>
      </c>
      <c r="CE91" s="58">
        <v>55.039645593347785</v>
      </c>
      <c r="CF91" s="58">
        <v>0.2111864021084853</v>
      </c>
      <c r="CG91" s="58">
        <v>18.637342956867599</v>
      </c>
      <c r="CH91" s="58">
        <v>9.6318229754238907</v>
      </c>
      <c r="CI91" s="58">
        <v>0.69509321157941073</v>
      </c>
      <c r="CJ91" s="58">
        <v>32.929597666961108</v>
      </c>
      <c r="CK91" s="58">
        <v>4.8623201288059165E-2</v>
      </c>
      <c r="CL91" s="58">
        <v>5.3309165253110722</v>
      </c>
      <c r="CM91" s="58">
        <v>11.159911533431144</v>
      </c>
      <c r="CN91" s="58">
        <v>36.562667010670253</v>
      </c>
      <c r="CO91" s="58">
        <v>63.296445091498811</v>
      </c>
      <c r="CP91" s="58">
        <v>1.5366282511676661E-2</v>
      </c>
      <c r="CQ91" s="58">
        <v>0.33908502770297805</v>
      </c>
      <c r="CR91" s="58">
        <v>30.359925713936562</v>
      </c>
      <c r="CS91" s="58">
        <v>27.821000000000002</v>
      </c>
      <c r="CT91" s="58">
        <v>0.1034242743202235</v>
      </c>
      <c r="CU91" s="58">
        <v>8.5999999999999993E-2</v>
      </c>
      <c r="CV91" s="58">
        <v>0.34399999999999997</v>
      </c>
      <c r="CW91" s="58">
        <v>1.7932128747737612</v>
      </c>
      <c r="CX91" s="58">
        <v>0.37100956029801962</v>
      </c>
      <c r="CY91" s="58">
        <v>233.11767372058901</v>
      </c>
      <c r="CZ91" s="58">
        <v>2E-3</v>
      </c>
      <c r="DA91" s="58">
        <v>0.72</v>
      </c>
      <c r="DB91" s="58">
        <v>19.559999999999999</v>
      </c>
      <c r="DC91" s="58">
        <v>7.0271285491790403</v>
      </c>
      <c r="DD91" s="58">
        <v>2.5553194724287418</v>
      </c>
      <c r="DE91" s="58">
        <v>1.2776597362143709</v>
      </c>
      <c r="DF91" s="58">
        <v>394.15802862213337</v>
      </c>
    </row>
    <row r="92" spans="1:110" x14ac:dyDescent="0.35">
      <c r="A92" s="25" t="s">
        <v>235</v>
      </c>
      <c r="B92" s="68">
        <v>2021</v>
      </c>
      <c r="C92" s="58">
        <v>107.12036101418752</v>
      </c>
      <c r="D92" s="58">
        <v>79.979074520487003</v>
      </c>
      <c r="E92" s="58">
        <v>52.941504251547251</v>
      </c>
      <c r="F92" s="58">
        <v>0.12849922666798586</v>
      </c>
      <c r="G92" s="58">
        <v>1.5622337297161167E-2</v>
      </c>
      <c r="H92" s="58">
        <v>0.45275964267349655</v>
      </c>
      <c r="I92" s="58">
        <v>64.981923076923067</v>
      </c>
      <c r="J92" s="58">
        <v>99.452041089318939</v>
      </c>
      <c r="K92" s="58">
        <v>0.12615066691715199</v>
      </c>
      <c r="L92" s="58">
        <v>44.397793265238448</v>
      </c>
      <c r="M92" s="58">
        <v>0.27406045225455827</v>
      </c>
      <c r="N92" s="58">
        <v>22.74701753712834</v>
      </c>
      <c r="O92" s="58">
        <v>0.58851431475520921</v>
      </c>
      <c r="P92" s="58">
        <v>356.30769230769232</v>
      </c>
      <c r="Q92" s="58">
        <v>0.69325153374233128</v>
      </c>
      <c r="R92" s="58">
        <v>32.79</v>
      </c>
      <c r="S92" s="58">
        <v>0.64492859579860606</v>
      </c>
      <c r="T92" s="58">
        <v>87.902485574442593</v>
      </c>
      <c r="U92" s="58">
        <v>613.54581093362503</v>
      </c>
      <c r="V92" s="58">
        <v>41.61</v>
      </c>
      <c r="W92" s="58">
        <v>72.667128915296132</v>
      </c>
      <c r="X92" s="58">
        <v>1.065501306007635</v>
      </c>
      <c r="Y92" s="58">
        <v>0.96454836884782202</v>
      </c>
      <c r="Z92" s="58">
        <v>14.319658630300673</v>
      </c>
      <c r="AA92" s="58">
        <v>0.2099658428772353</v>
      </c>
      <c r="AB92" s="58">
        <v>0.39617224880382773</v>
      </c>
      <c r="AC92" s="58">
        <v>360.97519909026698</v>
      </c>
      <c r="AD92" s="58">
        <v>314.944155552496</v>
      </c>
      <c r="AE92" s="58">
        <v>10442</v>
      </c>
      <c r="AF92" s="58">
        <v>1.06E-2</v>
      </c>
      <c r="AG92" s="58">
        <v>4.71507438680005E-2</v>
      </c>
      <c r="AH92" s="58">
        <v>5.5479459601814298</v>
      </c>
      <c r="AI92" s="58">
        <v>0.201901793</v>
      </c>
      <c r="AJ92" s="58">
        <v>0.444581638</v>
      </c>
      <c r="AK92" s="58">
        <v>774.96900000000005</v>
      </c>
      <c r="AL92" s="58">
        <v>8.48</v>
      </c>
      <c r="AM92" s="58">
        <v>0.42857142857142855</v>
      </c>
      <c r="AN92" s="58">
        <v>1050.0836383542098</v>
      </c>
      <c r="AO92" s="58">
        <v>0.19182362768900163</v>
      </c>
      <c r="AP92" s="58">
        <v>0.11818674408777501</v>
      </c>
      <c r="AQ92" s="58">
        <v>0.30505448540657054</v>
      </c>
      <c r="AR92" s="58">
        <v>7.9677708146821846E-2</v>
      </c>
      <c r="AS92" s="58">
        <v>10.048277697528542</v>
      </c>
      <c r="AT92" s="58">
        <v>6.2307692307692308</v>
      </c>
      <c r="AU92" s="58">
        <v>0.96045764753111196</v>
      </c>
      <c r="AV92" s="58">
        <v>0.98052497883149903</v>
      </c>
      <c r="AW92" s="58">
        <v>80.78</v>
      </c>
      <c r="AX92" s="58">
        <v>44.878603430584107</v>
      </c>
      <c r="AY92" s="58">
        <v>9.3013194895089804</v>
      </c>
      <c r="AZ92" s="58">
        <v>91.596061369361124</v>
      </c>
      <c r="BA92" s="58">
        <v>74.13</v>
      </c>
      <c r="BB92" s="58">
        <v>17.652237710000001</v>
      </c>
      <c r="BC92" s="58">
        <v>4.0381511369999998</v>
      </c>
      <c r="BD92" s="58">
        <v>0.422597212</v>
      </c>
      <c r="BE92" s="58">
        <v>148.54076512197099</v>
      </c>
      <c r="BF92" s="58">
        <v>0.48430000000000001</v>
      </c>
      <c r="BG92" s="58">
        <v>0.81129999999999991</v>
      </c>
      <c r="BH92" s="58">
        <v>0.72120000000000006</v>
      </c>
      <c r="BI92" s="58">
        <v>0.37159999999999999</v>
      </c>
      <c r="BJ92" s="58">
        <v>5.3899999999999997E-2</v>
      </c>
      <c r="BK92" s="58">
        <v>242.76886493341789</v>
      </c>
      <c r="BL92" s="58">
        <v>254</v>
      </c>
      <c r="BM92" s="58">
        <v>0.55156950672645744</v>
      </c>
      <c r="BN92" s="58">
        <v>22.108464125560538</v>
      </c>
      <c r="BO92" s="58">
        <v>552.30939531462479</v>
      </c>
      <c r="BP92" s="58">
        <v>4.8650000000000002</v>
      </c>
      <c r="BQ92" s="58">
        <v>13.003</v>
      </c>
      <c r="BR92" s="58">
        <v>11.201000000000001</v>
      </c>
      <c r="BS92" s="58">
        <v>131.27900960827799</v>
      </c>
      <c r="BT92" s="58">
        <v>0</v>
      </c>
      <c r="BU92" s="58">
        <v>5.4884547069271798</v>
      </c>
      <c r="BV92" s="58">
        <v>2.3281596452328159</v>
      </c>
      <c r="BW92" s="58">
        <v>0</v>
      </c>
      <c r="BX92" s="58">
        <v>0.35554171855541716</v>
      </c>
      <c r="BY92" s="58">
        <v>2.7027027027027029E-2</v>
      </c>
      <c r="BZ92" s="58">
        <v>2.12573E-2</v>
      </c>
      <c r="CA92" s="58">
        <v>5.6648400000000002E-2</v>
      </c>
      <c r="CB92" s="58">
        <v>8.6</v>
      </c>
      <c r="CC92" s="58">
        <v>3.88</v>
      </c>
      <c r="CD92" s="58">
        <v>2.3689877961234746E-2</v>
      </c>
      <c r="CE92" s="58">
        <v>55.761529573309168</v>
      </c>
      <c r="CF92" s="58">
        <v>0.30200670158354859</v>
      </c>
      <c r="CG92" s="58">
        <v>29.0201253212071</v>
      </c>
      <c r="CH92" s="58">
        <v>9.1185758156237604</v>
      </c>
      <c r="CI92" s="58">
        <v>0.44720183862480756</v>
      </c>
      <c r="CJ92" s="58">
        <v>14.959390434922215</v>
      </c>
      <c r="CK92" s="58">
        <v>4.258428694467431E-2</v>
      </c>
      <c r="CL92" s="58">
        <v>1.945520496768377</v>
      </c>
      <c r="CM92" s="58">
        <v>0.33926672458542972</v>
      </c>
      <c r="CN92" s="58">
        <v>29.288415852623093</v>
      </c>
      <c r="CO92" s="58">
        <v>52.907400578049554</v>
      </c>
      <c r="CP92" s="58">
        <v>4.5601457991643413E-3</v>
      </c>
      <c r="CQ92" s="58">
        <v>0.18175813234960111</v>
      </c>
      <c r="CR92" s="58">
        <v>28.707706184912745</v>
      </c>
      <c r="CS92" s="58">
        <v>27.175000000000001</v>
      </c>
      <c r="CT92" s="58">
        <v>0.28594464272955478</v>
      </c>
      <c r="CU92" s="58">
        <v>0.70699999999999996</v>
      </c>
      <c r="CV92" s="58">
        <v>1</v>
      </c>
      <c r="CW92" s="58">
        <v>0</v>
      </c>
      <c r="CX92" s="58">
        <v>0</v>
      </c>
      <c r="CY92" s="58">
        <v>0</v>
      </c>
      <c r="CZ92" s="58">
        <v>2E-3</v>
      </c>
      <c r="DA92" s="58">
        <v>0</v>
      </c>
      <c r="DB92" s="58">
        <v>0</v>
      </c>
      <c r="DC92" s="58">
        <v>0</v>
      </c>
      <c r="DD92" s="58">
        <v>2.8267832055156195</v>
      </c>
      <c r="DE92" s="58">
        <v>0</v>
      </c>
      <c r="DF92" s="58">
        <v>90.457062576499823</v>
      </c>
    </row>
    <row r="93" spans="1:110" x14ac:dyDescent="0.35">
      <c r="A93" s="24" t="s">
        <v>236</v>
      </c>
      <c r="B93" s="68">
        <v>2021</v>
      </c>
      <c r="C93" s="58">
        <v>168.40528314511613</v>
      </c>
      <c r="D93" s="58">
        <v>82.125733642368886</v>
      </c>
      <c r="E93" s="58">
        <v>63.380069444444445</v>
      </c>
      <c r="F93" s="58">
        <v>0.34800010260598169</v>
      </c>
      <c r="G93" s="58">
        <v>2.9204854028417805E-2</v>
      </c>
      <c r="H93" s="58">
        <v>0.51055576421626958</v>
      </c>
      <c r="I93" s="58">
        <v>83.978369580821123</v>
      </c>
      <c r="J93" s="58">
        <v>99.822783779928173</v>
      </c>
      <c r="K93" s="58">
        <v>0.22895838463432652</v>
      </c>
      <c r="L93" s="58">
        <v>33.073026326490407</v>
      </c>
      <c r="M93" s="58">
        <v>0</v>
      </c>
      <c r="N93" s="58">
        <v>12.289430547548349</v>
      </c>
      <c r="O93" s="58">
        <v>0.64472631911767442</v>
      </c>
      <c r="P93" s="58">
        <v>462.2</v>
      </c>
      <c r="Q93" s="58">
        <v>0.46605196982397318</v>
      </c>
      <c r="R93" s="58">
        <v>98.91</v>
      </c>
      <c r="S93" s="58">
        <v>0.81711401505849401</v>
      </c>
      <c r="T93" s="58">
        <v>99.648786473416095</v>
      </c>
      <c r="U93" s="58">
        <v>505.70154962184102</v>
      </c>
      <c r="V93" s="58">
        <v>92.77</v>
      </c>
      <c r="W93" s="58">
        <v>30.933219595858464</v>
      </c>
      <c r="X93" s="58">
        <v>9.276964769647698</v>
      </c>
      <c r="Y93" s="58">
        <v>0.74865622809067522</v>
      </c>
      <c r="Z93" s="58">
        <v>47.842030213926456</v>
      </c>
      <c r="AA93" s="58">
        <v>14.347967479674798</v>
      </c>
      <c r="AB93" s="58">
        <v>0.35701873677848289</v>
      </c>
      <c r="AC93" s="58">
        <v>373.00433837224801</v>
      </c>
      <c r="AD93" s="58">
        <v>331.46243752203202</v>
      </c>
      <c r="AE93" s="58">
        <v>157165</v>
      </c>
      <c r="AF93" s="58">
        <v>0.15160000000000001</v>
      </c>
      <c r="AG93" s="58">
        <v>0.18259210922598099</v>
      </c>
      <c r="AH93" s="58">
        <v>11.6506834178292</v>
      </c>
      <c r="AI93" s="58">
        <v>0.39758348400000004</v>
      </c>
      <c r="AJ93" s="58">
        <v>0.73075957499999999</v>
      </c>
      <c r="AK93" s="58">
        <v>4874.4009999999998</v>
      </c>
      <c r="AL93" s="58">
        <v>36.689</v>
      </c>
      <c r="AM93" s="58">
        <v>0.66666666666666663</v>
      </c>
      <c r="AN93" s="58">
        <v>1.9773631379497749</v>
      </c>
      <c r="AO93" s="58">
        <v>0.1868872119946548</v>
      </c>
      <c r="AP93" s="58">
        <v>0.41620002056030803</v>
      </c>
      <c r="AQ93" s="58">
        <v>0.15137541340719141</v>
      </c>
      <c r="AR93" s="58">
        <v>1.1954992967651195E-2</v>
      </c>
      <c r="AS93" s="58">
        <v>32.963713345684532</v>
      </c>
      <c r="AT93" s="58">
        <v>16.5</v>
      </c>
      <c r="AU93" s="58">
        <v>0.954875518672199</v>
      </c>
      <c r="AV93" s="58">
        <v>0.92339285714285702</v>
      </c>
      <c r="AW93" s="58">
        <v>91.17</v>
      </c>
      <c r="AX93" s="58">
        <v>23.919259192669593</v>
      </c>
      <c r="AY93" s="58">
        <v>11.0456553755523</v>
      </c>
      <c r="AZ93" s="58">
        <v>37.453183520599254</v>
      </c>
      <c r="BA93" s="58">
        <v>75.39</v>
      </c>
      <c r="BB93" s="58">
        <v>23.804886450000001</v>
      </c>
      <c r="BC93" s="58">
        <v>6.586561691</v>
      </c>
      <c r="BD93" s="58">
        <v>3.7305746059999998</v>
      </c>
      <c r="BE93" s="58">
        <v>232.23409196470001</v>
      </c>
      <c r="BF93" s="58">
        <v>0.6976</v>
      </c>
      <c r="BG93" s="58">
        <v>0.93400000000000005</v>
      </c>
      <c r="BH93" s="58">
        <v>0.87849999999999995</v>
      </c>
      <c r="BI93" s="58">
        <v>0.53610000000000002</v>
      </c>
      <c r="BJ93" s="58">
        <v>3.9399999999999998E-2</v>
      </c>
      <c r="BK93" s="58">
        <v>259.66928986321903</v>
      </c>
      <c r="BL93" s="58">
        <v>254</v>
      </c>
      <c r="BM93" s="58">
        <v>0.58407543216343638</v>
      </c>
      <c r="BN93" s="58">
        <v>23.418543740178105</v>
      </c>
      <c r="BO93" s="58">
        <v>470.54433342956804</v>
      </c>
      <c r="BP93" s="58">
        <v>40.335999999999999</v>
      </c>
      <c r="BQ93" s="58">
        <v>133.977</v>
      </c>
      <c r="BR93" s="58">
        <v>22.683</v>
      </c>
      <c r="BS93" s="58">
        <v>144.59110847627699</v>
      </c>
      <c r="BT93" s="58">
        <v>427.44100607602098</v>
      </c>
      <c r="BU93" s="58">
        <v>50.176628514907399</v>
      </c>
      <c r="BV93" s="58">
        <v>22.780782691695833</v>
      </c>
      <c r="BW93" s="58">
        <v>73.611890070000001</v>
      </c>
      <c r="BX93" s="58">
        <v>0.51135371179039302</v>
      </c>
      <c r="BY93" s="58">
        <v>1.937984496124031E-2</v>
      </c>
      <c r="BZ93" s="58">
        <v>3.9438599999999997E-2</v>
      </c>
      <c r="CA93" s="58">
        <v>6.1670099999999999E-2</v>
      </c>
      <c r="CB93" s="58">
        <v>9.4700000000000006</v>
      </c>
      <c r="CC93" s="58">
        <v>5.79</v>
      </c>
      <c r="CD93" s="58">
        <v>5.8421379738968306E-2</v>
      </c>
      <c r="CE93" s="58">
        <v>53.586801122817832</v>
      </c>
      <c r="CF93" s="58">
        <v>0.23266103063630172</v>
      </c>
      <c r="CG93" s="58">
        <v>30.353327089924001</v>
      </c>
      <c r="CH93" s="58">
        <v>9.1823995103174205</v>
      </c>
      <c r="CI93" s="58">
        <v>0.42753761671488688</v>
      </c>
      <c r="CJ93" s="58">
        <v>29.052639014643283</v>
      </c>
      <c r="CK93" s="58">
        <v>0.12144915480105811</v>
      </c>
      <c r="CL93" s="58">
        <v>0.61295579044853277</v>
      </c>
      <c r="CM93" s="58">
        <v>12.548267898810034</v>
      </c>
      <c r="CN93" s="58">
        <v>32.993875600344573</v>
      </c>
      <c r="CO93" s="58">
        <v>79.129603625078175</v>
      </c>
      <c r="CP93" s="58">
        <v>2.1662914711005409E-2</v>
      </c>
      <c r="CQ93" s="58">
        <v>0.38807147109761092</v>
      </c>
      <c r="CR93" s="58">
        <v>29.697011463053606</v>
      </c>
      <c r="CS93" s="58">
        <v>27.626999999999999</v>
      </c>
      <c r="CT93" s="58">
        <v>0.13435256865244943</v>
      </c>
      <c r="CU93" s="58">
        <v>0.18</v>
      </c>
      <c r="CV93" s="58">
        <v>0.83299999999999996</v>
      </c>
      <c r="CW93" s="58">
        <v>1.0843615189013249</v>
      </c>
      <c r="CX93" s="58">
        <v>0</v>
      </c>
      <c r="CY93" s="58">
        <v>285.54853331068222</v>
      </c>
      <c r="CZ93" s="58">
        <v>2E-3</v>
      </c>
      <c r="DA93" s="58">
        <v>0.99</v>
      </c>
      <c r="DB93" s="58">
        <v>19.86</v>
      </c>
      <c r="DC93" s="58">
        <v>25.554206861304539</v>
      </c>
      <c r="DD93" s="58">
        <v>9.1265024504659085</v>
      </c>
      <c r="DE93" s="58">
        <v>10.951802940559089</v>
      </c>
      <c r="DF93" s="58">
        <v>658.93347692363864</v>
      </c>
    </row>
    <row r="94" spans="1:110" x14ac:dyDescent="0.35">
      <c r="A94" s="25" t="s">
        <v>237</v>
      </c>
      <c r="B94" s="68">
        <v>2021</v>
      </c>
      <c r="C94" s="58">
        <v>188.74564836858369</v>
      </c>
      <c r="D94" s="58">
        <v>74.700247280257415</v>
      </c>
      <c r="E94" s="58">
        <v>63.515368797636341</v>
      </c>
      <c r="F94" s="58">
        <v>0.34607821933952981</v>
      </c>
      <c r="G94" s="58">
        <v>3.1927608004917341E-2</v>
      </c>
      <c r="H94" s="58">
        <v>0.53586453877216345</v>
      </c>
      <c r="I94" s="58">
        <v>84.531071428571437</v>
      </c>
      <c r="J94" s="58">
        <v>92.255356811526681</v>
      </c>
      <c r="K94" s="58">
        <v>0.20620959584854215</v>
      </c>
      <c r="L94" s="58">
        <v>21.084797237995428</v>
      </c>
      <c r="M94" s="58">
        <v>0.10386599624628289</v>
      </c>
      <c r="N94" s="58">
        <v>11.632991579583685</v>
      </c>
      <c r="O94" s="58">
        <v>0.63599359755774387</v>
      </c>
      <c r="P94" s="58">
        <v>612.23469387755097</v>
      </c>
      <c r="Q94" s="58">
        <v>0.61227024341778435</v>
      </c>
      <c r="R94" s="58">
        <v>58.77</v>
      </c>
      <c r="S94" s="58">
        <v>0.77168791782750756</v>
      </c>
      <c r="T94" s="58">
        <v>99.768854498902897</v>
      </c>
      <c r="U94" s="58">
        <v>493.87562540987699</v>
      </c>
      <c r="V94" s="58">
        <v>49.3</v>
      </c>
      <c r="W94" s="58">
        <v>29.665167187900852</v>
      </c>
      <c r="X94" s="58">
        <v>6.8987922705313993</v>
      </c>
      <c r="Y94" s="58">
        <v>0.67231539511921856</v>
      </c>
      <c r="Z94" s="58">
        <v>21.736037034459621</v>
      </c>
      <c r="AA94" s="58">
        <v>5.054830917874396</v>
      </c>
      <c r="AB94" s="58">
        <v>0.4186935537821953</v>
      </c>
      <c r="AC94" s="58">
        <v>502.41204319834799</v>
      </c>
      <c r="AD94" s="58">
        <v>443.74634811309301</v>
      </c>
      <c r="AE94" s="58">
        <v>597568</v>
      </c>
      <c r="AF94" s="58">
        <v>6.7199999999999996E-2</v>
      </c>
      <c r="AG94" s="58">
        <v>0.18766397448428401</v>
      </c>
      <c r="AH94" s="58">
        <v>14.5980272875059</v>
      </c>
      <c r="AI94" s="58">
        <v>0.45144130799999999</v>
      </c>
      <c r="AJ94" s="58">
        <v>0.77874368599999999</v>
      </c>
      <c r="AK94" s="58">
        <v>3576.3580000000002</v>
      </c>
      <c r="AL94" s="58">
        <v>35.064999999999998</v>
      </c>
      <c r="AM94" s="58">
        <v>1</v>
      </c>
      <c r="AN94" s="58">
        <v>2.7855833155963299</v>
      </c>
      <c r="AO94" s="58">
        <v>0.26783398202781866</v>
      </c>
      <c r="AP94" s="58">
        <v>0.45800376326898901</v>
      </c>
      <c r="AQ94" s="58">
        <v>0.15176719112592113</v>
      </c>
      <c r="AR94" s="58">
        <v>7.3650984518262436E-3</v>
      </c>
      <c r="AS94" s="58">
        <v>11.042499887140412</v>
      </c>
      <c r="AT94" s="58">
        <v>6.6857142857142859</v>
      </c>
      <c r="AU94" s="58">
        <v>0.99047974612656298</v>
      </c>
      <c r="AV94" s="58">
        <v>0.98752193410021405</v>
      </c>
      <c r="AW94" s="58">
        <v>89.11</v>
      </c>
      <c r="AX94" s="58">
        <v>23.07401463185202</v>
      </c>
      <c r="AY94" s="58">
        <v>10.8576551449348</v>
      </c>
      <c r="AZ94" s="58">
        <v>40.338846308995564</v>
      </c>
      <c r="BA94" s="58">
        <v>76.83</v>
      </c>
      <c r="BB94" s="58">
        <v>27.396264179999999</v>
      </c>
      <c r="BC94" s="58">
        <v>8.0809355360000001</v>
      </c>
      <c r="BD94" s="58">
        <v>4.773494275</v>
      </c>
      <c r="BE94" s="58">
        <v>183.84281335592101</v>
      </c>
      <c r="BF94" s="58">
        <v>0.69779999999999998</v>
      </c>
      <c r="BG94" s="58">
        <v>0.95569999999999988</v>
      </c>
      <c r="BH94" s="58">
        <v>0.86250000000000004</v>
      </c>
      <c r="BI94" s="58">
        <v>0.50470000000000004</v>
      </c>
      <c r="BJ94" s="58">
        <v>4.99E-2</v>
      </c>
      <c r="BK94" s="58">
        <v>259.38986218173324</v>
      </c>
      <c r="BL94" s="58">
        <v>256</v>
      </c>
      <c r="BM94" s="58">
        <v>0.47812906019922047</v>
      </c>
      <c r="BN94" s="58">
        <v>22.811606756171503</v>
      </c>
      <c r="BO94" s="58">
        <v>389.7551516065414</v>
      </c>
      <c r="BP94" s="58">
        <v>42.604999999999997</v>
      </c>
      <c r="BQ94" s="58">
        <v>237.583</v>
      </c>
      <c r="BR94" s="58">
        <v>18.324000000000002</v>
      </c>
      <c r="BS94" s="58">
        <v>145.44991159436901</v>
      </c>
      <c r="BT94" s="58">
        <v>446.50138639699901</v>
      </c>
      <c r="BU94" s="58">
        <v>47.039634643614399</v>
      </c>
      <c r="BV94" s="58">
        <v>25.366759517177346</v>
      </c>
      <c r="BW94" s="58">
        <v>38.480521770000003</v>
      </c>
      <c r="BX94" s="58">
        <v>0.58413926499032887</v>
      </c>
      <c r="BY94" s="58">
        <v>0.13785154449054865</v>
      </c>
      <c r="BZ94" s="58">
        <v>2.4729899999999999E-2</v>
      </c>
      <c r="CA94" s="58">
        <v>3.9524200000000002E-2</v>
      </c>
      <c r="CB94" s="58">
        <v>8.83</v>
      </c>
      <c r="CC94" s="58">
        <v>7.69</v>
      </c>
      <c r="CD94" s="58">
        <v>6.7081417365431426E-2</v>
      </c>
      <c r="CE94" s="58">
        <v>58.831956991857069</v>
      </c>
      <c r="CF94" s="58">
        <v>0.14607105071929036</v>
      </c>
      <c r="CG94" s="58">
        <v>35.333631161114802</v>
      </c>
      <c r="CH94" s="58">
        <v>3.9948094082255698</v>
      </c>
      <c r="CI94" s="58">
        <v>0.3541443151516579</v>
      </c>
      <c r="CJ94" s="58">
        <v>31.081997844595787</v>
      </c>
      <c r="CK94" s="58">
        <v>7.4703835566986079E-2</v>
      </c>
      <c r="CL94" s="58">
        <v>2.0327977548637302</v>
      </c>
      <c r="CM94" s="58">
        <v>8.5971506944773228</v>
      </c>
      <c r="CN94" s="58">
        <v>28.099690639229728</v>
      </c>
      <c r="CO94" s="58">
        <v>81.274288296430186</v>
      </c>
      <c r="CP94" s="58">
        <v>2.7287730996574951E-2</v>
      </c>
      <c r="CQ94" s="58">
        <v>0.44223487388900024</v>
      </c>
      <c r="CR94" s="58">
        <v>30.494069038203332</v>
      </c>
      <c r="CS94" s="58">
        <v>27.975000000000001</v>
      </c>
      <c r="CT94" s="58">
        <v>0.18896986220335441</v>
      </c>
      <c r="CU94" s="58">
        <v>0.13800000000000001</v>
      </c>
      <c r="CV94" s="58">
        <v>0.21299999999999999</v>
      </c>
      <c r="CW94" s="58">
        <v>5.4010318048067107</v>
      </c>
      <c r="CX94" s="58">
        <v>0.20773199249256577</v>
      </c>
      <c r="CY94" s="58">
        <v>336.52582783795657</v>
      </c>
      <c r="CZ94" s="58">
        <v>3.0000000000000001E-3</v>
      </c>
      <c r="DA94" s="58">
        <v>0.93</v>
      </c>
      <c r="DB94" s="58">
        <v>30.23</v>
      </c>
      <c r="DC94" s="58">
        <v>25.196559409812593</v>
      </c>
      <c r="DD94" s="58">
        <v>12.598279704906297</v>
      </c>
      <c r="DE94" s="58">
        <v>19.947276199434967</v>
      </c>
      <c r="DF94" s="58">
        <v>1154.8423062830771</v>
      </c>
    </row>
    <row r="95" spans="1:110" x14ac:dyDescent="0.35">
      <c r="A95" s="24" t="s">
        <v>238</v>
      </c>
      <c r="B95" s="68">
        <v>2021</v>
      </c>
      <c r="C95" s="58">
        <v>133.03105163923166</v>
      </c>
      <c r="D95" s="58">
        <v>39.860803846085716</v>
      </c>
      <c r="E95" s="58">
        <v>61.20750000000001</v>
      </c>
      <c r="F95" s="58">
        <v>0.30304382808301916</v>
      </c>
      <c r="G95" s="58">
        <v>3.5239379418745345E-2</v>
      </c>
      <c r="H95" s="58">
        <v>0.70717651063104336</v>
      </c>
      <c r="I95" s="58">
        <v>78.518815676141244</v>
      </c>
      <c r="J95" s="58">
        <v>78.666169171544169</v>
      </c>
      <c r="K95" s="58">
        <v>0.26731333182946088</v>
      </c>
      <c r="L95" s="58">
        <v>61.391321205854794</v>
      </c>
      <c r="M95" s="58">
        <v>0</v>
      </c>
      <c r="N95" s="58">
        <v>21.002294096739796</v>
      </c>
      <c r="O95" s="58">
        <v>0.56645936544745445</v>
      </c>
      <c r="P95" s="58">
        <v>228.0952380952381</v>
      </c>
      <c r="Q95" s="58">
        <v>0.4358974358974359</v>
      </c>
      <c r="R95" s="58">
        <v>32.32</v>
      </c>
      <c r="S95" s="58" t="s">
        <v>369</v>
      </c>
      <c r="T95" s="58">
        <v>100</v>
      </c>
      <c r="U95" s="58">
        <v>442.97127897545732</v>
      </c>
      <c r="V95" s="58">
        <v>6.72</v>
      </c>
      <c r="W95" s="58">
        <v>73.184917121716367</v>
      </c>
      <c r="X95" s="58">
        <v>19.634167650531207</v>
      </c>
      <c r="Y95" s="58">
        <v>0.4525386313465784</v>
      </c>
      <c r="Z95" s="58">
        <v>35.801269831012313</v>
      </c>
      <c r="AA95" s="58">
        <v>16.326723025328342</v>
      </c>
      <c r="AB95" s="58">
        <v>2.9783030621919317E-2</v>
      </c>
      <c r="AC95" s="58" t="s">
        <v>280</v>
      </c>
      <c r="AD95" s="58" t="s">
        <v>369</v>
      </c>
      <c r="AE95" s="58">
        <v>701340</v>
      </c>
      <c r="AF95" s="58">
        <v>0.26819999999999999</v>
      </c>
      <c r="AG95" s="58">
        <v>6.5522870586728996E-2</v>
      </c>
      <c r="AH95" s="58">
        <v>1.68682605342632</v>
      </c>
      <c r="AI95" s="58">
        <v>0.36909531600000001</v>
      </c>
      <c r="AJ95" s="58">
        <v>0.77338454100000009</v>
      </c>
      <c r="AK95" s="58">
        <v>4070.145</v>
      </c>
      <c r="AL95" s="58">
        <v>14.404</v>
      </c>
      <c r="AM95" s="58">
        <v>0.33333333333333331</v>
      </c>
      <c r="AN95" s="58">
        <v>0</v>
      </c>
      <c r="AO95" s="58">
        <v>2.2490909090909089E-2</v>
      </c>
      <c r="AP95" s="58">
        <v>0.41342060638310762</v>
      </c>
      <c r="AQ95" s="58">
        <v>0.13046590033596162</v>
      </c>
      <c r="AR95" s="58">
        <v>5.2631578947368418E-2</v>
      </c>
      <c r="AS95" s="58">
        <v>54.264549486252044</v>
      </c>
      <c r="AT95" s="58">
        <v>1.5</v>
      </c>
      <c r="AU95" s="58">
        <v>0.90470723306544198</v>
      </c>
      <c r="AV95" s="58">
        <v>0.89331770222743301</v>
      </c>
      <c r="AW95" s="58">
        <v>90.9</v>
      </c>
      <c r="AX95" s="58">
        <v>191.61404001152331</v>
      </c>
      <c r="AY95" s="58">
        <v>15.8102766798419</v>
      </c>
      <c r="AZ95" s="58">
        <v>260.0780234070221</v>
      </c>
      <c r="BA95" s="58">
        <v>74.81</v>
      </c>
      <c r="BB95" s="58">
        <v>38.656640950000003</v>
      </c>
      <c r="BC95" s="58">
        <v>7.9270580180000003</v>
      </c>
      <c r="BD95" s="58">
        <v>1.6963251720000001</v>
      </c>
      <c r="BE95" s="58">
        <v>222.947429642315</v>
      </c>
      <c r="BF95" s="58">
        <v>0.73120000000000007</v>
      </c>
      <c r="BG95" s="58">
        <v>0.90969999999999995</v>
      </c>
      <c r="BH95" s="58">
        <v>0.82129999999999992</v>
      </c>
      <c r="BI95" s="58">
        <v>0.49969999999999998</v>
      </c>
      <c r="BJ95" s="58">
        <v>2.0799999999999999E-2</v>
      </c>
      <c r="BK95" s="58">
        <v>238</v>
      </c>
      <c r="BL95" s="58">
        <v>247</v>
      </c>
      <c r="BM95" s="58">
        <v>0.5300546448087432</v>
      </c>
      <c r="BN95" s="58">
        <v>30.907103825136613</v>
      </c>
      <c r="BO95" s="58">
        <v>1491.5216308852935</v>
      </c>
      <c r="BP95" s="58">
        <v>1.71</v>
      </c>
      <c r="BQ95" s="58">
        <v>12.804</v>
      </c>
      <c r="BR95" s="58">
        <v>27.257000000000001</v>
      </c>
      <c r="BS95" s="58">
        <v>128.35698924731199</v>
      </c>
      <c r="BT95" s="58">
        <v>663.05003013863802</v>
      </c>
      <c r="BU95" s="58">
        <v>3.7371910789632299</v>
      </c>
      <c r="BV95" s="58">
        <v>32.258064516129032</v>
      </c>
      <c r="BW95" s="58">
        <v>89.010989010000003</v>
      </c>
      <c r="BX95" s="58">
        <v>0.66183574879227058</v>
      </c>
      <c r="BY95" s="58">
        <v>0</v>
      </c>
      <c r="BZ95" s="58">
        <v>0.243614</v>
      </c>
      <c r="CA95" s="58">
        <v>2.2234E-2</v>
      </c>
      <c r="CB95" s="58">
        <v>17.899999999999999</v>
      </c>
      <c r="CC95" s="58">
        <v>15.21</v>
      </c>
      <c r="CD95" s="58">
        <v>7.8431372549019607E-2</v>
      </c>
      <c r="CE95" s="58">
        <v>61.594125426537538</v>
      </c>
      <c r="CF95" s="58">
        <v>0.21824695801955543</v>
      </c>
      <c r="CG95" s="58" t="s">
        <v>369</v>
      </c>
      <c r="CH95" s="58" t="s">
        <v>369</v>
      </c>
      <c r="CI95" s="58">
        <v>0.31264641285091377</v>
      </c>
      <c r="CJ95" s="58">
        <v>18.467286935251092</v>
      </c>
      <c r="CK95" s="58">
        <v>1.0032270414654598E-2</v>
      </c>
      <c r="CL95" s="58">
        <v>10.377511886016146</v>
      </c>
      <c r="CM95" s="58">
        <v>14.390244045266719</v>
      </c>
      <c r="CN95" s="58">
        <v>47.496060234634918</v>
      </c>
      <c r="CO95" s="58">
        <v>109.55174225179478</v>
      </c>
      <c r="CP95" s="58">
        <v>3.3692175003009672E-3</v>
      </c>
      <c r="CQ95" s="58">
        <v>0.26225009212712064</v>
      </c>
      <c r="CR95" s="58">
        <v>28.14294818472175</v>
      </c>
      <c r="CS95" s="58">
        <v>19.905000000000001</v>
      </c>
      <c r="CT95" s="58">
        <v>1.7024652085269074E-2</v>
      </c>
      <c r="CU95" s="58">
        <v>0.26700000000000002</v>
      </c>
      <c r="CV95" s="58">
        <v>0.246</v>
      </c>
      <c r="CW95" s="58">
        <v>0</v>
      </c>
      <c r="CX95" s="58">
        <v>0</v>
      </c>
      <c r="CY95" s="58">
        <v>96.933665061875985</v>
      </c>
      <c r="CZ95" s="58">
        <v>4.0000000000000001E-3</v>
      </c>
      <c r="DA95" s="58">
        <v>0</v>
      </c>
      <c r="DB95" s="58">
        <v>0</v>
      </c>
      <c r="DC95" s="58">
        <v>16.004609327486317</v>
      </c>
      <c r="DD95" s="58">
        <v>0</v>
      </c>
      <c r="DE95" s="58">
        <v>0</v>
      </c>
      <c r="DF95" s="58">
        <v>1984.5715566083034</v>
      </c>
    </row>
    <row r="96" spans="1:110" x14ac:dyDescent="0.35">
      <c r="A96" s="25" t="s">
        <v>239</v>
      </c>
      <c r="B96" s="68">
        <v>2021</v>
      </c>
      <c r="C96" s="58">
        <v>170.78362893929511</v>
      </c>
      <c r="D96" s="58">
        <v>68.849706229496434</v>
      </c>
      <c r="E96" s="58">
        <v>56.847260213424242</v>
      </c>
      <c r="F96" s="58">
        <v>0.36007694100883808</v>
      </c>
      <c r="G96" s="58">
        <v>2.312931431860183E-2</v>
      </c>
      <c r="H96" s="58">
        <v>0.57444163566636386</v>
      </c>
      <c r="I96" s="58">
        <v>77.313349371825694</v>
      </c>
      <c r="J96" s="58">
        <v>94.428537427937954</v>
      </c>
      <c r="K96" s="58">
        <v>8.4975319218373924E-2</v>
      </c>
      <c r="L96" s="58">
        <v>12.663175310926963</v>
      </c>
      <c r="M96" s="58">
        <v>4.3817215608743812E-2</v>
      </c>
      <c r="N96" s="58">
        <v>8.9387119841837386</v>
      </c>
      <c r="O96" s="58">
        <v>0.52611180350791864</v>
      </c>
      <c r="P96" s="58">
        <v>431.33956386292834</v>
      </c>
      <c r="Q96" s="58">
        <v>0.50583756345177666</v>
      </c>
      <c r="R96" s="58">
        <v>58.31</v>
      </c>
      <c r="S96" s="58">
        <v>0.89264805884054121</v>
      </c>
      <c r="T96" s="58">
        <v>99.330587133028203</v>
      </c>
      <c r="U96" s="58">
        <v>425.57146206508497</v>
      </c>
      <c r="V96" s="58">
        <v>50.48</v>
      </c>
      <c r="W96" s="58">
        <v>49.39120360633212</v>
      </c>
      <c r="X96" s="58">
        <v>3.6912925303729902</v>
      </c>
      <c r="Y96" s="58">
        <v>0.66071095891626219</v>
      </c>
      <c r="Z96" s="58">
        <v>26.750848301294184</v>
      </c>
      <c r="AA96" s="58">
        <v>1.9992468153387695</v>
      </c>
      <c r="AB96" s="58">
        <v>0.60827832467936649</v>
      </c>
      <c r="AC96" s="58">
        <v>318.985835528493</v>
      </c>
      <c r="AD96" s="58">
        <v>316.78696537818303</v>
      </c>
      <c r="AE96" s="58">
        <v>606608</v>
      </c>
      <c r="AF96" s="58">
        <v>0.19159999999999999</v>
      </c>
      <c r="AG96" s="58">
        <v>0.146767477644445</v>
      </c>
      <c r="AH96" s="58">
        <v>17.0551976815891</v>
      </c>
      <c r="AI96" s="58">
        <v>0.39957684399999999</v>
      </c>
      <c r="AJ96" s="58">
        <v>0.73688093300000002</v>
      </c>
      <c r="AK96" s="58">
        <v>2051.29</v>
      </c>
      <c r="AL96" s="58">
        <v>22.748000000000001</v>
      </c>
      <c r="AM96" s="58">
        <v>1.0487804878048781</v>
      </c>
      <c r="AN96" s="58">
        <v>30.401179179195374</v>
      </c>
      <c r="AO96" s="58">
        <v>0.26271504278834512</v>
      </c>
      <c r="AP96" s="58">
        <v>0.47548846671558698</v>
      </c>
      <c r="AQ96" s="58">
        <v>0.15670601395132872</v>
      </c>
      <c r="AR96" s="58">
        <v>3.355513848603765E-3</v>
      </c>
      <c r="AS96" s="58">
        <v>31.624857034832594</v>
      </c>
      <c r="AT96" s="58">
        <v>8.3390804597701145</v>
      </c>
      <c r="AU96" s="58">
        <v>0.89297231712379099</v>
      </c>
      <c r="AV96" s="58">
        <v>0.86423669558461702</v>
      </c>
      <c r="AW96" s="58">
        <v>89.23</v>
      </c>
      <c r="AX96" s="58">
        <v>23.283688127880616</v>
      </c>
      <c r="AY96" s="58">
        <v>6.6371681415929196</v>
      </c>
      <c r="AZ96" s="58">
        <v>73.024682342631806</v>
      </c>
      <c r="BA96" s="58">
        <v>78.44</v>
      </c>
      <c r="BB96" s="58">
        <v>35.383247859999997</v>
      </c>
      <c r="BC96" s="58">
        <v>7.5015280720000002</v>
      </c>
      <c r="BD96" s="58">
        <v>3.3412594289999999</v>
      </c>
      <c r="BE96" s="58">
        <v>189.59709193903399</v>
      </c>
      <c r="BF96" s="58">
        <v>0.6764</v>
      </c>
      <c r="BG96" s="58">
        <v>0.94579999999999997</v>
      </c>
      <c r="BH96" s="58">
        <v>0.84699999999999998</v>
      </c>
      <c r="BI96" s="58">
        <v>0.49959999999999999</v>
      </c>
      <c r="BJ96" s="58">
        <v>3.0099999999999998E-2</v>
      </c>
      <c r="BK96" s="58">
        <v>270.72616366366367</v>
      </c>
      <c r="BL96" s="58">
        <v>268</v>
      </c>
      <c r="BM96" s="58">
        <v>0.55030367045154471</v>
      </c>
      <c r="BN96" s="58">
        <v>21.25785582255083</v>
      </c>
      <c r="BO96" s="58">
        <v>517.88161923420034</v>
      </c>
      <c r="BP96" s="58">
        <v>37.036000000000001</v>
      </c>
      <c r="BQ96" s="58">
        <v>418.93299999999999</v>
      </c>
      <c r="BR96" s="58">
        <v>21.773</v>
      </c>
      <c r="BS96" s="58">
        <v>149.68856067899</v>
      </c>
      <c r="BT96" s="58">
        <v>543.73079211875699</v>
      </c>
      <c r="BU96" s="58">
        <v>36.622347580112702</v>
      </c>
      <c r="BV96" s="58">
        <v>28.459219295461757</v>
      </c>
      <c r="BW96" s="58">
        <v>64.842724029999999</v>
      </c>
      <c r="BX96" s="58">
        <v>0.50931490384615385</v>
      </c>
      <c r="BY96" s="58">
        <v>4.5454545454545456E-2</v>
      </c>
      <c r="BZ96" s="58">
        <v>1.2349600000000001E-2</v>
      </c>
      <c r="CA96" s="58">
        <v>4.0818E-3</v>
      </c>
      <c r="CB96" s="58">
        <v>10.72</v>
      </c>
      <c r="CC96" s="58">
        <v>7.98</v>
      </c>
      <c r="CD96" s="58">
        <v>5.6709528519617539E-2</v>
      </c>
      <c r="CE96" s="58">
        <v>60.789603496557355</v>
      </c>
      <c r="CF96" s="58">
        <v>0.17824106408189885</v>
      </c>
      <c r="CG96" s="58">
        <v>32.959187442896102</v>
      </c>
      <c r="CH96" s="58">
        <v>7.7152895576882399</v>
      </c>
      <c r="CI96" s="58">
        <v>0.45576015717483798</v>
      </c>
      <c r="CJ96" s="58">
        <v>23.279832427767822</v>
      </c>
      <c r="CK96" s="58">
        <v>4.545978983208343E-2</v>
      </c>
      <c r="CL96" s="58">
        <v>0.27573086702283311</v>
      </c>
      <c r="CM96" s="58">
        <v>3.7562004098111945</v>
      </c>
      <c r="CN96" s="58">
        <v>56.165298341422087</v>
      </c>
      <c r="CO96" s="58">
        <v>87.419976997690583</v>
      </c>
      <c r="CP96" s="58">
        <v>1.1799264651640945E-2</v>
      </c>
      <c r="CQ96" s="58">
        <v>0.25513423428056253</v>
      </c>
      <c r="CR96" s="58">
        <v>31.851168817674587</v>
      </c>
      <c r="CS96" s="58">
        <v>28.25</v>
      </c>
      <c r="CT96" s="58">
        <v>7.5557680296696905E-2</v>
      </c>
      <c r="CU96" s="58">
        <v>0.15</v>
      </c>
      <c r="CV96" s="58">
        <v>0.217</v>
      </c>
      <c r="CW96" s="58">
        <v>3.7682805423519676</v>
      </c>
      <c r="CX96" s="58">
        <v>0.3505377248699505</v>
      </c>
      <c r="CY96" s="58">
        <v>380.33343148389633</v>
      </c>
      <c r="CZ96" s="58">
        <v>1.6E-2</v>
      </c>
      <c r="DA96" s="58">
        <v>1.0900000000000001</v>
      </c>
      <c r="DB96" s="58">
        <v>19.36</v>
      </c>
      <c r="DC96" s="58">
        <v>14.748029909004655</v>
      </c>
      <c r="DD96" s="58">
        <v>4.0221899751830881</v>
      </c>
      <c r="DE96" s="58">
        <v>7.1505599558810449</v>
      </c>
      <c r="DF96" s="58">
        <v>736.95458545299016</v>
      </c>
    </row>
    <row r="97" spans="1:110" x14ac:dyDescent="0.35">
      <c r="A97" s="24" t="s">
        <v>240</v>
      </c>
      <c r="B97" s="68">
        <v>2021</v>
      </c>
      <c r="C97" s="58">
        <v>122.25012362490601</v>
      </c>
      <c r="D97" s="58">
        <v>76.325313866635454</v>
      </c>
      <c r="E97" s="58">
        <v>57.025750915750919</v>
      </c>
      <c r="F97" s="58">
        <v>0.20637097195291323</v>
      </c>
      <c r="G97" s="58">
        <v>3.3570196822585538E-2</v>
      </c>
      <c r="H97" s="58">
        <v>0.50637045147173054</v>
      </c>
      <c r="I97" s="58">
        <v>69.254230769230773</v>
      </c>
      <c r="J97" s="58">
        <v>98.138949715857748</v>
      </c>
      <c r="K97" s="58">
        <v>0.13624798795368398</v>
      </c>
      <c r="L97" s="58">
        <v>15.148136148081447</v>
      </c>
      <c r="M97" s="58">
        <v>0</v>
      </c>
      <c r="N97" s="58">
        <v>9.5727804824681364</v>
      </c>
      <c r="O97" s="58">
        <v>0.51721215185355918</v>
      </c>
      <c r="P97" s="58">
        <v>378.06521739130437</v>
      </c>
      <c r="Q97" s="58">
        <v>0.64041994750656173</v>
      </c>
      <c r="R97" s="58">
        <v>69.209999999999994</v>
      </c>
      <c r="S97" s="58">
        <v>0.92564559492837761</v>
      </c>
      <c r="T97" s="58">
        <v>93.092049581824696</v>
      </c>
      <c r="U97" s="58">
        <v>429.664801343612</v>
      </c>
      <c r="V97" s="58">
        <v>51.17</v>
      </c>
      <c r="W97" s="58">
        <v>38.200022722204224</v>
      </c>
      <c r="X97" s="58">
        <v>3.3263167536869109</v>
      </c>
      <c r="Y97" s="58">
        <v>0.79018764423050447</v>
      </c>
      <c r="Z97" s="58">
        <v>8.9310886039730182</v>
      </c>
      <c r="AA97" s="58">
        <v>0.77768617752129698</v>
      </c>
      <c r="AB97" s="58">
        <v>0.59587750294464081</v>
      </c>
      <c r="AC97" s="58">
        <v>339.20412997938098</v>
      </c>
      <c r="AD97" s="58">
        <v>301.24911671012001</v>
      </c>
      <c r="AE97" s="58">
        <v>21306</v>
      </c>
      <c r="AF97" s="58">
        <v>0.1104</v>
      </c>
      <c r="AG97" s="58">
        <v>5.6664054493941803E-2</v>
      </c>
      <c r="AH97" s="58">
        <v>16.136551416120799</v>
      </c>
      <c r="AI97" s="58">
        <v>0.19657754099999999</v>
      </c>
      <c r="AJ97" s="58">
        <v>0.48424301300000006</v>
      </c>
      <c r="AK97" s="58">
        <v>397.29700000000003</v>
      </c>
      <c r="AL97" s="58">
        <v>9.7959999999999994</v>
      </c>
      <c r="AM97" s="58">
        <v>0.64</v>
      </c>
      <c r="AN97" s="58">
        <v>3.3078873281190848</v>
      </c>
      <c r="AO97" s="58">
        <v>1.4390717820550885E-2</v>
      </c>
      <c r="AP97" s="58">
        <v>0.33894155626384098</v>
      </c>
      <c r="AQ97" s="58">
        <v>8.4721250068527737E-2</v>
      </c>
      <c r="AR97" s="58">
        <v>1.2024048096192385E-2</v>
      </c>
      <c r="AS97" s="58">
        <v>5.7447724309568304</v>
      </c>
      <c r="AT97" s="58">
        <v>15.053846153846154</v>
      </c>
      <c r="AU97" s="58">
        <v>0.99973024008632305</v>
      </c>
      <c r="AV97" s="58">
        <v>1</v>
      </c>
      <c r="AW97" s="58">
        <v>86.92</v>
      </c>
      <c r="AX97" s="58">
        <v>23.237613181712497</v>
      </c>
      <c r="AY97" s="58">
        <v>10.3590180218533</v>
      </c>
      <c r="AZ97" s="58">
        <v>80.840743734842363</v>
      </c>
      <c r="BA97" s="58">
        <v>76.33</v>
      </c>
      <c r="BB97" s="58">
        <v>16.068410310000001</v>
      </c>
      <c r="BC97" s="58">
        <v>4.2998386289999999</v>
      </c>
      <c r="BD97" s="58">
        <v>1.2682329590000001</v>
      </c>
      <c r="BE97" s="58">
        <v>210.60117061429901</v>
      </c>
      <c r="BF97" s="58">
        <v>0.6835</v>
      </c>
      <c r="BG97" s="58">
        <v>0.94940000000000002</v>
      </c>
      <c r="BH97" s="58">
        <v>0.76349999999999996</v>
      </c>
      <c r="BI97" s="58">
        <v>0.41899999999999998</v>
      </c>
      <c r="BJ97" s="58">
        <v>0.03</v>
      </c>
      <c r="BK97" s="58">
        <v>237</v>
      </c>
      <c r="BL97" s="58">
        <v>241</v>
      </c>
      <c r="BM97" s="58">
        <v>0.33283606829106582</v>
      </c>
      <c r="BN97" s="58">
        <v>25.753853804077572</v>
      </c>
      <c r="BO97" s="58">
        <v>443.60859884666996</v>
      </c>
      <c r="BP97" s="58">
        <v>25.582999999999998</v>
      </c>
      <c r="BQ97" s="58">
        <v>31.863</v>
      </c>
      <c r="BR97" s="58">
        <v>5.2960000000000003</v>
      </c>
      <c r="BS97" s="58">
        <v>135.49382716049399</v>
      </c>
      <c r="BT97" s="58">
        <v>238.47376788553299</v>
      </c>
      <c r="BU97" s="58">
        <v>6.5409947762888896</v>
      </c>
      <c r="BV97" s="58">
        <v>10.357815442561206</v>
      </c>
      <c r="BW97" s="58">
        <v>65.342652569999998</v>
      </c>
      <c r="BX97" s="58">
        <v>0.25863284002818887</v>
      </c>
      <c r="BY97" s="58">
        <v>3.245614035087719E-2</v>
      </c>
      <c r="BZ97" s="58">
        <v>1.9493E-2</v>
      </c>
      <c r="CA97" s="58">
        <v>5.0024100000000002E-2</v>
      </c>
      <c r="CB97" s="58">
        <v>4.47</v>
      </c>
      <c r="CC97" s="58">
        <v>2.74</v>
      </c>
      <c r="CD97" s="58">
        <v>4.309349749903809E-2</v>
      </c>
      <c r="CE97" s="58">
        <v>61.758316042602523</v>
      </c>
      <c r="CF97" s="58">
        <v>0.14118715461201048</v>
      </c>
      <c r="CG97" s="58">
        <v>17.141904433738301</v>
      </c>
      <c r="CH97" s="58">
        <v>9.7954647903429297</v>
      </c>
      <c r="CI97" s="58">
        <v>0.69105323208776226</v>
      </c>
      <c r="CJ97" s="58">
        <v>31.694530373837935</v>
      </c>
      <c r="CK97" s="58">
        <v>0.10774287425937665</v>
      </c>
      <c r="CL97" s="58">
        <v>5.1620217266089048</v>
      </c>
      <c r="CM97" s="58">
        <v>6.8876054484131028</v>
      </c>
      <c r="CN97" s="58">
        <v>29.7006316770563</v>
      </c>
      <c r="CO97" s="58">
        <v>34.811981116718215</v>
      </c>
      <c r="CP97" s="58">
        <v>5.7352664493392734E-3</v>
      </c>
      <c r="CQ97" s="58">
        <v>0.23503687989937683</v>
      </c>
      <c r="CR97" s="58">
        <v>29.148320883322597</v>
      </c>
      <c r="CS97" s="58">
        <v>28.347000000000001</v>
      </c>
      <c r="CT97" s="58">
        <v>0.48852793646375048</v>
      </c>
      <c r="CU97" s="58">
        <v>0.28899999999999998</v>
      </c>
      <c r="CV97" s="58">
        <v>0.98199999999999998</v>
      </c>
      <c r="CW97" s="58">
        <v>1.2623446790067872</v>
      </c>
      <c r="CX97" s="58">
        <v>0</v>
      </c>
      <c r="CY97" s="58">
        <v>173.57239336343324</v>
      </c>
      <c r="CZ97" s="58">
        <v>3.0000000000000001E-3</v>
      </c>
      <c r="DA97" s="58">
        <v>0.56999999999999995</v>
      </c>
      <c r="DB97" s="58">
        <v>30.84</v>
      </c>
      <c r="DC97" s="58">
        <v>1.0764448042162189</v>
      </c>
      <c r="DD97" s="58">
        <v>0</v>
      </c>
      <c r="DE97" s="58">
        <v>0</v>
      </c>
      <c r="DF97" s="58">
        <v>77.504025903567765</v>
      </c>
    </row>
    <row r="98" spans="1:110" x14ac:dyDescent="0.35">
      <c r="A98" s="25" t="s">
        <v>241</v>
      </c>
      <c r="B98" s="68">
        <v>2021</v>
      </c>
      <c r="C98" s="58">
        <v>134.29462751455495</v>
      </c>
      <c r="D98" s="58">
        <v>67.077970987243404</v>
      </c>
      <c r="E98" s="58">
        <v>54.234584467077923</v>
      </c>
      <c r="F98" s="58">
        <v>0.25698803067841824</v>
      </c>
      <c r="G98" s="58">
        <v>2.0920439873453735E-2</v>
      </c>
      <c r="H98" s="58">
        <v>0.5085908689138503</v>
      </c>
      <c r="I98" s="58">
        <v>68.281780746605079</v>
      </c>
      <c r="J98" s="58">
        <v>93.558366456438904</v>
      </c>
      <c r="K98" s="58">
        <v>0.1583805622580102</v>
      </c>
      <c r="L98" s="58">
        <v>16.90862989888787</v>
      </c>
      <c r="M98" s="58">
        <v>0.22151043535660964</v>
      </c>
      <c r="N98" s="58">
        <v>17.794671640314309</v>
      </c>
      <c r="O98" s="58">
        <v>0.52809525788620593</v>
      </c>
      <c r="P98" s="58">
        <v>381.19499999999999</v>
      </c>
      <c r="Q98" s="58">
        <v>0.69135802469135799</v>
      </c>
      <c r="R98" s="58">
        <v>58.33</v>
      </c>
      <c r="S98" s="58">
        <v>0.7783896800268103</v>
      </c>
      <c r="T98" s="58">
        <v>98.678975078892094</v>
      </c>
      <c r="U98" s="58">
        <v>479.43623068349899</v>
      </c>
      <c r="V98" s="58">
        <v>53.83</v>
      </c>
      <c r="W98" s="58">
        <v>68.341137884339062</v>
      </c>
      <c r="X98" s="58">
        <v>3.9282318988201337</v>
      </c>
      <c r="Y98" s="58">
        <v>0.91282128850330069</v>
      </c>
      <c r="Z98" s="58">
        <v>66.679071251046651</v>
      </c>
      <c r="AA98" s="58">
        <v>3.8326967150496571</v>
      </c>
      <c r="AB98" s="58">
        <v>0.34621176887471478</v>
      </c>
      <c r="AC98" s="58">
        <v>319.45816222009</v>
      </c>
      <c r="AD98" s="58">
        <v>292.65112026995502</v>
      </c>
      <c r="AE98" s="58">
        <v>29106</v>
      </c>
      <c r="AF98" s="58">
        <v>0.1168</v>
      </c>
      <c r="AG98" s="58">
        <v>0.113959798189638</v>
      </c>
      <c r="AH98" s="58">
        <v>16.334804157498802</v>
      </c>
      <c r="AI98" s="58">
        <v>0.32645870500000002</v>
      </c>
      <c r="AJ98" s="58">
        <v>0.67995855800000005</v>
      </c>
      <c r="AK98" s="58">
        <v>2697.386</v>
      </c>
      <c r="AL98" s="58">
        <v>43.884999999999998</v>
      </c>
      <c r="AM98" s="58">
        <v>1.1153846153846154</v>
      </c>
      <c r="AN98" s="58">
        <v>5.5518765592301316</v>
      </c>
      <c r="AO98" s="58">
        <v>0.12602562391605029</v>
      </c>
      <c r="AP98" s="58">
        <v>0.371639708742941</v>
      </c>
      <c r="AQ98" s="58">
        <v>0.19389642011661179</v>
      </c>
      <c r="AR98" s="58">
        <v>8.8919288645690833E-3</v>
      </c>
      <c r="AS98" s="58">
        <v>11.354262960070036</v>
      </c>
      <c r="AT98" s="58">
        <v>4.6106382978723399</v>
      </c>
      <c r="AU98" s="58">
        <v>0.97315168443253697</v>
      </c>
      <c r="AV98" s="58">
        <v>0.94520627542126701</v>
      </c>
      <c r="AW98" s="58">
        <v>88.86</v>
      </c>
      <c r="AX98" s="58">
        <v>23.030650862382075</v>
      </c>
      <c r="AY98" s="58">
        <v>9.1966966966966996</v>
      </c>
      <c r="AZ98" s="58">
        <v>87.884494664155682</v>
      </c>
      <c r="BA98" s="58">
        <v>76.73</v>
      </c>
      <c r="BB98" s="58">
        <v>21.43261627</v>
      </c>
      <c r="BC98" s="58">
        <v>4.9977265920000002</v>
      </c>
      <c r="BD98" s="58">
        <v>1.596286541</v>
      </c>
      <c r="BE98" s="58">
        <v>169.23397261245</v>
      </c>
      <c r="BF98" s="58">
        <v>0.72230000000000005</v>
      </c>
      <c r="BG98" s="58">
        <v>0.9758</v>
      </c>
      <c r="BH98" s="58">
        <v>0.85030000000000006</v>
      </c>
      <c r="BI98" s="58">
        <v>0.48770000000000002</v>
      </c>
      <c r="BJ98" s="58">
        <v>3.7000000000000005E-2</v>
      </c>
      <c r="BK98" s="58">
        <v>246.71335315877275</v>
      </c>
      <c r="BL98" s="58">
        <v>247.9721536043117</v>
      </c>
      <c r="BM98" s="58">
        <v>0.52635793407180032</v>
      </c>
      <c r="BN98" s="58">
        <v>23.001334578940344</v>
      </c>
      <c r="BO98" s="58">
        <v>442.02424804751985</v>
      </c>
      <c r="BP98" s="58">
        <v>23.638000000000002</v>
      </c>
      <c r="BQ98" s="58">
        <v>101.849</v>
      </c>
      <c r="BR98" s="58">
        <v>18.259</v>
      </c>
      <c r="BS98" s="58">
        <v>140.58958160924999</v>
      </c>
      <c r="BT98" s="58">
        <v>404.58794877838</v>
      </c>
      <c r="BU98" s="58">
        <v>39.080053421321402</v>
      </c>
      <c r="BV98" s="58">
        <v>14.426281542612285</v>
      </c>
      <c r="BW98" s="58">
        <v>54.006586169999999</v>
      </c>
      <c r="BX98" s="58">
        <v>0.43840074384007438</v>
      </c>
      <c r="BY98" s="58">
        <v>7.4296757569250596E-2</v>
      </c>
      <c r="BZ98" s="58">
        <v>1.9308599999999999E-2</v>
      </c>
      <c r="CA98" s="58">
        <v>5.20908E-2</v>
      </c>
      <c r="CB98" s="58">
        <v>8.4</v>
      </c>
      <c r="CC98" s="58">
        <v>4.82</v>
      </c>
      <c r="CD98" s="58">
        <v>3.4205231388329982E-2</v>
      </c>
      <c r="CE98" s="58">
        <v>56.142136026354208</v>
      </c>
      <c r="CF98" s="58">
        <v>0.22175480065347686</v>
      </c>
      <c r="CG98" s="58">
        <v>25.308910857859601</v>
      </c>
      <c r="CH98" s="58">
        <v>10.7018121277353</v>
      </c>
      <c r="CI98" s="58">
        <v>0.43975958807654586</v>
      </c>
      <c r="CJ98" s="58">
        <v>30.493267248408749</v>
      </c>
      <c r="CK98" s="58">
        <v>0.12996963349091925</v>
      </c>
      <c r="CL98" s="58">
        <v>2.544939753529385</v>
      </c>
      <c r="CM98" s="58">
        <v>11.444033122934687</v>
      </c>
      <c r="CN98" s="58">
        <v>50.810344507343977</v>
      </c>
      <c r="CO98" s="58">
        <v>75.964147956751361</v>
      </c>
      <c r="CP98" s="58">
        <v>9.6904398718089379E-3</v>
      </c>
      <c r="CQ98" s="58">
        <v>0.32626471989513783</v>
      </c>
      <c r="CR98" s="58">
        <v>30.732290912276842</v>
      </c>
      <c r="CS98" s="58">
        <v>26.271999999999998</v>
      </c>
      <c r="CT98" s="58">
        <v>1.6484299095032941E-2</v>
      </c>
      <c r="CU98" s="58">
        <v>0.29399999999999998</v>
      </c>
      <c r="CV98" s="58">
        <v>0.255</v>
      </c>
      <c r="CW98" s="58">
        <v>1.0337153649975117</v>
      </c>
      <c r="CX98" s="58">
        <v>0</v>
      </c>
      <c r="CY98" s="58">
        <v>165.39445839960189</v>
      </c>
      <c r="CZ98" s="58">
        <v>3.0000000000000001E-3</v>
      </c>
      <c r="DA98" s="58">
        <v>1.58</v>
      </c>
      <c r="DB98" s="58">
        <v>18.97</v>
      </c>
      <c r="DC98" s="58">
        <v>3.7444404420536608</v>
      </c>
      <c r="DD98" s="58">
        <v>1.4977761768214644</v>
      </c>
      <c r="DE98" s="58">
        <v>14.977761768214643</v>
      </c>
      <c r="DF98" s="58">
        <v>417.13066524477779</v>
      </c>
    </row>
    <row r="99" spans="1:110" x14ac:dyDescent="0.35">
      <c r="A99" s="24" t="s">
        <v>242</v>
      </c>
      <c r="B99" s="68">
        <v>2021</v>
      </c>
      <c r="C99" s="58">
        <v>200.64238835519856</v>
      </c>
      <c r="D99" s="58">
        <v>74.622172848242215</v>
      </c>
      <c r="E99" s="58">
        <v>66.103982795285845</v>
      </c>
      <c r="F99" s="58">
        <v>0.41829690350951443</v>
      </c>
      <c r="G99" s="58">
        <v>3.336502659107532E-2</v>
      </c>
      <c r="H99" s="58">
        <v>0.53798633438802934</v>
      </c>
      <c r="I99" s="58">
        <v>85.657162134448953</v>
      </c>
      <c r="J99" s="58">
        <v>98.214253254800866</v>
      </c>
      <c r="K99" s="58">
        <v>0.29373990096429503</v>
      </c>
      <c r="L99" s="58">
        <v>48.664699565312937</v>
      </c>
      <c r="M99" s="58">
        <v>0.50192291031488678</v>
      </c>
      <c r="N99" s="58">
        <v>23.153922080178038</v>
      </c>
      <c r="O99" s="58">
        <v>0.57687511904006095</v>
      </c>
      <c r="P99" s="58">
        <v>525.83101851851848</v>
      </c>
      <c r="Q99" s="58">
        <v>0.38549138504769653</v>
      </c>
      <c r="R99" s="58">
        <v>80.91</v>
      </c>
      <c r="S99" s="58">
        <v>0.78262696751611205</v>
      </c>
      <c r="T99" s="58">
        <v>99.407515888781703</v>
      </c>
      <c r="U99" s="58">
        <v>462.57900402405397</v>
      </c>
      <c r="V99" s="58">
        <v>77.28</v>
      </c>
      <c r="W99" s="58">
        <v>18.23595046850139</v>
      </c>
      <c r="X99" s="58">
        <v>3.7743450767841003</v>
      </c>
      <c r="Y99" s="58">
        <v>0.60259202527404154</v>
      </c>
      <c r="Z99" s="58">
        <v>17.258721388035482</v>
      </c>
      <c r="AA99" s="58">
        <v>3.5720852727164356</v>
      </c>
      <c r="AB99" s="58">
        <v>0.36267204650285206</v>
      </c>
      <c r="AC99" s="58">
        <v>330.28999249383202</v>
      </c>
      <c r="AD99" s="58">
        <v>317.59544138007197</v>
      </c>
      <c r="AE99" s="58">
        <v>1874335</v>
      </c>
      <c r="AF99" s="58">
        <v>0.39279999999999998</v>
      </c>
      <c r="AG99" s="58">
        <v>0.17362974974527201</v>
      </c>
      <c r="AH99" s="58">
        <v>18.354622159577801</v>
      </c>
      <c r="AI99" s="58">
        <v>0.47339745499999997</v>
      </c>
      <c r="AJ99" s="58">
        <v>0.80063696899999992</v>
      </c>
      <c r="AK99" s="58">
        <v>1926.614</v>
      </c>
      <c r="AL99" s="58">
        <v>29.6</v>
      </c>
      <c r="AM99" s="58">
        <v>1.0454545454545454</v>
      </c>
      <c r="AN99" s="58">
        <v>7.7323923330912736</v>
      </c>
      <c r="AO99" s="58">
        <v>0.25262237097661394</v>
      </c>
      <c r="AP99" s="58">
        <v>0.55139035197795805</v>
      </c>
      <c r="AQ99" s="58">
        <v>0.174062943863937</v>
      </c>
      <c r="AR99" s="58">
        <v>2.2465599550688009E-3</v>
      </c>
      <c r="AS99" s="58">
        <v>16.805483743117012</v>
      </c>
      <c r="AT99" s="58">
        <v>17.840476190476192</v>
      </c>
      <c r="AU99" s="58">
        <v>0.96064842818381302</v>
      </c>
      <c r="AV99" s="58">
        <v>0.96493845580007498</v>
      </c>
      <c r="AW99" s="58">
        <v>89.68</v>
      </c>
      <c r="AX99" s="58">
        <v>38.418313806923265</v>
      </c>
      <c r="AY99" s="58">
        <v>9.5824777549623494</v>
      </c>
      <c r="AZ99" s="58">
        <v>72.018640118618933</v>
      </c>
      <c r="BA99" s="58">
        <v>75.75</v>
      </c>
      <c r="BB99" s="58">
        <v>32.008896010000001</v>
      </c>
      <c r="BC99" s="58">
        <v>7.3194904330000004</v>
      </c>
      <c r="BD99" s="58">
        <v>3.422861202</v>
      </c>
      <c r="BE99" s="58">
        <v>183.70378517524901</v>
      </c>
      <c r="BF99" s="58">
        <v>0.5595</v>
      </c>
      <c r="BG99" s="58">
        <v>0.76709999999999989</v>
      </c>
      <c r="BH99" s="58">
        <v>0.72689999999999999</v>
      </c>
      <c r="BI99" s="58">
        <v>0.41950000000000004</v>
      </c>
      <c r="BJ99" s="58">
        <v>3.9199999999999999E-2</v>
      </c>
      <c r="BK99" s="58">
        <v>256.30778707458552</v>
      </c>
      <c r="BL99" s="58">
        <v>250</v>
      </c>
      <c r="BM99" s="58">
        <v>0.3612028506865983</v>
      </c>
      <c r="BN99" s="58">
        <v>26.952372675126021</v>
      </c>
      <c r="BO99" s="58">
        <v>254.60420680649418</v>
      </c>
      <c r="BP99" s="58">
        <v>30.707000000000001</v>
      </c>
      <c r="BQ99" s="58">
        <v>160.82499999999999</v>
      </c>
      <c r="BR99" s="58">
        <v>14.195</v>
      </c>
      <c r="BS99" s="58">
        <v>145.92994219529299</v>
      </c>
      <c r="BT99" s="58">
        <v>807.78153562344505</v>
      </c>
      <c r="BU99" s="58">
        <v>41.581462951057901</v>
      </c>
      <c r="BV99" s="58">
        <v>27.15552755294916</v>
      </c>
      <c r="BW99" s="58">
        <v>65.030421779999998</v>
      </c>
      <c r="BX99" s="58">
        <v>0.54888057251657807</v>
      </c>
      <c r="BY99" s="58">
        <v>5.0291262135922332E-2</v>
      </c>
      <c r="BZ99" s="58">
        <v>1.1934999999999999E-2</v>
      </c>
      <c r="CA99" s="58">
        <v>6.9854000000000001E-3</v>
      </c>
      <c r="CB99" s="58">
        <v>10.98</v>
      </c>
      <c r="CC99" s="58">
        <v>9.27</v>
      </c>
      <c r="CD99" s="58">
        <v>6.7310896367877376E-2</v>
      </c>
      <c r="CE99" s="58">
        <v>61.674113880755733</v>
      </c>
      <c r="CF99" s="58">
        <v>0.20916255088643157</v>
      </c>
      <c r="CG99" s="58">
        <v>34.148063316543002</v>
      </c>
      <c r="CH99" s="58">
        <v>12.9885103000437</v>
      </c>
      <c r="CI99" s="58">
        <v>0.40410245310076887</v>
      </c>
      <c r="CJ99" s="58">
        <v>22.368625852797919</v>
      </c>
      <c r="CK99" s="58">
        <v>9.6501017766692038E-2</v>
      </c>
      <c r="CL99" s="58">
        <v>4.7043386830705529</v>
      </c>
      <c r="CM99" s="58">
        <v>5.3356012597646441</v>
      </c>
      <c r="CN99" s="58">
        <v>46.148912347653287</v>
      </c>
      <c r="CO99" s="58">
        <v>80.685612735950485</v>
      </c>
      <c r="CP99" s="58">
        <v>2.4065280796643447E-2</v>
      </c>
      <c r="CQ99" s="58">
        <v>0.42869836199912603</v>
      </c>
      <c r="CR99" s="58">
        <v>32.326449168487628</v>
      </c>
      <c r="CS99" s="58">
        <v>29.53</v>
      </c>
      <c r="CT99" s="58">
        <v>0.18038099524468498</v>
      </c>
      <c r="CU99" s="58">
        <v>0.11600000000000001</v>
      </c>
      <c r="CV99" s="58">
        <v>2.7E-2</v>
      </c>
      <c r="CW99" s="58">
        <v>3.6880422540528639</v>
      </c>
      <c r="CX99" s="58">
        <v>0.37098649892839458</v>
      </c>
      <c r="CY99" s="58">
        <v>287.18719564103958</v>
      </c>
      <c r="CZ99" s="58">
        <v>5.0000000000000001E-3</v>
      </c>
      <c r="DA99" s="58">
        <v>1.1399999999999999</v>
      </c>
      <c r="DB99" s="58">
        <v>23.36</v>
      </c>
      <c r="DC99" s="58">
        <v>14.644641126412543</v>
      </c>
      <c r="DD99" s="58">
        <v>5.5472125478835395</v>
      </c>
      <c r="DE99" s="58">
        <v>7.7660975670369536</v>
      </c>
      <c r="DF99" s="58">
        <v>1271.6430044768224</v>
      </c>
    </row>
    <row r="100" spans="1:110" x14ac:dyDescent="0.35">
      <c r="A100" s="25" t="s">
        <v>243</v>
      </c>
      <c r="B100" s="68">
        <v>2021</v>
      </c>
      <c r="C100" s="58">
        <v>75.907273321146846</v>
      </c>
      <c r="D100" s="58">
        <v>59.515173744384143</v>
      </c>
      <c r="E100" s="58">
        <v>59.125350224009324</v>
      </c>
      <c r="F100" s="58">
        <v>7.6611184961343712E-2</v>
      </c>
      <c r="G100" s="58">
        <v>4.1964141105256113E-2</v>
      </c>
      <c r="H100" s="58">
        <v>0.45433335192939867</v>
      </c>
      <c r="I100" s="58">
        <v>76.441666666666663</v>
      </c>
      <c r="J100" s="58">
        <v>96.940973481168839</v>
      </c>
      <c r="K100" s="58">
        <v>1.2357120790855731E-3</v>
      </c>
      <c r="L100" s="58">
        <v>9.2618319903676962</v>
      </c>
      <c r="M100" s="58">
        <v>0</v>
      </c>
      <c r="N100" s="58">
        <v>6.9463739927757704</v>
      </c>
      <c r="O100" s="58">
        <v>0</v>
      </c>
      <c r="P100" s="58">
        <v>0</v>
      </c>
      <c r="Q100" s="58">
        <v>0</v>
      </c>
      <c r="R100" s="58">
        <v>99.56</v>
      </c>
      <c r="S100" s="58" t="s">
        <v>369</v>
      </c>
      <c r="T100" s="58">
        <v>49.340086047715801</v>
      </c>
      <c r="U100" s="58">
        <v>471.34006723064306</v>
      </c>
      <c r="V100" s="58">
        <v>99.56</v>
      </c>
      <c r="W100" s="58" t="s">
        <v>369</v>
      </c>
      <c r="X100" s="58" t="s">
        <v>369</v>
      </c>
      <c r="Y100" s="58" t="s">
        <v>369</v>
      </c>
      <c r="Z100" s="58">
        <v>4.8045753450032418</v>
      </c>
      <c r="AA100" s="58">
        <v>3.8330100674240329E-3</v>
      </c>
      <c r="AB100" s="58">
        <v>1</v>
      </c>
      <c r="AC100" s="58" t="s">
        <v>280</v>
      </c>
      <c r="AD100" s="58" t="s">
        <v>369</v>
      </c>
      <c r="AE100" s="58">
        <v>11270</v>
      </c>
      <c r="AF100" s="58">
        <v>4.4999999999999998E-2</v>
      </c>
      <c r="AG100" s="58">
        <v>2.21576288954541E-3</v>
      </c>
      <c r="AH100" s="58">
        <v>4.0081286846013802</v>
      </c>
      <c r="AI100" s="58">
        <v>0.11855972400000001</v>
      </c>
      <c r="AJ100" s="58">
        <v>0.19856341199999999</v>
      </c>
      <c r="AK100" s="58">
        <v>0</v>
      </c>
      <c r="AL100" s="58">
        <v>0</v>
      </c>
      <c r="AM100" s="58">
        <v>0.25</v>
      </c>
      <c r="AN100" s="58">
        <v>177.89027286439483</v>
      </c>
      <c r="AO100" s="58">
        <v>0.11678898451351066</v>
      </c>
      <c r="AP100" s="58">
        <v>0.38515978776826842</v>
      </c>
      <c r="AQ100" s="58">
        <v>6.8484652482358924E-2</v>
      </c>
      <c r="AR100" s="58">
        <v>0.25617647058823512</v>
      </c>
      <c r="AS100" s="58">
        <v>10.12452510474942</v>
      </c>
      <c r="AT100" s="58">
        <v>6.7666666666666666</v>
      </c>
      <c r="AU100" s="58">
        <v>0.89963280293757697</v>
      </c>
      <c r="AV100" s="58">
        <v>0.76679340937896101</v>
      </c>
      <c r="AW100" s="58">
        <v>36.270000000000003</v>
      </c>
      <c r="AX100" s="58">
        <v>165.34686114557246</v>
      </c>
      <c r="AY100" s="58">
        <v>8.9285714285714306</v>
      </c>
      <c r="AZ100" s="58">
        <v>0</v>
      </c>
      <c r="BA100" s="58">
        <v>64.5</v>
      </c>
      <c r="BB100" s="58">
        <v>10.524729349999999</v>
      </c>
      <c r="BC100" s="58">
        <v>1.532239833</v>
      </c>
      <c r="BD100" s="58">
        <v>0.35166160099999999</v>
      </c>
      <c r="BE100" s="58">
        <v>71.779197925349607</v>
      </c>
      <c r="BF100" s="58">
        <v>0.2263</v>
      </c>
      <c r="BG100" s="58">
        <v>0.55020000000000002</v>
      </c>
      <c r="BH100" s="58">
        <v>0.2999</v>
      </c>
      <c r="BI100" s="58">
        <v>0.1308</v>
      </c>
      <c r="BJ100" s="58">
        <v>3.04E-2</v>
      </c>
      <c r="BK100" s="58">
        <v>212</v>
      </c>
      <c r="BL100" s="58">
        <v>223</v>
      </c>
      <c r="BM100" s="58">
        <v>0.18258426966292135</v>
      </c>
      <c r="BN100" s="58">
        <v>26.876404494382022</v>
      </c>
      <c r="BO100" s="58">
        <v>1291.8854389154706</v>
      </c>
      <c r="BP100" s="58">
        <v>0.745</v>
      </c>
      <c r="BQ100" s="58">
        <v>42.134</v>
      </c>
      <c r="BR100" s="58">
        <v>2.1930000000000001</v>
      </c>
      <c r="BS100" s="58">
        <v>130.666666666667</v>
      </c>
      <c r="BT100" s="58">
        <v>0</v>
      </c>
      <c r="BU100" s="58">
        <v>0</v>
      </c>
      <c r="BV100" s="58">
        <v>2.8985507246376812</v>
      </c>
      <c r="BW100" s="58">
        <v>0</v>
      </c>
      <c r="BX100" s="58">
        <v>0.30693069306930693</v>
      </c>
      <c r="BY100" s="58">
        <v>2.564102564102564E-2</v>
      </c>
      <c r="BZ100" s="58">
        <v>0.56299068799999996</v>
      </c>
      <c r="CA100" s="58">
        <v>5.8105799999999999E-2</v>
      </c>
      <c r="CB100" s="58">
        <v>3.8</v>
      </c>
      <c r="CC100" s="58">
        <v>1.34</v>
      </c>
      <c r="CD100" s="58">
        <v>1.6666666666666666E-2</v>
      </c>
      <c r="CE100" s="58">
        <v>55.48854097121032</v>
      </c>
      <c r="CF100" s="58">
        <v>0.1719301683362027</v>
      </c>
      <c r="CG100" s="58">
        <v>40.308973879327098</v>
      </c>
      <c r="CH100" s="58">
        <v>3.52373392427678</v>
      </c>
      <c r="CI100" s="58">
        <v>0.53084482204371286</v>
      </c>
      <c r="CJ100" s="58">
        <v>12.934612220130665</v>
      </c>
      <c r="CK100" s="58">
        <v>9.0649272602219555E-3</v>
      </c>
      <c r="CL100" s="58">
        <v>5.0356764778380469</v>
      </c>
      <c r="CM100" s="58">
        <v>4.4474101417481986</v>
      </c>
      <c r="CN100" s="58">
        <v>21.917528926041083</v>
      </c>
      <c r="CO100" s="58">
        <v>26.143024618991795</v>
      </c>
      <c r="CP100" s="58">
        <v>9.3824893907356946E-3</v>
      </c>
      <c r="CQ100" s="58">
        <v>2.7323422413151097E-2</v>
      </c>
      <c r="CR100" s="58">
        <v>26.437145526138703</v>
      </c>
      <c r="CS100" s="58">
        <v>15.303000000000001</v>
      </c>
      <c r="CT100" s="58">
        <v>1.6580934407270289E-4</v>
      </c>
      <c r="CU100" s="58">
        <v>0.97699999999999998</v>
      </c>
      <c r="CV100" s="58">
        <v>0.97699999999999998</v>
      </c>
      <c r="CW100" s="58">
        <v>0</v>
      </c>
      <c r="CX100" s="58">
        <v>0</v>
      </c>
      <c r="CY100" s="58">
        <v>0</v>
      </c>
      <c r="CZ100" s="58">
        <v>2.2679999999999898E-2</v>
      </c>
      <c r="DA100" s="58">
        <v>0</v>
      </c>
      <c r="DB100" s="58">
        <v>0</v>
      </c>
      <c r="DC100" s="58">
        <v>0</v>
      </c>
      <c r="DD100" s="58">
        <v>0</v>
      </c>
      <c r="DE100" s="58">
        <v>0</v>
      </c>
      <c r="DF100" s="58">
        <v>0</v>
      </c>
    </row>
    <row r="101" spans="1:110" x14ac:dyDescent="0.35">
      <c r="A101" s="24" t="s">
        <v>244</v>
      </c>
      <c r="B101" s="68">
        <v>2021</v>
      </c>
      <c r="C101" s="58">
        <v>87.552656617878128</v>
      </c>
      <c r="D101" s="58">
        <v>62.279159843187813</v>
      </c>
      <c r="E101" s="58">
        <v>48.784166666666664</v>
      </c>
      <c r="F101" s="58">
        <v>0.13058207787624651</v>
      </c>
      <c r="G101" s="58">
        <v>4.2385440521609093E-2</v>
      </c>
      <c r="H101" s="58">
        <v>0.47110574097761426</v>
      </c>
      <c r="I101" s="58">
        <v>65.381249999999994</v>
      </c>
      <c r="J101" s="58">
        <v>95.321602882850101</v>
      </c>
      <c r="K101" s="58">
        <v>4.2305658381808567E-3</v>
      </c>
      <c r="L101" s="58">
        <v>14.757456856140838</v>
      </c>
      <c r="M101" s="58">
        <v>0</v>
      </c>
      <c r="N101" s="58">
        <v>9.5489426716205426</v>
      </c>
      <c r="O101" s="58">
        <v>0</v>
      </c>
      <c r="P101" s="58">
        <v>0</v>
      </c>
      <c r="Q101" s="58">
        <v>0</v>
      </c>
      <c r="R101" s="58">
        <v>33.9</v>
      </c>
      <c r="S101" s="58" t="s">
        <v>369</v>
      </c>
      <c r="T101" s="58">
        <v>39.252177908122498</v>
      </c>
      <c r="U101" s="58">
        <v>361.62902243710664</v>
      </c>
      <c r="V101" s="58">
        <v>7.41</v>
      </c>
      <c r="W101" s="58">
        <v>28.403764019584013</v>
      </c>
      <c r="X101" s="58">
        <v>3.2641008758803693E-2</v>
      </c>
      <c r="Y101" s="58">
        <v>0.48135696821515894</v>
      </c>
      <c r="Z101" s="58">
        <v>0</v>
      </c>
      <c r="AA101" s="58">
        <v>0</v>
      </c>
      <c r="AB101" s="58">
        <v>0</v>
      </c>
      <c r="AC101" s="58" t="s">
        <v>280</v>
      </c>
      <c r="AD101" s="58" t="s">
        <v>369</v>
      </c>
      <c r="AE101" s="58">
        <v>16325</v>
      </c>
      <c r="AF101" s="58">
        <v>1.24E-2</v>
      </c>
      <c r="AG101" s="58">
        <v>1.05335491279306E-2</v>
      </c>
      <c r="AH101" s="58">
        <v>1.4777066202661799</v>
      </c>
      <c r="AI101" s="58">
        <v>6.7020843100000005E-2</v>
      </c>
      <c r="AJ101" s="58">
        <v>0.18019220499999999</v>
      </c>
      <c r="AK101" s="58">
        <v>340.25200000000001</v>
      </c>
      <c r="AL101" s="58">
        <v>17.178999999999998</v>
      </c>
      <c r="AM101" s="58">
        <v>0.66666666666666663</v>
      </c>
      <c r="AN101" s="58">
        <v>1640.7600989980849</v>
      </c>
      <c r="AO101" s="58">
        <v>5.6917849818344912E-2</v>
      </c>
      <c r="AP101" s="58">
        <v>0.37466250347359603</v>
      </c>
      <c r="AQ101" s="58">
        <v>0.15083713301377011</v>
      </c>
      <c r="AR101" s="58">
        <v>0</v>
      </c>
      <c r="AS101" s="58">
        <v>3.8631101366196803</v>
      </c>
      <c r="AT101" s="58">
        <v>8.7750000000000004</v>
      </c>
      <c r="AU101" s="58">
        <v>0.931034482758621</v>
      </c>
      <c r="AV101" s="58">
        <v>0.68979131415679595</v>
      </c>
      <c r="AW101" s="58">
        <v>28.99</v>
      </c>
      <c r="AX101" s="58">
        <v>128.99758731995769</v>
      </c>
      <c r="AY101" s="58">
        <v>19.433647973348101</v>
      </c>
      <c r="AZ101" s="58">
        <v>326.79738562091507</v>
      </c>
      <c r="BA101" s="58">
        <v>65.930000000000007</v>
      </c>
      <c r="BB101" s="58">
        <v>15.75305305</v>
      </c>
      <c r="BC101" s="58">
        <v>2.1987645040000001</v>
      </c>
      <c r="BD101" s="58">
        <v>0.30459075400000002</v>
      </c>
      <c r="BE101" s="58">
        <v>72.9191985832841</v>
      </c>
      <c r="BF101" s="58">
        <v>0.35979999999999995</v>
      </c>
      <c r="BG101" s="58">
        <v>0.59189999999999998</v>
      </c>
      <c r="BH101" s="58">
        <v>0.25</v>
      </c>
      <c r="BI101" s="58">
        <v>8.7300000000000003E-2</v>
      </c>
      <c r="BJ101" s="58">
        <v>7.6299999999999993E-2</v>
      </c>
      <c r="BK101" s="58">
        <v>225</v>
      </c>
      <c r="BL101" s="58">
        <v>237</v>
      </c>
      <c r="BM101" s="58">
        <v>0.23854660347551343</v>
      </c>
      <c r="BN101" s="58">
        <v>32.894154818325433</v>
      </c>
      <c r="BO101" s="58">
        <v>626.67034095427414</v>
      </c>
      <c r="BP101" s="58">
        <v>1.353</v>
      </c>
      <c r="BQ101" s="58">
        <v>1.8080000000000001</v>
      </c>
      <c r="BR101" s="58">
        <v>3.42</v>
      </c>
      <c r="BS101" s="58">
        <v>126.777777777778</v>
      </c>
      <c r="BT101" s="58">
        <v>0</v>
      </c>
      <c r="BU101" s="58">
        <v>0</v>
      </c>
      <c r="BV101" s="58">
        <v>6.666666666666667</v>
      </c>
      <c r="BW101" s="58">
        <v>0</v>
      </c>
      <c r="BX101" s="58">
        <v>0.53974895397489542</v>
      </c>
      <c r="BY101" s="58">
        <v>1.1834319526627219E-2</v>
      </c>
      <c r="BZ101" s="58">
        <v>0.1869422</v>
      </c>
      <c r="CA101" s="58">
        <v>3.8528800000000002E-2</v>
      </c>
      <c r="CB101" s="58">
        <v>3.63</v>
      </c>
      <c r="CC101" s="58">
        <v>1.69</v>
      </c>
      <c r="CD101" s="58">
        <v>2.6178010471204188E-2</v>
      </c>
      <c r="CE101" s="58">
        <v>63.929406373530071</v>
      </c>
      <c r="CF101" s="58">
        <v>0.28116283096373779</v>
      </c>
      <c r="CG101" s="58">
        <v>27.382232807824099</v>
      </c>
      <c r="CH101" s="58">
        <v>8.0717374637964099</v>
      </c>
      <c r="CI101" s="58">
        <v>0.47721827488693164</v>
      </c>
      <c r="CJ101" s="58">
        <v>18.060680179093612</v>
      </c>
      <c r="CK101" s="58">
        <v>1.0234575961050207E-2</v>
      </c>
      <c r="CL101" s="58">
        <v>0.3169093053063371</v>
      </c>
      <c r="CM101" s="58">
        <v>7.1445733063156656</v>
      </c>
      <c r="CN101" s="58">
        <v>21.839080459770113</v>
      </c>
      <c r="CO101" s="58">
        <v>26.609195402298852</v>
      </c>
      <c r="CP101" s="58">
        <v>4.0496515908707512E-3</v>
      </c>
      <c r="CQ101" s="58">
        <v>0.10726654578039578</v>
      </c>
      <c r="CR101" s="58">
        <v>27.253069743770109</v>
      </c>
      <c r="CS101" s="58">
        <v>0</v>
      </c>
      <c r="CT101" s="58">
        <v>4.7617416324883949E-3</v>
      </c>
      <c r="CU101" s="58">
        <v>1</v>
      </c>
      <c r="CV101" s="58">
        <v>1</v>
      </c>
      <c r="CW101" s="58">
        <v>0</v>
      </c>
      <c r="CX101" s="58">
        <v>0</v>
      </c>
      <c r="CY101" s="58">
        <v>8.6808569742004931</v>
      </c>
      <c r="CZ101" s="58">
        <v>3.0000000000000001E-3</v>
      </c>
      <c r="DA101" s="58">
        <v>0</v>
      </c>
      <c r="DB101" s="58">
        <v>0</v>
      </c>
      <c r="DC101" s="58">
        <v>0</v>
      </c>
      <c r="DD101" s="58">
        <v>0</v>
      </c>
      <c r="DE101" s="58">
        <v>0</v>
      </c>
      <c r="DF101" s="58">
        <v>0</v>
      </c>
    </row>
    <row r="102" spans="1:110" x14ac:dyDescent="0.35">
      <c r="A102" s="24" t="s">
        <v>212</v>
      </c>
      <c r="B102" s="69">
        <v>2022</v>
      </c>
      <c r="C102" s="58">
        <v>122.90567721496957</v>
      </c>
      <c r="D102" s="58">
        <v>76.954873198093168</v>
      </c>
      <c r="E102" s="58">
        <v>54.034761904761908</v>
      </c>
      <c r="F102" s="58">
        <v>0.1318201380175438</v>
      </c>
      <c r="G102" s="58">
        <v>3.462074521717165E-2</v>
      </c>
      <c r="H102" s="58">
        <v>0.50928000694455355</v>
      </c>
      <c r="I102" s="58">
        <v>66.444999999999993</v>
      </c>
      <c r="J102" s="58">
        <v>94.404236310618671</v>
      </c>
      <c r="K102" s="58">
        <v>1.4044943820224719E-3</v>
      </c>
      <c r="L102" s="58">
        <v>29.207384600406471</v>
      </c>
      <c r="M102" s="58">
        <v>0</v>
      </c>
      <c r="N102" s="58">
        <v>4.8678974334010778</v>
      </c>
      <c r="O102" s="58">
        <v>0</v>
      </c>
      <c r="P102" s="58">
        <v>0</v>
      </c>
      <c r="Q102" s="58">
        <v>0</v>
      </c>
      <c r="R102" s="58">
        <v>63.12</v>
      </c>
      <c r="S102" s="58" t="s">
        <v>369</v>
      </c>
      <c r="T102" s="58">
        <v>83.168203288984799</v>
      </c>
      <c r="U102" s="58">
        <v>498.06391104893913</v>
      </c>
      <c r="V102" s="58">
        <v>63.12</v>
      </c>
      <c r="W102" s="58">
        <v>20.190821579389318</v>
      </c>
      <c r="X102" s="58">
        <v>1.5128801349564581E-2</v>
      </c>
      <c r="Y102" s="58">
        <v>0.29305044903863547</v>
      </c>
      <c r="Z102" s="58">
        <v>11.50040768641005</v>
      </c>
      <c r="AA102" s="58">
        <v>8.6171522363561754E-3</v>
      </c>
      <c r="AB102" s="58">
        <v>0.28042328042328041</v>
      </c>
      <c r="AC102" s="58" t="s">
        <v>280</v>
      </c>
      <c r="AD102" s="58" t="s">
        <v>369</v>
      </c>
      <c r="AE102" s="58">
        <v>140804</v>
      </c>
      <c r="AF102" s="58">
        <v>0.218</v>
      </c>
      <c r="AG102" s="58">
        <v>1.8798582302952199E-2</v>
      </c>
      <c r="AH102" s="58">
        <v>1.76396612185053</v>
      </c>
      <c r="AI102" s="58">
        <v>0.108724526</v>
      </c>
      <c r="AJ102" s="58">
        <v>0.308641575</v>
      </c>
      <c r="AK102" s="58">
        <v>1391.348</v>
      </c>
      <c r="AL102" s="58">
        <v>0</v>
      </c>
      <c r="AM102" s="58">
        <v>0.3</v>
      </c>
      <c r="AN102" s="58">
        <v>103.54545454545456</v>
      </c>
      <c r="AO102" s="58">
        <v>0.20555056429243193</v>
      </c>
      <c r="AP102" s="58">
        <v>0.3623360406189573</v>
      </c>
      <c r="AQ102" s="58">
        <v>0.2303962804295033</v>
      </c>
      <c r="AR102" s="58">
        <v>0.26568265682656828</v>
      </c>
      <c r="AS102" s="58">
        <v>5.9400990033800571</v>
      </c>
      <c r="AT102" s="58">
        <v>10.15</v>
      </c>
      <c r="AU102" s="58">
        <v>0.73288029273392596</v>
      </c>
      <c r="AV102" s="58">
        <v>0.61375387797311276</v>
      </c>
      <c r="AW102" s="58">
        <v>52.61</v>
      </c>
      <c r="AX102" s="58">
        <v>220.8373372725917</v>
      </c>
      <c r="AY102" s="58">
        <v>15.5440414507772</v>
      </c>
      <c r="AZ102" s="58">
        <v>264.78375992939101</v>
      </c>
      <c r="BA102" s="58">
        <v>72.7</v>
      </c>
      <c r="BB102" s="58">
        <v>29.651777670000001</v>
      </c>
      <c r="BC102" s="58">
        <v>6.0060844250000001</v>
      </c>
      <c r="BD102" s="58">
        <v>0.80951572699999996</v>
      </c>
      <c r="BE102" s="58">
        <v>279.90410242056203</v>
      </c>
      <c r="BF102" s="58">
        <v>0.50159999999999993</v>
      </c>
      <c r="BG102" s="58">
        <v>0.79549999999999998</v>
      </c>
      <c r="BH102" s="58">
        <v>0.60209999999999997</v>
      </c>
      <c r="BI102" s="58">
        <v>0.30420000000000003</v>
      </c>
      <c r="BJ102" s="58">
        <v>2.3700000000000002E-2</v>
      </c>
      <c r="BK102" s="58">
        <v>218</v>
      </c>
      <c r="BL102" s="58">
        <v>225</v>
      </c>
      <c r="BM102" s="58">
        <v>0.20849933598937584</v>
      </c>
      <c r="BN102" s="58">
        <v>28.524568393094288</v>
      </c>
      <c r="BO102" s="58">
        <v>331.00756850510516</v>
      </c>
      <c r="BP102" s="58">
        <v>3.984</v>
      </c>
      <c r="BQ102" s="58">
        <v>65.861000000000004</v>
      </c>
      <c r="BR102" s="58">
        <v>8.2469999999999999</v>
      </c>
      <c r="BS102" s="58">
        <v>133.333</v>
      </c>
      <c r="BT102" s="58">
        <v>893.74379344587896</v>
      </c>
      <c r="BU102" s="58">
        <v>5.9582919563058603</v>
      </c>
      <c r="BV102" s="58">
        <v>0</v>
      </c>
      <c r="BW102" s="58">
        <v>0</v>
      </c>
      <c r="BX102" s="58">
        <v>0.30461538461538462</v>
      </c>
      <c r="BY102" s="58">
        <v>0.13101602233409138</v>
      </c>
      <c r="BZ102" s="58">
        <v>0.29282249999999999</v>
      </c>
      <c r="CA102" s="58">
        <v>2.8667499999999999E-2</v>
      </c>
      <c r="CB102" s="58">
        <v>6.21</v>
      </c>
      <c r="CC102" s="58">
        <v>3.8650825213760189</v>
      </c>
      <c r="CD102" s="58">
        <v>2.8938906752411574E-2</v>
      </c>
      <c r="CE102" s="58">
        <v>58.487085044232991</v>
      </c>
      <c r="CF102" s="58">
        <v>0.11235235426297052</v>
      </c>
      <c r="CG102" s="58">
        <v>36.903476550243397</v>
      </c>
      <c r="CH102" s="58">
        <v>1.01841578098818</v>
      </c>
      <c r="CI102" s="58">
        <v>0.46095026372170572</v>
      </c>
      <c r="CJ102" s="58">
        <v>23.614223443227132</v>
      </c>
      <c r="CK102" s="58">
        <v>3.1964992843932213E-2</v>
      </c>
      <c r="CL102" s="58">
        <v>4.0547810014557317</v>
      </c>
      <c r="CM102" s="58">
        <v>13.430878579331196</v>
      </c>
      <c r="CN102" s="58">
        <v>37.855844942459115</v>
      </c>
      <c r="CO102" s="58">
        <v>45.896426408237431</v>
      </c>
      <c r="CP102" s="58">
        <v>1.9922763591782352E-3</v>
      </c>
      <c r="CQ102" s="58">
        <v>0.26513564875329643</v>
      </c>
      <c r="CR102" s="58">
        <v>27.367558994269675</v>
      </c>
      <c r="CS102" s="58">
        <v>0</v>
      </c>
      <c r="CT102" s="58">
        <v>3.0774811613427751E-6</v>
      </c>
      <c r="CU102" s="58">
        <v>1</v>
      </c>
      <c r="CV102" s="58">
        <v>1</v>
      </c>
      <c r="CW102" s="58">
        <v>4.8678974334010778</v>
      </c>
      <c r="CX102" s="58">
        <v>0</v>
      </c>
      <c r="CY102" s="58">
        <v>267.73435883705929</v>
      </c>
      <c r="CZ102" s="58">
        <v>8.0000000000000002E-3</v>
      </c>
      <c r="DA102" s="58">
        <v>1.1000000000000001</v>
      </c>
      <c r="DB102" s="58">
        <v>49.46119999999997</v>
      </c>
      <c r="DC102" s="58">
        <v>0</v>
      </c>
      <c r="DD102" s="58">
        <v>0</v>
      </c>
      <c r="DE102" s="58">
        <v>0</v>
      </c>
      <c r="DF102" s="58">
        <v>323.09374689332935</v>
      </c>
    </row>
    <row r="103" spans="1:110" x14ac:dyDescent="0.35">
      <c r="A103" s="25" t="s">
        <v>213</v>
      </c>
      <c r="B103" s="69">
        <v>2022</v>
      </c>
      <c r="C103" s="58">
        <v>206.50358748367722</v>
      </c>
      <c r="D103" s="58">
        <v>69.434145966159818</v>
      </c>
      <c r="E103" s="58">
        <v>70.939763600725996</v>
      </c>
      <c r="F103" s="58">
        <v>0.37181602071241032</v>
      </c>
      <c r="G103" s="58">
        <v>2.8250813378503603E-2</v>
      </c>
      <c r="H103" s="58">
        <v>0.58082886869746431</v>
      </c>
      <c r="I103" s="58">
        <v>81.120474437086102</v>
      </c>
      <c r="J103" s="58">
        <v>95.93514757820769</v>
      </c>
      <c r="K103" s="58">
        <v>0.13534321664382709</v>
      </c>
      <c r="L103" s="58">
        <v>32.544286767944961</v>
      </c>
      <c r="M103" s="58">
        <v>0.46088300128199811</v>
      </c>
      <c r="N103" s="58">
        <v>19.461156408972112</v>
      </c>
      <c r="O103" s="58">
        <v>0.47670844281163532</v>
      </c>
      <c r="P103" s="58">
        <v>354.70242214532874</v>
      </c>
      <c r="Q103" s="58">
        <v>0.51019111957965235</v>
      </c>
      <c r="R103" s="58">
        <v>80.099999999999994</v>
      </c>
      <c r="S103" s="58">
        <v>0.67705619689721741</v>
      </c>
      <c r="T103" s="58">
        <v>99.674771088396298</v>
      </c>
      <c r="U103" s="58">
        <v>445.05055621392302</v>
      </c>
      <c r="V103" s="58">
        <v>74.03</v>
      </c>
      <c r="W103" s="58">
        <v>24.822490912056239</v>
      </c>
      <c r="X103" s="58">
        <v>2.6246857511161417</v>
      </c>
      <c r="Y103" s="58">
        <v>0.77470609842951221</v>
      </c>
      <c r="Z103" s="58">
        <v>22.093303830874369</v>
      </c>
      <c r="AA103" s="58">
        <v>2.3361063950198071</v>
      </c>
      <c r="AB103" s="58">
        <v>0.75086134730869336</v>
      </c>
      <c r="AC103" s="58">
        <v>438.17817169516098</v>
      </c>
      <c r="AD103" s="58">
        <v>398.00590145746099</v>
      </c>
      <c r="AE103" s="58">
        <v>8342277</v>
      </c>
      <c r="AF103" s="58">
        <v>0.5726</v>
      </c>
      <c r="AG103" s="58">
        <v>0.19803374698446999</v>
      </c>
      <c r="AH103" s="58">
        <v>32.056882481522997</v>
      </c>
      <c r="AI103" s="58">
        <v>0.42085284000000001</v>
      </c>
      <c r="AJ103" s="58">
        <v>0.71721343800000004</v>
      </c>
      <c r="AK103" s="58">
        <v>3390.4589999999998</v>
      </c>
      <c r="AL103" s="58">
        <v>27.806999999999999</v>
      </c>
      <c r="AM103" s="58">
        <v>1.2784810126582278</v>
      </c>
      <c r="AN103" s="58">
        <v>92.807999999999964</v>
      </c>
      <c r="AO103" s="58">
        <v>0.13190858029082622</v>
      </c>
      <c r="AP103" s="58">
        <v>0.47593882087776102</v>
      </c>
      <c r="AQ103" s="58">
        <v>0.19569125354073644</v>
      </c>
      <c r="AR103" s="58">
        <v>1.5318672578103136E-3</v>
      </c>
      <c r="AS103" s="58">
        <v>22.624293468389105</v>
      </c>
      <c r="AT103" s="58">
        <v>6.7359999999999998</v>
      </c>
      <c r="AU103" s="58">
        <v>0.74378343329551</v>
      </c>
      <c r="AV103" s="58">
        <v>0.68968485746665509</v>
      </c>
      <c r="AW103" s="58">
        <v>87.23</v>
      </c>
      <c r="AX103" s="58">
        <v>54.946935136262645</v>
      </c>
      <c r="AY103" s="58">
        <v>9.4375880770380505</v>
      </c>
      <c r="AZ103" s="58">
        <v>84.978337489377708</v>
      </c>
      <c r="BA103" s="58">
        <v>76.319999999999993</v>
      </c>
      <c r="BB103" s="58">
        <v>26.743448130000001</v>
      </c>
      <c r="BC103" s="58">
        <v>6.9507243680000004</v>
      </c>
      <c r="BD103" s="58">
        <v>4.6276772240000001</v>
      </c>
      <c r="BE103" s="58">
        <v>157.29490817946899</v>
      </c>
      <c r="BF103" s="58">
        <v>0.70250000000000001</v>
      </c>
      <c r="BG103" s="58">
        <v>0.88260000000000005</v>
      </c>
      <c r="BH103" s="58">
        <v>0.83379999999999999</v>
      </c>
      <c r="BI103" s="58">
        <v>0.47450000000000003</v>
      </c>
      <c r="BJ103" s="58">
        <v>2.3E-2</v>
      </c>
      <c r="BK103" s="58">
        <v>251.73970476483046</v>
      </c>
      <c r="BL103" s="58">
        <v>248.87743348674658</v>
      </c>
      <c r="BM103" s="58">
        <v>0.44197850855877746</v>
      </c>
      <c r="BN103" s="58">
        <v>28.545763810140937</v>
      </c>
      <c r="BO103" s="58">
        <v>449.65860616770061</v>
      </c>
      <c r="BP103" s="58">
        <v>36.012999999999998</v>
      </c>
      <c r="BQ103" s="58">
        <v>196.529</v>
      </c>
      <c r="BR103" s="58">
        <v>19.744</v>
      </c>
      <c r="BS103" s="58">
        <v>147.86199999999999</v>
      </c>
      <c r="BT103" s="58">
        <v>1133.3676233640092</v>
      </c>
      <c r="BU103" s="58">
        <v>43.854891877852502</v>
      </c>
      <c r="BV103" s="58">
        <v>36.1</v>
      </c>
      <c r="BW103" s="58">
        <v>62.986842109999998</v>
      </c>
      <c r="BX103" s="58">
        <v>0.60056892260282091</v>
      </c>
      <c r="BY103" s="58">
        <v>5.7885561266866899E-2</v>
      </c>
      <c r="BZ103" s="58">
        <v>4.8872199999999998E-2</v>
      </c>
      <c r="CA103" s="58">
        <v>3.5382900000000002E-2</v>
      </c>
      <c r="CB103" s="58">
        <v>15.64</v>
      </c>
      <c r="CC103" s="58">
        <v>11.429272383504577</v>
      </c>
      <c r="CD103" s="58">
        <v>7.7270381836945304E-2</v>
      </c>
      <c r="CE103" s="58">
        <v>59.123124674815287</v>
      </c>
      <c r="CF103" s="58">
        <v>0.13548522875548513</v>
      </c>
      <c r="CG103" s="58">
        <v>45.2679310951753</v>
      </c>
      <c r="CH103" s="58">
        <v>5.6733551534639703</v>
      </c>
      <c r="CI103" s="58">
        <v>0.31393787888608277</v>
      </c>
      <c r="CJ103" s="58">
        <v>30.749389354814866</v>
      </c>
      <c r="CK103" s="58">
        <v>5.8366480592825176E-2</v>
      </c>
      <c r="CL103" s="58">
        <v>5.7918756252573704</v>
      </c>
      <c r="CM103" s="58">
        <v>2.8158614499286139</v>
      </c>
      <c r="CN103" s="58">
        <v>64.224873676342497</v>
      </c>
      <c r="CO103" s="58">
        <v>93.215552397716507</v>
      </c>
      <c r="CP103" s="58">
        <v>3.8084653699202678E-2</v>
      </c>
      <c r="CQ103" s="58">
        <v>0.72372592524075363</v>
      </c>
      <c r="CR103" s="58">
        <v>32.640389738267309</v>
      </c>
      <c r="CS103" s="58">
        <v>30.88</v>
      </c>
      <c r="CT103" s="58">
        <v>0.29410760549981918</v>
      </c>
      <c r="CU103" s="58">
        <v>0.129</v>
      </c>
      <c r="CV103" s="58">
        <v>0.19</v>
      </c>
      <c r="CW103" s="58">
        <v>5.8576742743582981</v>
      </c>
      <c r="CX103" s="58">
        <v>0.63928932435890062</v>
      </c>
      <c r="CY103" s="58">
        <v>524.51458984609326</v>
      </c>
      <c r="CZ103" s="58">
        <v>8.9999999999999993E-3</v>
      </c>
      <c r="DA103" s="58">
        <v>0.99</v>
      </c>
      <c r="DB103" s="58">
        <v>24.12</v>
      </c>
      <c r="DC103" s="58">
        <v>22.859201904051208</v>
      </c>
      <c r="DD103" s="58">
        <v>5.2636320173802122</v>
      </c>
      <c r="DE103" s="58">
        <v>37.146203094083212</v>
      </c>
      <c r="DF103" s="58">
        <v>2135.3803147080466</v>
      </c>
    </row>
    <row r="104" spans="1:110" x14ac:dyDescent="0.35">
      <c r="A104" s="24" t="s">
        <v>214</v>
      </c>
      <c r="B104" s="69">
        <v>2022</v>
      </c>
      <c r="C104" s="58">
        <v>125.75682198600526</v>
      </c>
      <c r="D104" s="58">
        <v>74.552246647965504</v>
      </c>
      <c r="E104" s="58">
        <v>62.569052114462799</v>
      </c>
      <c r="F104" s="58">
        <v>0.14676458218428134</v>
      </c>
      <c r="G104" s="58">
        <v>1.6743253062366962E-2</v>
      </c>
      <c r="H104" s="58">
        <v>0.50011881399108093</v>
      </c>
      <c r="I104" s="58">
        <v>71.133571428571429</v>
      </c>
      <c r="J104" s="58">
        <v>94.906510931043897</v>
      </c>
      <c r="K104" s="58">
        <v>0.16380939052550555</v>
      </c>
      <c r="L104" s="58">
        <v>61.868632270811645</v>
      </c>
      <c r="M104" s="58">
        <v>1.2695551969010799</v>
      </c>
      <c r="N104" s="58">
        <v>32.597451411502909</v>
      </c>
      <c r="O104" s="58">
        <v>0.42640896262721284</v>
      </c>
      <c r="P104" s="58">
        <v>0</v>
      </c>
      <c r="Q104" s="58">
        <v>0.64761904761904765</v>
      </c>
      <c r="R104" s="58">
        <v>55.47</v>
      </c>
      <c r="S104" s="58">
        <v>0.11643313050112582</v>
      </c>
      <c r="T104" s="58">
        <v>98.279209106994699</v>
      </c>
      <c r="U104" s="58">
        <v>458.12610890810799</v>
      </c>
      <c r="V104" s="58">
        <v>49.53</v>
      </c>
      <c r="W104" s="58">
        <v>102.70824948359649</v>
      </c>
      <c r="X104" s="58">
        <v>1.2964102779410527</v>
      </c>
      <c r="Y104" s="58">
        <v>0.10404528805391559</v>
      </c>
      <c r="Z104" s="58">
        <v>56.526641763987804</v>
      </c>
      <c r="AA104" s="58">
        <v>0.71349399613737507</v>
      </c>
      <c r="AB104" s="58">
        <v>0.17682711545251265</v>
      </c>
      <c r="AC104" s="58">
        <v>409.763030362932</v>
      </c>
      <c r="AD104" s="58">
        <v>518.29287344067404</v>
      </c>
      <c r="AE104" s="58">
        <v>134517</v>
      </c>
      <c r="AF104" s="58">
        <v>5.7999999999999996E-3</v>
      </c>
      <c r="AG104" s="58">
        <v>6.4553408156189901E-2</v>
      </c>
      <c r="AH104" s="58">
        <v>9.5875436440519692</v>
      </c>
      <c r="AI104" s="58">
        <v>0.16453447400000001</v>
      </c>
      <c r="AJ104" s="58">
        <v>0.60897068300000001</v>
      </c>
      <c r="AK104" s="58">
        <v>0</v>
      </c>
      <c r="AL104" s="58">
        <v>2.403</v>
      </c>
      <c r="AM104" s="58">
        <v>0</v>
      </c>
      <c r="AN104" s="58">
        <v>493.14285714285722</v>
      </c>
      <c r="AO104" s="58">
        <v>0.20129661149070752</v>
      </c>
      <c r="AP104" s="58">
        <v>0.36725538159854498</v>
      </c>
      <c r="AQ104" s="58">
        <v>0.38176489481513043</v>
      </c>
      <c r="AR104" s="58">
        <v>2.7124773960216998E-3</v>
      </c>
      <c r="AS104" s="58">
        <v>9.5903453847527249</v>
      </c>
      <c r="AT104" s="58">
        <v>8.2714285714285705</v>
      </c>
      <c r="AU104" s="58">
        <v>0.89267969526333202</v>
      </c>
      <c r="AV104" s="58">
        <v>0.85704641350210975</v>
      </c>
      <c r="AW104" s="58">
        <v>71.930000000000007</v>
      </c>
      <c r="AX104" s="58">
        <v>59.579401288231495</v>
      </c>
      <c r="AY104" s="58">
        <v>12.086659064994301</v>
      </c>
      <c r="AZ104" s="58">
        <v>96.50180940892642</v>
      </c>
      <c r="BA104" s="58">
        <v>75.78</v>
      </c>
      <c r="BB104" s="58">
        <v>23.915414949999999</v>
      </c>
      <c r="BC104" s="58">
        <v>5.412436016</v>
      </c>
      <c r="BD104" s="58">
        <v>0.93449388600000005</v>
      </c>
      <c r="BE104" s="58">
        <v>159.328359450101</v>
      </c>
      <c r="BF104" s="58">
        <v>0.59</v>
      </c>
      <c r="BG104" s="58">
        <v>0.90700000000000003</v>
      </c>
      <c r="BH104" s="58">
        <v>0.74909999999999999</v>
      </c>
      <c r="BI104" s="58">
        <v>0.37319999999999998</v>
      </c>
      <c r="BJ104" s="58">
        <v>3.9300000000000002E-2</v>
      </c>
      <c r="BK104" s="58">
        <v>244.89959016393442</v>
      </c>
      <c r="BL104" s="58">
        <v>249.845869297164</v>
      </c>
      <c r="BM104" s="58">
        <v>0.5232649842271293</v>
      </c>
      <c r="BN104" s="58">
        <v>28.004731861198739</v>
      </c>
      <c r="BO104" s="58">
        <v>583.58117881769567</v>
      </c>
      <c r="BP104" s="58">
        <v>5.6230000000000002</v>
      </c>
      <c r="BQ104" s="58">
        <v>20.600999999999999</v>
      </c>
      <c r="BR104" s="58">
        <v>2.3420000000000001</v>
      </c>
      <c r="BS104" s="58">
        <v>134.87700000000001</v>
      </c>
      <c r="BT104" s="58">
        <v>233.31777881474599</v>
      </c>
      <c r="BU104" s="58">
        <v>0.79328044797013497</v>
      </c>
      <c r="BV104" s="58">
        <v>12.048</v>
      </c>
      <c r="BW104" s="58">
        <v>62.147505420000002</v>
      </c>
      <c r="BX104" s="58">
        <v>0.34760705289672544</v>
      </c>
      <c r="BY104" s="58">
        <v>9.2745146256975219E-2</v>
      </c>
      <c r="BZ104" s="58">
        <v>3.7366999999999997E-2</v>
      </c>
      <c r="CA104" s="58">
        <v>1.8304399999999998E-2</v>
      </c>
      <c r="CB104" s="58">
        <v>6.64</v>
      </c>
      <c r="CC104" s="58">
        <v>4.4876688684568657</v>
      </c>
      <c r="CD104" s="58">
        <v>2.4408284023668639E-2</v>
      </c>
      <c r="CE104" s="58">
        <v>47.614790926942177</v>
      </c>
      <c r="CF104" s="58">
        <v>0.2775622737186898</v>
      </c>
      <c r="CG104" s="58">
        <v>21.317646610903999</v>
      </c>
      <c r="CH104" s="58">
        <v>6.0730522257098896</v>
      </c>
      <c r="CI104" s="58">
        <v>0.61725261864046277</v>
      </c>
      <c r="CJ104" s="58">
        <v>23.993394613408281</v>
      </c>
      <c r="CK104" s="58">
        <v>5.426734316092191E-2</v>
      </c>
      <c r="CL104" s="58">
        <v>11.457033075546716</v>
      </c>
      <c r="CM104" s="58">
        <v>15.479199173669823</v>
      </c>
      <c r="CN104" s="58">
        <v>71.357708285968215</v>
      </c>
      <c r="CO104" s="58">
        <v>50.552880143852178</v>
      </c>
      <c r="CP104" s="58">
        <v>1.5659593316146563E-3</v>
      </c>
      <c r="CQ104" s="58">
        <v>0.15038652350638804</v>
      </c>
      <c r="CR104" s="58">
        <v>29.165473482893603</v>
      </c>
      <c r="CS104" s="58">
        <v>22.024999999999999</v>
      </c>
      <c r="CT104" s="58">
        <v>8.6053202966230299E-2</v>
      </c>
      <c r="CU104" s="58">
        <v>0.35499999999999998</v>
      </c>
      <c r="CV104" s="58">
        <v>0.37</v>
      </c>
      <c r="CW104" s="58">
        <v>0</v>
      </c>
      <c r="CX104" s="58">
        <v>0</v>
      </c>
      <c r="CY104" s="58">
        <v>26.610164417553396</v>
      </c>
      <c r="CZ104" s="58">
        <v>1E-3</v>
      </c>
      <c r="DA104" s="58">
        <v>0</v>
      </c>
      <c r="DB104" s="58">
        <v>0</v>
      </c>
      <c r="DC104" s="58">
        <v>0</v>
      </c>
      <c r="DD104" s="58">
        <v>0</v>
      </c>
      <c r="DE104" s="58">
        <v>0</v>
      </c>
      <c r="DF104" s="58">
        <v>106.43703734223284</v>
      </c>
    </row>
    <row r="105" spans="1:110" x14ac:dyDescent="0.35">
      <c r="A105" s="25" t="s">
        <v>215</v>
      </c>
      <c r="B105" s="69">
        <v>2022</v>
      </c>
      <c r="C105" s="58">
        <v>185.20190195226013</v>
      </c>
      <c r="D105" s="58">
        <v>79.59487814108509</v>
      </c>
      <c r="E105" s="58">
        <v>64.403445546581267</v>
      </c>
      <c r="F105" s="58">
        <v>0.35246579416805973</v>
      </c>
      <c r="G105" s="58">
        <v>3.7018304805658639E-2</v>
      </c>
      <c r="H105" s="58">
        <v>0.52934859519567523</v>
      </c>
      <c r="I105" s="58">
        <v>68.017954545454543</v>
      </c>
      <c r="J105" s="58">
        <v>96.298917747966044</v>
      </c>
      <c r="K105" s="58">
        <v>0.39808801806070404</v>
      </c>
      <c r="L105" s="58">
        <v>26.778528435951525</v>
      </c>
      <c r="M105" s="58">
        <v>0.29186407014661064</v>
      </c>
      <c r="N105" s="58">
        <v>9.1572352008499092</v>
      </c>
      <c r="O105" s="58">
        <v>0.368646854151371</v>
      </c>
      <c r="P105" s="58">
        <v>290.16582914572865</v>
      </c>
      <c r="Q105" s="58">
        <v>0.49570508231925553</v>
      </c>
      <c r="R105" s="58">
        <v>91.34</v>
      </c>
      <c r="S105" s="58">
        <v>0.87673420792822532</v>
      </c>
      <c r="T105" s="58">
        <v>99.7671438968014</v>
      </c>
      <c r="U105" s="58">
        <v>416.829639915001</v>
      </c>
      <c r="V105" s="58">
        <v>77.12</v>
      </c>
      <c r="W105" s="58">
        <v>12.481238612740889</v>
      </c>
      <c r="X105" s="58">
        <v>10.097727272727273</v>
      </c>
      <c r="Y105" s="58">
        <v>0.99272166051369293</v>
      </c>
      <c r="Z105" s="58">
        <v>15.290758634980929</v>
      </c>
      <c r="AA105" s="58">
        <v>12.370720188902006</v>
      </c>
      <c r="AB105" s="58">
        <v>0.79113380416109935</v>
      </c>
      <c r="AC105" s="58">
        <v>226.54580236200599</v>
      </c>
      <c r="AD105" s="58">
        <v>409.09492130228398</v>
      </c>
      <c r="AE105" s="58">
        <v>2138336</v>
      </c>
      <c r="AF105" s="58">
        <v>0.3256</v>
      </c>
      <c r="AG105" s="58">
        <v>0.13926338144275399</v>
      </c>
      <c r="AH105" s="58">
        <v>35.065091811519501</v>
      </c>
      <c r="AI105" s="58">
        <v>0.42942045700000003</v>
      </c>
      <c r="AJ105" s="58">
        <v>0.76209118799999997</v>
      </c>
      <c r="AK105" s="58">
        <v>2266.0030000000002</v>
      </c>
      <c r="AL105" s="58">
        <v>21.495000000000001</v>
      </c>
      <c r="AM105" s="58">
        <v>1.1463414634146341</v>
      </c>
      <c r="AN105" s="58">
        <v>0.78260869565217406</v>
      </c>
      <c r="AO105" s="58">
        <v>2.2745660576600508E-2</v>
      </c>
      <c r="AP105" s="58">
        <v>0.59355861318241099</v>
      </c>
      <c r="AQ105" s="58">
        <v>0.1226103222291661</v>
      </c>
      <c r="AR105" s="58">
        <v>2.2010271460014674E-3</v>
      </c>
      <c r="AS105" s="58">
        <v>9.6696897331331115</v>
      </c>
      <c r="AT105" s="58">
        <v>20.530434782608697</v>
      </c>
      <c r="AU105" s="58">
        <v>0.91866534522629695</v>
      </c>
      <c r="AV105" s="58">
        <v>0.8989724877437264</v>
      </c>
      <c r="AW105" s="58">
        <v>82.57</v>
      </c>
      <c r="AX105" s="58">
        <v>43.182233776657448</v>
      </c>
      <c r="AY105" s="58">
        <v>15.0238841234784</v>
      </c>
      <c r="AZ105" s="58">
        <v>137.47594171020071</v>
      </c>
      <c r="BA105" s="58">
        <v>77.64</v>
      </c>
      <c r="BB105" s="58">
        <v>34.251791650000001</v>
      </c>
      <c r="BC105" s="58">
        <v>7.5448123599999999</v>
      </c>
      <c r="BD105" s="58">
        <v>2.5959202800000001</v>
      </c>
      <c r="BE105" s="58">
        <v>285.11471352447001</v>
      </c>
      <c r="BF105" s="58">
        <v>0.64159999999999995</v>
      </c>
      <c r="BG105" s="58">
        <v>0.89390000000000003</v>
      </c>
      <c r="BH105" s="58">
        <v>0.78670000000000007</v>
      </c>
      <c r="BI105" s="58">
        <v>0.49829999999999997</v>
      </c>
      <c r="BJ105" s="58">
        <v>1.41E-2</v>
      </c>
      <c r="BK105" s="58">
        <v>245.86325751286734</v>
      </c>
      <c r="BL105" s="58">
        <v>237.98866018677339</v>
      </c>
      <c r="BM105" s="58">
        <v>0.56655372700871254</v>
      </c>
      <c r="BN105" s="58">
        <v>32.299370764762827</v>
      </c>
      <c r="BO105" s="58">
        <v>350.65045691506589</v>
      </c>
      <c r="BP105" s="58">
        <v>38.146999999999998</v>
      </c>
      <c r="BQ105" s="58">
        <v>217.696</v>
      </c>
      <c r="BR105" s="58">
        <v>13.513</v>
      </c>
      <c r="BS105" s="58">
        <v>142.49600000000001</v>
      </c>
      <c r="BT105" s="58">
        <v>813.98171373088405</v>
      </c>
      <c r="BU105" s="58">
        <v>58.1098794400841</v>
      </c>
      <c r="BV105" s="58">
        <v>35.347999999999999</v>
      </c>
      <c r="BW105" s="58">
        <v>65.577986899999999</v>
      </c>
      <c r="BX105" s="58">
        <v>0.43941859203818201</v>
      </c>
      <c r="BY105" s="58">
        <v>6.5156706965014161E-2</v>
      </c>
      <c r="BZ105" s="58">
        <v>1.8513399999999999E-2</v>
      </c>
      <c r="CA105" s="58">
        <v>4.5715499999999999E-2</v>
      </c>
      <c r="CB105" s="58">
        <v>19.440000000000001</v>
      </c>
      <c r="CC105" s="58">
        <v>11.03</v>
      </c>
      <c r="CD105" s="58">
        <v>6.2712640669981681E-2</v>
      </c>
      <c r="CE105" s="58">
        <v>61.577667303290809</v>
      </c>
      <c r="CF105" s="58">
        <v>0.13810362157035472</v>
      </c>
      <c r="CG105" s="58">
        <v>31.025552209074601</v>
      </c>
      <c r="CH105" s="58">
        <v>13.7796089322774</v>
      </c>
      <c r="CI105" s="58">
        <v>0.54320528733065676</v>
      </c>
      <c r="CJ105" s="58">
        <v>28.432986795079103</v>
      </c>
      <c r="CK105" s="58">
        <v>7.8062104675485772E-2</v>
      </c>
      <c r="CL105" s="58">
        <v>1.8463753687921303</v>
      </c>
      <c r="CM105" s="58">
        <v>5.0119751419212211</v>
      </c>
      <c r="CN105" s="58">
        <v>48.368628312601402</v>
      </c>
      <c r="CO105" s="58">
        <v>69.752495014196853</v>
      </c>
      <c r="CP105" s="58">
        <v>2.5252454598376058E-2</v>
      </c>
      <c r="CQ105" s="58">
        <v>0.60882299079468172</v>
      </c>
      <c r="CR105" s="58">
        <v>31.484911919233589</v>
      </c>
      <c r="CS105" s="58">
        <v>29.427</v>
      </c>
      <c r="CT105" s="58">
        <v>0.25919551539694513</v>
      </c>
      <c r="CU105" s="58">
        <v>0.127</v>
      </c>
      <c r="CV105" s="58">
        <v>5.5E-2</v>
      </c>
      <c r="CW105" s="58">
        <v>5.2900362714073177</v>
      </c>
      <c r="CX105" s="58">
        <v>0.80262619290317927</v>
      </c>
      <c r="CY105" s="58">
        <v>542.13751029732919</v>
      </c>
      <c r="CZ105" s="58">
        <v>5.0000000000000001E-3</v>
      </c>
      <c r="DA105" s="58">
        <v>1.41</v>
      </c>
      <c r="DB105" s="58">
        <v>20.47</v>
      </c>
      <c r="DC105" s="58">
        <v>14.107173683438736</v>
      </c>
      <c r="DD105" s="58">
        <v>3.7124141272207196</v>
      </c>
      <c r="DE105" s="58">
        <v>4.0836555399427921</v>
      </c>
      <c r="DF105" s="58">
        <v>856.45393914982003</v>
      </c>
    </row>
    <row r="106" spans="1:110" x14ac:dyDescent="0.35">
      <c r="A106" s="24" t="s">
        <v>216</v>
      </c>
      <c r="B106" s="69">
        <v>2022</v>
      </c>
      <c r="C106" s="58">
        <v>225.32575225830078</v>
      </c>
      <c r="D106" s="58">
        <v>79.599999999999994</v>
      </c>
      <c r="E106" s="58">
        <v>84.862321027444082</v>
      </c>
      <c r="F106" s="58">
        <v>0.51069559632863193</v>
      </c>
      <c r="G106" s="58">
        <v>2.8583210994861153E-2</v>
      </c>
      <c r="H106" s="58">
        <v>0.55895169185659321</v>
      </c>
      <c r="I106" s="58">
        <v>95.1</v>
      </c>
      <c r="J106" s="58">
        <v>98.59999999999998</v>
      </c>
      <c r="K106" s="58">
        <v>0.58633571816419816</v>
      </c>
      <c r="L106" s="58">
        <v>14.712397553268209</v>
      </c>
      <c r="M106" s="58">
        <v>0.15338728986899958</v>
      </c>
      <c r="N106" s="58">
        <v>21.998293822045692</v>
      </c>
      <c r="O106" s="58">
        <v>0.41569576515605816</v>
      </c>
      <c r="P106" s="58">
        <v>436.99061913696062</v>
      </c>
      <c r="Q106" s="58">
        <v>0.452785683152578</v>
      </c>
      <c r="R106" s="58">
        <v>99</v>
      </c>
      <c r="S106" s="58">
        <v>0.96413010768767804</v>
      </c>
      <c r="T106" s="58">
        <v>99.998400619139403</v>
      </c>
      <c r="U106" s="58">
        <v>445.99264212903199</v>
      </c>
      <c r="V106" s="58">
        <v>98.98</v>
      </c>
      <c r="W106" s="58" t="s">
        <v>369</v>
      </c>
      <c r="X106" s="58" t="s">
        <v>369</v>
      </c>
      <c r="Y106" s="58" t="s">
        <v>369</v>
      </c>
      <c r="Z106" s="58" t="s">
        <v>369</v>
      </c>
      <c r="AA106" s="58" t="s">
        <v>369</v>
      </c>
      <c r="AB106" s="58" t="s">
        <v>369</v>
      </c>
      <c r="AC106" s="58">
        <v>479.01455068478901</v>
      </c>
      <c r="AD106" s="58">
        <v>393.927946762158</v>
      </c>
      <c r="AE106" s="58">
        <v>18744536</v>
      </c>
      <c r="AF106" s="58">
        <v>1</v>
      </c>
      <c r="AG106" s="58">
        <v>0.26279423756982101</v>
      </c>
      <c r="AH106" s="58">
        <v>44.711449439108399</v>
      </c>
      <c r="AI106" s="58">
        <v>0.63750727400000007</v>
      </c>
      <c r="AJ106" s="58">
        <v>0.871044084</v>
      </c>
      <c r="AK106" s="58">
        <v>4756.8909999999996</v>
      </c>
      <c r="AL106" s="58">
        <v>47.515999999999998</v>
      </c>
      <c r="AM106" s="58">
        <v>1.3409090909090908</v>
      </c>
      <c r="AN106" s="58">
        <v>0</v>
      </c>
      <c r="AO106" s="58">
        <v>0.31132475514701013</v>
      </c>
      <c r="AP106" s="58">
        <v>0.57885577155563095</v>
      </c>
      <c r="AQ106" s="58">
        <v>0.1427026170039766</v>
      </c>
      <c r="AR106" s="58">
        <v>2.644131614295233E-4</v>
      </c>
      <c r="AS106" s="58">
        <v>19.442412239476131</v>
      </c>
      <c r="AT106" s="58">
        <v>5.0999999999999996</v>
      </c>
      <c r="AU106" s="58">
        <v>0.84413220148052803</v>
      </c>
      <c r="AV106" s="58">
        <v>0.79063203150112504</v>
      </c>
      <c r="AW106" s="58">
        <v>82.27</v>
      </c>
      <c r="AX106" s="58">
        <v>34.935484576304091</v>
      </c>
      <c r="AY106" s="58">
        <v>8.5388427778109506</v>
      </c>
      <c r="AZ106" s="58">
        <v>63.03421497188674</v>
      </c>
      <c r="BA106" s="58">
        <v>79.66</v>
      </c>
      <c r="BB106" s="58">
        <v>47.497991919999997</v>
      </c>
      <c r="BC106" s="58">
        <v>12.06599712</v>
      </c>
      <c r="BD106" s="58">
        <v>5.0569749923999971</v>
      </c>
      <c r="BE106" s="58">
        <v>191.93862872274099</v>
      </c>
      <c r="BF106" s="58">
        <v>0.6915</v>
      </c>
      <c r="BG106" s="58">
        <v>0.93790000000000007</v>
      </c>
      <c r="BH106" s="58">
        <v>0.89060000000000006</v>
      </c>
      <c r="BI106" s="58">
        <v>0.57299999999999995</v>
      </c>
      <c r="BJ106" s="58">
        <v>4.5999999999999999E-3</v>
      </c>
      <c r="BK106" s="58">
        <v>272.89795381621167</v>
      </c>
      <c r="BL106" s="58">
        <v>254.91731517509729</v>
      </c>
      <c r="BM106" s="58">
        <v>0.60132056170371062</v>
      </c>
      <c r="BN106" s="58">
        <v>40.508788245140892</v>
      </c>
      <c r="BO106" s="58">
        <v>678.82563966824137</v>
      </c>
      <c r="BP106" s="58">
        <v>79.400000000000006</v>
      </c>
      <c r="BQ106" s="58">
        <v>402.43543999999974</v>
      </c>
      <c r="BR106" s="58">
        <v>27.155999999999999</v>
      </c>
      <c r="BS106" s="58">
        <v>151.33600000000001</v>
      </c>
      <c r="BT106" s="58">
        <v>885.06173356092302</v>
      </c>
      <c r="BU106" s="58">
        <v>41.034168808139</v>
      </c>
      <c r="BV106" s="58">
        <v>41.335000000000001</v>
      </c>
      <c r="BW106" s="58">
        <v>40.327486399999998</v>
      </c>
      <c r="BX106" s="58">
        <v>0.61322064950799327</v>
      </c>
      <c r="BY106" s="58">
        <v>0.25227465273433025</v>
      </c>
      <c r="BZ106" s="58">
        <v>4.9325999999999997E-3</v>
      </c>
      <c r="CA106" s="58">
        <v>1.1134399999999999E-2</v>
      </c>
      <c r="CB106" s="58">
        <v>24.29</v>
      </c>
      <c r="CC106" s="58">
        <v>16.747999999999994</v>
      </c>
      <c r="CD106" s="58">
        <v>7.6235602703360161E-2</v>
      </c>
      <c r="CE106" s="58">
        <v>67.512468760319194</v>
      </c>
      <c r="CF106" s="58">
        <v>0.16172318891867529</v>
      </c>
      <c r="CG106" s="58">
        <v>54.071771639631102</v>
      </c>
      <c r="CH106" s="58">
        <v>7.6785285939631001</v>
      </c>
      <c r="CI106" s="58">
        <v>0.31658595864002614</v>
      </c>
      <c r="CJ106" s="58">
        <v>16.608615724452303</v>
      </c>
      <c r="CK106" s="58">
        <v>3.028807434161318E-2</v>
      </c>
      <c r="CL106" s="58">
        <v>2.9775270545914889</v>
      </c>
      <c r="CM106" s="58">
        <v>5.6882488700372988</v>
      </c>
      <c r="CN106" s="58">
        <v>99.066309655274679</v>
      </c>
      <c r="CO106" s="58">
        <v>119.43935732593603</v>
      </c>
      <c r="CP106" s="58">
        <v>4.1638412993546918E-2</v>
      </c>
      <c r="CQ106" s="58">
        <v>0.75668102993948438</v>
      </c>
      <c r="CR106" s="58">
        <v>33.441262430872101</v>
      </c>
      <c r="CS106" s="58">
        <v>30.16</v>
      </c>
      <c r="CT106" s="58">
        <v>0.34830647007630067</v>
      </c>
      <c r="CU106" s="58">
        <v>0.17799999999999999</v>
      </c>
      <c r="CV106" s="58">
        <v>3.5000000000000003E-2</v>
      </c>
      <c r="CW106" s="58">
        <v>8.7175109742214758</v>
      </c>
      <c r="CX106" s="58">
        <v>0.9059046211855426</v>
      </c>
      <c r="CY106" s="58">
        <v>841.32928493146267</v>
      </c>
      <c r="CZ106" s="58">
        <v>1.7000000000000001E-2</v>
      </c>
      <c r="DA106" s="58">
        <v>1.58</v>
      </c>
      <c r="DB106" s="58">
        <v>22.29</v>
      </c>
      <c r="DC106" s="58">
        <v>37.505685667952335</v>
      </c>
      <c r="DD106" s="58">
        <v>15.778253970655809</v>
      </c>
      <c r="DE106" s="58">
        <v>29.099238880307844</v>
      </c>
      <c r="DF106" s="58">
        <v>2185.5597955049234</v>
      </c>
    </row>
    <row r="107" spans="1:110" x14ac:dyDescent="0.35">
      <c r="A107" s="25" t="s">
        <v>217</v>
      </c>
      <c r="B107" s="69">
        <v>2022</v>
      </c>
      <c r="C107" s="58">
        <v>140.52011639255329</v>
      </c>
      <c r="D107" s="58">
        <v>71.62439414861143</v>
      </c>
      <c r="E107" s="58">
        <v>63.288259282090493</v>
      </c>
      <c r="F107" s="58">
        <v>0.27246787475276307</v>
      </c>
      <c r="G107" s="58">
        <v>2.6284903227695434E-2</v>
      </c>
      <c r="H107" s="58">
        <v>0.46713469938175345</v>
      </c>
      <c r="I107" s="58">
        <v>69.334819805944875</v>
      </c>
      <c r="J107" s="58">
        <v>95.231565132328683</v>
      </c>
      <c r="K107" s="58">
        <v>0.34882293361161415</v>
      </c>
      <c r="L107" s="58">
        <v>20.201809264958303</v>
      </c>
      <c r="M107" s="58">
        <v>0</v>
      </c>
      <c r="N107" s="58">
        <v>9.034067513992591</v>
      </c>
      <c r="O107" s="58">
        <v>0.40367667961717046</v>
      </c>
      <c r="P107" s="58">
        <v>261.78770949720672</v>
      </c>
      <c r="Q107" s="58">
        <v>0.45173176123802505</v>
      </c>
      <c r="R107" s="58">
        <v>38.03</v>
      </c>
      <c r="S107" s="58">
        <v>0.93307056886996176</v>
      </c>
      <c r="T107" s="58">
        <v>97.247355344428797</v>
      </c>
      <c r="U107" s="58">
        <v>436.39211508935699</v>
      </c>
      <c r="V107" s="58">
        <v>25.89</v>
      </c>
      <c r="W107" s="58">
        <v>25.681060133230524</v>
      </c>
      <c r="X107" s="58">
        <v>2.1775943441703212</v>
      </c>
      <c r="Y107" s="58">
        <v>0.87331562088920811</v>
      </c>
      <c r="Z107" s="58">
        <v>3.484244631652921</v>
      </c>
      <c r="AA107" s="58">
        <v>0.29544229732850874</v>
      </c>
      <c r="AB107" s="58">
        <v>0.42996742671009774</v>
      </c>
      <c r="AC107" s="58">
        <v>267.65738212818502</v>
      </c>
      <c r="AD107" s="58">
        <v>286.51745131109197</v>
      </c>
      <c r="AE107" s="58">
        <v>4298735</v>
      </c>
      <c r="AF107" s="58">
        <v>0.43319999999999997</v>
      </c>
      <c r="AG107" s="58">
        <v>8.9840970281195198E-2</v>
      </c>
      <c r="AH107" s="58">
        <v>38.360512095524598</v>
      </c>
      <c r="AI107" s="58">
        <v>0.23990778599999998</v>
      </c>
      <c r="AJ107" s="58">
        <v>0.57425133799999994</v>
      </c>
      <c r="AK107" s="58">
        <v>1730.6769999999999</v>
      </c>
      <c r="AL107" s="58">
        <v>13.645</v>
      </c>
      <c r="AM107" s="58">
        <v>0.79487179487179482</v>
      </c>
      <c r="AN107" s="58">
        <v>66.826086956521721</v>
      </c>
      <c r="AO107" s="58">
        <v>2.6928834011710014E-3</v>
      </c>
      <c r="AP107" s="58">
        <v>0.52290438714038401</v>
      </c>
      <c r="AQ107" s="58">
        <v>0.15028518035355004</v>
      </c>
      <c r="AR107" s="58">
        <v>6.698764915218757E-3</v>
      </c>
      <c r="AS107" s="58">
        <v>5.2764461539099816</v>
      </c>
      <c r="AT107" s="58">
        <v>6.2</v>
      </c>
      <c r="AU107" s="58">
        <v>0.86723468237062995</v>
      </c>
      <c r="AV107" s="58">
        <v>0.79788206612829504</v>
      </c>
      <c r="AW107" s="58">
        <v>81.72</v>
      </c>
      <c r="AX107" s="58">
        <v>24.732566444658957</v>
      </c>
      <c r="AY107" s="58">
        <v>12.0384336070611</v>
      </c>
      <c r="AZ107" s="58">
        <v>116.71055781661478</v>
      </c>
      <c r="BA107" s="58">
        <v>76.650000000000006</v>
      </c>
      <c r="BB107" s="58">
        <v>25.503958730000001</v>
      </c>
      <c r="BC107" s="58">
        <v>6.0001642420000003</v>
      </c>
      <c r="BD107" s="58">
        <v>2.0882948250000002</v>
      </c>
      <c r="BE107" s="58">
        <v>217.997950764786</v>
      </c>
      <c r="BF107" s="58">
        <v>0.66159999999999997</v>
      </c>
      <c r="BG107" s="58">
        <v>0.96519999999999995</v>
      </c>
      <c r="BH107" s="58">
        <v>0.81799999999999995</v>
      </c>
      <c r="BI107" s="58">
        <v>0.47789999999999999</v>
      </c>
      <c r="BJ107" s="58">
        <v>2.0299999999999999E-2</v>
      </c>
      <c r="BK107" s="58">
        <v>228.92670115080796</v>
      </c>
      <c r="BL107" s="58">
        <v>223</v>
      </c>
      <c r="BM107" s="58">
        <v>0.40796863409981987</v>
      </c>
      <c r="BN107" s="58">
        <v>26.300731164565011</v>
      </c>
      <c r="BO107" s="58">
        <v>294.57024425292963</v>
      </c>
      <c r="BP107" s="58">
        <v>22.52</v>
      </c>
      <c r="BQ107" s="58">
        <v>89.153000000000006</v>
      </c>
      <c r="BR107" s="58">
        <v>13.648</v>
      </c>
      <c r="BS107" s="58">
        <v>139.53</v>
      </c>
      <c r="BT107" s="58">
        <v>366.51834620430401</v>
      </c>
      <c r="BU107" s="58">
        <v>43.8293728614128</v>
      </c>
      <c r="BV107" s="58">
        <v>27.673999999999999</v>
      </c>
      <c r="BW107" s="58">
        <v>52.529871659999998</v>
      </c>
      <c r="BX107" s="58">
        <v>0.3659838182131176</v>
      </c>
      <c r="BY107" s="58">
        <v>7.0150411795067438E-2</v>
      </c>
      <c r="BZ107" s="58">
        <v>0.2144607</v>
      </c>
      <c r="CA107" s="58">
        <v>9.7111999999999997E-3</v>
      </c>
      <c r="CB107" s="58">
        <v>13.57</v>
      </c>
      <c r="CC107" s="58">
        <v>6.83</v>
      </c>
      <c r="CD107" s="58">
        <v>5.9294553636423795E-2</v>
      </c>
      <c r="CE107" s="58">
        <v>65.941360356321567</v>
      </c>
      <c r="CF107" s="58">
        <v>0.11277111590118478</v>
      </c>
      <c r="CG107" s="58">
        <v>21.3120813992374</v>
      </c>
      <c r="CH107" s="58">
        <v>12.515952549476999</v>
      </c>
      <c r="CI107" s="58">
        <v>0.66022734394397808</v>
      </c>
      <c r="CJ107" s="58">
        <v>26.241888890287811</v>
      </c>
      <c r="CK107" s="58">
        <v>0.10096474985894656</v>
      </c>
      <c r="CL107" s="58">
        <v>5.0036125036565595</v>
      </c>
      <c r="CM107" s="58">
        <v>6.6454346144523946</v>
      </c>
      <c r="CN107" s="58">
        <v>45.190270545588533</v>
      </c>
      <c r="CO107" s="58">
        <v>49.869752862321391</v>
      </c>
      <c r="CP107" s="58">
        <v>1.0577404614293424E-2</v>
      </c>
      <c r="CQ107" s="58">
        <v>0.26130198975403768</v>
      </c>
      <c r="CR107" s="58">
        <v>31.160419151277612</v>
      </c>
      <c r="CS107" s="58">
        <v>29.89</v>
      </c>
      <c r="CT107" s="58">
        <v>0.31518079722986669</v>
      </c>
      <c r="CU107" s="58">
        <v>0.114</v>
      </c>
      <c r="CV107" s="58">
        <v>8.1000000000000003E-2</v>
      </c>
      <c r="CW107" s="58">
        <v>2.2244688853549595</v>
      </c>
      <c r="CX107" s="58">
        <v>0.13619197257275262</v>
      </c>
      <c r="CY107" s="58">
        <v>257.40282816250243</v>
      </c>
      <c r="CZ107" s="58">
        <v>3.0000000000000001E-3</v>
      </c>
      <c r="DA107" s="58">
        <v>1.67</v>
      </c>
      <c r="DB107" s="58">
        <v>29.38</v>
      </c>
      <c r="DC107" s="58">
        <v>1.3829384122207502</v>
      </c>
      <c r="DD107" s="58">
        <v>0.92195894148050017</v>
      </c>
      <c r="DE107" s="58">
        <v>6.9146920611037501</v>
      </c>
      <c r="DF107" s="58">
        <v>359.10300770665481</v>
      </c>
    </row>
    <row r="108" spans="1:110" x14ac:dyDescent="0.35">
      <c r="A108" s="24" t="s">
        <v>218</v>
      </c>
      <c r="B108" s="69">
        <v>2022</v>
      </c>
      <c r="C108" s="58">
        <v>143.40470937982994</v>
      </c>
      <c r="D108" s="58">
        <v>68.072861180659018</v>
      </c>
      <c r="E108" s="58">
        <v>63.451252969268936</v>
      </c>
      <c r="F108" s="58">
        <v>0.25813564113973292</v>
      </c>
      <c r="G108" s="58">
        <v>1.9915340153458465E-2</v>
      </c>
      <c r="H108" s="58">
        <v>0.54841467750427431</v>
      </c>
      <c r="I108" s="58">
        <v>68.257155009960684</v>
      </c>
      <c r="J108" s="58">
        <v>90.990819922226521</v>
      </c>
      <c r="K108" s="58">
        <v>0.11177458481059899</v>
      </c>
      <c r="L108" s="58">
        <v>6.7629256416325703</v>
      </c>
      <c r="M108" s="58">
        <v>0</v>
      </c>
      <c r="N108" s="58">
        <v>22.254743681186248</v>
      </c>
      <c r="O108" s="58">
        <v>0.44579386487673295</v>
      </c>
      <c r="P108" s="58">
        <v>139.88976377952756</v>
      </c>
      <c r="Q108" s="58">
        <v>0.55094144957441316</v>
      </c>
      <c r="R108" s="58">
        <v>65.64</v>
      </c>
      <c r="S108" s="58">
        <v>0.92260859336656675</v>
      </c>
      <c r="T108" s="58">
        <v>99.490251361238805</v>
      </c>
      <c r="U108" s="58">
        <v>451.14785048756102</v>
      </c>
      <c r="V108" s="58">
        <v>46.16</v>
      </c>
      <c r="W108" s="58">
        <v>70.846685262090887</v>
      </c>
      <c r="X108" s="58">
        <v>3.8850924145068784</v>
      </c>
      <c r="Y108" s="58">
        <v>0.50409688346751103</v>
      </c>
      <c r="Z108" s="58">
        <v>54.939255559164195</v>
      </c>
      <c r="AA108" s="58">
        <v>3.0127603605157613</v>
      </c>
      <c r="AB108" s="58">
        <v>0.44478542974883672</v>
      </c>
      <c r="AC108" s="58">
        <v>202.716300337787</v>
      </c>
      <c r="AD108" s="58">
        <v>178.97375091268401</v>
      </c>
      <c r="AE108" s="58" t="s">
        <v>369</v>
      </c>
      <c r="AF108" s="58" t="s">
        <v>369</v>
      </c>
      <c r="AG108" s="58">
        <v>0.103822347716441</v>
      </c>
      <c r="AH108" s="58">
        <v>25.149553739847601</v>
      </c>
      <c r="AI108" s="58">
        <v>0.33204309799999998</v>
      </c>
      <c r="AJ108" s="58">
        <v>0.63096508500000004</v>
      </c>
      <c r="AK108" s="58">
        <v>2124.0450000000001</v>
      </c>
      <c r="AL108" s="58">
        <v>17.657</v>
      </c>
      <c r="AM108" s="58">
        <v>1.1818181818181819</v>
      </c>
      <c r="AN108" s="58">
        <v>2.8455284552845526</v>
      </c>
      <c r="AO108" s="58">
        <v>0.16485244500963003</v>
      </c>
      <c r="AP108" s="58">
        <v>0.551494035825705</v>
      </c>
      <c r="AQ108" s="58">
        <v>0.2425003570571318</v>
      </c>
      <c r="AR108" s="58">
        <v>1.1799874134675897E-2</v>
      </c>
      <c r="AS108" s="58">
        <v>10.681115950270771</v>
      </c>
      <c r="AT108" s="58">
        <v>21.148794627076693</v>
      </c>
      <c r="AU108" s="58">
        <v>0.758286616230338</v>
      </c>
      <c r="AV108" s="58">
        <v>0.75031988873435329</v>
      </c>
      <c r="AW108" s="58">
        <v>81.97</v>
      </c>
      <c r="AX108" s="58">
        <v>31.755272528432201</v>
      </c>
      <c r="AY108" s="58">
        <v>6.2454375861789302</v>
      </c>
      <c r="AZ108" s="58">
        <v>52.254404299790984</v>
      </c>
      <c r="BA108" s="58">
        <v>77.650000000000006</v>
      </c>
      <c r="BB108" s="58">
        <v>20.862905130000001</v>
      </c>
      <c r="BC108" s="58">
        <v>6.7070486029999996</v>
      </c>
      <c r="BD108" s="58">
        <v>1.6075559239999999</v>
      </c>
      <c r="BE108" s="58">
        <v>123.855905646178</v>
      </c>
      <c r="BF108" s="58">
        <v>0.68859999999999999</v>
      </c>
      <c r="BG108" s="58">
        <v>0.90329999999999999</v>
      </c>
      <c r="BH108" s="58">
        <v>0.89760000000000006</v>
      </c>
      <c r="BI108" s="58">
        <v>0.58719999999999994</v>
      </c>
      <c r="BJ108" s="58">
        <v>1.7000000000000001E-2</v>
      </c>
      <c r="BK108" s="58">
        <v>263.24776356768933</v>
      </c>
      <c r="BL108" s="58">
        <v>259.97453975714848</v>
      </c>
      <c r="BM108" s="58">
        <v>0.71214928533615673</v>
      </c>
      <c r="BN108" s="58">
        <v>20.400873478030704</v>
      </c>
      <c r="BO108" s="58">
        <v>525.61235343832925</v>
      </c>
      <c r="BP108" s="58">
        <v>45.845999999999997</v>
      </c>
      <c r="BQ108" s="58">
        <v>234.95</v>
      </c>
      <c r="BR108" s="58">
        <v>16.009</v>
      </c>
      <c r="BS108" s="58">
        <v>147.31700000000001</v>
      </c>
      <c r="BT108" s="58">
        <v>541.69402495075497</v>
      </c>
      <c r="BU108" s="58">
        <v>57.274816450784897</v>
      </c>
      <c r="BV108" s="58">
        <v>27.419</v>
      </c>
      <c r="BW108" s="58">
        <v>12.542164980000001</v>
      </c>
      <c r="BX108" s="58">
        <v>0.50310559006211175</v>
      </c>
      <c r="BY108" s="58">
        <v>7.2298861835669956E-2</v>
      </c>
      <c r="BZ108" s="58">
        <v>7.9549999999999996E-2</v>
      </c>
      <c r="CA108" s="58">
        <v>3.6218300000000002E-2</v>
      </c>
      <c r="CB108" s="58">
        <v>9.2100000000000009</v>
      </c>
      <c r="CC108" s="58">
        <v>5.82</v>
      </c>
      <c r="CD108" s="58">
        <v>2.3757209557813786E-2</v>
      </c>
      <c r="CE108" s="58">
        <v>53.169761890684775</v>
      </c>
      <c r="CF108" s="58">
        <v>0.12688063883183315</v>
      </c>
      <c r="CG108" s="58">
        <v>30.194098076172398</v>
      </c>
      <c r="CH108" s="58">
        <v>6.6687882539153902</v>
      </c>
      <c r="CI108" s="58">
        <v>0.4976784310673189</v>
      </c>
      <c r="CJ108" s="58">
        <v>30.54920198900286</v>
      </c>
      <c r="CK108" s="58">
        <v>3.5393847486195437E-2</v>
      </c>
      <c r="CL108" s="58">
        <v>2.4687504196175714</v>
      </c>
      <c r="CM108" s="58">
        <v>6.1880491291467106</v>
      </c>
      <c r="CN108" s="58">
        <v>87.455142063849166</v>
      </c>
      <c r="CO108" s="58">
        <v>69.202159765586416</v>
      </c>
      <c r="CP108" s="58">
        <v>7.4646718502364897E-3</v>
      </c>
      <c r="CQ108" s="58">
        <v>0.21471709070880446</v>
      </c>
      <c r="CR108" s="58">
        <v>30.875888263974158</v>
      </c>
      <c r="CS108" s="58">
        <v>28.42</v>
      </c>
      <c r="CT108" s="58">
        <v>4.7558442852010517E-2</v>
      </c>
      <c r="CU108" s="58">
        <v>0.317</v>
      </c>
      <c r="CV108" s="58">
        <v>0.64800000000000002</v>
      </c>
      <c r="CW108" s="58">
        <v>2.6737147885524113</v>
      </c>
      <c r="CX108" s="58">
        <v>0.62910936201233214</v>
      </c>
      <c r="CY108" s="58">
        <v>459.24983426900246</v>
      </c>
      <c r="CZ108" s="58">
        <v>4.0000000000000001E-3</v>
      </c>
      <c r="DA108" s="58">
        <v>0.82</v>
      </c>
      <c r="DB108" s="58">
        <v>18.57</v>
      </c>
      <c r="DC108" s="58">
        <v>7.9536208461220932</v>
      </c>
      <c r="DD108" s="58">
        <v>3.181448338448837</v>
      </c>
      <c r="DE108" s="58">
        <v>14.316517523019767</v>
      </c>
      <c r="DF108" s="58">
        <v>299.85150589880288</v>
      </c>
    </row>
    <row r="109" spans="1:110" x14ac:dyDescent="0.35">
      <c r="A109" s="25" t="s">
        <v>219</v>
      </c>
      <c r="B109" s="69">
        <v>2022</v>
      </c>
      <c r="C109" s="58">
        <v>154.44254996726804</v>
      </c>
      <c r="D109" s="58">
        <v>73.76571940712634</v>
      </c>
      <c r="E109" s="58">
        <v>71.221754263678505</v>
      </c>
      <c r="F109" s="58">
        <v>0.30881234518347023</v>
      </c>
      <c r="G109" s="58">
        <v>2.2357393236172397E-2</v>
      </c>
      <c r="H109" s="58">
        <v>0.46916038750474548</v>
      </c>
      <c r="I109" s="58">
        <v>78.950740740740741</v>
      </c>
      <c r="J109" s="58">
        <v>93.857372642331299</v>
      </c>
      <c r="K109" s="58">
        <v>0.11870331162865018</v>
      </c>
      <c r="L109" s="58">
        <v>17.304486042182116</v>
      </c>
      <c r="M109" s="58">
        <v>0</v>
      </c>
      <c r="N109" s="58">
        <v>7.0967836015690704</v>
      </c>
      <c r="O109" s="58">
        <v>0.58133971291866027</v>
      </c>
      <c r="P109" s="58">
        <v>323.40441176470586</v>
      </c>
      <c r="Q109" s="58">
        <v>0.60559934764881762</v>
      </c>
      <c r="R109" s="58">
        <v>83.68</v>
      </c>
      <c r="S109" s="58">
        <v>0.68073230490305769</v>
      </c>
      <c r="T109" s="58">
        <v>99.870685332939004</v>
      </c>
      <c r="U109" s="58">
        <v>453.92871362483902</v>
      </c>
      <c r="V109" s="58">
        <v>75.25</v>
      </c>
      <c r="W109" s="58">
        <v>35.660559868174815</v>
      </c>
      <c r="X109" s="58">
        <v>4.6503169371196762</v>
      </c>
      <c r="Y109" s="58">
        <v>0.9371539486992152</v>
      </c>
      <c r="Z109" s="58">
        <v>57.984610673368103</v>
      </c>
      <c r="AA109" s="58">
        <v>7.5614858012170387</v>
      </c>
      <c r="AB109" s="58">
        <v>0.68592505658479341</v>
      </c>
      <c r="AC109" s="58">
        <v>402.70938310540703</v>
      </c>
      <c r="AD109" s="58">
        <v>429.21990216347598</v>
      </c>
      <c r="AE109" s="58">
        <v>116121</v>
      </c>
      <c r="AF109" s="58">
        <v>2.5999999999999999E-3</v>
      </c>
      <c r="AG109" s="58">
        <v>0.138074363765436</v>
      </c>
      <c r="AH109" s="58">
        <v>24.980542660254201</v>
      </c>
      <c r="AI109" s="58">
        <v>0.41098517000000001</v>
      </c>
      <c r="AJ109" s="58">
        <v>0.706543425</v>
      </c>
      <c r="AK109" s="58">
        <v>2320.4059999999999</v>
      </c>
      <c r="AL109" s="58">
        <v>35.146999999999998</v>
      </c>
      <c r="AM109" s="58">
        <v>1.631578947368421</v>
      </c>
      <c r="AN109" s="58">
        <v>11.444444444444446</v>
      </c>
      <c r="AO109" s="58">
        <v>5.3364654561768483E-2</v>
      </c>
      <c r="AP109" s="58">
        <v>0.48756820618593899</v>
      </c>
      <c r="AQ109" s="58">
        <v>0.15081957877685165</v>
      </c>
      <c r="AR109" s="58">
        <v>7.8838917756674422E-3</v>
      </c>
      <c r="AS109" s="58">
        <v>6.9760358104039923</v>
      </c>
      <c r="AT109" s="58">
        <v>12.422222222222222</v>
      </c>
      <c r="AU109" s="58">
        <v>0.65443495653511796</v>
      </c>
      <c r="AV109" s="58">
        <v>0.62417426863793646</v>
      </c>
      <c r="AW109" s="58">
        <v>90.96</v>
      </c>
      <c r="AX109" s="58">
        <v>23.174248107809113</v>
      </c>
      <c r="AY109" s="58">
        <v>8.7685855890202102</v>
      </c>
      <c r="AZ109" s="58">
        <v>75.604838709677423</v>
      </c>
      <c r="BA109" s="58">
        <v>78.37</v>
      </c>
      <c r="BB109" s="58">
        <v>26.548326830000001</v>
      </c>
      <c r="BC109" s="58">
        <v>7.8306645100000001</v>
      </c>
      <c r="BD109" s="58">
        <v>3.516135657</v>
      </c>
      <c r="BE109" s="58">
        <v>223.40285912884599</v>
      </c>
      <c r="BF109" s="58">
        <v>0.63319999999999999</v>
      </c>
      <c r="BG109" s="58">
        <v>0.78769999999999996</v>
      </c>
      <c r="BH109" s="58">
        <v>0.76790000000000003</v>
      </c>
      <c r="BI109" s="58">
        <v>0.49020000000000002</v>
      </c>
      <c r="BJ109" s="58">
        <v>2.35E-2</v>
      </c>
      <c r="BK109" s="58">
        <v>252.6084600958533</v>
      </c>
      <c r="BL109" s="58">
        <v>252</v>
      </c>
      <c r="BM109" s="58">
        <v>0.47015886646629457</v>
      </c>
      <c r="BN109" s="58">
        <v>21.317088879347359</v>
      </c>
      <c r="BO109" s="58">
        <v>411.80221749939386</v>
      </c>
      <c r="BP109" s="58">
        <v>41.773000000000003</v>
      </c>
      <c r="BQ109" s="58">
        <v>267.66300000000001</v>
      </c>
      <c r="BR109" s="58">
        <v>14.818</v>
      </c>
      <c r="BS109" s="58">
        <v>146.66999999999999</v>
      </c>
      <c r="BT109" s="58">
        <v>1092.54498714653</v>
      </c>
      <c r="BU109" s="58">
        <v>63.954307985736797</v>
      </c>
      <c r="BV109" s="58">
        <v>30.19</v>
      </c>
      <c r="BW109" s="58">
        <v>46.188456100000003</v>
      </c>
      <c r="BX109" s="58">
        <v>0.56710109193377956</v>
      </c>
      <c r="BY109" s="58">
        <v>4.9721252206052204E-2</v>
      </c>
      <c r="BZ109" s="58">
        <v>0.2490513</v>
      </c>
      <c r="CA109" s="58">
        <v>2.0567499999999999E-2</v>
      </c>
      <c r="CB109" s="58">
        <v>8.69</v>
      </c>
      <c r="CC109" s="58">
        <v>6.15</v>
      </c>
      <c r="CD109" s="58">
        <v>6.1441013460015834E-2</v>
      </c>
      <c r="CE109" s="58">
        <v>56.956722266404554</v>
      </c>
      <c r="CF109" s="58">
        <v>0.11885360766078862</v>
      </c>
      <c r="CG109" s="58">
        <v>41.6047579070827</v>
      </c>
      <c r="CH109" s="58">
        <v>4.6553432773526398</v>
      </c>
      <c r="CI109" s="58">
        <v>0.30527810760750462</v>
      </c>
      <c r="CJ109" s="58">
        <v>32.977868454302254</v>
      </c>
      <c r="CK109" s="58">
        <v>5.8501636218266678E-2</v>
      </c>
      <c r="CL109" s="58">
        <v>6.2987718644512469</v>
      </c>
      <c r="CM109" s="58">
        <v>2.5997536763832207</v>
      </c>
      <c r="CN109" s="58">
        <v>40.606489111298345</v>
      </c>
      <c r="CO109" s="58">
        <v>70.429884125752267</v>
      </c>
      <c r="CP109" s="58">
        <v>1.8577180334074881E-2</v>
      </c>
      <c r="CQ109" s="58">
        <v>0.36107205197364217</v>
      </c>
      <c r="CR109" s="58">
        <v>30.296622464609861</v>
      </c>
      <c r="CS109" s="58">
        <v>29.055</v>
      </c>
      <c r="CT109" s="58">
        <v>0.26556389358360505</v>
      </c>
      <c r="CU109" s="58">
        <v>0.10199999999999999</v>
      </c>
      <c r="CV109" s="58">
        <v>0.372</v>
      </c>
      <c r="CW109" s="58">
        <v>8.5550268073709326</v>
      </c>
      <c r="CX109" s="58">
        <v>0.8749459234811181</v>
      </c>
      <c r="CY109" s="58">
        <v>594.96322796716038</v>
      </c>
      <c r="CZ109" s="58">
        <v>5.0000000000000001E-3</v>
      </c>
      <c r="DA109" s="58">
        <v>0.9</v>
      </c>
      <c r="DB109" s="58">
        <v>31.59</v>
      </c>
      <c r="DC109" s="58">
        <v>27.412414886899313</v>
      </c>
      <c r="DD109" s="58">
        <v>12.727192626060395</v>
      </c>
      <c r="DE109" s="58">
        <v>13.706207443449657</v>
      </c>
      <c r="DF109" s="58">
        <v>709.78574260721427</v>
      </c>
    </row>
    <row r="110" spans="1:110" x14ac:dyDescent="0.35">
      <c r="A110" s="24" t="s">
        <v>220</v>
      </c>
      <c r="B110" s="69">
        <v>2022</v>
      </c>
      <c r="C110" s="58">
        <v>121.66399591246258</v>
      </c>
      <c r="D110" s="58">
        <v>70.913517539091316</v>
      </c>
      <c r="E110" s="58">
        <v>61.631208333333333</v>
      </c>
      <c r="F110" s="58">
        <v>0.16214894969030733</v>
      </c>
      <c r="G110" s="58">
        <v>2.6375042921727414E-2</v>
      </c>
      <c r="H110" s="58">
        <v>0.38865726618239538</v>
      </c>
      <c r="I110" s="58">
        <v>72.068749999999994</v>
      </c>
      <c r="J110" s="58">
        <v>97.465875175587939</v>
      </c>
      <c r="K110" s="58">
        <v>0.13159623385154368</v>
      </c>
      <c r="L110" s="58">
        <v>34.427769821668939</v>
      </c>
      <c r="M110" s="58">
        <v>0</v>
      </c>
      <c r="N110" s="58">
        <v>11.236841539016943</v>
      </c>
      <c r="O110" s="58">
        <v>0.45312788763629641</v>
      </c>
      <c r="P110" s="58">
        <v>356.63636363636363</v>
      </c>
      <c r="Q110" s="58">
        <v>0.38404452690166974</v>
      </c>
      <c r="R110" s="58">
        <v>67.98</v>
      </c>
      <c r="S110" s="58">
        <v>0.92717500564137278</v>
      </c>
      <c r="T110" s="58">
        <v>94.486925582629098</v>
      </c>
      <c r="U110" s="58">
        <v>504.844497965534</v>
      </c>
      <c r="V110" s="58">
        <v>65.27</v>
      </c>
      <c r="W110" s="58">
        <v>89.080635096720499</v>
      </c>
      <c r="X110" s="58">
        <v>0.41881065587590621</v>
      </c>
      <c r="Y110" s="58">
        <v>0.56181901577289439</v>
      </c>
      <c r="Z110" s="58">
        <v>35.07329050582522</v>
      </c>
      <c r="AA110" s="58">
        <v>0.1648963075366717</v>
      </c>
      <c r="AB110" s="58">
        <v>7.2256305385139746E-2</v>
      </c>
      <c r="AC110" s="58">
        <v>550.85906417917602</v>
      </c>
      <c r="AD110" s="58">
        <v>432.136167675325</v>
      </c>
      <c r="AE110" s="58">
        <v>91637</v>
      </c>
      <c r="AF110" s="58">
        <v>0.2064</v>
      </c>
      <c r="AG110" s="58">
        <v>7.3414636522857499E-2</v>
      </c>
      <c r="AH110" s="58">
        <v>14.992760161108</v>
      </c>
      <c r="AI110" s="58">
        <v>0.24430547499999999</v>
      </c>
      <c r="AJ110" s="58">
        <v>0.58371175800000008</v>
      </c>
      <c r="AK110" s="58">
        <v>436.3</v>
      </c>
      <c r="AL110" s="58">
        <v>6.0430000000000001</v>
      </c>
      <c r="AM110" s="58">
        <v>1.625</v>
      </c>
      <c r="AN110" s="58">
        <v>1894.8125000000002</v>
      </c>
      <c r="AO110" s="58">
        <v>0.37293643232689627</v>
      </c>
      <c r="AP110" s="58">
        <v>0.175607659897034</v>
      </c>
      <c r="AQ110" s="58">
        <v>0.16470187386316321</v>
      </c>
      <c r="AR110" s="58">
        <v>6.7001675041876041E-2</v>
      </c>
      <c r="AS110" s="58">
        <v>3.8279468923439892</v>
      </c>
      <c r="AT110" s="58">
        <v>20.193750000000001</v>
      </c>
      <c r="AU110" s="58">
        <v>0.81687500000000002</v>
      </c>
      <c r="AV110" s="58">
        <v>0.70941883767535074</v>
      </c>
      <c r="AW110" s="58">
        <v>71.69</v>
      </c>
      <c r="AX110" s="58">
        <v>56.502540847208529</v>
      </c>
      <c r="AY110" s="58">
        <v>9.6052829055980808</v>
      </c>
      <c r="AZ110" s="58">
        <v>95.541401273885356</v>
      </c>
      <c r="BA110" s="58">
        <v>73.62</v>
      </c>
      <c r="BB110" s="58">
        <v>13.096959310000001</v>
      </c>
      <c r="BC110" s="58">
        <v>4.2279562720000001</v>
      </c>
      <c r="BD110" s="58">
        <v>0.54000383200000002</v>
      </c>
      <c r="BE110" s="58">
        <v>161.14108930419999</v>
      </c>
      <c r="BF110" s="58">
        <v>0.5746</v>
      </c>
      <c r="BG110" s="58">
        <v>0.88029999999999997</v>
      </c>
      <c r="BH110" s="58">
        <v>0.69090000000000007</v>
      </c>
      <c r="BI110" s="58">
        <v>0.33549999999999996</v>
      </c>
      <c r="BJ110" s="58">
        <v>6.2800000000000009E-2</v>
      </c>
      <c r="BK110" s="58">
        <v>241.9242566510172</v>
      </c>
      <c r="BL110" s="58">
        <v>242.90280000000001</v>
      </c>
      <c r="BM110" s="58">
        <v>0.37812700449005771</v>
      </c>
      <c r="BN110" s="58">
        <v>18.681526619627967</v>
      </c>
      <c r="BO110" s="58">
        <v>451.35962159476861</v>
      </c>
      <c r="BP110" s="58">
        <v>26.968</v>
      </c>
      <c r="BQ110" s="58">
        <v>94.998999999999995</v>
      </c>
      <c r="BR110" s="58">
        <v>4.0910000000000002</v>
      </c>
      <c r="BS110" s="58">
        <v>135.25800000000001</v>
      </c>
      <c r="BT110" s="58">
        <v>328.60463252384397</v>
      </c>
      <c r="BU110" s="58">
        <v>0</v>
      </c>
      <c r="BV110" s="58">
        <v>12.781000000000001</v>
      </c>
      <c r="BW110" s="58">
        <v>18.50507983</v>
      </c>
      <c r="BX110" s="58">
        <v>0.31051964512040559</v>
      </c>
      <c r="BY110" s="58">
        <v>2.9514064052733546E-2</v>
      </c>
      <c r="BZ110" s="58">
        <v>5.7456500000000001E-2</v>
      </c>
      <c r="CA110" s="58">
        <v>9.3880999999999999E-3</v>
      </c>
      <c r="CB110" s="58">
        <v>5.74</v>
      </c>
      <c r="CC110" s="58">
        <v>3.46</v>
      </c>
      <c r="CD110" s="58">
        <v>2.5052192066805846E-2</v>
      </c>
      <c r="CE110" s="58">
        <v>58.020648738503624</v>
      </c>
      <c r="CF110" s="58">
        <v>0.12205246939182393</v>
      </c>
      <c r="CG110" s="58">
        <v>18.3022523506989</v>
      </c>
      <c r="CH110" s="58">
        <v>7.5058622770670702</v>
      </c>
      <c r="CI110" s="58">
        <v>0.53288658478975615</v>
      </c>
      <c r="CJ110" s="58">
        <v>37.472956320456348</v>
      </c>
      <c r="CK110" s="58">
        <v>7.8437089712724353E-2</v>
      </c>
      <c r="CL110" s="58">
        <v>8.2137155650101832</v>
      </c>
      <c r="CM110" s="58">
        <v>2.8886423477626932</v>
      </c>
      <c r="CN110" s="58">
        <v>78.909505110758076</v>
      </c>
      <c r="CO110" s="58">
        <v>50.570276670363597</v>
      </c>
      <c r="CP110" s="58">
        <v>5.7863332644582195E-3</v>
      </c>
      <c r="CQ110" s="58">
        <v>0.38077221180808601</v>
      </c>
      <c r="CR110" s="58">
        <v>29.056051104991838</v>
      </c>
      <c r="CS110" s="58">
        <v>23.06</v>
      </c>
      <c r="CT110" s="58">
        <v>1.4774022856755367E-3</v>
      </c>
      <c r="CU110" s="58">
        <v>0.85899999999999999</v>
      </c>
      <c r="CV110" s="58">
        <v>0.628</v>
      </c>
      <c r="CW110" s="58">
        <v>1.1954086743635046</v>
      </c>
      <c r="CX110" s="58">
        <v>0</v>
      </c>
      <c r="CY110" s="58">
        <v>160.18476236470963</v>
      </c>
      <c r="CZ110" s="58">
        <v>5.0000000000000001E-3</v>
      </c>
      <c r="DA110" s="58">
        <v>0.95</v>
      </c>
      <c r="DB110" s="58">
        <v>15.38</v>
      </c>
      <c r="DC110" s="58">
        <v>0</v>
      </c>
      <c r="DD110" s="58">
        <v>0</v>
      </c>
      <c r="DE110" s="58">
        <v>0</v>
      </c>
      <c r="DF110" s="58">
        <v>154.70596198100984</v>
      </c>
    </row>
    <row r="111" spans="1:110" x14ac:dyDescent="0.35">
      <c r="A111" s="25" t="s">
        <v>221</v>
      </c>
      <c r="B111" s="69">
        <v>2022</v>
      </c>
      <c r="C111" s="58">
        <v>148.16236253763208</v>
      </c>
      <c r="D111" s="58">
        <v>75.583264822210793</v>
      </c>
      <c r="E111" s="58">
        <v>63.826466165413521</v>
      </c>
      <c r="F111" s="58">
        <v>0.26872271557928129</v>
      </c>
      <c r="G111" s="58">
        <v>1.9501807660859249E-2</v>
      </c>
      <c r="H111" s="58">
        <v>0.48671932189766542</v>
      </c>
      <c r="I111" s="58">
        <v>77.812835482746607</v>
      </c>
      <c r="J111" s="58">
        <v>94.693843163927951</v>
      </c>
      <c r="K111" s="58">
        <v>0.17064132448747835</v>
      </c>
      <c r="L111" s="58">
        <v>19.907188264491325</v>
      </c>
      <c r="M111" s="58">
        <v>0.22119098071657031</v>
      </c>
      <c r="N111" s="58">
        <v>17.031705515175911</v>
      </c>
      <c r="O111" s="58">
        <v>0.39080493537015276</v>
      </c>
      <c r="P111" s="58">
        <v>246.35185185185185</v>
      </c>
      <c r="Q111" s="58">
        <v>0.49594155844155846</v>
      </c>
      <c r="R111" s="58">
        <v>56.73</v>
      </c>
      <c r="S111" s="58">
        <v>0.88555820982421896</v>
      </c>
      <c r="T111" s="58">
        <v>96.465189517865497</v>
      </c>
      <c r="U111" s="58">
        <v>467.05071283976099</v>
      </c>
      <c r="V111" s="58">
        <v>54.78</v>
      </c>
      <c r="W111" s="58">
        <v>92.963472521444473</v>
      </c>
      <c r="X111" s="58">
        <v>0.94150089605734777</v>
      </c>
      <c r="Y111" s="58">
        <v>0.70061339183318005</v>
      </c>
      <c r="Z111" s="58">
        <v>88.969648173626069</v>
      </c>
      <c r="AA111" s="58">
        <v>0.90105286738351253</v>
      </c>
      <c r="AB111" s="58">
        <v>0.79879670835094352</v>
      </c>
      <c r="AC111" s="58">
        <v>283.317373241437</v>
      </c>
      <c r="AD111" s="58">
        <v>235.017452925253</v>
      </c>
      <c r="AE111" s="58">
        <v>166624</v>
      </c>
      <c r="AF111" s="58">
        <v>0.22559999999999999</v>
      </c>
      <c r="AG111" s="58">
        <v>0.10523903077930601</v>
      </c>
      <c r="AH111" s="58">
        <v>20.337839524637801</v>
      </c>
      <c r="AI111" s="58">
        <v>0.34591889999999997</v>
      </c>
      <c r="AJ111" s="58">
        <v>0.682861838</v>
      </c>
      <c r="AK111" s="58">
        <v>1062.1120000000001</v>
      </c>
      <c r="AL111" s="58">
        <v>13.753</v>
      </c>
      <c r="AM111" s="58">
        <v>0.73333333333333328</v>
      </c>
      <c r="AN111" s="58">
        <v>85.684210526315795</v>
      </c>
      <c r="AO111" s="58">
        <v>3.8066689810718535E-2</v>
      </c>
      <c r="AP111" s="58">
        <v>0.42188671158239899</v>
      </c>
      <c r="AQ111" s="58">
        <v>0.30051301464051933</v>
      </c>
      <c r="AR111" s="58">
        <v>7.4755606670500289E-3</v>
      </c>
      <c r="AS111" s="58">
        <v>7.0064882263286501</v>
      </c>
      <c r="AT111" s="58">
        <v>10.394736842105264</v>
      </c>
      <c r="AU111" s="58">
        <v>0.80265772478887198</v>
      </c>
      <c r="AV111" s="58">
        <v>0.80654911838790933</v>
      </c>
      <c r="AW111" s="58">
        <v>73.86</v>
      </c>
      <c r="AX111" s="58">
        <v>39.602498378921922</v>
      </c>
      <c r="AY111" s="58">
        <v>10.012919896640801</v>
      </c>
      <c r="AZ111" s="58">
        <v>130.54830287206266</v>
      </c>
      <c r="BA111" s="58">
        <v>77.239999999999995</v>
      </c>
      <c r="BB111" s="58">
        <v>25.260163989999999</v>
      </c>
      <c r="BC111" s="58">
        <v>5.9190875710000004</v>
      </c>
      <c r="BD111" s="58">
        <v>1.003557636</v>
      </c>
      <c r="BE111" s="58">
        <v>151.29463081013401</v>
      </c>
      <c r="BF111" s="58">
        <v>0.71290000000000009</v>
      </c>
      <c r="BG111" s="58">
        <v>0.92779999999999996</v>
      </c>
      <c r="BH111" s="58">
        <v>0.82719999999999994</v>
      </c>
      <c r="BI111" s="58">
        <v>0.47139999999999999</v>
      </c>
      <c r="BJ111" s="58">
        <v>2.1099999999999997E-2</v>
      </c>
      <c r="BK111" s="58">
        <v>252.56696619597776</v>
      </c>
      <c r="BL111" s="58">
        <v>252.93096862210095</v>
      </c>
      <c r="BM111" s="58">
        <v>0.42732558139534882</v>
      </c>
      <c r="BN111" s="58">
        <v>24.189784053156146</v>
      </c>
      <c r="BO111" s="58">
        <v>430.34367975427648</v>
      </c>
      <c r="BP111" s="58">
        <v>24.683</v>
      </c>
      <c r="BQ111" s="58">
        <v>55.463999999999999</v>
      </c>
      <c r="BR111" s="58">
        <v>10.205</v>
      </c>
      <c r="BS111" s="58">
        <v>140.327</v>
      </c>
      <c r="BT111" s="58">
        <v>35.440884604479699</v>
      </c>
      <c r="BU111" s="58">
        <v>6.6628863056421901</v>
      </c>
      <c r="BV111" s="58">
        <v>16.855</v>
      </c>
      <c r="BW111" s="58">
        <v>24.188562600000001</v>
      </c>
      <c r="BX111" s="58">
        <v>0.44406490179333902</v>
      </c>
      <c r="BY111" s="58">
        <v>6.5586415413204993E-2</v>
      </c>
      <c r="BZ111" s="58">
        <v>9.49015E-2</v>
      </c>
      <c r="CA111" s="58">
        <v>0.39172659999999998</v>
      </c>
      <c r="CB111" s="58">
        <v>12.57</v>
      </c>
      <c r="CC111" s="58">
        <v>9.11</v>
      </c>
      <c r="CD111" s="58">
        <v>3.5223582313265049E-2</v>
      </c>
      <c r="CE111" s="58">
        <v>74.86785701305665</v>
      </c>
      <c r="CF111" s="58">
        <v>0.1743161181991833</v>
      </c>
      <c r="CG111" s="58">
        <v>36.534498761977297</v>
      </c>
      <c r="CH111" s="58">
        <v>12.393711309981599</v>
      </c>
      <c r="CI111" s="58">
        <v>0.37005189547880085</v>
      </c>
      <c r="CJ111" s="58">
        <v>15.752022349909723</v>
      </c>
      <c r="CK111" s="58">
        <v>6.1960388088979024E-2</v>
      </c>
      <c r="CL111" s="58">
        <v>1.1773897774413011</v>
      </c>
      <c r="CM111" s="58">
        <v>0.22998248171123836</v>
      </c>
      <c r="CN111" s="58">
        <v>89.058397479942784</v>
      </c>
      <c r="CO111" s="58">
        <v>70.713628955430977</v>
      </c>
      <c r="CP111" s="58">
        <v>4.1202195694717081E-3</v>
      </c>
      <c r="CQ111" s="58">
        <v>0.14389976969050725</v>
      </c>
      <c r="CR111" s="58">
        <v>30.088831688493119</v>
      </c>
      <c r="CS111" s="58">
        <v>28.49</v>
      </c>
      <c r="CT111" s="58">
        <v>0.14070446769074946</v>
      </c>
      <c r="CU111" s="58">
        <v>0.47</v>
      </c>
      <c r="CV111" s="58">
        <v>1</v>
      </c>
      <c r="CW111" s="58">
        <v>0.22119098071657031</v>
      </c>
      <c r="CX111" s="58">
        <v>0</v>
      </c>
      <c r="CY111" s="58">
        <v>48.66201575764547</v>
      </c>
      <c r="CZ111" s="58">
        <v>1E-3</v>
      </c>
      <c r="DA111" s="58">
        <v>0</v>
      </c>
      <c r="DB111" s="58">
        <v>0</v>
      </c>
      <c r="DC111" s="58">
        <v>0</v>
      </c>
      <c r="DD111" s="58">
        <v>0</v>
      </c>
      <c r="DE111" s="58">
        <v>4.509257505659118</v>
      </c>
      <c r="DF111" s="58">
        <v>193.89807274334208</v>
      </c>
    </row>
    <row r="112" spans="1:110" x14ac:dyDescent="0.35">
      <c r="A112" s="24" t="s">
        <v>222</v>
      </c>
      <c r="B112" s="69">
        <v>2022</v>
      </c>
      <c r="C112" s="58">
        <v>117.93154736639107</v>
      </c>
      <c r="D112" s="58">
        <v>76.299137483973425</v>
      </c>
      <c r="E112" s="58">
        <v>61.006605862411305</v>
      </c>
      <c r="F112" s="58">
        <v>0.15666572685583977</v>
      </c>
      <c r="G112" s="58">
        <v>1.2785393486279089E-2</v>
      </c>
      <c r="H112" s="58">
        <v>0.50359042290536793</v>
      </c>
      <c r="I112" s="58">
        <v>66.08107142857142</v>
      </c>
      <c r="J112" s="58">
        <v>95.568468327097278</v>
      </c>
      <c r="K112" s="58">
        <v>0.18238369206506819</v>
      </c>
      <c r="L112" s="58">
        <v>55.268395918399456</v>
      </c>
      <c r="M112" s="58">
        <v>0.9178618539235972</v>
      </c>
      <c r="N112" s="58">
        <v>19.012852688417372</v>
      </c>
      <c r="O112" s="58">
        <v>0.44089807913792878</v>
      </c>
      <c r="P112" s="58">
        <v>246.7037037037037</v>
      </c>
      <c r="Q112" s="58">
        <v>0.34629861982434129</v>
      </c>
      <c r="R112" s="58">
        <v>58.5</v>
      </c>
      <c r="S112" s="58">
        <v>0.70672253502684301</v>
      </c>
      <c r="T112" s="58">
        <v>97.343408686685095</v>
      </c>
      <c r="U112" s="58">
        <v>466.34091006255898</v>
      </c>
      <c r="V112" s="58">
        <v>47.67</v>
      </c>
      <c r="W112" s="58">
        <v>53.6904602683828</v>
      </c>
      <c r="X112" s="58">
        <v>2.7942268322642279</v>
      </c>
      <c r="Y112" s="58">
        <v>0.4535993220438328</v>
      </c>
      <c r="Z112" s="58">
        <v>21.67393549476688</v>
      </c>
      <c r="AA112" s="58">
        <v>1.1279823606933264</v>
      </c>
      <c r="AB112" s="58">
        <v>0.63190211859128498</v>
      </c>
      <c r="AC112" s="58">
        <v>373.15614181607901</v>
      </c>
      <c r="AD112" s="58">
        <v>298.99994788718698</v>
      </c>
      <c r="AE112" s="58">
        <v>57140</v>
      </c>
      <c r="AF112" s="58">
        <v>0.20660000000000001</v>
      </c>
      <c r="AG112" s="58">
        <v>5.5694208267507303E-2</v>
      </c>
      <c r="AH112" s="58">
        <v>25.5531120418926</v>
      </c>
      <c r="AI112" s="58">
        <v>0.22426921100000002</v>
      </c>
      <c r="AJ112" s="58">
        <v>0.54543220400000003</v>
      </c>
      <c r="AK112" s="58">
        <v>2425.817</v>
      </c>
      <c r="AL112" s="58">
        <v>13.196</v>
      </c>
      <c r="AM112" s="58">
        <v>1.1153846153846154</v>
      </c>
      <c r="AN112" s="58">
        <v>42.690476190476197</v>
      </c>
      <c r="AO112" s="58">
        <v>9.0741934294100268E-2</v>
      </c>
      <c r="AP112" s="58">
        <v>0.205592204824117</v>
      </c>
      <c r="AQ112" s="58">
        <v>0.12119124875205843</v>
      </c>
      <c r="AR112" s="58">
        <v>1.3603385731559855E-2</v>
      </c>
      <c r="AS112" s="58">
        <v>2.7149774034339473</v>
      </c>
      <c r="AT112" s="58">
        <v>15.023809523809524</v>
      </c>
      <c r="AU112" s="58">
        <v>0.78735974158449495</v>
      </c>
      <c r="AV112" s="58">
        <v>0.7535958095401657</v>
      </c>
      <c r="AW112" s="58">
        <v>81.37</v>
      </c>
      <c r="AX112" s="58">
        <v>21.149974440689064</v>
      </c>
      <c r="AY112" s="58">
        <v>10.753862110377201</v>
      </c>
      <c r="AZ112" s="58">
        <v>101.24303954103155</v>
      </c>
      <c r="BA112" s="58">
        <v>76.25</v>
      </c>
      <c r="BB112" s="58">
        <v>16.329939199999998</v>
      </c>
      <c r="BC112" s="58">
        <v>4.5107914850000004</v>
      </c>
      <c r="BD112" s="58">
        <v>1.113016972</v>
      </c>
      <c r="BE112" s="58">
        <v>145.94003477385201</v>
      </c>
      <c r="BF112" s="58">
        <v>0.54920000000000002</v>
      </c>
      <c r="BG112" s="58">
        <v>0.8548</v>
      </c>
      <c r="BH112" s="58">
        <v>0.70040000000000002</v>
      </c>
      <c r="BI112" s="58">
        <v>0.38719999999999999</v>
      </c>
      <c r="BJ112" s="58">
        <v>1.5900000000000001E-2</v>
      </c>
      <c r="BK112" s="58">
        <v>231.82081745498019</v>
      </c>
      <c r="BL112" s="58">
        <v>237.96307787775365</v>
      </c>
      <c r="BM112" s="58">
        <v>0.39660141111000696</v>
      </c>
      <c r="BN112" s="58">
        <v>22.140117261254098</v>
      </c>
      <c r="BO112" s="58">
        <v>358.85729622261078</v>
      </c>
      <c r="BP112" s="58">
        <v>25.047999999999998</v>
      </c>
      <c r="BQ112" s="58">
        <v>72.278000000000006</v>
      </c>
      <c r="BR112" s="58">
        <v>10.882</v>
      </c>
      <c r="BS112" s="58">
        <v>139.00200000000001</v>
      </c>
      <c r="BT112" s="58">
        <v>474.74915001243897</v>
      </c>
      <c r="BU112" s="58">
        <v>40.299776100837498</v>
      </c>
      <c r="BV112" s="58">
        <v>18.135999999999999</v>
      </c>
      <c r="BW112" s="58">
        <v>47.305389220000002</v>
      </c>
      <c r="BX112" s="58">
        <v>0.38433625642576352</v>
      </c>
      <c r="BY112" s="58">
        <v>7.5011441850161745E-2</v>
      </c>
      <c r="BZ112" s="58">
        <v>0.27201429999999999</v>
      </c>
      <c r="CA112" s="58">
        <v>3.2412299999999998E-2</v>
      </c>
      <c r="CB112" s="58">
        <v>3.69</v>
      </c>
      <c r="CC112" s="58">
        <v>2.35</v>
      </c>
      <c r="CD112" s="58">
        <v>5.3374752894662522E-2</v>
      </c>
      <c r="CE112" s="58">
        <v>62.422648293757753</v>
      </c>
      <c r="CF112" s="58">
        <v>0.12838206047871259</v>
      </c>
      <c r="CG112" s="58">
        <v>19.196620235215999</v>
      </c>
      <c r="CH112" s="58">
        <v>10.8235851090993</v>
      </c>
      <c r="CI112" s="58">
        <v>0.46106854634635797</v>
      </c>
      <c r="CJ112" s="58">
        <v>33.410677015847327</v>
      </c>
      <c r="CK112" s="58">
        <v>0.10980635717102459</v>
      </c>
      <c r="CL112" s="58">
        <v>5.4485774944449838</v>
      </c>
      <c r="CM112" s="58">
        <v>1.3839070851300705</v>
      </c>
      <c r="CN112" s="58">
        <v>47.475057746916796</v>
      </c>
      <c r="CO112" s="58">
        <v>38.753887760095964</v>
      </c>
      <c r="CP112" s="58">
        <v>7.534949942287825E-3</v>
      </c>
      <c r="CQ112" s="58">
        <v>0.17382233611518522</v>
      </c>
      <c r="CR112" s="58">
        <v>30.554608601453712</v>
      </c>
      <c r="CS112" s="58">
        <v>27.094999999999999</v>
      </c>
      <c r="CT112" s="58">
        <v>9.6443101824035329E-2</v>
      </c>
      <c r="CU112" s="58">
        <v>0.113</v>
      </c>
      <c r="CV112" s="58">
        <v>0.14599999999999999</v>
      </c>
      <c r="CW112" s="58">
        <v>1.7701621468526518</v>
      </c>
      <c r="CX112" s="58">
        <v>6.5561560994542648E-2</v>
      </c>
      <c r="CY112" s="58">
        <v>216.35315128199076</v>
      </c>
      <c r="CZ112" s="58">
        <v>3.0000000000000001E-3</v>
      </c>
      <c r="DA112" s="58">
        <v>1.56</v>
      </c>
      <c r="DB112" s="58">
        <v>22.66</v>
      </c>
      <c r="DC112" s="58">
        <v>6.6310315033675691</v>
      </c>
      <c r="DD112" s="58">
        <v>0.66310315033675693</v>
      </c>
      <c r="DE112" s="58">
        <v>1.9893094510102709</v>
      </c>
      <c r="DF112" s="58">
        <v>182.35336634260815</v>
      </c>
    </row>
    <row r="113" spans="1:110" x14ac:dyDescent="0.35">
      <c r="A113" s="25" t="s">
        <v>223</v>
      </c>
      <c r="B113" s="69">
        <v>2022</v>
      </c>
      <c r="C113" s="58">
        <v>137.91262322017099</v>
      </c>
      <c r="D113" s="58">
        <v>69.578485041386202</v>
      </c>
      <c r="E113" s="58">
        <v>61.76388476190477</v>
      </c>
      <c r="F113" s="58">
        <v>0.19038102815944988</v>
      </c>
      <c r="G113" s="58">
        <v>1.9136118612483641E-2</v>
      </c>
      <c r="H113" s="58">
        <v>0.49509318204080127</v>
      </c>
      <c r="I113" s="58">
        <v>77.008400000000009</v>
      </c>
      <c r="J113" s="58">
        <v>95.84251497243703</v>
      </c>
      <c r="K113" s="58">
        <v>0.17872300732241966</v>
      </c>
      <c r="L113" s="58">
        <v>21.854568058452273</v>
      </c>
      <c r="M113" s="58">
        <v>0.5293493993396744</v>
      </c>
      <c r="N113" s="58">
        <v>10.435745301267866</v>
      </c>
      <c r="O113" s="58">
        <v>0.40926577408822862</v>
      </c>
      <c r="P113" s="58">
        <v>333.41237113402065</v>
      </c>
      <c r="Q113" s="58">
        <v>0.59503342884431709</v>
      </c>
      <c r="R113" s="58">
        <v>72.319999999999993</v>
      </c>
      <c r="S113" s="58">
        <v>0.89279714882411698</v>
      </c>
      <c r="T113" s="58">
        <v>97.538752700411493</v>
      </c>
      <c r="U113" s="58">
        <v>446.16090333342999</v>
      </c>
      <c r="V113" s="58">
        <v>70.680000000000007</v>
      </c>
      <c r="W113" s="58">
        <v>52.753872190856164</v>
      </c>
      <c r="X113" s="58">
        <v>3.0456476751800912</v>
      </c>
      <c r="Y113" s="58">
        <v>0.68501532957877642</v>
      </c>
      <c r="Z113" s="58">
        <v>12.774713432921599</v>
      </c>
      <c r="AA113" s="58">
        <v>0.73752455795677796</v>
      </c>
      <c r="AB113" s="58">
        <v>0.80903332741372169</v>
      </c>
      <c r="AC113" s="58">
        <v>355.20269486325702</v>
      </c>
      <c r="AD113" s="58">
        <v>282.894665278118</v>
      </c>
      <c r="AE113" s="58">
        <v>284656</v>
      </c>
      <c r="AF113" s="58">
        <v>2.8400000000000002E-2</v>
      </c>
      <c r="AG113" s="58">
        <v>8.4340818612507307E-2</v>
      </c>
      <c r="AH113" s="58">
        <v>28.971109205769899</v>
      </c>
      <c r="AI113" s="58">
        <v>0.25003847000000001</v>
      </c>
      <c r="AJ113" s="58">
        <v>0.659901077</v>
      </c>
      <c r="AK113" s="58">
        <v>1697.809</v>
      </c>
      <c r="AL113" s="58">
        <v>14.795999999999999</v>
      </c>
      <c r="AM113" s="58">
        <v>0.90476190476190477</v>
      </c>
      <c r="AN113" s="58">
        <v>17.760000000000002</v>
      </c>
      <c r="AO113" s="58">
        <v>8.3019501845386465E-2</v>
      </c>
      <c r="AP113" s="58">
        <v>0.38036564345874702</v>
      </c>
      <c r="AQ113" s="58">
        <v>0.48093661290885609</v>
      </c>
      <c r="AR113" s="58">
        <v>1.3993780541981341E-2</v>
      </c>
      <c r="AS113" s="58">
        <v>8.1478384654653002</v>
      </c>
      <c r="AT113" s="58">
        <v>12.98</v>
      </c>
      <c r="AU113" s="58">
        <v>0.88971638047462898</v>
      </c>
      <c r="AV113" s="58">
        <v>0.83793063087667274</v>
      </c>
      <c r="AW113" s="58">
        <v>77.47</v>
      </c>
      <c r="AX113" s="58">
        <v>21.616537599183218</v>
      </c>
      <c r="AY113" s="58">
        <v>11.9717718222297</v>
      </c>
      <c r="AZ113" s="58">
        <v>99.322019259835045</v>
      </c>
      <c r="BA113" s="58">
        <v>75.959999999999994</v>
      </c>
      <c r="BB113" s="58">
        <v>25.634404880000002</v>
      </c>
      <c r="BC113" s="58">
        <v>6.1220716089999998</v>
      </c>
      <c r="BD113" s="58">
        <v>1.1486172450000001</v>
      </c>
      <c r="BE113" s="58">
        <v>260.21304044683097</v>
      </c>
      <c r="BF113" s="58">
        <v>0.5665</v>
      </c>
      <c r="BG113" s="58">
        <v>0.86959999999999993</v>
      </c>
      <c r="BH113" s="58">
        <v>0.71900000000000008</v>
      </c>
      <c r="BI113" s="58">
        <v>0.40409999999999996</v>
      </c>
      <c r="BJ113" s="58">
        <v>7.466399999999998E-2</v>
      </c>
      <c r="BK113" s="58">
        <v>239.46708185053382</v>
      </c>
      <c r="BL113" s="58">
        <v>239</v>
      </c>
      <c r="BM113" s="58">
        <v>0.31754445964432282</v>
      </c>
      <c r="BN113" s="58">
        <v>31.614911080711355</v>
      </c>
      <c r="BO113" s="58">
        <v>383.34456703940299</v>
      </c>
      <c r="BP113" s="58">
        <v>24.617999999999999</v>
      </c>
      <c r="BQ113" s="58">
        <v>69.33</v>
      </c>
      <c r="BR113" s="58">
        <v>9.36</v>
      </c>
      <c r="BS113" s="58">
        <v>136.27099999999999</v>
      </c>
      <c r="BT113" s="58">
        <v>300.70811911921601</v>
      </c>
      <c r="BU113" s="58">
        <v>11.9313221456979</v>
      </c>
      <c r="BV113" s="58">
        <v>17.501999999999999</v>
      </c>
      <c r="BW113" s="58">
        <v>34.871066949999999</v>
      </c>
      <c r="BX113" s="58">
        <v>0.27448579823702252</v>
      </c>
      <c r="BY113" s="58">
        <v>8.3538264755937938E-2</v>
      </c>
      <c r="BZ113" s="58">
        <v>0.69483410000000001</v>
      </c>
      <c r="CA113" s="58">
        <v>3.8423800000000001E-2</v>
      </c>
      <c r="CB113" s="58">
        <v>7.75</v>
      </c>
      <c r="CC113" s="58">
        <v>4.09</v>
      </c>
      <c r="CD113" s="58">
        <v>4.0103492884864166E-2</v>
      </c>
      <c r="CE113" s="58">
        <v>58.178782265921839</v>
      </c>
      <c r="CF113" s="58">
        <v>0.1483634606523479</v>
      </c>
      <c r="CG113" s="58">
        <v>20.858146914153401</v>
      </c>
      <c r="CH113" s="58">
        <v>7.7455793018261696</v>
      </c>
      <c r="CI113" s="58">
        <v>0.55810399000418409</v>
      </c>
      <c r="CJ113" s="58">
        <v>34.727517982124041</v>
      </c>
      <c r="CK113" s="58">
        <v>9.2860464866019066E-2</v>
      </c>
      <c r="CL113" s="58">
        <v>4.362368257711366</v>
      </c>
      <c r="CM113" s="58">
        <v>7.5032426463885749</v>
      </c>
      <c r="CN113" s="58">
        <v>51.414340992486146</v>
      </c>
      <c r="CO113" s="58">
        <v>45.388489714154368</v>
      </c>
      <c r="CP113" s="58">
        <v>4.6916942940172981E-3</v>
      </c>
      <c r="CQ113" s="58">
        <v>0.24806101299337269</v>
      </c>
      <c r="CR113" s="58">
        <v>29.734953633588987</v>
      </c>
      <c r="CS113" s="58">
        <v>29.88</v>
      </c>
      <c r="CT113" s="58">
        <v>0.53647452930360973</v>
      </c>
      <c r="CU113" s="58">
        <v>0.10100000000000001</v>
      </c>
      <c r="CV113" s="58">
        <v>0.96399999999999997</v>
      </c>
      <c r="CW113" s="58">
        <v>0.68059208486529577</v>
      </c>
      <c r="CX113" s="58">
        <v>0</v>
      </c>
      <c r="CY113" s="58">
        <v>102.08881272979436</v>
      </c>
      <c r="CZ113" s="58">
        <v>1E-3</v>
      </c>
      <c r="DA113" s="58">
        <v>0.68</v>
      </c>
      <c r="DB113" s="58">
        <v>27.87</v>
      </c>
      <c r="DC113" s="58">
        <v>0</v>
      </c>
      <c r="DD113" s="58">
        <v>0</v>
      </c>
      <c r="DE113" s="58">
        <v>0.77464194112876172</v>
      </c>
      <c r="DF113" s="58">
        <v>75.914910230618659</v>
      </c>
    </row>
    <row r="114" spans="1:110" x14ac:dyDescent="0.35">
      <c r="A114" s="24" t="s">
        <v>224</v>
      </c>
      <c r="B114" s="69">
        <v>2022</v>
      </c>
      <c r="C114" s="58">
        <v>127.77733884795538</v>
      </c>
      <c r="D114" s="58">
        <v>67.081742878526484</v>
      </c>
      <c r="E114" s="58">
        <v>58.184086889992294</v>
      </c>
      <c r="F114" s="58">
        <v>0.12021744901429013</v>
      </c>
      <c r="G114" s="58">
        <v>2.3467357240206023E-2</v>
      </c>
      <c r="H114" s="58">
        <v>0.51304868531328884</v>
      </c>
      <c r="I114" s="58">
        <v>59.917741721854298</v>
      </c>
      <c r="J114" s="58">
        <v>89.030191772689761</v>
      </c>
      <c r="K114" s="58">
        <v>0.44806144842721285</v>
      </c>
      <c r="L114" s="58">
        <v>53.67274957828554</v>
      </c>
      <c r="M114" s="58">
        <v>0.52278652186641761</v>
      </c>
      <c r="N114" s="58">
        <v>35.375221312960925</v>
      </c>
      <c r="O114" s="58">
        <v>0.42535822839774207</v>
      </c>
      <c r="P114" s="58">
        <v>141.97101449275362</v>
      </c>
      <c r="Q114" s="58">
        <v>0.42740286298568508</v>
      </c>
      <c r="R114" s="58">
        <v>59.15</v>
      </c>
      <c r="S114" s="58">
        <v>0.10309031764255645</v>
      </c>
      <c r="T114" s="58">
        <v>89.8439987748188</v>
      </c>
      <c r="U114" s="58">
        <v>580.25737361754204</v>
      </c>
      <c r="V114" s="58">
        <v>43.75</v>
      </c>
      <c r="W114" s="58">
        <v>30.03675189248721</v>
      </c>
      <c r="X114" s="58">
        <v>0.37043907156673112</v>
      </c>
      <c r="Y114" s="58">
        <v>0.67732890552796876</v>
      </c>
      <c r="Z114" s="58">
        <v>4.0637938966416192</v>
      </c>
      <c r="AA114" s="58">
        <v>5.0118203309692674E-2</v>
      </c>
      <c r="AB114" s="58">
        <v>0.15823327615780444</v>
      </c>
      <c r="AC114" s="58">
        <v>547.75145522480898</v>
      </c>
      <c r="AD114" s="58">
        <v>518.99038475618897</v>
      </c>
      <c r="AE114" s="58">
        <v>265560</v>
      </c>
      <c r="AF114" s="58">
        <v>1.44E-2</v>
      </c>
      <c r="AG114" s="58">
        <v>4.8482921044709297E-2</v>
      </c>
      <c r="AH114" s="58">
        <v>7.3815087497782104</v>
      </c>
      <c r="AI114" s="58">
        <v>0.12942524399999999</v>
      </c>
      <c r="AJ114" s="58">
        <v>0.41009819000000003</v>
      </c>
      <c r="AK114" s="58">
        <v>236.40700000000001</v>
      </c>
      <c r="AL114" s="58">
        <v>3.734</v>
      </c>
      <c r="AM114" s="58">
        <v>0.69230769230769229</v>
      </c>
      <c r="AN114" s="58">
        <v>381.9</v>
      </c>
      <c r="AO114" s="58">
        <v>8.6162035456155459E-2</v>
      </c>
      <c r="AP114" s="58">
        <v>9.0699178583875897E-2</v>
      </c>
      <c r="AQ114" s="58">
        <v>0.16443850501279206</v>
      </c>
      <c r="AR114" s="58">
        <v>0.1007936507936508</v>
      </c>
      <c r="AS114" s="58">
        <v>7.6649560587282437</v>
      </c>
      <c r="AT114" s="58">
        <v>3.6633333333333336</v>
      </c>
      <c r="AU114" s="58">
        <v>0.80866735183281901</v>
      </c>
      <c r="AV114" s="58">
        <v>0.58994461014060506</v>
      </c>
      <c r="AW114" s="58">
        <v>57.83</v>
      </c>
      <c r="AX114" s="58">
        <v>55.729270198279835</v>
      </c>
      <c r="AY114" s="58">
        <v>20.437956204379599</v>
      </c>
      <c r="AZ114" s="58">
        <v>220.82752208275221</v>
      </c>
      <c r="BA114" s="58">
        <v>71.819999999999993</v>
      </c>
      <c r="BB114" s="58">
        <v>11.13446242</v>
      </c>
      <c r="BC114" s="58">
        <v>2.5989761159999998</v>
      </c>
      <c r="BD114" s="58">
        <v>0.33094875699999998</v>
      </c>
      <c r="BE114" s="58">
        <v>118.846802637632</v>
      </c>
      <c r="BF114" s="58">
        <v>0.53170000000000006</v>
      </c>
      <c r="BG114" s="58">
        <v>0.85840000000000005</v>
      </c>
      <c r="BH114" s="58">
        <v>0.55869999999999997</v>
      </c>
      <c r="BI114" s="58">
        <v>0.2601</v>
      </c>
      <c r="BJ114" s="58">
        <v>2.0400000000000001E-2</v>
      </c>
      <c r="BK114" s="58">
        <v>202</v>
      </c>
      <c r="BL114" s="58">
        <v>209</v>
      </c>
      <c r="BM114" s="58">
        <v>0.20353114271701814</v>
      </c>
      <c r="BN114" s="58">
        <v>23.95880333496812</v>
      </c>
      <c r="BO114" s="58">
        <v>382.89322328622501</v>
      </c>
      <c r="BP114" s="58">
        <v>25.097999999999999</v>
      </c>
      <c r="BQ114" s="58">
        <v>73.97</v>
      </c>
      <c r="BR114" s="58">
        <v>1.502</v>
      </c>
      <c r="BS114" s="58">
        <v>113.48</v>
      </c>
      <c r="BT114" s="58">
        <v>248.03914996312901</v>
      </c>
      <c r="BU114" s="58">
        <v>1.7496815713615299</v>
      </c>
      <c r="BV114" s="58">
        <v>4.2610000000000001</v>
      </c>
      <c r="BW114" s="58">
        <v>0</v>
      </c>
      <c r="BX114" s="58">
        <v>0.26422018348623855</v>
      </c>
      <c r="BY114" s="58">
        <v>8.1215259479022767E-3</v>
      </c>
      <c r="BZ114" s="58">
        <v>0.66642000000000001</v>
      </c>
      <c r="CA114" s="58">
        <v>2.33563E-2</v>
      </c>
      <c r="CB114" s="58">
        <v>6.79</v>
      </c>
      <c r="CC114" s="58">
        <v>2.95</v>
      </c>
      <c r="CD114" s="58">
        <v>1.6049382716049384E-2</v>
      </c>
      <c r="CE114" s="58">
        <v>42.232767550847626</v>
      </c>
      <c r="CF114" s="58">
        <v>0.12434647562732386</v>
      </c>
      <c r="CG114" s="58">
        <v>15.268012193505699</v>
      </c>
      <c r="CH114" s="58">
        <v>1.8786328377606101</v>
      </c>
      <c r="CI114" s="58">
        <v>0.67317526485362611</v>
      </c>
      <c r="CJ114" s="58">
        <v>28.82665014077353</v>
      </c>
      <c r="CK114" s="58">
        <v>0.12893496331862214</v>
      </c>
      <c r="CL114" s="58">
        <v>16.019365621619809</v>
      </c>
      <c r="CM114" s="58">
        <v>14.22473057789222</v>
      </c>
      <c r="CN114" s="58">
        <v>46.742020116229689</v>
      </c>
      <c r="CO114" s="58">
        <v>29.338398264117139</v>
      </c>
      <c r="CP114" s="58">
        <v>2.3488653438151702E-3</v>
      </c>
      <c r="CQ114" s="58">
        <v>0.14969023780545582</v>
      </c>
      <c r="CR114" s="58">
        <v>29.024114007867382</v>
      </c>
      <c r="CS114" s="58">
        <v>25.966999999999999</v>
      </c>
      <c r="CT114" s="58">
        <v>9.1174408750531358E-2</v>
      </c>
      <c r="CU114" s="58">
        <v>0.40899999999999997</v>
      </c>
      <c r="CV114" s="58">
        <v>0.85199999999999998</v>
      </c>
      <c r="CW114" s="58">
        <v>0.34852434791094505</v>
      </c>
      <c r="CX114" s="58">
        <v>0</v>
      </c>
      <c r="CY114" s="58">
        <v>85.388465238181539</v>
      </c>
      <c r="CZ114" s="58">
        <v>1E-3</v>
      </c>
      <c r="DA114" s="58">
        <v>0.28000000000000003</v>
      </c>
      <c r="DB114" s="58">
        <v>30</v>
      </c>
      <c r="DC114" s="58">
        <v>0</v>
      </c>
      <c r="DD114" s="58">
        <v>0</v>
      </c>
      <c r="DE114" s="58">
        <v>0</v>
      </c>
      <c r="DF114" s="58">
        <v>90.684884252303135</v>
      </c>
    </row>
    <row r="115" spans="1:110" x14ac:dyDescent="0.35">
      <c r="A115" s="25" t="s">
        <v>225</v>
      </c>
      <c r="B115" s="69">
        <v>2022</v>
      </c>
      <c r="C115" s="58">
        <v>135.70586814849992</v>
      </c>
      <c r="D115" s="58">
        <v>63.659973308732454</v>
      </c>
      <c r="E115" s="58">
        <v>60.053763857903917</v>
      </c>
      <c r="F115" s="58">
        <v>0.15058962794067429</v>
      </c>
      <c r="G115" s="58">
        <v>2.7238261428930804E-2</v>
      </c>
      <c r="H115" s="58">
        <v>0.54102712309826895</v>
      </c>
      <c r="I115" s="58">
        <v>73.679000000000002</v>
      </c>
      <c r="J115" s="58">
        <v>92.165108926111358</v>
      </c>
      <c r="K115" s="58">
        <v>8.6995048214751111E-2</v>
      </c>
      <c r="L115" s="58">
        <v>19.148908780391515</v>
      </c>
      <c r="M115" s="58">
        <v>0</v>
      </c>
      <c r="N115" s="58">
        <v>4.559263995331313</v>
      </c>
      <c r="O115" s="58">
        <v>0.42002044111330006</v>
      </c>
      <c r="P115" s="58">
        <v>278</v>
      </c>
      <c r="Q115" s="58">
        <v>0.5714285714285714</v>
      </c>
      <c r="R115" s="58">
        <v>61.5</v>
      </c>
      <c r="S115" s="58">
        <v>0.90609116454531746</v>
      </c>
      <c r="T115" s="58">
        <v>99.478613607476305</v>
      </c>
      <c r="U115" s="58">
        <v>455.939084094365</v>
      </c>
      <c r="V115" s="58">
        <v>39.49</v>
      </c>
      <c r="W115" s="58">
        <v>37.194596574866338</v>
      </c>
      <c r="X115" s="58">
        <v>2.7715118065547566</v>
      </c>
      <c r="Y115" s="58">
        <v>0.75984207103236356</v>
      </c>
      <c r="Z115" s="58">
        <v>12.097604723612054</v>
      </c>
      <c r="AA115" s="58">
        <v>0.90143884892086334</v>
      </c>
      <c r="AB115" s="58">
        <v>0.50270462002305571</v>
      </c>
      <c r="AC115" s="58">
        <v>361.51950856876499</v>
      </c>
      <c r="AD115" s="58">
        <v>312.32558028470902</v>
      </c>
      <c r="AE115" s="58">
        <v>1076779</v>
      </c>
      <c r="AF115" s="58">
        <v>0.25280000000000002</v>
      </c>
      <c r="AG115" s="58">
        <v>6.0216206374487602E-2</v>
      </c>
      <c r="AH115" s="58">
        <v>22.241287425457301</v>
      </c>
      <c r="AI115" s="58">
        <v>0.17345442899999999</v>
      </c>
      <c r="AJ115" s="58">
        <v>0.47804866899999998</v>
      </c>
      <c r="AK115" s="58">
        <v>374.07100000000003</v>
      </c>
      <c r="AL115" s="58">
        <v>2.117</v>
      </c>
      <c r="AM115" s="58">
        <v>0.51851851851851849</v>
      </c>
      <c r="AN115" s="58">
        <v>58.73333333333332</v>
      </c>
      <c r="AO115" s="58">
        <v>0.2566586483496458</v>
      </c>
      <c r="AP115" s="58">
        <v>0.28932999221771</v>
      </c>
      <c r="AQ115" s="58">
        <v>0.12443964389362051</v>
      </c>
      <c r="AR115" s="58">
        <v>1.9451048195374972E-2</v>
      </c>
      <c r="AS115" s="58">
        <v>3.0319333376750599</v>
      </c>
      <c r="AT115" s="58">
        <v>16.526666666666667</v>
      </c>
      <c r="AU115" s="58">
        <v>0.77249271491015103</v>
      </c>
      <c r="AV115" s="58">
        <v>0.75305488011326904</v>
      </c>
      <c r="AW115" s="58">
        <v>83.05</v>
      </c>
      <c r="AX115" s="58">
        <v>20.276041014661473</v>
      </c>
      <c r="AY115" s="58">
        <v>14.090471607314701</v>
      </c>
      <c r="AZ115" s="58">
        <v>121.12892154883515</v>
      </c>
      <c r="BA115" s="58">
        <v>76.83</v>
      </c>
      <c r="BB115" s="58">
        <v>13.81792632</v>
      </c>
      <c r="BC115" s="58">
        <v>4.2150782480000002</v>
      </c>
      <c r="BD115" s="58">
        <v>0.86060882500000002</v>
      </c>
      <c r="BE115" s="58">
        <v>188.37806060710099</v>
      </c>
      <c r="BF115" s="58">
        <v>0.54059999999999997</v>
      </c>
      <c r="BG115" s="58">
        <v>0.87470000000000003</v>
      </c>
      <c r="BH115" s="58">
        <v>0.80120000000000002</v>
      </c>
      <c r="BI115" s="58">
        <v>0.46299999999999997</v>
      </c>
      <c r="BJ115" s="58">
        <v>2.5399999999999999E-2</v>
      </c>
      <c r="BK115" s="58">
        <v>234.11937142582536</v>
      </c>
      <c r="BL115" s="58">
        <v>237</v>
      </c>
      <c r="BM115" s="58">
        <v>0.46289082009789234</v>
      </c>
      <c r="BN115" s="58">
        <v>24.94585955449006</v>
      </c>
      <c r="BO115" s="58">
        <v>363.68490965146214</v>
      </c>
      <c r="BP115" s="58">
        <v>23.021000000000001</v>
      </c>
      <c r="BQ115" s="58">
        <v>32.509</v>
      </c>
      <c r="BR115" s="58">
        <v>2.7810000000000001</v>
      </c>
      <c r="BS115" s="58">
        <v>136.113</v>
      </c>
      <c r="BT115" s="58">
        <v>455.36682327430401</v>
      </c>
      <c r="BU115" s="58">
        <v>74.236838935068107</v>
      </c>
      <c r="BV115" s="58">
        <v>16.946999999999999</v>
      </c>
      <c r="BW115" s="58">
        <v>53.726812819999999</v>
      </c>
      <c r="BX115" s="58">
        <v>0.22420175844516427</v>
      </c>
      <c r="BY115" s="58">
        <v>6.632091459020939E-2</v>
      </c>
      <c r="BZ115" s="58">
        <v>0.10960300000000001</v>
      </c>
      <c r="CA115" s="58">
        <v>0.43269027999999987</v>
      </c>
      <c r="CB115" s="58">
        <v>5.16</v>
      </c>
      <c r="CC115" s="58">
        <v>2.86</v>
      </c>
      <c r="CD115" s="58">
        <v>5.125284738041002E-2</v>
      </c>
      <c r="CE115" s="58">
        <v>61.326728946095969</v>
      </c>
      <c r="CF115" s="58">
        <v>0.10428292072225143</v>
      </c>
      <c r="CG115" s="58">
        <v>16.048953352371701</v>
      </c>
      <c r="CH115" s="58">
        <v>12.452362189013799</v>
      </c>
      <c r="CI115" s="58">
        <v>0.57741540452559137</v>
      </c>
      <c r="CJ115" s="58">
        <v>34.144659812852225</v>
      </c>
      <c r="CK115" s="58">
        <v>9.4829634122957529E-2</v>
      </c>
      <c r="CL115" s="58">
        <v>4.0397716633974952</v>
      </c>
      <c r="CM115" s="58">
        <v>2.5100310913310997</v>
      </c>
      <c r="CN115" s="58">
        <v>38.261759373574918</v>
      </c>
      <c r="CO115" s="58">
        <v>33.191679020702345</v>
      </c>
      <c r="CP115" s="58">
        <v>6.8449489710075903E-3</v>
      </c>
      <c r="CQ115" s="58">
        <v>0.25924005908973563</v>
      </c>
      <c r="CR115" s="58">
        <v>30.395403146544993</v>
      </c>
      <c r="CS115" s="58">
        <v>28.68</v>
      </c>
      <c r="CT115" s="58">
        <v>0.12770648774033086</v>
      </c>
      <c r="CU115" s="58">
        <v>0.151</v>
      </c>
      <c r="CV115" s="58">
        <v>0.49099999999999999</v>
      </c>
      <c r="CW115" s="58">
        <v>1.4482367985170055</v>
      </c>
      <c r="CX115" s="58">
        <v>5.3638399945074279E-2</v>
      </c>
      <c r="CY115" s="58">
        <v>184.51609581105552</v>
      </c>
      <c r="CZ115" s="58">
        <v>3.0000000000000001E-3</v>
      </c>
      <c r="DA115" s="58">
        <v>1.1399999999999999</v>
      </c>
      <c r="DB115" s="58">
        <v>22.8</v>
      </c>
      <c r="DC115" s="58">
        <v>1.0854316083111499</v>
      </c>
      <c r="DD115" s="58">
        <v>0</v>
      </c>
      <c r="DE115" s="58">
        <v>0</v>
      </c>
      <c r="DF115" s="58">
        <v>91.718970902292156</v>
      </c>
    </row>
    <row r="116" spans="1:110" x14ac:dyDescent="0.35">
      <c r="A116" s="24" t="s">
        <v>226</v>
      </c>
      <c r="B116" s="69">
        <v>2022</v>
      </c>
      <c r="C116" s="58">
        <v>159.63052023139477</v>
      </c>
      <c r="D116" s="58">
        <v>61.706288876107976</v>
      </c>
      <c r="E116" s="58">
        <v>70.356488380333502</v>
      </c>
      <c r="F116" s="58">
        <v>0.44855037188170543</v>
      </c>
      <c r="G116" s="58">
        <v>3.2009978332444559E-2</v>
      </c>
      <c r="H116" s="58">
        <v>0.54345123301686649</v>
      </c>
      <c r="I116" s="58">
        <v>72.661295133890007</v>
      </c>
      <c r="J116" s="58">
        <v>90.713431747186547</v>
      </c>
      <c r="K116" s="58">
        <v>8.8695752749023068E-2</v>
      </c>
      <c r="L116" s="58">
        <v>13.637675113469477</v>
      </c>
      <c r="M116" s="58">
        <v>0.15462216681938182</v>
      </c>
      <c r="N116" s="58">
        <v>9.7411965096210551</v>
      </c>
      <c r="O116" s="58">
        <v>0.43020861225383999</v>
      </c>
      <c r="P116" s="58">
        <v>277.01253918495297</v>
      </c>
      <c r="Q116" s="58">
        <v>0.66845930232558137</v>
      </c>
      <c r="R116" s="58">
        <v>72.23</v>
      </c>
      <c r="S116" s="58">
        <v>0.78431614429295282</v>
      </c>
      <c r="T116" s="58">
        <v>99.509068965900994</v>
      </c>
      <c r="U116" s="58">
        <v>455.88008375674502</v>
      </c>
      <c r="V116" s="58">
        <v>57.63</v>
      </c>
      <c r="W116" s="58">
        <v>33.784850676734841</v>
      </c>
      <c r="X116" s="58">
        <v>4.8270092343038931</v>
      </c>
      <c r="Y116" s="58">
        <v>0.89763724751646912</v>
      </c>
      <c r="Z116" s="58">
        <v>63.381790889600083</v>
      </c>
      <c r="AA116" s="58">
        <v>9.0556709229885577</v>
      </c>
      <c r="AB116" s="58">
        <v>0.73542987065579601</v>
      </c>
      <c r="AC116" s="58">
        <v>432.21087217706997</v>
      </c>
      <c r="AD116" s="58">
        <v>386.90234863272798</v>
      </c>
      <c r="AE116" s="58" t="s">
        <v>369</v>
      </c>
      <c r="AF116" s="58" t="s">
        <v>369</v>
      </c>
      <c r="AG116" s="58">
        <v>0.14679984483498101</v>
      </c>
      <c r="AH116" s="58">
        <v>29.993507707871998</v>
      </c>
      <c r="AI116" s="58">
        <v>0.40159293300000004</v>
      </c>
      <c r="AJ116" s="58">
        <v>0.73188396100000008</v>
      </c>
      <c r="AK116" s="58">
        <v>2793.8389999999999</v>
      </c>
      <c r="AL116" s="58">
        <v>23.094000000000001</v>
      </c>
      <c r="AM116" s="58">
        <v>1.03125</v>
      </c>
      <c r="AN116" s="58">
        <v>2.0775862068965512</v>
      </c>
      <c r="AO116" s="58">
        <v>0.13128035470171315</v>
      </c>
      <c r="AP116" s="58">
        <v>0.58989634415719105</v>
      </c>
      <c r="AQ116" s="58">
        <v>0.26505707493930525</v>
      </c>
      <c r="AR116" s="58">
        <v>9.3048466507068966E-3</v>
      </c>
      <c r="AS116" s="58">
        <v>10.323275677154118</v>
      </c>
      <c r="AT116" s="58">
        <v>7.9818965517241383</v>
      </c>
      <c r="AU116" s="58">
        <v>0.69302201631749405</v>
      </c>
      <c r="AV116" s="58">
        <v>0.68722744045622275</v>
      </c>
      <c r="AW116" s="58">
        <v>83.77</v>
      </c>
      <c r="AX116" s="58">
        <v>24.137474956749699</v>
      </c>
      <c r="AY116" s="58">
        <v>9.1849167421662692</v>
      </c>
      <c r="AZ116" s="58">
        <v>97.535787027740326</v>
      </c>
      <c r="BA116" s="58">
        <v>78.84</v>
      </c>
      <c r="BB116" s="58">
        <v>10.89151987</v>
      </c>
      <c r="BC116" s="58">
        <v>2.317869451</v>
      </c>
      <c r="BD116" s="58">
        <v>0.78004563100000002</v>
      </c>
      <c r="BE116" s="58">
        <v>96.979023029116306</v>
      </c>
      <c r="BF116" s="58">
        <v>0.64469999999999994</v>
      </c>
      <c r="BG116" s="58">
        <v>0.90319999999999989</v>
      </c>
      <c r="BH116" s="58">
        <v>0.86080000000000001</v>
      </c>
      <c r="BI116" s="58">
        <v>0.50350000000000006</v>
      </c>
      <c r="BJ116" s="58">
        <v>2.7799999999999998E-2</v>
      </c>
      <c r="BK116" s="58">
        <v>264.20988788825582</v>
      </c>
      <c r="BL116" s="58">
        <v>252.98410404624278</v>
      </c>
      <c r="BM116" s="58">
        <v>0.47819001054548943</v>
      </c>
      <c r="BN116" s="58">
        <v>29.005560348959833</v>
      </c>
      <c r="BO116" s="58">
        <v>418.17772427685844</v>
      </c>
      <c r="BP116" s="58">
        <v>18.213999999999999</v>
      </c>
      <c r="BQ116" s="58">
        <v>91.106999999999999</v>
      </c>
      <c r="BR116" s="58">
        <v>14.284000000000001</v>
      </c>
      <c r="BS116" s="58">
        <v>146.66</v>
      </c>
      <c r="BT116" s="58">
        <v>322.51470621635701</v>
      </c>
      <c r="BU116" s="58">
        <v>24.4111835381226</v>
      </c>
      <c r="BV116" s="58">
        <v>28.202999999999999</v>
      </c>
      <c r="BW116" s="58">
        <v>54.745753800000003</v>
      </c>
      <c r="BX116" s="58">
        <v>0.50822097994080895</v>
      </c>
      <c r="BY116" s="58">
        <v>5.8296968046657349E-2</v>
      </c>
      <c r="BZ116" s="58">
        <v>1.1598600000000001E-2</v>
      </c>
      <c r="CA116" s="58">
        <v>3.08002E-2</v>
      </c>
      <c r="CB116" s="58">
        <v>10.54</v>
      </c>
      <c r="CC116" s="58">
        <v>7.35</v>
      </c>
      <c r="CD116" s="58">
        <v>7.3597612614429167E-2</v>
      </c>
      <c r="CE116" s="58">
        <v>65.556500917484868</v>
      </c>
      <c r="CF116" s="58">
        <v>0.17516549476848797</v>
      </c>
      <c r="CG116" s="58">
        <v>43.445611094768402</v>
      </c>
      <c r="CH116" s="58">
        <v>9.1160044316573607</v>
      </c>
      <c r="CI116" s="58">
        <v>0.31722472268778756</v>
      </c>
      <c r="CJ116" s="58">
        <v>20.198274888265722</v>
      </c>
      <c r="CK116" s="58">
        <v>7.2343612524561923E-2</v>
      </c>
      <c r="CL116" s="58">
        <v>1.2714103957764733</v>
      </c>
      <c r="CM116" s="58">
        <v>2.9821325345349372</v>
      </c>
      <c r="CN116" s="58">
        <v>68.393599627473151</v>
      </c>
      <c r="CO116" s="58">
        <v>57.783230732074323</v>
      </c>
      <c r="CP116" s="58">
        <v>1.2989985283179669E-4</v>
      </c>
      <c r="CQ116" s="58">
        <v>0.19667883803792346</v>
      </c>
      <c r="CR116" s="58">
        <v>31.818905767309424</v>
      </c>
      <c r="CS116" s="58">
        <v>29.664000000000001</v>
      </c>
      <c r="CT116" s="58">
        <v>0.27195617962481117</v>
      </c>
      <c r="CU116" s="58">
        <v>0.127</v>
      </c>
      <c r="CV116" s="58">
        <v>5.3999999999999999E-2</v>
      </c>
      <c r="CW116" s="58">
        <v>1.3606750680105602</v>
      </c>
      <c r="CX116" s="58">
        <v>0.18554660018325819</v>
      </c>
      <c r="CY116" s="58">
        <v>134.5212851328622</v>
      </c>
      <c r="CZ116" s="58">
        <v>5.0000000000000001E-3</v>
      </c>
      <c r="DA116" s="58">
        <v>1.41</v>
      </c>
      <c r="DB116" s="58">
        <v>17.89</v>
      </c>
      <c r="DC116" s="58">
        <v>10.48299943391803</v>
      </c>
      <c r="DD116" s="58">
        <v>3.811999794152011</v>
      </c>
      <c r="DE116" s="58">
        <v>14.930332527095377</v>
      </c>
      <c r="DF116" s="58">
        <v>667.73529727562732</v>
      </c>
    </row>
    <row r="117" spans="1:110" x14ac:dyDescent="0.35">
      <c r="A117" s="25" t="s">
        <v>227</v>
      </c>
      <c r="B117" s="69">
        <v>2022</v>
      </c>
      <c r="C117" s="58">
        <v>120.99408054351807</v>
      </c>
      <c r="D117" s="58">
        <v>74.790565164486381</v>
      </c>
      <c r="E117" s="58">
        <v>63.115499999999997</v>
      </c>
      <c r="F117" s="58">
        <v>0.10098866928795582</v>
      </c>
      <c r="G117" s="58">
        <v>6.2763938090721463E-2</v>
      </c>
      <c r="H117" s="58">
        <v>0.47857281215255848</v>
      </c>
      <c r="I117" s="58">
        <v>65.47</v>
      </c>
      <c r="J117" s="58">
        <v>100</v>
      </c>
      <c r="K117" s="58">
        <v>3.3823778116015557E-4</v>
      </c>
      <c r="L117" s="58">
        <v>11.197581322434354</v>
      </c>
      <c r="M117" s="58">
        <v>0</v>
      </c>
      <c r="N117" s="58">
        <v>14.930108429912471</v>
      </c>
      <c r="O117" s="58">
        <v>0</v>
      </c>
      <c r="P117" s="58">
        <v>0</v>
      </c>
      <c r="Q117" s="58">
        <v>0.55769230769230771</v>
      </c>
      <c r="R117" s="58">
        <v>15.92</v>
      </c>
      <c r="S117" s="58" t="s">
        <v>369</v>
      </c>
      <c r="T117" s="58">
        <v>61.536235376445703</v>
      </c>
      <c r="U117" s="58">
        <v>387.95856401298698</v>
      </c>
      <c r="V117" s="58">
        <v>11.47</v>
      </c>
      <c r="W117" s="58" t="s">
        <v>369</v>
      </c>
      <c r="X117" s="58" t="s">
        <v>369</v>
      </c>
      <c r="Y117" s="58" t="s">
        <v>369</v>
      </c>
      <c r="Z117" s="58">
        <v>36.481719948491133</v>
      </c>
      <c r="AA117" s="58">
        <v>2.7060549849109893E-2</v>
      </c>
      <c r="AB117" s="58">
        <v>0</v>
      </c>
      <c r="AC117" s="58" t="s">
        <v>280</v>
      </c>
      <c r="AD117" s="58" t="s">
        <v>369</v>
      </c>
      <c r="AE117" s="58">
        <v>41589</v>
      </c>
      <c r="AF117" s="58">
        <v>5.5999999999999999E-3</v>
      </c>
      <c r="AG117" s="58">
        <v>3.4834557814164398E-2</v>
      </c>
      <c r="AH117" s="58">
        <v>1.70009717501359</v>
      </c>
      <c r="AI117" s="58">
        <v>0.138317994</v>
      </c>
      <c r="AJ117" s="58">
        <v>0.294813092</v>
      </c>
      <c r="AK117" s="58">
        <v>2729.91</v>
      </c>
      <c r="AL117" s="58">
        <v>19.228999999999999</v>
      </c>
      <c r="AM117" s="58">
        <v>1</v>
      </c>
      <c r="AN117" s="58">
        <v>159.22222222222223</v>
      </c>
      <c r="AO117" s="58">
        <v>0.15301666034003775</v>
      </c>
      <c r="AP117" s="58">
        <v>2.1431522311180801E-2</v>
      </c>
      <c r="AQ117" s="58">
        <v>0.34444467947368851</v>
      </c>
      <c r="AR117" s="58">
        <v>0.21875</v>
      </c>
      <c r="AS117" s="58">
        <v>14.406352517017266</v>
      </c>
      <c r="AT117" s="58">
        <v>0</v>
      </c>
      <c r="AU117" s="58">
        <v>0.72910447761193997</v>
      </c>
      <c r="AV117" s="58">
        <v>0.50287769784172665</v>
      </c>
      <c r="AW117" s="58">
        <v>24.2</v>
      </c>
      <c r="AX117" s="58">
        <v>222.10749709092153</v>
      </c>
      <c r="AY117" s="58">
        <v>18.996960486322202</v>
      </c>
      <c r="AZ117" s="58">
        <v>380.58991436726927</v>
      </c>
      <c r="BA117" s="58">
        <v>72.91</v>
      </c>
      <c r="BB117" s="58">
        <v>21.116514939999998</v>
      </c>
      <c r="BC117" s="58">
        <v>3.4501392530000001</v>
      </c>
      <c r="BD117" s="58">
        <v>0.41567942800000002</v>
      </c>
      <c r="BE117" s="58">
        <v>69.051751488345204</v>
      </c>
      <c r="BF117" s="58">
        <v>0.55920000000000003</v>
      </c>
      <c r="BG117" s="58">
        <v>0.69959999999999989</v>
      </c>
      <c r="BH117" s="58">
        <v>0.33539999999999998</v>
      </c>
      <c r="BI117" s="58">
        <v>0.10730000000000001</v>
      </c>
      <c r="BJ117" s="58">
        <v>3.5299999999999998E-2</v>
      </c>
      <c r="BK117" s="58">
        <v>197.66091954022988</v>
      </c>
      <c r="BL117" s="58">
        <v>240</v>
      </c>
      <c r="BM117" s="58">
        <v>0.19587628865979381</v>
      </c>
      <c r="BN117" s="58">
        <v>34.193298969072167</v>
      </c>
      <c r="BO117" s="58">
        <v>494.45274627688912</v>
      </c>
      <c r="BP117" s="58">
        <v>3.9239999999999999</v>
      </c>
      <c r="BQ117" s="58">
        <v>36.533999999999999</v>
      </c>
      <c r="BR117" s="58">
        <v>8.3089999999999993</v>
      </c>
      <c r="BS117" s="58">
        <v>125.81699999999999</v>
      </c>
      <c r="BT117" s="58">
        <v>0</v>
      </c>
      <c r="BU117" s="58">
        <v>0</v>
      </c>
      <c r="BV117" s="58">
        <v>0</v>
      </c>
      <c r="BW117" s="58">
        <v>0</v>
      </c>
      <c r="BX117" s="58">
        <v>0.26250000000000001</v>
      </c>
      <c r="BY117" s="58">
        <v>0</v>
      </c>
      <c r="BZ117" s="58">
        <v>0.34603970000000001</v>
      </c>
      <c r="CA117" s="58">
        <v>3.4342400000000002E-2</v>
      </c>
      <c r="CB117" s="58">
        <v>3.5</v>
      </c>
      <c r="CC117" s="58">
        <v>2.1800000000000002</v>
      </c>
      <c r="CD117" s="58">
        <v>8.9285714285714281E-3</v>
      </c>
      <c r="CE117" s="58">
        <v>50.930127280140688</v>
      </c>
      <c r="CF117" s="58">
        <v>0.16232189869439803</v>
      </c>
      <c r="CG117" s="58">
        <v>27.8361809902839</v>
      </c>
      <c r="CH117" s="58">
        <v>3.0666580222864601</v>
      </c>
      <c r="CI117" s="58">
        <v>0.48488209949176769</v>
      </c>
      <c r="CJ117" s="58">
        <v>33.681229137973205</v>
      </c>
      <c r="CK117" s="58">
        <v>3.1271026773379451E-2</v>
      </c>
      <c r="CL117" s="58">
        <v>22.850269605530855</v>
      </c>
      <c r="CM117" s="58">
        <v>21.070754986145008</v>
      </c>
      <c r="CN117" s="58">
        <v>37.012845634661439</v>
      </c>
      <c r="CO117" s="58">
        <v>63.683866753755716</v>
      </c>
      <c r="CP117" s="58">
        <v>1.0740955955522125E-3</v>
      </c>
      <c r="CQ117" s="58">
        <v>8.7793490787921841E-2</v>
      </c>
      <c r="CR117" s="58">
        <v>26.629337402258834</v>
      </c>
      <c r="CS117" s="58">
        <v>18.408000000000001</v>
      </c>
      <c r="CT117" s="58">
        <v>3.7765040687082006E-3</v>
      </c>
      <c r="CU117" s="58">
        <v>0.627</v>
      </c>
      <c r="CV117" s="58">
        <v>0.627</v>
      </c>
      <c r="CW117" s="58">
        <v>0</v>
      </c>
      <c r="CX117" s="58">
        <v>0</v>
      </c>
      <c r="CY117" s="58">
        <v>37.325271074781178</v>
      </c>
      <c r="CZ117" s="58">
        <v>7.0000000000000001E-3</v>
      </c>
      <c r="DA117" s="58">
        <v>0</v>
      </c>
      <c r="DB117" s="58">
        <v>0</v>
      </c>
      <c r="DC117" s="58">
        <v>0</v>
      </c>
      <c r="DD117" s="58">
        <v>0</v>
      </c>
      <c r="DE117" s="58">
        <v>0</v>
      </c>
      <c r="DF117" s="58">
        <v>153.82840441487522</v>
      </c>
    </row>
    <row r="118" spans="1:110" x14ac:dyDescent="0.35">
      <c r="A118" s="24" t="s">
        <v>228</v>
      </c>
      <c r="B118" s="69">
        <v>2022</v>
      </c>
      <c r="C118" s="58">
        <v>125.42576377336259</v>
      </c>
      <c r="D118" s="58">
        <v>75.671267278047694</v>
      </c>
      <c r="E118" s="58">
        <v>53.087351190476198</v>
      </c>
      <c r="F118" s="58">
        <v>0.17796916682267241</v>
      </c>
      <c r="G118" s="58">
        <v>5.1247057570368286E-2</v>
      </c>
      <c r="H118" s="58">
        <v>0.42074435420567347</v>
      </c>
      <c r="I118" s="58">
        <v>76.647500000000008</v>
      </c>
      <c r="J118" s="58">
        <v>95.850460983592569</v>
      </c>
      <c r="K118" s="58">
        <v>3.6699171647268532E-3</v>
      </c>
      <c r="L118" s="58">
        <v>34.889933163971783</v>
      </c>
      <c r="M118" s="58">
        <v>1.0903104113741182</v>
      </c>
      <c r="N118" s="58">
        <v>35.980243575345902</v>
      </c>
      <c r="O118" s="58">
        <v>0</v>
      </c>
      <c r="P118" s="58">
        <v>0</v>
      </c>
      <c r="Q118" s="58">
        <v>1</v>
      </c>
      <c r="R118" s="58">
        <v>47.05</v>
      </c>
      <c r="S118" s="58">
        <v>0.4082430806257521</v>
      </c>
      <c r="T118" s="58">
        <v>89.653671082932803</v>
      </c>
      <c r="U118" s="58">
        <v>604.93024195726105</v>
      </c>
      <c r="V118" s="58">
        <v>43.19</v>
      </c>
      <c r="W118" s="58">
        <v>19.788043656028872</v>
      </c>
      <c r="X118" s="58">
        <v>3.3948746726524509E-2</v>
      </c>
      <c r="Y118" s="58">
        <v>0.79695851011074992</v>
      </c>
      <c r="Z118" s="58">
        <v>0</v>
      </c>
      <c r="AA118" s="58">
        <v>0</v>
      </c>
      <c r="AB118" s="58">
        <v>0</v>
      </c>
      <c r="AC118" s="58">
        <v>326.714707735491</v>
      </c>
      <c r="AD118" s="58">
        <v>226.59795624124399</v>
      </c>
      <c r="AE118" s="58">
        <v>15290</v>
      </c>
      <c r="AF118" s="58">
        <v>2.24E-2</v>
      </c>
      <c r="AG118" s="58">
        <v>3.1486204230471902E-2</v>
      </c>
      <c r="AH118" s="58">
        <v>9.8970566800991495</v>
      </c>
      <c r="AI118" s="58">
        <v>0.24444291299999998</v>
      </c>
      <c r="AJ118" s="58">
        <v>0.51647029799999999</v>
      </c>
      <c r="AK118" s="58">
        <v>3691.4290000000001</v>
      </c>
      <c r="AL118" s="58">
        <v>5.6150000000000002</v>
      </c>
      <c r="AM118" s="58">
        <v>1</v>
      </c>
      <c r="AN118" s="58">
        <v>2061.2199999999966</v>
      </c>
      <c r="AO118" s="58">
        <v>0.36329291685436704</v>
      </c>
      <c r="AP118" s="58">
        <v>0.18128533685107001</v>
      </c>
      <c r="AQ118" s="58">
        <v>0.20542771038469548</v>
      </c>
      <c r="AR118" s="58">
        <v>0.11808118081180811</v>
      </c>
      <c r="AS118" s="58">
        <v>12.501546064008986</v>
      </c>
      <c r="AT118" s="58">
        <v>8.4250000000000007</v>
      </c>
      <c r="AU118" s="58">
        <v>0.73619957537155001</v>
      </c>
      <c r="AV118" s="58">
        <v>0.64184583114840066</v>
      </c>
      <c r="AW118" s="58">
        <v>61.47</v>
      </c>
      <c r="AX118" s="58">
        <v>187.37491847276812</v>
      </c>
      <c r="AY118" s="58">
        <v>8.7145969498910691</v>
      </c>
      <c r="AZ118" s="58">
        <v>0</v>
      </c>
      <c r="BA118" s="58">
        <v>75.739999999999995</v>
      </c>
      <c r="BB118" s="58">
        <v>20.7449829</v>
      </c>
      <c r="BC118" s="58">
        <v>5.9806444599999997</v>
      </c>
      <c r="BD118" s="58">
        <v>0.2416422</v>
      </c>
      <c r="BE118" s="58">
        <v>124.29538689664901</v>
      </c>
      <c r="BF118" s="58">
        <v>0.433</v>
      </c>
      <c r="BG118" s="58">
        <v>0.7641</v>
      </c>
      <c r="BH118" s="58">
        <v>0.67799999999999994</v>
      </c>
      <c r="BI118" s="58">
        <v>0.34279999999999999</v>
      </c>
      <c r="BJ118" s="58">
        <v>4.41E-2</v>
      </c>
      <c r="BK118" s="58">
        <v>240.35475234270416</v>
      </c>
      <c r="BL118" s="58">
        <v>245.48643006263049</v>
      </c>
      <c r="BM118" s="58">
        <v>0.42490372272143773</v>
      </c>
      <c r="BN118" s="58">
        <v>28.088575096277278</v>
      </c>
      <c r="BO118" s="58">
        <v>655.81415534024961</v>
      </c>
      <c r="BP118" s="58">
        <v>9.3940000000000001</v>
      </c>
      <c r="BQ118" s="58">
        <v>17.966999999999999</v>
      </c>
      <c r="BR118" s="58">
        <v>16.914000000000001</v>
      </c>
      <c r="BS118" s="58">
        <v>130.58500000000001</v>
      </c>
      <c r="BT118" s="58">
        <v>0</v>
      </c>
      <c r="BU118" s="58">
        <v>2.0495303159692599</v>
      </c>
      <c r="BV118" s="58">
        <v>6</v>
      </c>
      <c r="BW118" s="58">
        <v>0</v>
      </c>
      <c r="BX118" s="58">
        <v>0.27748691099476441</v>
      </c>
      <c r="BY118" s="58">
        <v>0.24332251824002213</v>
      </c>
      <c r="BZ118" s="58">
        <v>0.63155830000000002</v>
      </c>
      <c r="CA118" s="58">
        <v>0.23114009999999999</v>
      </c>
      <c r="CB118" s="58">
        <v>13.56</v>
      </c>
      <c r="CC118" s="58">
        <v>4.75</v>
      </c>
      <c r="CD118" s="58">
        <v>1.1904761904761904E-2</v>
      </c>
      <c r="CE118" s="58">
        <v>82.113935729352491</v>
      </c>
      <c r="CF118" s="58">
        <v>0.11159925634883146</v>
      </c>
      <c r="CG118" s="58">
        <v>26.807300486576899</v>
      </c>
      <c r="CH118" s="58">
        <v>12.4080281260091</v>
      </c>
      <c r="CI118" s="58">
        <v>0.46706028706692282</v>
      </c>
      <c r="CJ118" s="58">
        <v>12.133795283550153</v>
      </c>
      <c r="CK118" s="58">
        <v>6.0382837828653474E-2</v>
      </c>
      <c r="CL118" s="58">
        <v>4.4913106396266445</v>
      </c>
      <c r="CM118" s="58">
        <v>5.7413730832980239</v>
      </c>
      <c r="CN118" s="58">
        <v>62.718890715459942</v>
      </c>
      <c r="CO118" s="58">
        <v>58.024801658208844</v>
      </c>
      <c r="CP118" s="58">
        <v>1.6652874021881011E-3</v>
      </c>
      <c r="CQ118" s="58">
        <v>0.36863598499842398</v>
      </c>
      <c r="CR118" s="58">
        <v>27.434711618338078</v>
      </c>
      <c r="CS118" s="58">
        <v>0</v>
      </c>
      <c r="CT118" s="58">
        <v>9.2783595434873576E-5</v>
      </c>
      <c r="CU118" s="58">
        <v>1</v>
      </c>
      <c r="CV118" s="58">
        <v>1</v>
      </c>
      <c r="CW118" s="58">
        <v>0</v>
      </c>
      <c r="CX118" s="58">
        <v>0</v>
      </c>
      <c r="CY118" s="58">
        <v>21.806208227482362</v>
      </c>
      <c r="CZ118" s="58">
        <v>6.0000000000000001E-3</v>
      </c>
      <c r="DA118" s="58">
        <v>0</v>
      </c>
      <c r="DB118" s="58">
        <v>0</v>
      </c>
      <c r="DC118" s="58">
        <v>0</v>
      </c>
      <c r="DD118" s="58">
        <v>0</v>
      </c>
      <c r="DE118" s="58">
        <v>0</v>
      </c>
      <c r="DF118" s="58">
        <v>22.459292532285232</v>
      </c>
    </row>
    <row r="119" spans="1:110" x14ac:dyDescent="0.35">
      <c r="A119" s="25" t="s">
        <v>229</v>
      </c>
      <c r="B119" s="69">
        <v>2022</v>
      </c>
      <c r="C119" s="58">
        <v>141.10363451298301</v>
      </c>
      <c r="D119" s="58">
        <v>68.986948879554447</v>
      </c>
      <c r="E119" s="58">
        <v>71.118104371133157</v>
      </c>
      <c r="F119" s="58">
        <v>0.19253964355655057</v>
      </c>
      <c r="G119" s="58">
        <v>1.8530109134731094E-2</v>
      </c>
      <c r="H119" s="58">
        <v>0.44665158889167644</v>
      </c>
      <c r="I119" s="58">
        <v>74.409594594594594</v>
      </c>
      <c r="J119" s="58">
        <v>97.665055514680645</v>
      </c>
      <c r="K119" s="58">
        <v>0.13083325540072946</v>
      </c>
      <c r="L119" s="58">
        <v>27.970545799162796</v>
      </c>
      <c r="M119" s="58">
        <v>0.34746019626289182</v>
      </c>
      <c r="N119" s="58">
        <v>17.981065156604654</v>
      </c>
      <c r="O119" s="58">
        <v>0.47263222302135105</v>
      </c>
      <c r="P119" s="58">
        <v>338.68461538461537</v>
      </c>
      <c r="Q119" s="58">
        <v>0.69339442535318829</v>
      </c>
      <c r="R119" s="58">
        <v>78.209999999999994</v>
      </c>
      <c r="S119" s="58">
        <v>0.9142453811841923</v>
      </c>
      <c r="T119" s="58">
        <v>99.090730245490903</v>
      </c>
      <c r="U119" s="58">
        <v>467.47615927345697</v>
      </c>
      <c r="V119" s="58">
        <v>70.540000000000006</v>
      </c>
      <c r="W119" s="58">
        <v>52.743241682020049</v>
      </c>
      <c r="X119" s="58">
        <v>3.0527199597787829</v>
      </c>
      <c r="Y119" s="58">
        <v>0.75617026743040849</v>
      </c>
      <c r="Z119" s="58">
        <v>43.145869870944587</v>
      </c>
      <c r="AA119" s="58">
        <v>2.497234791352438</v>
      </c>
      <c r="AB119" s="58">
        <v>0.99136299577209575</v>
      </c>
      <c r="AC119" s="58">
        <v>278.15145897578998</v>
      </c>
      <c r="AD119" s="58">
        <v>155.86292769613499</v>
      </c>
      <c r="AE119" s="58">
        <v>147161</v>
      </c>
      <c r="AF119" s="58">
        <v>0.2142</v>
      </c>
      <c r="AG119" s="58">
        <v>0.107340894798071</v>
      </c>
      <c r="AH119" s="58">
        <v>20.034491594997</v>
      </c>
      <c r="AI119" s="58">
        <v>0.30518503699999999</v>
      </c>
      <c r="AJ119" s="58">
        <v>0.65370079999999997</v>
      </c>
      <c r="AK119" s="58">
        <v>2572.7689999999998</v>
      </c>
      <c r="AL119" s="58">
        <v>26.651</v>
      </c>
      <c r="AM119" s="58">
        <v>0.82758620689655171</v>
      </c>
      <c r="AN119" s="58">
        <v>5.0540540540540544</v>
      </c>
      <c r="AO119" s="58">
        <v>0.22662385901154478</v>
      </c>
      <c r="AP119" s="58">
        <v>0.32870603199514098</v>
      </c>
      <c r="AQ119" s="58">
        <v>0.18513973751863705</v>
      </c>
      <c r="AR119" s="58">
        <v>1.4150943396226415E-2</v>
      </c>
      <c r="AS119" s="58">
        <v>14.035507586785602</v>
      </c>
      <c r="AT119" s="58">
        <v>11.981081081081081</v>
      </c>
      <c r="AU119" s="58">
        <v>0.81933829931314694</v>
      </c>
      <c r="AV119" s="58">
        <v>0.79295046801872071</v>
      </c>
      <c r="AW119" s="58">
        <v>87.96</v>
      </c>
      <c r="AX119" s="58">
        <v>25.092056532129607</v>
      </c>
      <c r="AY119" s="58">
        <v>7.9218225974326302</v>
      </c>
      <c r="AZ119" s="58">
        <v>71.381833323419187</v>
      </c>
      <c r="BA119" s="58">
        <v>75.650000000000006</v>
      </c>
      <c r="BB119" s="58">
        <v>22.905598579999999</v>
      </c>
      <c r="BC119" s="58">
        <v>7.3537831269999998</v>
      </c>
      <c r="BD119" s="58">
        <v>2.6599756810000001</v>
      </c>
      <c r="BE119" s="58">
        <v>164.696133028611</v>
      </c>
      <c r="BF119" s="58">
        <v>0.6522</v>
      </c>
      <c r="BG119" s="58">
        <v>0.9214</v>
      </c>
      <c r="BH119" s="58">
        <v>0.81779999999999997</v>
      </c>
      <c r="BI119" s="58">
        <v>0.46270000000000006</v>
      </c>
      <c r="BJ119" s="58">
        <v>2.4900000000000002E-2</v>
      </c>
      <c r="BK119" s="58">
        <v>252.84419811735725</v>
      </c>
      <c r="BL119" s="58">
        <v>253.96212347151805</v>
      </c>
      <c r="BM119" s="58">
        <v>0.60339159024052602</v>
      </c>
      <c r="BN119" s="58">
        <v>24.645613427928708</v>
      </c>
      <c r="BO119" s="58">
        <v>551.38141276975853</v>
      </c>
      <c r="BP119" s="58">
        <v>30.030999999999999</v>
      </c>
      <c r="BQ119" s="58">
        <v>92.795000000000002</v>
      </c>
      <c r="BR119" s="58">
        <v>13.685</v>
      </c>
      <c r="BS119" s="58">
        <v>138.46700000000001</v>
      </c>
      <c r="BT119" s="58">
        <v>216.562521148684</v>
      </c>
      <c r="BU119" s="58">
        <v>37.3863610728868</v>
      </c>
      <c r="BV119" s="58">
        <v>18.071000000000002</v>
      </c>
      <c r="BW119" s="58">
        <v>14.65711361</v>
      </c>
      <c r="BX119" s="58">
        <v>0.39064687762531503</v>
      </c>
      <c r="BY119" s="58">
        <v>2.4043394034132741E-2</v>
      </c>
      <c r="BZ119" s="58">
        <v>5.4917399999999998E-2</v>
      </c>
      <c r="CA119" s="58">
        <v>7.6413999999999996E-2</v>
      </c>
      <c r="CB119" s="58">
        <v>7.08</v>
      </c>
      <c r="CC119" s="58">
        <v>5.2</v>
      </c>
      <c r="CD119" s="58">
        <v>3.3140720598232497E-2</v>
      </c>
      <c r="CE119" s="58">
        <v>54.884002717271017</v>
      </c>
      <c r="CF119" s="58">
        <v>0.11889336933442965</v>
      </c>
      <c r="CG119" s="58">
        <v>20.9303251339743</v>
      </c>
      <c r="CH119" s="58">
        <v>3.7389268986433501</v>
      </c>
      <c r="CI119" s="58">
        <v>0.66383871278165218</v>
      </c>
      <c r="CJ119" s="58">
        <v>38.863503107386535</v>
      </c>
      <c r="CK119" s="58">
        <v>9.828301266256402E-2</v>
      </c>
      <c r="CL119" s="58">
        <v>14.662764213129876</v>
      </c>
      <c r="CM119" s="58">
        <v>13.544593274291971</v>
      </c>
      <c r="CN119" s="58">
        <v>82.578343138316114</v>
      </c>
      <c r="CO119" s="58">
        <v>104.33301555712342</v>
      </c>
      <c r="CP119" s="58">
        <v>1.2093190868299734E-2</v>
      </c>
      <c r="CQ119" s="58">
        <v>0.36427874484571804</v>
      </c>
      <c r="CR119" s="58">
        <v>30.316229122564636</v>
      </c>
      <c r="CS119" s="58">
        <v>28.661999999999999</v>
      </c>
      <c r="CT119" s="58">
        <v>0.12977671241295524</v>
      </c>
      <c r="CU119" s="58">
        <v>0.19400000000000001</v>
      </c>
      <c r="CV119" s="58">
        <v>0.754</v>
      </c>
      <c r="CW119" s="58">
        <v>1.1292456378543985</v>
      </c>
      <c r="CX119" s="58">
        <v>0</v>
      </c>
      <c r="CY119" s="58">
        <v>189.36580696327604</v>
      </c>
      <c r="CZ119" s="58">
        <v>1E-3</v>
      </c>
      <c r="DA119" s="58">
        <v>1.66</v>
      </c>
      <c r="DB119" s="58">
        <v>24.42</v>
      </c>
      <c r="DC119" s="58">
        <v>11.434492233780833</v>
      </c>
      <c r="DD119" s="58">
        <v>1.7591526513508973</v>
      </c>
      <c r="DE119" s="58">
        <v>1.7591526513508973</v>
      </c>
      <c r="DF119" s="58">
        <v>261.23416872560824</v>
      </c>
    </row>
    <row r="120" spans="1:110" x14ac:dyDescent="0.35">
      <c r="A120" s="24" t="s">
        <v>230</v>
      </c>
      <c r="B120" s="69">
        <v>2022</v>
      </c>
      <c r="C120" s="58">
        <v>119.38120487863975</v>
      </c>
      <c r="D120" s="58">
        <v>65.23203483899637</v>
      </c>
      <c r="E120" s="58">
        <v>52.846407944404966</v>
      </c>
      <c r="F120" s="58">
        <v>0.10651015040593319</v>
      </c>
      <c r="G120" s="58">
        <v>2.0728682463882424E-2</v>
      </c>
      <c r="H120" s="58">
        <v>0.47162319470008268</v>
      </c>
      <c r="I120" s="58">
        <v>62.268000000000001</v>
      </c>
      <c r="J120" s="58">
        <v>92.3644747381488</v>
      </c>
      <c r="K120" s="58">
        <v>4.7213417855256207E-2</v>
      </c>
      <c r="L120" s="58">
        <v>17.823319547952281</v>
      </c>
      <c r="M120" s="58">
        <v>0.2013934412197998</v>
      </c>
      <c r="N120" s="58">
        <v>9.767581899160291</v>
      </c>
      <c r="O120" s="58">
        <v>0.27404095209531859</v>
      </c>
      <c r="P120" s="58">
        <v>176.33333333333334</v>
      </c>
      <c r="Q120" s="58">
        <v>0.33823529411764708</v>
      </c>
      <c r="R120" s="58">
        <v>76.3</v>
      </c>
      <c r="S120" s="58">
        <v>0.82418698509243027</v>
      </c>
      <c r="T120" s="58">
        <v>67.669986792193598</v>
      </c>
      <c r="U120" s="58">
        <v>428.45326442674298</v>
      </c>
      <c r="V120" s="58">
        <v>71.319999999999993</v>
      </c>
      <c r="W120" s="58">
        <v>36.466612491830986</v>
      </c>
      <c r="X120" s="58">
        <v>1.7370635072908676</v>
      </c>
      <c r="Y120" s="58">
        <v>0.8921282476811645</v>
      </c>
      <c r="Z120" s="58">
        <v>13.503430233787576</v>
      </c>
      <c r="AA120" s="58">
        <v>0.64322716807367608</v>
      </c>
      <c r="AB120" s="58">
        <v>0.60477255779269201</v>
      </c>
      <c r="AC120" s="58">
        <v>151.887009039247</v>
      </c>
      <c r="AD120" s="58">
        <v>184.40670298341701</v>
      </c>
      <c r="AE120" s="58">
        <v>193570</v>
      </c>
      <c r="AF120" s="58">
        <v>0.21840000000000001</v>
      </c>
      <c r="AG120" s="58">
        <v>5.3072946760855701E-2</v>
      </c>
      <c r="AH120" s="58">
        <v>14.8977712411962</v>
      </c>
      <c r="AI120" s="58">
        <v>0.110155113</v>
      </c>
      <c r="AJ120" s="58">
        <v>0.40610938099999999</v>
      </c>
      <c r="AK120" s="58">
        <v>329.60199999999998</v>
      </c>
      <c r="AL120" s="58">
        <v>4.9790000000000001</v>
      </c>
      <c r="AM120" s="58">
        <v>0.9285714285714286</v>
      </c>
      <c r="AN120" s="58">
        <v>36.666666666666664</v>
      </c>
      <c r="AO120" s="58">
        <v>0.16867591353369854</v>
      </c>
      <c r="AP120" s="58">
        <v>0.29300559286615102</v>
      </c>
      <c r="AQ120" s="58">
        <v>0.24971608255864106</v>
      </c>
      <c r="AR120" s="58">
        <v>2.428940568475452E-2</v>
      </c>
      <c r="AS120" s="58">
        <v>2.3710782455991133</v>
      </c>
      <c r="AT120" s="58">
        <v>12.92</v>
      </c>
      <c r="AU120" s="58">
        <v>0.94571530694307904</v>
      </c>
      <c r="AV120" s="58">
        <v>0.89864684412000351</v>
      </c>
      <c r="AW120" s="58">
        <v>57.84</v>
      </c>
      <c r="AX120" s="58">
        <v>27.272965299092284</v>
      </c>
      <c r="AY120" s="58">
        <v>18.531717747683501</v>
      </c>
      <c r="AZ120" s="58">
        <v>207.96197266785504</v>
      </c>
      <c r="BA120" s="58">
        <v>70.45</v>
      </c>
      <c r="BB120" s="58">
        <v>17.512719180000001</v>
      </c>
      <c r="BC120" s="58">
        <v>4.8491868809999996</v>
      </c>
      <c r="BD120" s="58">
        <v>0.48151176499999998</v>
      </c>
      <c r="BE120" s="58">
        <v>169.472580786462</v>
      </c>
      <c r="BF120" s="58">
        <v>0.77870000000000006</v>
      </c>
      <c r="BG120" s="58">
        <v>0.94120000000000004</v>
      </c>
      <c r="BH120" s="58">
        <v>0.5887</v>
      </c>
      <c r="BI120" s="58">
        <v>0.27060000000000001</v>
      </c>
      <c r="BJ120" s="58">
        <v>2.0799999999999999E-2</v>
      </c>
      <c r="BK120" s="58">
        <v>223.54051407588739</v>
      </c>
      <c r="BL120" s="58">
        <v>226.95632095439677</v>
      </c>
      <c r="BM120" s="58">
        <v>0.23245492371705964</v>
      </c>
      <c r="BN120" s="58">
        <v>27.800277392510402</v>
      </c>
      <c r="BO120" s="58">
        <v>528.92819364545187</v>
      </c>
      <c r="BP120" s="58">
        <v>14.443</v>
      </c>
      <c r="BQ120" s="58">
        <v>27.488</v>
      </c>
      <c r="BR120" s="58">
        <v>5.4710000000000001</v>
      </c>
      <c r="BS120" s="58">
        <v>128.85400000000001</v>
      </c>
      <c r="BT120" s="58">
        <v>580.11602320464101</v>
      </c>
      <c r="BU120" s="58">
        <v>4.0408081616323299</v>
      </c>
      <c r="BV120" s="58">
        <v>10.475</v>
      </c>
      <c r="BW120" s="58">
        <v>11.053540590000001</v>
      </c>
      <c r="BX120" s="58">
        <v>0.25098425196850394</v>
      </c>
      <c r="BY120" s="58">
        <v>4.328771543335759E-2</v>
      </c>
      <c r="BZ120" s="58">
        <v>4.4304000000000003E-2</v>
      </c>
      <c r="CA120" s="58">
        <v>3.1809200000000003E-2</v>
      </c>
      <c r="CB120" s="58">
        <v>5.4</v>
      </c>
      <c r="CC120" s="58">
        <v>2.38</v>
      </c>
      <c r="CD120" s="58">
        <v>2.4214103653355988E-2</v>
      </c>
      <c r="CE120" s="58">
        <v>74.178008446981607</v>
      </c>
      <c r="CF120" s="58">
        <v>4.2934470973295266E-2</v>
      </c>
      <c r="CG120" s="58">
        <v>10.521740422897301</v>
      </c>
      <c r="CH120" s="58">
        <v>10.391976734497799</v>
      </c>
      <c r="CI120" s="58">
        <v>0.83247308610180248</v>
      </c>
      <c r="CJ120" s="58">
        <v>19.106471206995547</v>
      </c>
      <c r="CK120" s="58">
        <v>2.0255567515954441E-2</v>
      </c>
      <c r="CL120" s="58">
        <v>1.174580753642704</v>
      </c>
      <c r="CM120" s="58">
        <v>1.4072791248195493</v>
      </c>
      <c r="CN120" s="58">
        <v>40.260243870912149</v>
      </c>
      <c r="CO120" s="58">
        <v>34.698780645439271</v>
      </c>
      <c r="CP120" s="58">
        <v>3.5378989200468836E-3</v>
      </c>
      <c r="CQ120" s="58">
        <v>0.15051855974802511</v>
      </c>
      <c r="CR120" s="58">
        <v>29.355725606245922</v>
      </c>
      <c r="CS120" s="58">
        <v>29.53</v>
      </c>
      <c r="CT120" s="58">
        <v>0.36023649149186493</v>
      </c>
      <c r="CU120" s="58">
        <v>0.182</v>
      </c>
      <c r="CV120" s="58">
        <v>0.99399999999999999</v>
      </c>
      <c r="CW120" s="58">
        <v>1.0069672060989989</v>
      </c>
      <c r="CX120" s="58">
        <v>0</v>
      </c>
      <c r="CY120" s="58">
        <v>157.08688415144383</v>
      </c>
      <c r="CZ120" s="58">
        <v>2E-3</v>
      </c>
      <c r="DA120" s="58">
        <v>0.23</v>
      </c>
      <c r="DB120" s="58">
        <v>24.24</v>
      </c>
      <c r="DC120" s="58">
        <v>1.0372723057629814</v>
      </c>
      <c r="DD120" s="58">
        <v>2.0745446115259627</v>
      </c>
      <c r="DE120" s="58">
        <v>2.0745446115259627</v>
      </c>
      <c r="DF120" s="58">
        <v>80.907239849512521</v>
      </c>
    </row>
    <row r="121" spans="1:110" x14ac:dyDescent="0.35">
      <c r="A121" s="25" t="s">
        <v>231</v>
      </c>
      <c r="B121" s="69">
        <v>2022</v>
      </c>
      <c r="C121" s="58">
        <v>130.96950065799246</v>
      </c>
      <c r="D121" s="58">
        <v>72.174371485070495</v>
      </c>
      <c r="E121" s="58">
        <v>55.495136507936515</v>
      </c>
      <c r="F121" s="58">
        <v>0.22511897487422552</v>
      </c>
      <c r="G121" s="58">
        <v>3.0096329143559541E-2</v>
      </c>
      <c r="H121" s="58">
        <v>0.3849814991476237</v>
      </c>
      <c r="I121" s="58">
        <v>63.174500000000002</v>
      </c>
      <c r="J121" s="58">
        <v>95.051949434427144</v>
      </c>
      <c r="K121" s="58">
        <v>9.9750434848370262E-2</v>
      </c>
      <c r="L121" s="58">
        <v>26.338338305296414</v>
      </c>
      <c r="M121" s="58">
        <v>0</v>
      </c>
      <c r="N121" s="58">
        <v>9.0086744595139177</v>
      </c>
      <c r="O121" s="58">
        <v>0.43882144124955624</v>
      </c>
      <c r="P121" s="58">
        <v>255.40495867768595</v>
      </c>
      <c r="Q121" s="58">
        <v>0.54887935145445876</v>
      </c>
      <c r="R121" s="58">
        <v>61.65</v>
      </c>
      <c r="S121" s="58">
        <v>0.83315336783706295</v>
      </c>
      <c r="T121" s="58">
        <v>97.489049401637999</v>
      </c>
      <c r="U121" s="58">
        <v>448.81682639718599</v>
      </c>
      <c r="V121" s="58">
        <v>38.65</v>
      </c>
      <c r="W121" s="58">
        <v>30.015046549402609</v>
      </c>
      <c r="X121" s="58">
        <v>1.8822882525444198</v>
      </c>
      <c r="Y121" s="58">
        <v>0.89450013174023102</v>
      </c>
      <c r="Z121" s="58">
        <v>13.198506742752143</v>
      </c>
      <c r="AA121" s="58">
        <v>0.82769800646886305</v>
      </c>
      <c r="AB121" s="58">
        <v>0.19153465917863277</v>
      </c>
      <c r="AC121" s="58">
        <v>170.87757313232299</v>
      </c>
      <c r="AD121" s="58">
        <v>182.35104716446801</v>
      </c>
      <c r="AE121" s="58">
        <v>2522739</v>
      </c>
      <c r="AF121" s="58">
        <v>0.27639999999999998</v>
      </c>
      <c r="AG121" s="58">
        <v>7.2774602565054899E-2</v>
      </c>
      <c r="AH121" s="58">
        <v>27.890304705583901</v>
      </c>
      <c r="AI121" s="58">
        <v>0.24077878999999999</v>
      </c>
      <c r="AJ121" s="58">
        <v>0.56539173499999995</v>
      </c>
      <c r="AK121" s="58">
        <v>1459.0920000000001</v>
      </c>
      <c r="AL121" s="58">
        <v>9.7469999999999999</v>
      </c>
      <c r="AM121" s="58">
        <v>1</v>
      </c>
      <c r="AN121" s="58">
        <v>19.366666666666671</v>
      </c>
      <c r="AO121" s="58">
        <v>0.13582699171470977</v>
      </c>
      <c r="AP121" s="58">
        <v>0.43196419145786402</v>
      </c>
      <c r="AQ121" s="58">
        <v>9.3554147564498966E-2</v>
      </c>
      <c r="AR121" s="58">
        <v>7.575757575757576E-3</v>
      </c>
      <c r="AS121" s="58">
        <v>3.0918500108343272</v>
      </c>
      <c r="AT121" s="58">
        <v>10.45</v>
      </c>
      <c r="AU121" s="58">
        <v>0.93989851531667001</v>
      </c>
      <c r="AV121" s="58">
        <v>0.88155140258059606</v>
      </c>
      <c r="AW121" s="58">
        <v>75.13</v>
      </c>
      <c r="AX121" s="58">
        <v>21.52378693331033</v>
      </c>
      <c r="AY121" s="58">
        <v>13.0207243039565</v>
      </c>
      <c r="AZ121" s="58">
        <v>162.21612178687298</v>
      </c>
      <c r="BA121" s="58">
        <v>75.69</v>
      </c>
      <c r="BB121" s="58">
        <v>16.761741789999999</v>
      </c>
      <c r="BC121" s="58">
        <v>4.7609607179999998</v>
      </c>
      <c r="BD121" s="58">
        <v>0.86901693800000002</v>
      </c>
      <c r="BE121" s="58">
        <v>236.08228564512399</v>
      </c>
      <c r="BF121" s="58">
        <v>0.61180000000000001</v>
      </c>
      <c r="BG121" s="58">
        <v>0.90400000000000003</v>
      </c>
      <c r="BH121" s="58">
        <v>0.74250000000000005</v>
      </c>
      <c r="BI121" s="58">
        <v>0.42609999999999998</v>
      </c>
      <c r="BJ121" s="58">
        <v>3.8699999999999998E-2</v>
      </c>
      <c r="BK121" s="58">
        <v>227.59973623475108</v>
      </c>
      <c r="BL121" s="58">
        <v>226</v>
      </c>
      <c r="BM121" s="58">
        <v>0.23874543733946194</v>
      </c>
      <c r="BN121" s="58">
        <v>27.868189806678384</v>
      </c>
      <c r="BO121" s="58">
        <v>432.09415356421374</v>
      </c>
      <c r="BP121" s="58">
        <v>22.658000000000001</v>
      </c>
      <c r="BQ121" s="58">
        <v>62.131</v>
      </c>
      <c r="BR121" s="58">
        <v>7.492</v>
      </c>
      <c r="BS121" s="58">
        <v>138.69</v>
      </c>
      <c r="BT121" s="58">
        <v>598.23447873349403</v>
      </c>
      <c r="BU121" s="58">
        <v>65.217285571848905</v>
      </c>
      <c r="BV121" s="58">
        <v>22.713000000000001</v>
      </c>
      <c r="BW121" s="58">
        <v>40.377119980000003</v>
      </c>
      <c r="BX121" s="58">
        <v>0.33045356371490281</v>
      </c>
      <c r="BY121" s="58">
        <v>3.7572290121476212E-2</v>
      </c>
      <c r="BZ121" s="58">
        <v>8.8442199999999999E-2</v>
      </c>
      <c r="CA121" s="58">
        <v>3.9128400000000001E-2</v>
      </c>
      <c r="CB121" s="58">
        <v>8.27</v>
      </c>
      <c r="CC121" s="58">
        <v>4.6399999999999997</v>
      </c>
      <c r="CD121" s="58">
        <v>6.1142517108003572E-2</v>
      </c>
      <c r="CE121" s="58">
        <v>60.080271328429738</v>
      </c>
      <c r="CF121" s="58">
        <v>0.10372943945921866</v>
      </c>
      <c r="CG121" s="58">
        <v>18.861939315217001</v>
      </c>
      <c r="CH121" s="58">
        <v>9.8144775825623896</v>
      </c>
      <c r="CI121" s="58">
        <v>0.65303611940152129</v>
      </c>
      <c r="CJ121" s="58">
        <v>34.925807412098386</v>
      </c>
      <c r="CK121" s="58">
        <v>0.10697011349488265</v>
      </c>
      <c r="CL121" s="58">
        <v>4.982363645824897</v>
      </c>
      <c r="CM121" s="58">
        <v>5.6938146874147444</v>
      </c>
      <c r="CN121" s="58">
        <v>45.548181088141284</v>
      </c>
      <c r="CO121" s="58">
        <v>42.971984430034077</v>
      </c>
      <c r="CP121" s="58">
        <v>6.9331981174186926E-3</v>
      </c>
      <c r="CQ121" s="58">
        <v>0.33736113216862162</v>
      </c>
      <c r="CR121" s="58">
        <v>30.10276554917656</v>
      </c>
      <c r="CS121" s="58">
        <v>28.675999999999998</v>
      </c>
      <c r="CT121" s="58">
        <v>0.25790143220759359</v>
      </c>
      <c r="CU121" s="58">
        <v>0.108</v>
      </c>
      <c r="CV121" s="58">
        <v>0.30099999999999999</v>
      </c>
      <c r="CW121" s="58">
        <v>2.4756662636832139</v>
      </c>
      <c r="CX121" s="58">
        <v>0.34384253662266856</v>
      </c>
      <c r="CY121" s="58">
        <v>191.17645036220372</v>
      </c>
      <c r="CZ121" s="58">
        <v>3.0000000000000001E-3</v>
      </c>
      <c r="DA121" s="58">
        <v>0.74</v>
      </c>
      <c r="DB121" s="58">
        <v>21.34</v>
      </c>
      <c r="DC121" s="58">
        <v>1.4025019231807621</v>
      </c>
      <c r="DD121" s="58">
        <v>2.8050038463615241</v>
      </c>
      <c r="DE121" s="58">
        <v>1.4025019231807621</v>
      </c>
      <c r="DF121" s="58">
        <v>185.1302538598606</v>
      </c>
    </row>
    <row r="122" spans="1:110" x14ac:dyDescent="0.35">
      <c r="A122" s="24" t="s">
        <v>232</v>
      </c>
      <c r="B122" s="69">
        <v>2022</v>
      </c>
      <c r="C122" s="58">
        <v>147.12954816360832</v>
      </c>
      <c r="D122" s="58">
        <v>74.514372080524623</v>
      </c>
      <c r="E122" s="58">
        <v>70.942013143423182</v>
      </c>
      <c r="F122" s="58">
        <v>0.31239448339253745</v>
      </c>
      <c r="G122" s="58">
        <v>1.8907471678374338E-2</v>
      </c>
      <c r="H122" s="58">
        <v>0.4975567029774739</v>
      </c>
      <c r="I122" s="58">
        <v>83.904310344827593</v>
      </c>
      <c r="J122" s="58">
        <v>97.236610510665628</v>
      </c>
      <c r="K122" s="58">
        <v>0.1488109873897924</v>
      </c>
      <c r="L122" s="58">
        <v>29.505402038422588</v>
      </c>
      <c r="M122" s="58">
        <v>1.1838587237638694</v>
      </c>
      <c r="N122" s="58">
        <v>33.330176376736631</v>
      </c>
      <c r="O122" s="58">
        <v>0.43644669238919653</v>
      </c>
      <c r="P122" s="58">
        <v>307.48591549295776</v>
      </c>
      <c r="Q122" s="58">
        <v>0.54098360655737709</v>
      </c>
      <c r="R122" s="58">
        <v>54.46</v>
      </c>
      <c r="S122" s="58">
        <v>0.84750750356613669</v>
      </c>
      <c r="T122" s="58">
        <v>98.196288569196199</v>
      </c>
      <c r="U122" s="58">
        <v>460.795875684767</v>
      </c>
      <c r="V122" s="58">
        <v>53.24</v>
      </c>
      <c r="W122" s="58">
        <v>57.609388546075799</v>
      </c>
      <c r="X122" s="58">
        <v>0.73872949144625455</v>
      </c>
      <c r="Y122" s="58">
        <v>0.76274835562454646</v>
      </c>
      <c r="Z122" s="58">
        <v>12.020719348986981</v>
      </c>
      <c r="AA122" s="58">
        <v>0.15414258188824664</v>
      </c>
      <c r="AB122" s="58">
        <v>0.63636363636363635</v>
      </c>
      <c r="AC122" s="58">
        <v>379.60280540106299</v>
      </c>
      <c r="AD122" s="58">
        <v>268.911554590501</v>
      </c>
      <c r="AE122" s="58">
        <v>63749</v>
      </c>
      <c r="AF122" s="58">
        <v>0.27</v>
      </c>
      <c r="AG122" s="58">
        <v>0.13097228464982999</v>
      </c>
      <c r="AH122" s="58">
        <v>33.765011504510298</v>
      </c>
      <c r="AI122" s="58">
        <v>0.35936299199999999</v>
      </c>
      <c r="AJ122" s="58">
        <v>0.76909465399999999</v>
      </c>
      <c r="AK122" s="58">
        <v>575.75300000000004</v>
      </c>
      <c r="AL122" s="58">
        <v>6.1920000000000002</v>
      </c>
      <c r="AM122" s="58">
        <v>0.79166666666666663</v>
      </c>
      <c r="AN122" s="58">
        <v>1002.1034482758621</v>
      </c>
      <c r="AO122" s="58">
        <v>0.14834373010032642</v>
      </c>
      <c r="AP122" s="58">
        <v>0.44747427037951099</v>
      </c>
      <c r="AQ122" s="58">
        <v>0.21662666260421501</v>
      </c>
      <c r="AR122" s="58">
        <v>7.8718783930510315E-3</v>
      </c>
      <c r="AS122" s="58">
        <v>7.9434361922752768</v>
      </c>
      <c r="AT122" s="58">
        <v>10.013793103448275</v>
      </c>
      <c r="AU122" s="58">
        <v>0.81166561622643696</v>
      </c>
      <c r="AV122" s="58">
        <v>0.77554702048417135</v>
      </c>
      <c r="AW122" s="58">
        <v>76.209999999999994</v>
      </c>
      <c r="AX122" s="58">
        <v>42.486462270062262</v>
      </c>
      <c r="AY122" s="58">
        <v>9.0701468189233303</v>
      </c>
      <c r="AZ122" s="58">
        <v>104.23452768729641</v>
      </c>
      <c r="BA122" s="58">
        <v>75.97</v>
      </c>
      <c r="BB122" s="58">
        <v>20.849804079999998</v>
      </c>
      <c r="BC122" s="58">
        <v>5.1148287720000001</v>
      </c>
      <c r="BD122" s="58">
        <v>1.3359340289999999</v>
      </c>
      <c r="BE122" s="58">
        <v>195.88308575508299</v>
      </c>
      <c r="BF122" s="58">
        <v>0.65639999999999998</v>
      </c>
      <c r="BG122" s="58">
        <v>0.90980000000000005</v>
      </c>
      <c r="BH122" s="58">
        <v>0.81169999999999998</v>
      </c>
      <c r="BI122" s="58">
        <v>0.47119999999999995</v>
      </c>
      <c r="BJ122" s="58">
        <v>2.4700000000000003E-2</v>
      </c>
      <c r="BK122" s="58">
        <v>253.90193050193051</v>
      </c>
      <c r="BL122" s="58">
        <v>250.89743938981204</v>
      </c>
      <c r="BM122" s="58">
        <v>0.44256756756756754</v>
      </c>
      <c r="BN122" s="58">
        <v>31.10317047817048</v>
      </c>
      <c r="BO122" s="58">
        <v>399.44792123328108</v>
      </c>
      <c r="BP122" s="58">
        <v>29.138000000000002</v>
      </c>
      <c r="BQ122" s="58">
        <v>77.076999999999998</v>
      </c>
      <c r="BR122" s="58">
        <v>5.76</v>
      </c>
      <c r="BS122" s="58">
        <v>139.346</v>
      </c>
      <c r="BT122" s="58">
        <v>156.62401371198899</v>
      </c>
      <c r="BU122" s="58">
        <v>15.8929046366618</v>
      </c>
      <c r="BV122" s="58">
        <v>19.052</v>
      </c>
      <c r="BW122" s="58">
        <v>63.020833330000002</v>
      </c>
      <c r="BX122" s="58">
        <v>0.42904841402337229</v>
      </c>
      <c r="BY122" s="58">
        <v>8.7971883123452332E-2</v>
      </c>
      <c r="BZ122" s="58">
        <v>1.9883000000000001E-2</v>
      </c>
      <c r="CA122" s="58">
        <v>4.9935999999999999E-3</v>
      </c>
      <c r="CB122" s="58">
        <v>14.8</v>
      </c>
      <c r="CC122" s="58">
        <v>8.4499999999999993</v>
      </c>
      <c r="CD122" s="58">
        <v>3.420123565754634E-2</v>
      </c>
      <c r="CE122" s="58">
        <v>62.196729792253777</v>
      </c>
      <c r="CF122" s="58">
        <v>0.15776694983333886</v>
      </c>
      <c r="CG122" s="58">
        <v>30.243409306784301</v>
      </c>
      <c r="CH122" s="58">
        <v>7.1088538803104804</v>
      </c>
      <c r="CI122" s="58">
        <v>0.40928589849168312</v>
      </c>
      <c r="CJ122" s="58">
        <v>28.618478631694309</v>
      </c>
      <c r="CK122" s="58">
        <v>4.2078113571614367E-2</v>
      </c>
      <c r="CL122" s="58">
        <v>0.2254640408315578</v>
      </c>
      <c r="CM122" s="58">
        <v>6.399338008676775</v>
      </c>
      <c r="CN122" s="58">
        <v>75.425185153802772</v>
      </c>
      <c r="CO122" s="58">
        <v>70.033019205155981</v>
      </c>
      <c r="CP122" s="58">
        <v>6.3141136721282676E-3</v>
      </c>
      <c r="CQ122" s="58">
        <v>0.18615650872054917</v>
      </c>
      <c r="CR122" s="58">
        <v>31.036424593934754</v>
      </c>
      <c r="CS122" s="58">
        <v>28.2</v>
      </c>
      <c r="CT122" s="58">
        <v>4.8623100439466452E-2</v>
      </c>
      <c r="CU122" s="58">
        <v>0.314</v>
      </c>
      <c r="CV122" s="58">
        <v>0.89200000000000002</v>
      </c>
      <c r="CW122" s="58">
        <v>0.54639633404486276</v>
      </c>
      <c r="CX122" s="58">
        <v>0</v>
      </c>
      <c r="CY122" s="58">
        <v>158.45493687301021</v>
      </c>
      <c r="CZ122" s="58">
        <v>1E-3</v>
      </c>
      <c r="DA122" s="58">
        <v>0.83</v>
      </c>
      <c r="DB122" s="58">
        <v>17.309999999999999</v>
      </c>
      <c r="DC122" s="58">
        <v>3.6967483401599952</v>
      </c>
      <c r="DD122" s="58">
        <v>2.7725612551199963</v>
      </c>
      <c r="DE122" s="58">
        <v>2.7725612551199963</v>
      </c>
      <c r="DF122" s="58">
        <v>241.2128291954397</v>
      </c>
    </row>
    <row r="123" spans="1:110" x14ac:dyDescent="0.35">
      <c r="A123" s="25" t="s">
        <v>233</v>
      </c>
      <c r="B123" s="69">
        <v>2022</v>
      </c>
      <c r="C123" s="58">
        <v>124.61690019507309</v>
      </c>
      <c r="D123" s="58">
        <v>71.544247127455392</v>
      </c>
      <c r="E123" s="58">
        <v>64.95522434725244</v>
      </c>
      <c r="F123" s="58">
        <v>0.16889380817902283</v>
      </c>
      <c r="G123" s="58">
        <v>2.2515448696558683E-2</v>
      </c>
      <c r="H123" s="58">
        <v>0.47261592672689939</v>
      </c>
      <c r="I123" s="58">
        <v>64.999177359271528</v>
      </c>
      <c r="J123" s="58">
        <v>94.25714987195208</v>
      </c>
      <c r="K123" s="58">
        <v>8.3805984744768233E-2</v>
      </c>
      <c r="L123" s="58">
        <v>35.323144224457437</v>
      </c>
      <c r="M123" s="58">
        <v>0.23826741466750379</v>
      </c>
      <c r="N123" s="58">
        <v>10.007231416035157</v>
      </c>
      <c r="O123" s="58">
        <v>0.4734794513758967</v>
      </c>
      <c r="P123" s="58">
        <v>219.62643678160919</v>
      </c>
      <c r="Q123" s="58">
        <v>0.5008513743614692</v>
      </c>
      <c r="R123" s="58">
        <v>70.37</v>
      </c>
      <c r="S123" s="58">
        <v>0.35036168900353276</v>
      </c>
      <c r="T123" s="58">
        <v>98.146923814977896</v>
      </c>
      <c r="U123" s="58">
        <v>438.73047285031498</v>
      </c>
      <c r="V123" s="58">
        <v>44.96</v>
      </c>
      <c r="W123" s="58">
        <v>47.127334871746605</v>
      </c>
      <c r="X123" s="58">
        <v>2.3781624984970544</v>
      </c>
      <c r="Y123" s="58">
        <v>0.70982593942543859</v>
      </c>
      <c r="Z123" s="58">
        <v>6.7846646326571705</v>
      </c>
      <c r="AA123" s="58">
        <v>0.34237104725261513</v>
      </c>
      <c r="AB123" s="58">
        <v>0</v>
      </c>
      <c r="AC123" s="58">
        <v>276.27361181704902</v>
      </c>
      <c r="AD123" s="58">
        <v>287.56210440501002</v>
      </c>
      <c r="AE123" s="58">
        <v>290390</v>
      </c>
      <c r="AF123" s="58">
        <v>0.23080000000000001</v>
      </c>
      <c r="AG123" s="58">
        <v>6.4513983567104499E-2</v>
      </c>
      <c r="AH123" s="58">
        <v>28.002017085215002</v>
      </c>
      <c r="AI123" s="58">
        <v>0.26298031500000002</v>
      </c>
      <c r="AJ123" s="58">
        <v>0.53005204900000003</v>
      </c>
      <c r="AK123" s="58">
        <v>1008.2809999999999</v>
      </c>
      <c r="AL123" s="58">
        <v>6.9649999999999999</v>
      </c>
      <c r="AM123" s="58">
        <v>1</v>
      </c>
      <c r="AN123" s="58">
        <v>54.078125000000007</v>
      </c>
      <c r="AO123" s="58">
        <v>7.2751040991035826E-2</v>
      </c>
      <c r="AP123" s="58">
        <v>0.110083252333347</v>
      </c>
      <c r="AQ123" s="58">
        <v>0.36598054506321592</v>
      </c>
      <c r="AR123" s="58">
        <v>1.403759219605044E-2</v>
      </c>
      <c r="AS123" s="58">
        <v>3.8810883044503184</v>
      </c>
      <c r="AT123" s="58">
        <v>12.245312499999999</v>
      </c>
      <c r="AU123" s="58">
        <v>0.69065641395330202</v>
      </c>
      <c r="AV123" s="58">
        <v>0.64825276410297794</v>
      </c>
      <c r="AW123" s="58">
        <v>79.569999999999993</v>
      </c>
      <c r="AX123" s="58">
        <v>31.810767825469807</v>
      </c>
      <c r="AY123" s="58">
        <v>9.8635235732009896</v>
      </c>
      <c r="AZ123" s="58">
        <v>146.6992665036675</v>
      </c>
      <c r="BA123" s="58">
        <v>76.900000000000006</v>
      </c>
      <c r="BB123" s="58">
        <v>18.438088740000001</v>
      </c>
      <c r="BC123" s="58">
        <v>5.2091510320000003</v>
      </c>
      <c r="BD123" s="58">
        <v>1.067097103</v>
      </c>
      <c r="BE123" s="58">
        <v>149.929770679527</v>
      </c>
      <c r="BF123" s="58">
        <v>0.55010000000000003</v>
      </c>
      <c r="BG123" s="58">
        <v>0.79059999999999997</v>
      </c>
      <c r="BH123" s="58">
        <v>0.69720000000000004</v>
      </c>
      <c r="BI123" s="58">
        <v>0.41009999999999996</v>
      </c>
      <c r="BJ123" s="58">
        <v>1.7500000000000002E-2</v>
      </c>
      <c r="BK123" s="58">
        <v>249.71330845771143</v>
      </c>
      <c r="BL123" s="58">
        <v>252.8997722095672</v>
      </c>
      <c r="BM123" s="58">
        <v>0.59237679048312697</v>
      </c>
      <c r="BN123" s="58">
        <v>18.133163389172129</v>
      </c>
      <c r="BO123" s="58">
        <v>337.35120662604527</v>
      </c>
      <c r="BP123" s="58">
        <v>25.972999999999999</v>
      </c>
      <c r="BQ123" s="58">
        <v>60.283999999999999</v>
      </c>
      <c r="BR123" s="58">
        <v>3.6520000000000001</v>
      </c>
      <c r="BS123" s="58">
        <v>142.94999999999999</v>
      </c>
      <c r="BT123" s="58">
        <v>393.28013821637199</v>
      </c>
      <c r="BU123" s="58">
        <v>35.0701311691559</v>
      </c>
      <c r="BV123" s="58">
        <v>20.361000000000001</v>
      </c>
      <c r="BW123" s="58">
        <v>41.809421839999999</v>
      </c>
      <c r="BX123" s="58">
        <v>0.34758511480601739</v>
      </c>
      <c r="BY123" s="58">
        <v>3.4119193163900149E-2</v>
      </c>
      <c r="BZ123" s="58">
        <v>0.1087553</v>
      </c>
      <c r="CA123" s="58">
        <v>0.42750369999999999</v>
      </c>
      <c r="CB123" s="58">
        <v>4.58</v>
      </c>
      <c r="CC123" s="58">
        <v>2.92</v>
      </c>
      <c r="CD123" s="58">
        <v>4.8359966358284275E-2</v>
      </c>
      <c r="CE123" s="58">
        <v>71.687764056016121</v>
      </c>
      <c r="CF123" s="58">
        <v>7.4985365917770483E-2</v>
      </c>
      <c r="CG123" s="58">
        <v>14.975895356276</v>
      </c>
      <c r="CH123" s="58">
        <v>7.3802832088416901</v>
      </c>
      <c r="CI123" s="58">
        <v>0.69462238014731936</v>
      </c>
      <c r="CJ123" s="58">
        <v>20.929998510238601</v>
      </c>
      <c r="CK123" s="58">
        <v>5.4118430045478873E-2</v>
      </c>
      <c r="CL123" s="58">
        <v>1.6504121902577356</v>
      </c>
      <c r="CM123" s="58">
        <v>2.2336232920859622</v>
      </c>
      <c r="CN123" s="58">
        <v>44.474407007906557</v>
      </c>
      <c r="CO123" s="58">
        <v>43.369255076598975</v>
      </c>
      <c r="CP123" s="58">
        <v>9.4510105946264047E-3</v>
      </c>
      <c r="CQ123" s="58">
        <v>0.33059550666400428</v>
      </c>
      <c r="CR123" s="58">
        <v>30.400707900598917</v>
      </c>
      <c r="CS123" s="58">
        <v>26.695</v>
      </c>
      <c r="CT123" s="58">
        <v>6.6426094442060088E-2</v>
      </c>
      <c r="CU123" s="58">
        <v>0.13400000000000001</v>
      </c>
      <c r="CV123" s="58">
        <v>0.30599999999999999</v>
      </c>
      <c r="CW123" s="58">
        <v>0.65523539033563538</v>
      </c>
      <c r="CX123" s="58">
        <v>0.17870056100062784</v>
      </c>
      <c r="CY123" s="58">
        <v>166.78719026725264</v>
      </c>
      <c r="CZ123" s="58">
        <v>3.0000000000000001E-3</v>
      </c>
      <c r="DA123" s="58">
        <v>0.65</v>
      </c>
      <c r="DB123" s="58">
        <v>21.72</v>
      </c>
      <c r="DC123" s="58">
        <v>1.2008737557446798</v>
      </c>
      <c r="DD123" s="58">
        <v>0.6004368778723399</v>
      </c>
      <c r="DE123" s="58">
        <v>6.004368778723399</v>
      </c>
      <c r="DF123" s="58">
        <v>167.52188892638284</v>
      </c>
    </row>
    <row r="124" spans="1:110" x14ac:dyDescent="0.35">
      <c r="A124" s="24" t="s">
        <v>234</v>
      </c>
      <c r="B124" s="69">
        <v>2022</v>
      </c>
      <c r="C124" s="58">
        <v>142.89550097143368</v>
      </c>
      <c r="D124" s="58">
        <v>71.745998082436031</v>
      </c>
      <c r="E124" s="58">
        <v>64.54082968815186</v>
      </c>
      <c r="F124" s="58">
        <v>0.23966456853686394</v>
      </c>
      <c r="G124" s="58">
        <v>2.9924193202943497E-2</v>
      </c>
      <c r="H124" s="58">
        <v>0.55745117726114091</v>
      </c>
      <c r="I124" s="58">
        <v>68.265250000000009</v>
      </c>
      <c r="J124" s="58">
        <v>95.905705494735784</v>
      </c>
      <c r="K124" s="58">
        <v>0.14033857238499059</v>
      </c>
      <c r="L124" s="58">
        <v>37.235370458690198</v>
      </c>
      <c r="M124" s="58">
        <v>0.30223514982703081</v>
      </c>
      <c r="N124" s="58">
        <v>18.496791169414287</v>
      </c>
      <c r="O124" s="58">
        <v>0.46250069135893512</v>
      </c>
      <c r="P124" s="58">
        <v>341.31292517006801</v>
      </c>
      <c r="Q124" s="58">
        <v>0.52414032650225773</v>
      </c>
      <c r="R124" s="58">
        <v>64.73</v>
      </c>
      <c r="S124" s="58">
        <v>0.79258075428846231</v>
      </c>
      <c r="T124" s="58">
        <v>99.202003417701704</v>
      </c>
      <c r="U124" s="58">
        <v>417.12601596229098</v>
      </c>
      <c r="V124" s="58">
        <v>64.209999999999994</v>
      </c>
      <c r="W124" s="58">
        <v>46.562468680882603</v>
      </c>
      <c r="X124" s="58">
        <v>3.5566627112383418</v>
      </c>
      <c r="Y124" s="58">
        <v>0.51673009395366887</v>
      </c>
      <c r="Z124" s="58">
        <v>22.942670223369912</v>
      </c>
      <c r="AA124" s="58">
        <v>1.7524702188567733</v>
      </c>
      <c r="AB124" s="58">
        <v>0.54024502700566457</v>
      </c>
      <c r="AC124" s="58">
        <v>225.00736127104</v>
      </c>
      <c r="AD124" s="58">
        <v>230.40051587594101</v>
      </c>
      <c r="AE124" s="58">
        <v>969489</v>
      </c>
      <c r="AF124" s="58">
        <v>0.255</v>
      </c>
      <c r="AG124" s="58">
        <v>0.10672102636642899</v>
      </c>
      <c r="AH124" s="58">
        <v>30.668750007399701</v>
      </c>
      <c r="AI124" s="58">
        <v>0.32110199100000003</v>
      </c>
      <c r="AJ124" s="58">
        <v>0.67936757299999995</v>
      </c>
      <c r="AK124" s="58">
        <v>1284.6759999999999</v>
      </c>
      <c r="AL124" s="58">
        <v>10.202999999999999</v>
      </c>
      <c r="AM124" s="58">
        <v>0.76923076923076927</v>
      </c>
      <c r="AN124" s="58">
        <v>247.75000000000009</v>
      </c>
      <c r="AO124" s="58">
        <v>0.12819615592781056</v>
      </c>
      <c r="AP124" s="58">
        <v>0.34223895250696101</v>
      </c>
      <c r="AQ124" s="58">
        <v>0.47322704310432834</v>
      </c>
      <c r="AR124" s="58">
        <v>1.1357416529830322E-2</v>
      </c>
      <c r="AS124" s="58">
        <v>8.821979505431889</v>
      </c>
      <c r="AT124" s="58">
        <v>10.032500000000001</v>
      </c>
      <c r="AU124" s="58">
        <v>0.80925125989920799</v>
      </c>
      <c r="AV124" s="58">
        <v>0.79205460143180384</v>
      </c>
      <c r="AW124" s="58">
        <v>76.790000000000006</v>
      </c>
      <c r="AX124" s="58">
        <v>23.393703711146795</v>
      </c>
      <c r="AY124" s="58">
        <v>11.780515117581199</v>
      </c>
      <c r="AZ124" s="58">
        <v>158.57194635737585</v>
      </c>
      <c r="BA124" s="58">
        <v>75.760000000000005</v>
      </c>
      <c r="BB124" s="58">
        <v>19.50540629</v>
      </c>
      <c r="BC124" s="58">
        <v>3.9941301440000001</v>
      </c>
      <c r="BD124" s="58">
        <v>1.0605427810000001</v>
      </c>
      <c r="BE124" s="58">
        <v>134.252853553167</v>
      </c>
      <c r="BF124" s="58">
        <v>0.66900000000000004</v>
      </c>
      <c r="BG124" s="58">
        <v>0.89</v>
      </c>
      <c r="BH124" s="58">
        <v>0.76870000000000005</v>
      </c>
      <c r="BI124" s="58">
        <v>0.41200000000000003</v>
      </c>
      <c r="BJ124" s="58">
        <v>3.9399999999999998E-2</v>
      </c>
      <c r="BK124" s="58">
        <v>256.48436994369297</v>
      </c>
      <c r="BL124" s="58">
        <v>255.95477431322323</v>
      </c>
      <c r="BM124" s="58">
        <v>0.52344468280723255</v>
      </c>
      <c r="BN124" s="58">
        <v>25.622433343548881</v>
      </c>
      <c r="BO124" s="58">
        <v>280.0817286017903</v>
      </c>
      <c r="BP124" s="58">
        <v>38.906999999999996</v>
      </c>
      <c r="BQ124" s="58">
        <v>97.885000000000005</v>
      </c>
      <c r="BR124" s="58">
        <v>10.972</v>
      </c>
      <c r="BS124" s="58">
        <v>140.77199999999999</v>
      </c>
      <c r="BT124" s="58">
        <v>369.00369003690003</v>
      </c>
      <c r="BU124" s="58">
        <v>37.309302197499598</v>
      </c>
      <c r="BV124" s="58">
        <v>19.106999999999999</v>
      </c>
      <c r="BW124" s="58">
        <v>49.751596880000001</v>
      </c>
      <c r="BX124" s="58">
        <v>0.31588946459412781</v>
      </c>
      <c r="BY124" s="58">
        <v>7.1145522790340407E-2</v>
      </c>
      <c r="BZ124" s="58">
        <v>0.1966012</v>
      </c>
      <c r="CA124" s="58">
        <v>3.1998400000000003E-2</v>
      </c>
      <c r="CB124" s="58">
        <v>9.65</v>
      </c>
      <c r="CC124" s="58">
        <v>5.44</v>
      </c>
      <c r="CD124" s="58">
        <v>4.0585867620751344E-2</v>
      </c>
      <c r="CE124" s="58">
        <v>60.051622930150117</v>
      </c>
      <c r="CF124" s="58">
        <v>0.14260924158849936</v>
      </c>
      <c r="CG124" s="58">
        <v>20.4462727411907</v>
      </c>
      <c r="CH124" s="58">
        <v>9.3676678480183195</v>
      </c>
      <c r="CI124" s="58">
        <v>0.66787581664373907</v>
      </c>
      <c r="CJ124" s="58">
        <v>32.904629723817855</v>
      </c>
      <c r="CK124" s="58">
        <v>7.5117294630801149E-2</v>
      </c>
      <c r="CL124" s="58">
        <v>5.4925958537470203</v>
      </c>
      <c r="CM124" s="58">
        <v>8.388341275333822</v>
      </c>
      <c r="CN124" s="58">
        <v>53.13602221779152</v>
      </c>
      <c r="CO124" s="58">
        <v>61.721067202114497</v>
      </c>
      <c r="CP124" s="58">
        <v>1.5332349106566522E-2</v>
      </c>
      <c r="CQ124" s="58">
        <v>0.36834892628671767</v>
      </c>
      <c r="CR124" s="58">
        <v>30.329320866955477</v>
      </c>
      <c r="CS124" s="58">
        <v>28.234000000000002</v>
      </c>
      <c r="CT124" s="58">
        <v>9.7416846941112994E-2</v>
      </c>
      <c r="CU124" s="58">
        <v>6.5000000000000002E-2</v>
      </c>
      <c r="CV124" s="58">
        <v>0.48899999999999999</v>
      </c>
      <c r="CW124" s="58">
        <v>2.4178811986162465</v>
      </c>
      <c r="CX124" s="58">
        <v>0.362682179792437</v>
      </c>
      <c r="CY124" s="58">
        <v>316.13796671907426</v>
      </c>
      <c r="CZ124" s="58">
        <v>3.0000000000000001E-3</v>
      </c>
      <c r="DA124" s="58">
        <v>0.81</v>
      </c>
      <c r="DB124" s="58">
        <v>22.15</v>
      </c>
      <c r="DC124" s="58">
        <v>8.6568897402871237</v>
      </c>
      <c r="DD124" s="58">
        <v>0.61834926716336602</v>
      </c>
      <c r="DE124" s="58">
        <v>1.855047801490098</v>
      </c>
      <c r="DF124" s="58">
        <v>390.79673684724736</v>
      </c>
    </row>
    <row r="125" spans="1:110" x14ac:dyDescent="0.35">
      <c r="A125" s="25" t="s">
        <v>235</v>
      </c>
      <c r="B125" s="69">
        <v>2022</v>
      </c>
      <c r="C125" s="58">
        <v>115.20966450469223</v>
      </c>
      <c r="D125" s="58">
        <v>79.979074520487003</v>
      </c>
      <c r="E125" s="58">
        <v>51.419602564102568</v>
      </c>
      <c r="F125" s="58">
        <v>0.11564034679019335</v>
      </c>
      <c r="G125" s="58">
        <v>1.8155319795169069E-2</v>
      </c>
      <c r="H125" s="58">
        <v>0.3835472950822198</v>
      </c>
      <c r="I125" s="58">
        <v>60.679615384615374</v>
      </c>
      <c r="J125" s="58">
        <v>99.452041089318939</v>
      </c>
      <c r="K125" s="58">
        <v>0.15354017501988862</v>
      </c>
      <c r="L125" s="58">
        <v>51.722326534900454</v>
      </c>
      <c r="M125" s="58">
        <v>0.26938711736927318</v>
      </c>
      <c r="N125" s="58">
        <v>23.436679211126766</v>
      </c>
      <c r="O125" s="58">
        <v>0.47084352078239611</v>
      </c>
      <c r="P125" s="58">
        <v>187.8780487804878</v>
      </c>
      <c r="Q125" s="58">
        <v>0.76987447698744771</v>
      </c>
      <c r="R125" s="58">
        <v>35.33</v>
      </c>
      <c r="S125" s="58">
        <v>0.71391765106217486</v>
      </c>
      <c r="T125" s="58">
        <v>87.275065617595601</v>
      </c>
      <c r="U125" s="58">
        <v>637.04314190432399</v>
      </c>
      <c r="V125" s="58">
        <v>43</v>
      </c>
      <c r="W125" s="58">
        <v>72.883762152726348</v>
      </c>
      <c r="X125" s="58">
        <v>1.0872171991159334</v>
      </c>
      <c r="Y125" s="58">
        <v>0.94214463656053871</v>
      </c>
      <c r="Z125" s="58">
        <v>15.041401530118828</v>
      </c>
      <c r="AA125" s="58">
        <v>0.22437467495278279</v>
      </c>
      <c r="AB125" s="58">
        <v>1.9459144438993638E-2</v>
      </c>
      <c r="AC125" s="58">
        <v>378.53850041424403</v>
      </c>
      <c r="AD125" s="58">
        <v>358.22060283189802</v>
      </c>
      <c r="AE125" s="58">
        <v>17448</v>
      </c>
      <c r="AF125" s="58">
        <v>2E-3</v>
      </c>
      <c r="AG125" s="58">
        <v>5.5567389809176103E-2</v>
      </c>
      <c r="AH125" s="58">
        <v>5.7618007197589201</v>
      </c>
      <c r="AI125" s="58">
        <v>0.201901793</v>
      </c>
      <c r="AJ125" s="58">
        <v>0.444581638</v>
      </c>
      <c r="AK125" s="58">
        <v>608.90200000000004</v>
      </c>
      <c r="AL125" s="58">
        <v>9.8659999999999997</v>
      </c>
      <c r="AM125" s="58">
        <v>0.42857142857142855</v>
      </c>
      <c r="AN125" s="58">
        <v>827.61538461538464</v>
      </c>
      <c r="AO125" s="58">
        <v>0.19303855296155523</v>
      </c>
      <c r="AP125" s="58">
        <v>0.13110753387152799</v>
      </c>
      <c r="AQ125" s="58">
        <v>0.33561607089251894</v>
      </c>
      <c r="AR125" s="58">
        <v>8.7339743589743585E-2</v>
      </c>
      <c r="AS125" s="58">
        <v>4.6841631043375545</v>
      </c>
      <c r="AT125" s="58">
        <v>6.7384615384615385</v>
      </c>
      <c r="AU125" s="58">
        <v>0.72252031273953699</v>
      </c>
      <c r="AV125" s="58">
        <v>0.66651277316097257</v>
      </c>
      <c r="AW125" s="58">
        <v>73.69</v>
      </c>
      <c r="AX125" s="58">
        <v>49.399797937969154</v>
      </c>
      <c r="AY125" s="58">
        <v>10.3626943005181</v>
      </c>
      <c r="AZ125" s="58">
        <v>173.04780445598095</v>
      </c>
      <c r="BA125" s="58">
        <v>74.260000000000005</v>
      </c>
      <c r="BB125" s="58">
        <v>18.04803235</v>
      </c>
      <c r="BC125" s="58">
        <v>4.1587445650000001</v>
      </c>
      <c r="BD125" s="58">
        <v>0.42219299100000002</v>
      </c>
      <c r="BE125" s="58">
        <v>144.93026914466901</v>
      </c>
      <c r="BF125" s="58">
        <v>0.50719999999999998</v>
      </c>
      <c r="BG125" s="58">
        <v>0.80579999999999996</v>
      </c>
      <c r="BH125" s="58">
        <v>0.73069999999999991</v>
      </c>
      <c r="BI125" s="58">
        <v>0.39500000000000002</v>
      </c>
      <c r="BJ125" s="58">
        <v>7.4200000000000002E-2</v>
      </c>
      <c r="BK125" s="58">
        <v>238.92863541355629</v>
      </c>
      <c r="BL125" s="58">
        <v>248.89150326797386</v>
      </c>
      <c r="BM125" s="58">
        <v>0.56316676024705226</v>
      </c>
      <c r="BN125" s="58">
        <v>21.764177428411006</v>
      </c>
      <c r="BO125" s="58">
        <v>594.9626446807988</v>
      </c>
      <c r="BP125" s="58">
        <v>5.8630000000000004</v>
      </c>
      <c r="BQ125" s="58">
        <v>15.347</v>
      </c>
      <c r="BR125" s="58">
        <v>9.5449999999999999</v>
      </c>
      <c r="BS125" s="58">
        <v>132.01900000000001</v>
      </c>
      <c r="BT125" s="58">
        <v>0</v>
      </c>
      <c r="BU125" s="58">
        <v>4.8181981013791901</v>
      </c>
      <c r="BV125" s="58">
        <v>9.5239999999999991</v>
      </c>
      <c r="BW125" s="58">
        <v>0</v>
      </c>
      <c r="BX125" s="58">
        <v>0.33705179282868525</v>
      </c>
      <c r="BY125" s="58">
        <v>2.5526203331577173E-2</v>
      </c>
      <c r="BZ125" s="58">
        <v>2.60529E-2</v>
      </c>
      <c r="CA125" s="58">
        <v>5.0631099999999998E-2</v>
      </c>
      <c r="CB125" s="58">
        <v>7.94</v>
      </c>
      <c r="CC125" s="58">
        <v>4.2300000000000004</v>
      </c>
      <c r="CD125" s="58">
        <v>2.3391812865497075E-2</v>
      </c>
      <c r="CE125" s="58">
        <v>51.375993462710611</v>
      </c>
      <c r="CF125" s="58">
        <v>0.22124303580771751</v>
      </c>
      <c r="CG125" s="58">
        <v>33.6353811864753</v>
      </c>
      <c r="CH125" s="58">
        <v>6.54558586273959</v>
      </c>
      <c r="CI125" s="58">
        <v>0.27924224314892299</v>
      </c>
      <c r="CJ125" s="58">
        <v>27.636295119672887</v>
      </c>
      <c r="CK125" s="58">
        <v>8.9252282171621566E-3</v>
      </c>
      <c r="CL125" s="58">
        <v>3.6049181053749377</v>
      </c>
      <c r="CM125" s="58">
        <v>4.724930408149647</v>
      </c>
      <c r="CN125" s="58">
        <v>42.926197280110863</v>
      </c>
      <c r="CO125" s="58">
        <v>51.647144198403495</v>
      </c>
      <c r="CP125" s="58">
        <v>4.2019566666488479E-3</v>
      </c>
      <c r="CQ125" s="58">
        <v>0.22727907675239994</v>
      </c>
      <c r="CR125" s="58">
        <v>28.635221105011865</v>
      </c>
      <c r="CS125" s="58">
        <v>27.23</v>
      </c>
      <c r="CT125" s="58">
        <v>0.1916854403270227</v>
      </c>
      <c r="CU125" s="58">
        <v>0.40500000000000003</v>
      </c>
      <c r="CV125" s="58">
        <v>0.999</v>
      </c>
      <c r="CW125" s="58">
        <v>0</v>
      </c>
      <c r="CX125" s="58">
        <v>0</v>
      </c>
      <c r="CY125" s="58">
        <v>10.775484694770926</v>
      </c>
      <c r="CZ125" s="58">
        <v>3.0000000000000001E-3</v>
      </c>
      <c r="DA125" s="58">
        <v>0</v>
      </c>
      <c r="DB125" s="58">
        <v>0</v>
      </c>
      <c r="DC125" s="58">
        <v>0</v>
      </c>
      <c r="DD125" s="58">
        <v>2.7406045225455831</v>
      </c>
      <c r="DE125" s="58">
        <v>0</v>
      </c>
      <c r="DF125" s="58">
        <v>73.996322108730752</v>
      </c>
    </row>
    <row r="126" spans="1:110" x14ac:dyDescent="0.35">
      <c r="A126" s="24" t="s">
        <v>236</v>
      </c>
      <c r="B126" s="69">
        <v>2022</v>
      </c>
      <c r="C126" s="58">
        <v>169.43174516923096</v>
      </c>
      <c r="D126" s="58">
        <v>82.125733642368886</v>
      </c>
      <c r="E126" s="58">
        <v>65.924275793650793</v>
      </c>
      <c r="F126" s="58">
        <v>0.30894284008215434</v>
      </c>
      <c r="G126" s="58">
        <v>2.7292194422915531E-2</v>
      </c>
      <c r="H126" s="58">
        <v>0.48806769641367859</v>
      </c>
      <c r="I126" s="58">
        <v>82.106249999999989</v>
      </c>
      <c r="J126" s="58">
        <v>99.822783779928173</v>
      </c>
      <c r="K126" s="58">
        <v>0.23376083019237359</v>
      </c>
      <c r="L126" s="58">
        <v>34.28475010725203</v>
      </c>
      <c r="M126" s="58">
        <v>0</v>
      </c>
      <c r="N126" s="58">
        <v>10.231574639336994</v>
      </c>
      <c r="O126" s="58">
        <v>0.53311274509803919</v>
      </c>
      <c r="P126" s="58">
        <v>310.72857142857146</v>
      </c>
      <c r="Q126" s="58">
        <v>0.5070202808112324</v>
      </c>
      <c r="R126" s="58">
        <v>89.78</v>
      </c>
      <c r="S126" s="58">
        <v>0.86058091719918284</v>
      </c>
      <c r="T126" s="58">
        <v>99.474448294011495</v>
      </c>
      <c r="U126" s="58">
        <v>463.50014610935102</v>
      </c>
      <c r="V126" s="58">
        <v>79.12</v>
      </c>
      <c r="W126" s="58">
        <v>32.091297956018593</v>
      </c>
      <c r="X126" s="58">
        <v>9.689989159891601</v>
      </c>
      <c r="Y126" s="58">
        <v>0.7673960721623132</v>
      </c>
      <c r="Z126" s="58">
        <v>47.517586640794548</v>
      </c>
      <c r="AA126" s="58">
        <v>14.347967479674798</v>
      </c>
      <c r="AB126" s="58">
        <v>0.35701873677848289</v>
      </c>
      <c r="AC126" s="58">
        <v>526.31118845042897</v>
      </c>
      <c r="AD126" s="58">
        <v>474.34433920305798</v>
      </c>
      <c r="AE126" s="58">
        <v>330513</v>
      </c>
      <c r="AF126" s="58">
        <v>0.25059999999999999</v>
      </c>
      <c r="AG126" s="58">
        <v>0.20024720877348101</v>
      </c>
      <c r="AH126" s="58">
        <v>22.773710336637599</v>
      </c>
      <c r="AI126" s="58">
        <v>0.39758348400000004</v>
      </c>
      <c r="AJ126" s="58">
        <v>0.73075957499999999</v>
      </c>
      <c r="AK126" s="58">
        <v>5582.76</v>
      </c>
      <c r="AL126" s="58">
        <v>29.638999999999999</v>
      </c>
      <c r="AM126" s="58">
        <v>0.84210526315789469</v>
      </c>
      <c r="AN126" s="58">
        <v>0.16666666666666669</v>
      </c>
      <c r="AO126" s="58">
        <v>0.19867603492973374</v>
      </c>
      <c r="AP126" s="58">
        <v>0.42395422430352298</v>
      </c>
      <c r="AQ126" s="58">
        <v>0.19065000820315664</v>
      </c>
      <c r="AR126" s="58">
        <v>1.180327868852459E-2</v>
      </c>
      <c r="AS126" s="58">
        <v>19.247878217165081</v>
      </c>
      <c r="AT126" s="58">
        <v>14.725</v>
      </c>
      <c r="AU126" s="58">
        <v>0.77795906259270198</v>
      </c>
      <c r="AV126" s="58">
        <v>0.7666208161393856</v>
      </c>
      <c r="AW126" s="58">
        <v>86.92</v>
      </c>
      <c r="AX126" s="58">
        <v>28.193311222599537</v>
      </c>
      <c r="AY126" s="58">
        <v>10.4992076069731</v>
      </c>
      <c r="AZ126" s="58">
        <v>55.228276877761409</v>
      </c>
      <c r="BA126" s="58">
        <v>75.52</v>
      </c>
      <c r="BB126" s="58">
        <v>24.43582563</v>
      </c>
      <c r="BC126" s="58">
        <v>6.7011913229999998</v>
      </c>
      <c r="BD126" s="58">
        <v>3.7506667849999999</v>
      </c>
      <c r="BE126" s="58">
        <v>206.96500980974699</v>
      </c>
      <c r="BF126" s="58">
        <v>0.71489999999999998</v>
      </c>
      <c r="BG126" s="58">
        <v>0.91390000000000005</v>
      </c>
      <c r="BH126" s="58">
        <v>0.87939999999999996</v>
      </c>
      <c r="BI126" s="58">
        <v>0.56399999999999995</v>
      </c>
      <c r="BJ126" s="58">
        <v>3.0699999999999998E-2</v>
      </c>
      <c r="BK126" s="58">
        <v>260.65945542707942</v>
      </c>
      <c r="BL126" s="58">
        <v>252.94255222524978</v>
      </c>
      <c r="BM126" s="58">
        <v>0.60282574568288849</v>
      </c>
      <c r="BN126" s="58">
        <v>22.706959706959708</v>
      </c>
      <c r="BO126" s="58">
        <v>481.91233531232939</v>
      </c>
      <c r="BP126" s="58">
        <v>41.406999999999996</v>
      </c>
      <c r="BQ126" s="58">
        <v>132.834</v>
      </c>
      <c r="BR126" s="58">
        <v>21.728000000000002</v>
      </c>
      <c r="BS126" s="58">
        <v>147.55099999999999</v>
      </c>
      <c r="BT126" s="58">
        <v>480.52786344402199</v>
      </c>
      <c r="BU126" s="58">
        <v>50.462597719285696</v>
      </c>
      <c r="BV126" s="58">
        <v>33.088000000000001</v>
      </c>
      <c r="BW126" s="58">
        <v>77.153920619999994</v>
      </c>
      <c r="BX126" s="58">
        <v>0.54808226792662595</v>
      </c>
      <c r="BY126" s="58">
        <v>1.8581086312242766E-2</v>
      </c>
      <c r="BZ126" s="58">
        <v>0.13706470000000001</v>
      </c>
      <c r="CA126" s="58">
        <v>2.78932E-2</v>
      </c>
      <c r="CB126" s="58">
        <v>11.63</v>
      </c>
      <c r="CC126" s="58">
        <v>6.54</v>
      </c>
      <c r="CD126" s="58">
        <v>5.5208050040794127E-2</v>
      </c>
      <c r="CE126" s="58">
        <v>55.090661546884064</v>
      </c>
      <c r="CF126" s="58">
        <v>0.14739338006644631</v>
      </c>
      <c r="CG126" s="58">
        <v>35.226864776482202</v>
      </c>
      <c r="CH126" s="58">
        <v>8.6210011052005804</v>
      </c>
      <c r="CI126" s="58">
        <v>0.46465966962231636</v>
      </c>
      <c r="CJ126" s="58">
        <v>30.655336099000063</v>
      </c>
      <c r="CK126" s="58">
        <v>4.8076886593353629E-2</v>
      </c>
      <c r="CL126" s="58">
        <v>0.20636306805222882</v>
      </c>
      <c r="CM126" s="58">
        <v>0.35390949743486222</v>
      </c>
      <c r="CN126" s="58">
        <v>45.412289671841584</v>
      </c>
      <c r="CO126" s="58">
        <v>80.19870781816492</v>
      </c>
      <c r="CP126" s="58">
        <v>2.1986064335421423E-2</v>
      </c>
      <c r="CQ126" s="58">
        <v>0.41080755826151388</v>
      </c>
      <c r="CR126" s="58">
        <v>29.645811049226015</v>
      </c>
      <c r="CS126" s="58">
        <v>27.545000000000002</v>
      </c>
      <c r="CT126" s="58">
        <v>0.15110169435193882</v>
      </c>
      <c r="CU126" s="58">
        <v>0.156</v>
      </c>
      <c r="CV126" s="58">
        <v>0.79700000000000004</v>
      </c>
      <c r="CW126" s="58">
        <v>1.7950130946205254</v>
      </c>
      <c r="CX126" s="58">
        <v>0</v>
      </c>
      <c r="CY126" s="58">
        <v>344.64251416714086</v>
      </c>
      <c r="CZ126" s="58">
        <v>2E-3</v>
      </c>
      <c r="DA126" s="58">
        <v>0.96</v>
      </c>
      <c r="DB126" s="58">
        <v>17.11</v>
      </c>
      <c r="DC126" s="58">
        <v>32.530845567039748</v>
      </c>
      <c r="DD126" s="58">
        <v>12.650884387182124</v>
      </c>
      <c r="DE126" s="58">
        <v>14.458153585350999</v>
      </c>
      <c r="DF126" s="58">
        <v>670.49687252065257</v>
      </c>
    </row>
    <row r="127" spans="1:110" x14ac:dyDescent="0.35">
      <c r="A127" s="25" t="s">
        <v>237</v>
      </c>
      <c r="B127" s="69">
        <v>2022</v>
      </c>
      <c r="C127" s="58">
        <v>185.32132289718581</v>
      </c>
      <c r="D127" s="58">
        <v>74.700247280257415</v>
      </c>
      <c r="E127" s="58">
        <v>65.1289531896836</v>
      </c>
      <c r="F127" s="58">
        <v>0.34344286037013377</v>
      </c>
      <c r="G127" s="58">
        <v>3.3810640932241107E-2</v>
      </c>
      <c r="H127" s="58">
        <v>0.51933023254149069</v>
      </c>
      <c r="I127" s="58">
        <v>82.512303689687798</v>
      </c>
      <c r="J127" s="58">
        <v>92.255356811526681</v>
      </c>
      <c r="K127" s="58">
        <v>0.38031311986398414</v>
      </c>
      <c r="L127" s="58">
        <v>23.753288023075804</v>
      </c>
      <c r="M127" s="58">
        <v>0</v>
      </c>
      <c r="N127" s="58">
        <v>6.9194360762872984</v>
      </c>
      <c r="O127" s="58">
        <v>0.54298440394697078</v>
      </c>
      <c r="P127" s="58">
        <v>439.63829787234044</v>
      </c>
      <c r="Q127" s="58">
        <v>0.6008519168128289</v>
      </c>
      <c r="R127" s="58">
        <v>73.33</v>
      </c>
      <c r="S127" s="58">
        <v>0.82104797607514424</v>
      </c>
      <c r="T127" s="58">
        <v>99.231730393560795</v>
      </c>
      <c r="U127" s="58">
        <v>406.49590377976699</v>
      </c>
      <c r="V127" s="58">
        <v>62.97</v>
      </c>
      <c r="W127" s="58">
        <v>28.404078542828724</v>
      </c>
      <c r="X127" s="58">
        <v>6.6433091787439595</v>
      </c>
      <c r="Y127" s="58">
        <v>0.62085277039482545</v>
      </c>
      <c r="Z127" s="58">
        <v>22.800058247193238</v>
      </c>
      <c r="AA127" s="58">
        <v>5.3326086956521728</v>
      </c>
      <c r="AB127" s="58">
        <v>0.39688363455179604</v>
      </c>
      <c r="AC127" s="58">
        <v>584.87703020918696</v>
      </c>
      <c r="AD127" s="58">
        <v>566.53051502758399</v>
      </c>
      <c r="AE127" s="58">
        <v>1569719</v>
      </c>
      <c r="AF127" s="58">
        <v>0.26939999999999997</v>
      </c>
      <c r="AG127" s="58">
        <v>0.206548532602192</v>
      </c>
      <c r="AH127" s="58">
        <v>27.536400574392299</v>
      </c>
      <c r="AI127" s="58">
        <v>0.45144130799999999</v>
      </c>
      <c r="AJ127" s="58">
        <v>0.77874368599999999</v>
      </c>
      <c r="AK127" s="58">
        <v>4310.9229999999998</v>
      </c>
      <c r="AL127" s="58">
        <v>30.847999999999999</v>
      </c>
      <c r="AM127" s="58">
        <v>1.2</v>
      </c>
      <c r="AN127" s="58">
        <v>3.6246013462596149</v>
      </c>
      <c r="AO127" s="58">
        <v>0.27253844127722571</v>
      </c>
      <c r="AP127" s="58">
        <v>0.46947477392612902</v>
      </c>
      <c r="AQ127" s="58">
        <v>0.18540537738364202</v>
      </c>
      <c r="AR127" s="58">
        <v>7.6858580212409164E-3</v>
      </c>
      <c r="AS127" s="58">
        <v>5.4735317492384024</v>
      </c>
      <c r="AT127" s="58">
        <v>6.7142857142857144</v>
      </c>
      <c r="AU127" s="58">
        <v>0.77014877874134802</v>
      </c>
      <c r="AV127" s="58">
        <v>0.74591886213027314</v>
      </c>
      <c r="AW127" s="58">
        <v>85.76</v>
      </c>
      <c r="AX127" s="58">
        <v>26.606040510854509</v>
      </c>
      <c r="AY127" s="58">
        <v>10.1040416166467</v>
      </c>
      <c r="AZ127" s="58">
        <v>79.689212072915623</v>
      </c>
      <c r="BA127" s="58">
        <v>76.92</v>
      </c>
      <c r="BB127" s="58">
        <v>28.14921756</v>
      </c>
      <c r="BC127" s="58">
        <v>8.2859780730000008</v>
      </c>
      <c r="BD127" s="58">
        <v>4.922615092</v>
      </c>
      <c r="BE127" s="58">
        <v>178.87258633029299</v>
      </c>
      <c r="BF127" s="58">
        <v>0.69930000000000003</v>
      </c>
      <c r="BG127" s="58">
        <v>0.94519999999999993</v>
      </c>
      <c r="BH127" s="58">
        <v>0.87349999999999994</v>
      </c>
      <c r="BI127" s="58">
        <v>0.52259999999999995</v>
      </c>
      <c r="BJ127" s="58">
        <v>2.8900000000000002E-2</v>
      </c>
      <c r="BK127" s="58">
        <v>256.67481139511318</v>
      </c>
      <c r="BL127" s="58">
        <v>253.96027525805442</v>
      </c>
      <c r="BM127" s="58">
        <v>0.5109034267912772</v>
      </c>
      <c r="BN127" s="58">
        <v>22.92567868268803</v>
      </c>
      <c r="BO127" s="58">
        <v>357.4436174888524</v>
      </c>
      <c r="BP127" s="58">
        <v>44.723999999999997</v>
      </c>
      <c r="BQ127" s="58">
        <v>217.392</v>
      </c>
      <c r="BR127" s="58">
        <v>17.850000000000001</v>
      </c>
      <c r="BS127" s="58">
        <v>145.126</v>
      </c>
      <c r="BT127" s="58">
        <v>497.82328281199602</v>
      </c>
      <c r="BU127" s="58">
        <v>57.175104804901601</v>
      </c>
      <c r="BV127" s="58">
        <v>30.588999999999999</v>
      </c>
      <c r="BW127" s="58">
        <v>44.107800470000001</v>
      </c>
      <c r="BX127" s="58">
        <v>0.56859150626336696</v>
      </c>
      <c r="BY127" s="58">
        <v>0.12452561967760373</v>
      </c>
      <c r="BZ127" s="58">
        <v>2.9697500000000002E-2</v>
      </c>
      <c r="CA127" s="58">
        <v>0.15142120000000001</v>
      </c>
      <c r="CB127" s="58">
        <v>9.35</v>
      </c>
      <c r="CC127" s="58">
        <v>8.25</v>
      </c>
      <c r="CD127" s="58">
        <v>6.3813813813813819E-2</v>
      </c>
      <c r="CE127" s="58">
        <v>57.071491585550007</v>
      </c>
      <c r="CF127" s="58">
        <v>0.13282914632752088</v>
      </c>
      <c r="CG127" s="58">
        <v>42.263412643539098</v>
      </c>
      <c r="CH127" s="58">
        <v>6.6969040166478102</v>
      </c>
      <c r="CI127" s="58">
        <v>0.32252706114075114</v>
      </c>
      <c r="CJ127" s="58">
        <v>31.412698312399801</v>
      </c>
      <c r="CK127" s="58">
        <v>5.5310365369871869E-2</v>
      </c>
      <c r="CL127" s="58">
        <v>7.2877776880816754</v>
      </c>
      <c r="CM127" s="58">
        <v>1.2462760418353258</v>
      </c>
      <c r="CN127" s="58">
        <v>39.478537744581125</v>
      </c>
      <c r="CO127" s="58">
        <v>81.970142213238944</v>
      </c>
      <c r="CP127" s="58">
        <v>3.3363157590542689E-2</v>
      </c>
      <c r="CQ127" s="58">
        <v>0.4577438928340139</v>
      </c>
      <c r="CR127" s="58">
        <v>30.460475521557399</v>
      </c>
      <c r="CS127" s="58">
        <v>27.954999999999998</v>
      </c>
      <c r="CT127" s="58">
        <v>0.19724066949663352</v>
      </c>
      <c r="CU127" s="58">
        <v>8.5999999999999993E-2</v>
      </c>
      <c r="CV127" s="58">
        <v>9.7000000000000003E-2</v>
      </c>
      <c r="CW127" s="58">
        <v>5.0604831005683231</v>
      </c>
      <c r="CX127" s="58">
        <v>0.30982549595316267</v>
      </c>
      <c r="CY127" s="58">
        <v>426.52643276218726</v>
      </c>
      <c r="CZ127" s="58">
        <v>3.0000000000000001E-3</v>
      </c>
      <c r="DA127" s="58">
        <v>1.45</v>
      </c>
      <c r="DB127" s="58">
        <v>48.08</v>
      </c>
      <c r="DC127" s="58">
        <v>24.927839099107896</v>
      </c>
      <c r="DD127" s="58">
        <v>10.386599624628289</v>
      </c>
      <c r="DE127" s="58">
        <v>16.618559399405264</v>
      </c>
      <c r="DF127" s="58">
        <v>1158.1058581460543</v>
      </c>
    </row>
    <row r="128" spans="1:110" x14ac:dyDescent="0.35">
      <c r="A128" s="24" t="s">
        <v>238</v>
      </c>
      <c r="B128" s="69">
        <v>2022</v>
      </c>
      <c r="C128" s="58">
        <v>111.00644397735596</v>
      </c>
      <c r="D128" s="58">
        <v>39.860803846085716</v>
      </c>
      <c r="E128" s="58">
        <v>67.053571428571431</v>
      </c>
      <c r="F128" s="58">
        <v>0.16672772660209051</v>
      </c>
      <c r="G128" s="58">
        <v>3.0767226303302621E-2</v>
      </c>
      <c r="H128" s="58">
        <v>0.5539910788760104</v>
      </c>
      <c r="I128" s="58">
        <v>72.844999999999999</v>
      </c>
      <c r="J128" s="58">
        <v>78.666169171544169</v>
      </c>
      <c r="K128" s="58">
        <v>0.57984044573888815</v>
      </c>
      <c r="L128" s="58">
        <v>57.915989639472961</v>
      </c>
      <c r="M128" s="58">
        <v>0</v>
      </c>
      <c r="N128" s="58">
        <v>35.39310477967792</v>
      </c>
      <c r="O128" s="58">
        <v>0.38721136767317937</v>
      </c>
      <c r="P128" s="58">
        <v>153.88235294117646</v>
      </c>
      <c r="Q128" s="58">
        <v>0.2608695652173913</v>
      </c>
      <c r="R128" s="58">
        <v>32.32</v>
      </c>
      <c r="S128" s="58" t="s">
        <v>369</v>
      </c>
      <c r="T128" s="58">
        <v>100</v>
      </c>
      <c r="U128" s="58">
        <v>497.92099020926594</v>
      </c>
      <c r="V128" s="58">
        <v>6.72</v>
      </c>
      <c r="W128" s="58">
        <v>72.877620296336815</v>
      </c>
      <c r="X128" s="58">
        <v>20.11002272727265</v>
      </c>
      <c r="Y128" s="58">
        <v>0.51876379690949226</v>
      </c>
      <c r="Z128" s="58">
        <v>35.521806978876754</v>
      </c>
      <c r="AA128" s="58">
        <v>16.315917448405262</v>
      </c>
      <c r="AB128" s="58">
        <v>0.19474637681159418</v>
      </c>
      <c r="AC128" s="58" t="s">
        <v>280</v>
      </c>
      <c r="AD128" s="58" t="s">
        <v>369</v>
      </c>
      <c r="AE128" s="58">
        <v>2355444</v>
      </c>
      <c r="AF128" s="58">
        <v>0.26840000000000003</v>
      </c>
      <c r="AG128" s="58">
        <v>5.4900929473089201E-2</v>
      </c>
      <c r="AH128" s="58">
        <v>1.9250959317552001</v>
      </c>
      <c r="AI128" s="58">
        <v>0.36909531600000001</v>
      </c>
      <c r="AJ128" s="58">
        <v>0.77338454100000009</v>
      </c>
      <c r="AK128" s="58">
        <v>7516.7790000000005</v>
      </c>
      <c r="AL128" s="58">
        <v>29.08</v>
      </c>
      <c r="AM128" s="58">
        <v>0.83333333333333337</v>
      </c>
      <c r="AN128" s="58">
        <v>0</v>
      </c>
      <c r="AO128" s="58">
        <v>2.2490909090909089E-2</v>
      </c>
      <c r="AP128" s="58">
        <v>0.4067992117122613</v>
      </c>
      <c r="AQ128" s="58">
        <v>0.19716935165867955</v>
      </c>
      <c r="AR128" s="58">
        <v>5.9067357512953368E-2</v>
      </c>
      <c r="AS128" s="58">
        <v>6.738368687195063</v>
      </c>
      <c r="AT128" s="58">
        <v>6.9</v>
      </c>
      <c r="AU128" s="58">
        <v>0.75607287449392702</v>
      </c>
      <c r="AV128" s="58">
        <v>0.71088082901554406</v>
      </c>
      <c r="AW128" s="58">
        <v>87.48</v>
      </c>
      <c r="AX128" s="58">
        <v>89.114163494781735</v>
      </c>
      <c r="AY128" s="58">
        <v>23.6336779911374</v>
      </c>
      <c r="AZ128" s="58">
        <v>0</v>
      </c>
      <c r="BA128" s="58">
        <v>74.989999999999995</v>
      </c>
      <c r="BB128" s="58">
        <v>39.996736290000001</v>
      </c>
      <c r="BC128" s="58">
        <v>8.3550913839999996</v>
      </c>
      <c r="BD128" s="58">
        <v>1.729765013</v>
      </c>
      <c r="BE128" s="58">
        <v>207.53229620811101</v>
      </c>
      <c r="BF128" s="58">
        <v>0.77450000000000008</v>
      </c>
      <c r="BG128" s="58">
        <v>0.90689999999999993</v>
      </c>
      <c r="BH128" s="58">
        <v>0.83010000000000006</v>
      </c>
      <c r="BI128" s="58">
        <v>0.50869999999999993</v>
      </c>
      <c r="BJ128" s="58">
        <v>1.41E-2</v>
      </c>
      <c r="BK128" s="58">
        <v>235</v>
      </c>
      <c r="BL128" s="58">
        <v>240</v>
      </c>
      <c r="BM128" s="58">
        <v>0.54293628808864269</v>
      </c>
      <c r="BN128" s="58">
        <v>32.155124653739612</v>
      </c>
      <c r="BO128" s="58">
        <v>694.15781558563287</v>
      </c>
      <c r="BP128" s="58">
        <v>2.1920000000000002</v>
      </c>
      <c r="BQ128" s="58">
        <v>268.18299999999999</v>
      </c>
      <c r="BR128" s="58">
        <v>33.177</v>
      </c>
      <c r="BS128" s="58">
        <v>127.105</v>
      </c>
      <c r="BT128" s="58">
        <v>619.369369369369</v>
      </c>
      <c r="BU128" s="58">
        <v>3.5472972972973</v>
      </c>
      <c r="BV128" s="58">
        <v>39.725999999999999</v>
      </c>
      <c r="BW128" s="58">
        <v>100</v>
      </c>
      <c r="BX128" s="58">
        <v>0.67397260273972603</v>
      </c>
      <c r="BY128" s="58">
        <v>0</v>
      </c>
      <c r="BZ128" s="58">
        <v>7.0565600000000006E-2</v>
      </c>
      <c r="CA128" s="58">
        <v>4.2462800000000002E-2</v>
      </c>
      <c r="CB128" s="58">
        <v>20.100000000000001</v>
      </c>
      <c r="CC128" s="58">
        <v>16.440000000000001</v>
      </c>
      <c r="CD128" s="58">
        <v>7.0555032925682035E-2</v>
      </c>
      <c r="CE128" s="58">
        <v>62.014023614389167</v>
      </c>
      <c r="CF128" s="58">
        <v>9.0763778464565362E-2</v>
      </c>
      <c r="CG128" s="58">
        <v>57.759052036679002</v>
      </c>
      <c r="CH128" s="58">
        <v>0.90340173983674199</v>
      </c>
      <c r="CI128" s="58">
        <v>0.37381104128389225</v>
      </c>
      <c r="CJ128" s="58">
        <v>23.980148447117543</v>
      </c>
      <c r="CK128" s="58">
        <v>3.7576091016007507E-3</v>
      </c>
      <c r="CL128" s="58">
        <v>23.377233259383956</v>
      </c>
      <c r="CM128" s="58">
        <v>25.150853918794137</v>
      </c>
      <c r="CN128" s="58">
        <v>76.845387081192641</v>
      </c>
      <c r="CO128" s="58">
        <v>103.64027576516051</v>
      </c>
      <c r="CP128" s="58">
        <v>2.6594360076597264E-3</v>
      </c>
      <c r="CQ128" s="58">
        <v>0.32170060665964229</v>
      </c>
      <c r="CR128" s="58">
        <v>27.929148432385336</v>
      </c>
      <c r="CS128" s="58">
        <v>22.696000000000002</v>
      </c>
      <c r="CT128" s="58">
        <v>2.4327117854256422E-3</v>
      </c>
      <c r="CU128" s="58">
        <v>0.9</v>
      </c>
      <c r="CV128" s="58">
        <v>0.9</v>
      </c>
      <c r="CW128" s="58">
        <v>1.6087774899853602</v>
      </c>
      <c r="CX128" s="58">
        <v>0</v>
      </c>
      <c r="CY128" s="58">
        <v>96.526649399121609</v>
      </c>
      <c r="CZ128" s="58">
        <v>2E-3</v>
      </c>
      <c r="DA128" s="58">
        <v>0</v>
      </c>
      <c r="DB128" s="58">
        <v>0</v>
      </c>
      <c r="DC128" s="58">
        <v>0</v>
      </c>
      <c r="DD128" s="58">
        <v>0</v>
      </c>
      <c r="DE128" s="58">
        <v>0</v>
      </c>
      <c r="DF128" s="58">
        <v>2035.6069662993957</v>
      </c>
    </row>
    <row r="129" spans="1:110" x14ac:dyDescent="0.35">
      <c r="A129" s="25" t="s">
        <v>239</v>
      </c>
      <c r="B129" s="69">
        <v>2022</v>
      </c>
      <c r="C129" s="58">
        <v>170.81310627198812</v>
      </c>
      <c r="D129" s="58">
        <v>68.849706229496434</v>
      </c>
      <c r="E129" s="58">
        <v>54.886855376653024</v>
      </c>
      <c r="F129" s="58">
        <v>0.35147384504927714</v>
      </c>
      <c r="G129" s="58">
        <v>2.2966261200802477E-2</v>
      </c>
      <c r="H129" s="58">
        <v>0.56560232663357779</v>
      </c>
      <c r="I129" s="58">
        <v>74.363946867625799</v>
      </c>
      <c r="J129" s="58">
        <v>94.428537427937954</v>
      </c>
      <c r="K129" s="58">
        <v>0.19870322211985866</v>
      </c>
      <c r="L129" s="58">
        <v>14.662014612708724</v>
      </c>
      <c r="M129" s="58">
        <v>0.12975234170538694</v>
      </c>
      <c r="N129" s="58">
        <v>7.6121373800493659</v>
      </c>
      <c r="O129" s="58">
        <v>0.4301774688361617</v>
      </c>
      <c r="P129" s="58">
        <v>276.9375</v>
      </c>
      <c r="Q129" s="58">
        <v>0.51085511741249445</v>
      </c>
      <c r="R129" s="58">
        <v>67.13</v>
      </c>
      <c r="S129" s="58">
        <v>0.89382719753380424</v>
      </c>
      <c r="T129" s="58">
        <v>99.729281396718505</v>
      </c>
      <c r="U129" s="58">
        <v>448.29734962089998</v>
      </c>
      <c r="V129" s="58">
        <v>58.63</v>
      </c>
      <c r="W129" s="58">
        <v>45.416671532379475</v>
      </c>
      <c r="X129" s="58">
        <v>3.4387055047974582</v>
      </c>
      <c r="Y129" s="58">
        <v>0.68560225316702816</v>
      </c>
      <c r="Z129" s="58">
        <v>26.405034044851924</v>
      </c>
      <c r="AA129" s="58">
        <v>1.9992468153387695</v>
      </c>
      <c r="AB129" s="58">
        <v>0.60827832467936649</v>
      </c>
      <c r="AC129" s="58">
        <v>353.62635010344098</v>
      </c>
      <c r="AD129" s="58">
        <v>353.492083531297</v>
      </c>
      <c r="AE129" s="58">
        <v>1254894</v>
      </c>
      <c r="AF129" s="58">
        <v>0.28899999999999998</v>
      </c>
      <c r="AG129" s="58">
        <v>0.15547350002718199</v>
      </c>
      <c r="AH129" s="58">
        <v>33.174298391136801</v>
      </c>
      <c r="AI129" s="58">
        <v>0.39957684399999999</v>
      </c>
      <c r="AJ129" s="58">
        <v>0.73688093300000002</v>
      </c>
      <c r="AK129" s="58">
        <v>3262.116</v>
      </c>
      <c r="AL129" s="58">
        <v>21.076000000000001</v>
      </c>
      <c r="AM129" s="58">
        <v>1.1000000000000001</v>
      </c>
      <c r="AN129" s="58">
        <v>31.540229885057464</v>
      </c>
      <c r="AO129" s="58">
        <v>0.25783423520485577</v>
      </c>
      <c r="AP129" s="58">
        <v>0.50409743381787298</v>
      </c>
      <c r="AQ129" s="58">
        <v>0.19480249575633346</v>
      </c>
      <c r="AR129" s="58">
        <v>6.278845121820328E-3</v>
      </c>
      <c r="AS129" s="58">
        <v>22.969907992343</v>
      </c>
      <c r="AT129" s="58">
        <v>12.726436781609195</v>
      </c>
      <c r="AU129" s="58">
        <v>0.77800320988402005</v>
      </c>
      <c r="AV129" s="58">
        <v>0.74990685543964231</v>
      </c>
      <c r="AW129" s="58">
        <v>84.19</v>
      </c>
      <c r="AX129" s="58">
        <v>24.25535151528695</v>
      </c>
      <c r="AY129" s="58">
        <v>7.8902363184079602</v>
      </c>
      <c r="AZ129" s="58">
        <v>91.547146780592001</v>
      </c>
      <c r="BA129" s="58">
        <v>78.510000000000005</v>
      </c>
      <c r="BB129" s="58">
        <v>35.66307235</v>
      </c>
      <c r="BC129" s="58">
        <v>7.6101786999999996</v>
      </c>
      <c r="BD129" s="58">
        <v>3.3668415540000001</v>
      </c>
      <c r="BE129" s="58">
        <v>191.12519933203501</v>
      </c>
      <c r="BF129" s="58">
        <v>0.68010000000000004</v>
      </c>
      <c r="BG129" s="58">
        <v>0.9345</v>
      </c>
      <c r="BH129" s="58">
        <v>0.85519999999999996</v>
      </c>
      <c r="BI129" s="58">
        <v>0.51229999999999998</v>
      </c>
      <c r="BJ129" s="58">
        <v>1.8500000000000003E-2</v>
      </c>
      <c r="BK129" s="58">
        <v>266.63296903460838</v>
      </c>
      <c r="BL129" s="58">
        <v>262.94959110656782</v>
      </c>
      <c r="BM129" s="58">
        <v>0.57795734534375409</v>
      </c>
      <c r="BN129" s="58">
        <v>20.870711352497018</v>
      </c>
      <c r="BO129" s="58">
        <v>448.38175141047736</v>
      </c>
      <c r="BP129" s="58">
        <v>37.908000000000001</v>
      </c>
      <c r="BQ129" s="58">
        <v>393.26</v>
      </c>
      <c r="BR129" s="58">
        <v>22.530999999999999</v>
      </c>
      <c r="BS129" s="58">
        <v>146.982</v>
      </c>
      <c r="BT129" s="58">
        <v>539.40809593758297</v>
      </c>
      <c r="BU129" s="58">
        <v>35.851373804994303</v>
      </c>
      <c r="BV129" s="58">
        <v>32.231000000000002</v>
      </c>
      <c r="BW129" s="58">
        <v>68.196867440000005</v>
      </c>
      <c r="BX129" s="58">
        <v>0.49272271016311164</v>
      </c>
      <c r="BY129" s="58">
        <v>4.7812008928973235E-2</v>
      </c>
      <c r="BZ129" s="58">
        <v>1.2251700000000001E-2</v>
      </c>
      <c r="CA129" s="58">
        <v>4.0818E-3</v>
      </c>
      <c r="CB129" s="58">
        <v>11.15</v>
      </c>
      <c r="CC129" s="58">
        <v>8.5399999999999991</v>
      </c>
      <c r="CD129" s="58">
        <v>5.416243654822335E-2</v>
      </c>
      <c r="CE129" s="58">
        <v>57.035273102315372</v>
      </c>
      <c r="CF129" s="58">
        <v>0.12491011210586177</v>
      </c>
      <c r="CG129" s="58">
        <v>34.701376435234103</v>
      </c>
      <c r="CH129" s="58">
        <v>5.4754407865774297</v>
      </c>
      <c r="CI129" s="58">
        <v>0.48760270525525623</v>
      </c>
      <c r="CJ129" s="58">
        <v>30.453219443557632</v>
      </c>
      <c r="CK129" s="58">
        <v>4.4796373912199844E-2</v>
      </c>
      <c r="CL129" s="58">
        <v>10.640727956118834</v>
      </c>
      <c r="CM129" s="58">
        <v>8.739978186641661</v>
      </c>
      <c r="CN129" s="58">
        <v>84.38783445382748</v>
      </c>
      <c r="CO129" s="58">
        <v>84.610724401247097</v>
      </c>
      <c r="CP129" s="58">
        <v>1.2753774925905325E-2</v>
      </c>
      <c r="CQ129" s="58">
        <v>0.27992419245922917</v>
      </c>
      <c r="CR129" s="58">
        <v>31.763124039653498</v>
      </c>
      <c r="CS129" s="58">
        <v>28.78</v>
      </c>
      <c r="CT129" s="58">
        <v>6.536862508181103E-2</v>
      </c>
      <c r="CU129" s="58">
        <v>0.13300000000000001</v>
      </c>
      <c r="CV129" s="58">
        <v>0.27700000000000002</v>
      </c>
      <c r="CW129" s="58">
        <v>4.6278335208254671</v>
      </c>
      <c r="CX129" s="58">
        <v>0.30275546397923614</v>
      </c>
      <c r="CY129" s="58">
        <v>506.03413265100903</v>
      </c>
      <c r="CZ129" s="58">
        <v>1.4E-2</v>
      </c>
      <c r="DA129" s="58">
        <v>1.19</v>
      </c>
      <c r="DB129" s="58">
        <v>21.51</v>
      </c>
      <c r="DC129" s="58">
        <v>25.85215720915885</v>
      </c>
      <c r="DD129" s="58">
        <v>5.6962380291366959</v>
      </c>
      <c r="DE129" s="58">
        <v>8.3252709656613231</v>
      </c>
      <c r="DF129" s="58">
        <v>723.86040185644777</v>
      </c>
    </row>
    <row r="130" spans="1:110" x14ac:dyDescent="0.35">
      <c r="A130" s="24" t="s">
        <v>240</v>
      </c>
      <c r="B130" s="69">
        <v>2022</v>
      </c>
      <c r="C130" s="58">
        <v>130.93307387414089</v>
      </c>
      <c r="D130" s="58">
        <v>76.325313866635454</v>
      </c>
      <c r="E130" s="58">
        <v>58.558822344322344</v>
      </c>
      <c r="F130" s="58">
        <v>0.15558603884974032</v>
      </c>
      <c r="G130" s="58">
        <v>3.2743392945134946E-2</v>
      </c>
      <c r="H130" s="58">
        <v>0.44907341066139528</v>
      </c>
      <c r="I130" s="58">
        <v>64.054615384615389</v>
      </c>
      <c r="J130" s="58">
        <v>98.138949715857748</v>
      </c>
      <c r="K130" s="58">
        <v>0.18963869241062895</v>
      </c>
      <c r="L130" s="58">
        <v>24.097806065407443</v>
      </c>
      <c r="M130" s="58">
        <v>0.2068481207331111</v>
      </c>
      <c r="N130" s="58">
        <v>12.721159425086332</v>
      </c>
      <c r="O130" s="58">
        <v>0.35008407962144616</v>
      </c>
      <c r="P130" s="58">
        <v>203.45454545454547</v>
      </c>
      <c r="Q130" s="58">
        <v>0.45355191256830601</v>
      </c>
      <c r="R130" s="58">
        <v>66.13</v>
      </c>
      <c r="S130" s="58">
        <v>0.93458336888033056</v>
      </c>
      <c r="T130" s="58">
        <v>98.673128047093897</v>
      </c>
      <c r="U130" s="58">
        <v>432.15488226825101</v>
      </c>
      <c r="V130" s="58">
        <v>49.1</v>
      </c>
      <c r="W130" s="58">
        <v>37.727959557055428</v>
      </c>
      <c r="X130" s="58">
        <v>3.341476596134469</v>
      </c>
      <c r="Y130" s="58">
        <v>0.73367343861794077</v>
      </c>
      <c r="Z130" s="58">
        <v>8.780702725120566</v>
      </c>
      <c r="AA130" s="58">
        <v>0.77768617752129698</v>
      </c>
      <c r="AB130" s="58">
        <v>0.59587750294464081</v>
      </c>
      <c r="AC130" s="58">
        <v>349.12322462905701</v>
      </c>
      <c r="AD130" s="58">
        <v>362.180842232722</v>
      </c>
      <c r="AE130" s="58">
        <v>40124</v>
      </c>
      <c r="AF130" s="58">
        <v>4.0000000000000002E-4</v>
      </c>
      <c r="AG130" s="58">
        <v>5.94357451972711E-2</v>
      </c>
      <c r="AH130" s="58">
        <v>21.387772883682899</v>
      </c>
      <c r="AI130" s="58">
        <v>0.19657754099999999</v>
      </c>
      <c r="AJ130" s="58">
        <v>0.48424301300000006</v>
      </c>
      <c r="AK130" s="58">
        <v>359.45400000000001</v>
      </c>
      <c r="AL130" s="58">
        <v>4.6289999999999996</v>
      </c>
      <c r="AM130" s="58">
        <v>0.76190476190476186</v>
      </c>
      <c r="AN130" s="58">
        <v>9.0769230769230766</v>
      </c>
      <c r="AO130" s="58">
        <v>1.4577947280402943E-2</v>
      </c>
      <c r="AP130" s="58">
        <v>0.325550657382359</v>
      </c>
      <c r="AQ130" s="58">
        <v>0.10599850738301325</v>
      </c>
      <c r="AR130" s="58">
        <v>1.9223375624759707E-2</v>
      </c>
      <c r="AS130" s="58">
        <v>3.6195946726950634</v>
      </c>
      <c r="AT130" s="58">
        <v>12.003846153846155</v>
      </c>
      <c r="AU130" s="58">
        <v>0.87434459212291205</v>
      </c>
      <c r="AV130" s="58">
        <v>0.82771860292296262</v>
      </c>
      <c r="AW130" s="58">
        <v>79.94</v>
      </c>
      <c r="AX130" s="58">
        <v>32.547346669303572</v>
      </c>
      <c r="AY130" s="58">
        <v>12.3008671103045</v>
      </c>
      <c r="AZ130" s="58">
        <v>120.61870299418193</v>
      </c>
      <c r="BA130" s="58">
        <v>76.42</v>
      </c>
      <c r="BB130" s="58">
        <v>16.09304392</v>
      </c>
      <c r="BC130" s="58">
        <v>4.4128227149999999</v>
      </c>
      <c r="BD130" s="58">
        <v>1.2609643669999999</v>
      </c>
      <c r="BE130" s="58">
        <v>246.04583961203599</v>
      </c>
      <c r="BF130" s="58">
        <v>0.66439999999999999</v>
      </c>
      <c r="BG130" s="58">
        <v>0.9284</v>
      </c>
      <c r="BH130" s="58">
        <v>0.7720999999999999</v>
      </c>
      <c r="BI130" s="58">
        <v>0.43079999999999996</v>
      </c>
      <c r="BJ130" s="58">
        <v>0.02</v>
      </c>
      <c r="BK130" s="58">
        <v>232.9774159154793</v>
      </c>
      <c r="BL130" s="58">
        <v>235.9643073200242</v>
      </c>
      <c r="BM130" s="58">
        <v>0.34777537077153808</v>
      </c>
      <c r="BN130" s="58">
        <v>25.856523912681219</v>
      </c>
      <c r="BO130" s="58">
        <v>331.84755808434409</v>
      </c>
      <c r="BP130" s="58">
        <v>26.812000000000001</v>
      </c>
      <c r="BQ130" s="58">
        <v>35.24</v>
      </c>
      <c r="BR130" s="58">
        <v>4.1109999999999998</v>
      </c>
      <c r="BS130" s="58">
        <v>135.804</v>
      </c>
      <c r="BT130" s="58">
        <v>228.05017103762799</v>
      </c>
      <c r="BU130" s="58">
        <v>6.0470077610622699</v>
      </c>
      <c r="BV130" s="58">
        <v>13.922000000000001</v>
      </c>
      <c r="BW130" s="58">
        <v>72.551748129999993</v>
      </c>
      <c r="BX130" s="58">
        <v>0.28193832599118945</v>
      </c>
      <c r="BY130" s="58">
        <v>3.2373528218473363E-2</v>
      </c>
      <c r="BZ130" s="58">
        <v>2.1103899999999998E-2</v>
      </c>
      <c r="CA130" s="58">
        <v>5.5772000000000002E-2</v>
      </c>
      <c r="CB130" s="58">
        <v>5.29</v>
      </c>
      <c r="CC130" s="58">
        <v>3.02</v>
      </c>
      <c r="CD130" s="58">
        <v>4.0303134688253528E-2</v>
      </c>
      <c r="CE130" s="58">
        <v>60.807698650924848</v>
      </c>
      <c r="CF130" s="58">
        <v>0.10429181121829369</v>
      </c>
      <c r="CG130" s="58">
        <v>13.569213743710201</v>
      </c>
      <c r="CH130" s="58">
        <v>7.4824239431392296</v>
      </c>
      <c r="CI130" s="58">
        <v>0.71413561163583883</v>
      </c>
      <c r="CJ130" s="58">
        <v>34.642171299492617</v>
      </c>
      <c r="CK130" s="58">
        <v>8.8538859968274361E-2</v>
      </c>
      <c r="CL130" s="58">
        <v>9.8218111424313683</v>
      </c>
      <c r="CM130" s="58">
        <v>10.134497414203613</v>
      </c>
      <c r="CN130" s="58">
        <v>49.774222402864829</v>
      </c>
      <c r="CO130" s="58">
        <v>36.309471574192536</v>
      </c>
      <c r="CP130" s="58">
        <v>5.3707310132073451E-3</v>
      </c>
      <c r="CQ130" s="58">
        <v>0.2637712675747052</v>
      </c>
      <c r="CR130" s="58">
        <v>29.487082687237418</v>
      </c>
      <c r="CS130" s="58">
        <v>28.6</v>
      </c>
      <c r="CT130" s="58">
        <v>0.25334271547575649</v>
      </c>
      <c r="CU130" s="58">
        <v>0.30499999999999999</v>
      </c>
      <c r="CV130" s="58">
        <v>0.98599999999999999</v>
      </c>
      <c r="CW130" s="58">
        <v>1.2410887243986666</v>
      </c>
      <c r="CX130" s="58">
        <v>0</v>
      </c>
      <c r="CY130" s="58">
        <v>171.68394020848223</v>
      </c>
      <c r="CZ130" s="58">
        <v>3.0000000000000001E-3</v>
      </c>
      <c r="DA130" s="58">
        <v>1.32</v>
      </c>
      <c r="DB130" s="58">
        <v>43.78</v>
      </c>
      <c r="DC130" s="58">
        <v>1.0519538991723227</v>
      </c>
      <c r="DD130" s="58">
        <v>0</v>
      </c>
      <c r="DE130" s="58">
        <v>0</v>
      </c>
      <c r="DF130" s="58">
        <v>69.428957345373291</v>
      </c>
    </row>
    <row r="131" spans="1:110" x14ac:dyDescent="0.35">
      <c r="A131" s="25" t="s">
        <v>241</v>
      </c>
      <c r="B131" s="69">
        <v>2022</v>
      </c>
      <c r="C131" s="58">
        <v>147.45490362362514</v>
      </c>
      <c r="D131" s="58">
        <v>67.077970987243404</v>
      </c>
      <c r="E131" s="58">
        <v>60.431709898917376</v>
      </c>
      <c r="F131" s="58">
        <v>0.23563495617132069</v>
      </c>
      <c r="G131" s="58">
        <v>2.0078695097119948E-2</v>
      </c>
      <c r="H131" s="58">
        <v>0.47755607178623138</v>
      </c>
      <c r="I131" s="58">
        <v>80.07992884317315</v>
      </c>
      <c r="J131" s="58">
        <v>93.558366456438904</v>
      </c>
      <c r="K131" s="58">
        <v>0.20353333876088903</v>
      </c>
      <c r="L131" s="58">
        <v>28.121835834561367</v>
      </c>
      <c r="M131" s="58">
        <v>0.14685031767394971</v>
      </c>
      <c r="N131" s="58">
        <v>16.080109785297495</v>
      </c>
      <c r="O131" s="58">
        <v>0.44430502094178692</v>
      </c>
      <c r="P131" s="58">
        <v>267.36734693877548</v>
      </c>
      <c r="Q131" s="58">
        <v>0.70420236638106892</v>
      </c>
      <c r="R131" s="58">
        <v>57.78</v>
      </c>
      <c r="S131" s="58">
        <v>0.83447341581761425</v>
      </c>
      <c r="T131" s="58">
        <v>99.528756750889798</v>
      </c>
      <c r="U131" s="58">
        <v>514.98431879337295</v>
      </c>
      <c r="V131" s="58">
        <v>51.74</v>
      </c>
      <c r="W131" s="58">
        <v>60.623776094383643</v>
      </c>
      <c r="X131" s="58">
        <v>3.5041762159409218</v>
      </c>
      <c r="Y131" s="58">
        <v>0.91874078003618953</v>
      </c>
      <c r="Z131" s="58">
        <v>66.307323939318522</v>
      </c>
      <c r="AA131" s="58">
        <v>3.8326967150496563</v>
      </c>
      <c r="AB131" s="58">
        <v>0.34621176887471483</v>
      </c>
      <c r="AC131" s="58">
        <v>372.01348090995498</v>
      </c>
      <c r="AD131" s="58">
        <v>289.56798887275602</v>
      </c>
      <c r="AE131" s="58">
        <v>51675</v>
      </c>
      <c r="AF131" s="58">
        <v>0.20860000000000001</v>
      </c>
      <c r="AG131" s="58">
        <v>0.124171267419802</v>
      </c>
      <c r="AH131" s="58">
        <v>28.9295056301887</v>
      </c>
      <c r="AI131" s="58">
        <v>0.32645870500000002</v>
      </c>
      <c r="AJ131" s="58">
        <v>0.67995855800000005</v>
      </c>
      <c r="AK131" s="58">
        <v>3699.9960000000001</v>
      </c>
      <c r="AL131" s="58">
        <v>38.247</v>
      </c>
      <c r="AM131" s="58">
        <v>1.2173913043478262</v>
      </c>
      <c r="AN131" s="58">
        <v>5.7021276595744679</v>
      </c>
      <c r="AO131" s="58">
        <v>0.12623641775017455</v>
      </c>
      <c r="AP131" s="58">
        <v>0.36601075257501098</v>
      </c>
      <c r="AQ131" s="58">
        <v>0.23153340236063225</v>
      </c>
      <c r="AR131" s="58">
        <v>1.3996138996138996E-2</v>
      </c>
      <c r="AS131" s="58">
        <v>6.0217348187823125</v>
      </c>
      <c r="AT131" s="58">
        <v>4.5042553191489363</v>
      </c>
      <c r="AU131" s="58">
        <v>0.89979779824758499</v>
      </c>
      <c r="AV131" s="58">
        <v>0.86331222545496034</v>
      </c>
      <c r="AW131" s="58">
        <v>83.02</v>
      </c>
      <c r="AX131" s="58">
        <v>23.095634524025769</v>
      </c>
      <c r="AY131" s="58">
        <v>9.6104887983706693</v>
      </c>
      <c r="AZ131" s="58">
        <v>43.793793793793796</v>
      </c>
      <c r="BA131" s="58">
        <v>76.83</v>
      </c>
      <c r="BB131" s="58">
        <v>22.518638360000001</v>
      </c>
      <c r="BC131" s="58">
        <v>5.158673179</v>
      </c>
      <c r="BD131" s="58">
        <v>1.6118034530000001</v>
      </c>
      <c r="BE131" s="58">
        <v>162.85700230040999</v>
      </c>
      <c r="BF131" s="58">
        <v>0.70660000000000001</v>
      </c>
      <c r="BG131" s="58">
        <v>0.97010000000000007</v>
      </c>
      <c r="BH131" s="58">
        <v>0.85930000000000006</v>
      </c>
      <c r="BI131" s="58">
        <v>0.51469999999999994</v>
      </c>
      <c r="BJ131" s="58">
        <v>3.2899999999999999E-2</v>
      </c>
      <c r="BK131" s="58">
        <v>243.66659834665575</v>
      </c>
      <c r="BL131" s="58">
        <v>244.89711286089238</v>
      </c>
      <c r="BM131" s="58">
        <v>0.55793467949586661</v>
      </c>
      <c r="BN131" s="58">
        <v>22.901341645209378</v>
      </c>
      <c r="BO131" s="58">
        <v>376.63295918089023</v>
      </c>
      <c r="BP131" s="58">
        <v>27.555</v>
      </c>
      <c r="BQ131" s="58">
        <v>150.84899999999999</v>
      </c>
      <c r="BR131" s="58">
        <v>18.285</v>
      </c>
      <c r="BS131" s="58">
        <v>140.05699999999999</v>
      </c>
      <c r="BT131" s="58">
        <v>418.47041847041902</v>
      </c>
      <c r="BU131" s="58">
        <v>36.706349206349202</v>
      </c>
      <c r="BV131" s="58">
        <v>19.202000000000002</v>
      </c>
      <c r="BW131" s="58">
        <v>46.177047199999997</v>
      </c>
      <c r="BX131" s="58">
        <v>0.43949771689497719</v>
      </c>
      <c r="BY131" s="58">
        <v>8.3555935375920251E-2</v>
      </c>
      <c r="BZ131" s="58">
        <v>0.22256919999999999</v>
      </c>
      <c r="CA131" s="58">
        <v>0.13667460000000001</v>
      </c>
      <c r="CB131" s="58">
        <v>9.4</v>
      </c>
      <c r="CC131" s="58">
        <v>5.37</v>
      </c>
      <c r="CD131" s="58">
        <v>3.2164148065991958E-2</v>
      </c>
      <c r="CE131" s="58">
        <v>53.451865644435195</v>
      </c>
      <c r="CF131" s="58">
        <v>0.16408366355789875</v>
      </c>
      <c r="CG131" s="58">
        <v>26.706032763804998</v>
      </c>
      <c r="CH131" s="58">
        <v>6.4167510922447297</v>
      </c>
      <c r="CI131" s="58">
        <v>0.45249667580572811</v>
      </c>
      <c r="CJ131" s="58">
        <v>33.178965195340929</v>
      </c>
      <c r="CK131" s="58">
        <v>7.3933760355326061E-2</v>
      </c>
      <c r="CL131" s="58">
        <v>7.9188769564316139</v>
      </c>
      <c r="CM131" s="58">
        <v>3.3199011488771357</v>
      </c>
      <c r="CN131" s="58">
        <v>73.834399270223813</v>
      </c>
      <c r="CO131" s="58">
        <v>75.167853560934788</v>
      </c>
      <c r="CP131" s="58">
        <v>9.6521577430978885E-3</v>
      </c>
      <c r="CQ131" s="58">
        <v>0.35755958948212674</v>
      </c>
      <c r="CR131" s="58">
        <v>30.693041426540205</v>
      </c>
      <c r="CS131" s="58">
        <v>26.233000000000001</v>
      </c>
      <c r="CT131" s="58">
        <v>1.6822811127964285E-2</v>
      </c>
      <c r="CU131" s="58">
        <v>0.375</v>
      </c>
      <c r="CV131" s="58">
        <v>0.33100000000000002</v>
      </c>
      <c r="CW131" s="58">
        <v>1.5419283355764721</v>
      </c>
      <c r="CX131" s="58">
        <v>0</v>
      </c>
      <c r="CY131" s="58">
        <v>232.02350192484053</v>
      </c>
      <c r="CZ131" s="58">
        <v>4.0000000000000001E-3</v>
      </c>
      <c r="DA131" s="58">
        <v>1.43</v>
      </c>
      <c r="DB131" s="58">
        <v>29.27</v>
      </c>
      <c r="DC131" s="58">
        <v>8.8604174142643863</v>
      </c>
      <c r="DD131" s="58">
        <v>2.953472471421462</v>
      </c>
      <c r="DE131" s="58">
        <v>28.796356596359256</v>
      </c>
      <c r="DF131" s="58">
        <v>449.66618377391757</v>
      </c>
    </row>
    <row r="132" spans="1:110" x14ac:dyDescent="0.35">
      <c r="A132" s="24" t="s">
        <v>242</v>
      </c>
      <c r="B132" s="69">
        <v>2022</v>
      </c>
      <c r="C132" s="58">
        <v>200.82041772674285</v>
      </c>
      <c r="D132" s="58">
        <v>74.622172848242215</v>
      </c>
      <c r="E132" s="58">
        <v>69.277012793176965</v>
      </c>
      <c r="F132" s="58">
        <v>0.41209126763273424</v>
      </c>
      <c r="G132" s="58">
        <v>3.4118552175016061E-2</v>
      </c>
      <c r="H132" s="58">
        <v>0.50742732055425155</v>
      </c>
      <c r="I132" s="58">
        <v>83.977661620939756</v>
      </c>
      <c r="J132" s="58">
        <v>98.214253254800866</v>
      </c>
      <c r="K132" s="58">
        <v>0.40306361770741717</v>
      </c>
      <c r="L132" s="58">
        <v>56.89497772317786</v>
      </c>
      <c r="M132" s="58">
        <v>0.69357687129207302</v>
      </c>
      <c r="N132" s="58">
        <v>25.272207247704909</v>
      </c>
      <c r="O132" s="58">
        <v>0.49913509881029416</v>
      </c>
      <c r="P132" s="58">
        <v>374.84579439252337</v>
      </c>
      <c r="Q132" s="58">
        <v>0.48198799199466313</v>
      </c>
      <c r="R132" s="58">
        <v>76.209999999999994</v>
      </c>
      <c r="S132" s="58">
        <v>0.79074315295120767</v>
      </c>
      <c r="T132" s="58">
        <v>99.873876504987606</v>
      </c>
      <c r="U132" s="58">
        <v>434.43417082132203</v>
      </c>
      <c r="V132" s="58">
        <v>72.89</v>
      </c>
      <c r="W132" s="58">
        <v>11.863307269292491</v>
      </c>
      <c r="X132" s="58">
        <v>2.4721996386630534</v>
      </c>
      <c r="Y132" s="58">
        <v>0.48862052270505796</v>
      </c>
      <c r="Z132" s="58">
        <v>19.835583267804768</v>
      </c>
      <c r="AA132" s="58">
        <v>4.1335456187895216</v>
      </c>
      <c r="AB132" s="58">
        <v>0.31362035562908191</v>
      </c>
      <c r="AC132" s="58">
        <v>384.63719920506497</v>
      </c>
      <c r="AD132" s="58">
        <v>338.01073799667199</v>
      </c>
      <c r="AE132" s="58">
        <v>4997063</v>
      </c>
      <c r="AF132" s="58">
        <v>0.41060000000000002</v>
      </c>
      <c r="AG132" s="58">
        <v>0.18413432515061301</v>
      </c>
      <c r="AH132" s="58">
        <v>33.788384182003597</v>
      </c>
      <c r="AI132" s="58">
        <v>0.47339745499999997</v>
      </c>
      <c r="AJ132" s="58">
        <v>0.80063696899999992</v>
      </c>
      <c r="AK132" s="58">
        <v>1829.7829999999999</v>
      </c>
      <c r="AL132" s="58">
        <v>18.876999999999999</v>
      </c>
      <c r="AM132" s="58">
        <v>1.1515151515151516</v>
      </c>
      <c r="AN132" s="58">
        <v>4.8571428571428585</v>
      </c>
      <c r="AO132" s="58">
        <v>0.25038520361176064</v>
      </c>
      <c r="AP132" s="58">
        <v>0.49118521346348398</v>
      </c>
      <c r="AQ132" s="58">
        <v>0.19571152872711994</v>
      </c>
      <c r="AR132" s="58">
        <v>2.933185872622797E-3</v>
      </c>
      <c r="AS132" s="58">
        <v>6.28760661420917</v>
      </c>
      <c r="AT132" s="58">
        <v>18.564285714285713</v>
      </c>
      <c r="AU132" s="58">
        <v>0.79860003544214098</v>
      </c>
      <c r="AV132" s="58">
        <v>0.77633311389071757</v>
      </c>
      <c r="AW132" s="58">
        <v>86.32</v>
      </c>
      <c r="AX132" s="58">
        <v>43.582841928981409</v>
      </c>
      <c r="AY132" s="58">
        <v>9.2980009298000894</v>
      </c>
      <c r="AZ132" s="58">
        <v>70.585215605749497</v>
      </c>
      <c r="BA132" s="58">
        <v>75.86</v>
      </c>
      <c r="BB132" s="58">
        <v>32.58170561</v>
      </c>
      <c r="BC132" s="58">
        <v>7.4691357199999997</v>
      </c>
      <c r="BD132" s="58">
        <v>3.4665762259999999</v>
      </c>
      <c r="BE132" s="58">
        <v>188.978023149862</v>
      </c>
      <c r="BF132" s="58">
        <v>0.57869999999999999</v>
      </c>
      <c r="BG132" s="58">
        <v>0.77110000000000001</v>
      </c>
      <c r="BH132" s="58">
        <v>0.73150000000000004</v>
      </c>
      <c r="BI132" s="58">
        <v>0.44439999999999996</v>
      </c>
      <c r="BJ132" s="58">
        <v>2.7300000000000001E-2</v>
      </c>
      <c r="BK132" s="58">
        <v>253.7845210550671</v>
      </c>
      <c r="BL132" s="58">
        <v>245.98002030456854</v>
      </c>
      <c r="BM132" s="58">
        <v>0.40490579452541769</v>
      </c>
      <c r="BN132" s="58">
        <v>27.173835762531105</v>
      </c>
      <c r="BO132" s="58">
        <v>240.22607073231967</v>
      </c>
      <c r="BP132" s="58">
        <v>30.882000000000001</v>
      </c>
      <c r="BQ132" s="58">
        <v>168.31899999999999</v>
      </c>
      <c r="BR132" s="58">
        <v>12.327999999999999</v>
      </c>
      <c r="BS132" s="58">
        <v>145.76900000000001</v>
      </c>
      <c r="BT132" s="58">
        <v>846.48650516241605</v>
      </c>
      <c r="BU132" s="58">
        <v>50.784583580465203</v>
      </c>
      <c r="BV132" s="58">
        <v>33.618000000000002</v>
      </c>
      <c r="BW132" s="58">
        <v>65.964963220000001</v>
      </c>
      <c r="BX132" s="58">
        <v>0.50554365042392624</v>
      </c>
      <c r="BY132" s="58">
        <v>5.7749663916642151E-2</v>
      </c>
      <c r="BZ132" s="58">
        <v>7.8062099999999995E-2</v>
      </c>
      <c r="CA132" s="58">
        <v>6.8548999999999997E-3</v>
      </c>
      <c r="CB132" s="58">
        <v>11.09</v>
      </c>
      <c r="CC132" s="58">
        <v>9.65</v>
      </c>
      <c r="CD132" s="58">
        <v>6.6775799740808953E-2</v>
      </c>
      <c r="CE132" s="58">
        <v>59.284981761400303</v>
      </c>
      <c r="CF132" s="58">
        <v>0.15957239378265256</v>
      </c>
      <c r="CG132" s="58">
        <v>38.524981982000902</v>
      </c>
      <c r="CH132" s="58">
        <v>5.9794931164490404</v>
      </c>
      <c r="CI132" s="58">
        <v>0.44697621944771426</v>
      </c>
      <c r="CJ132" s="58">
        <v>26.655313160081345</v>
      </c>
      <c r="CK132" s="58">
        <v>4.9353951942531837E-2</v>
      </c>
      <c r="CL132" s="58">
        <v>2.3755773986082529</v>
      </c>
      <c r="CM132" s="58">
        <v>1.3673482599696363</v>
      </c>
      <c r="CN132" s="58">
        <v>65.992150032340803</v>
      </c>
      <c r="CO132" s="58">
        <v>79.001215724334358</v>
      </c>
      <c r="CP132" s="58">
        <v>2.542910906111169E-2</v>
      </c>
      <c r="CQ132" s="58">
        <v>0.43959972669583758</v>
      </c>
      <c r="CR132" s="58">
        <v>32.294193555373852</v>
      </c>
      <c r="CS132" s="58">
        <v>29.562999999999999</v>
      </c>
      <c r="CT132" s="58">
        <v>0.19694811242961741</v>
      </c>
      <c r="CU132" s="58">
        <v>0.111</v>
      </c>
      <c r="CV132" s="58">
        <v>2.1000000000000001E-2</v>
      </c>
      <c r="CW132" s="58">
        <v>3.9447184554736658</v>
      </c>
      <c r="CX132" s="58">
        <v>0.3684627128739138</v>
      </c>
      <c r="CY132" s="58">
        <v>362.17717247782934</v>
      </c>
      <c r="CZ132" s="58">
        <v>4.0000000000000001E-3</v>
      </c>
      <c r="DA132" s="58">
        <v>1.1200000000000001</v>
      </c>
      <c r="DB132" s="58">
        <v>24.96</v>
      </c>
      <c r="DC132" s="58">
        <v>13.311868490960041</v>
      </c>
      <c r="DD132" s="58">
        <v>4.1463196939055864</v>
      </c>
      <c r="DE132" s="58">
        <v>12.657186434027579</v>
      </c>
      <c r="DF132" s="58">
        <v>1246.5146363994058</v>
      </c>
    </row>
    <row r="133" spans="1:110" x14ac:dyDescent="0.35">
      <c r="A133" s="25" t="s">
        <v>243</v>
      </c>
      <c r="B133" s="69">
        <v>2022</v>
      </c>
      <c r="C133" s="58">
        <v>109.72710407740941</v>
      </c>
      <c r="D133" s="58">
        <v>59.515173744384143</v>
      </c>
      <c r="E133" s="58">
        <v>50.874857142857138</v>
      </c>
      <c r="F133" s="58">
        <v>8.811294384910541E-2</v>
      </c>
      <c r="G133" s="58">
        <v>5.3204182041997741E-2</v>
      </c>
      <c r="H133" s="58">
        <v>0.39441443054764541</v>
      </c>
      <c r="I133" s="58">
        <v>58.55</v>
      </c>
      <c r="J133" s="58">
        <v>96.940973481168839</v>
      </c>
      <c r="K133" s="58">
        <v>2.7824151363383418E-4</v>
      </c>
      <c r="L133" s="58">
        <v>2.2533687863355718</v>
      </c>
      <c r="M133" s="58">
        <v>0</v>
      </c>
      <c r="N133" s="58">
        <v>4.5067375726711436</v>
      </c>
      <c r="O133" s="58">
        <v>0</v>
      </c>
      <c r="P133" s="58">
        <v>0</v>
      </c>
      <c r="Q133" s="58">
        <v>0</v>
      </c>
      <c r="R133" s="58">
        <v>84.94</v>
      </c>
      <c r="S133" s="58" t="s">
        <v>369</v>
      </c>
      <c r="T133" s="58">
        <v>87.016452708857599</v>
      </c>
      <c r="U133" s="58">
        <v>484.16535778761187</v>
      </c>
      <c r="V133" s="58">
        <v>84.9</v>
      </c>
      <c r="W133" s="58" t="s">
        <v>369</v>
      </c>
      <c r="X133" s="58" t="s">
        <v>369</v>
      </c>
      <c r="Y133" s="58" t="s">
        <v>369</v>
      </c>
      <c r="Z133" s="58">
        <v>4.6757402316463113</v>
      </c>
      <c r="AA133" s="58">
        <v>3.8330100674240329E-3</v>
      </c>
      <c r="AB133" s="58">
        <v>1</v>
      </c>
      <c r="AC133" s="58" t="s">
        <v>280</v>
      </c>
      <c r="AD133" s="58" t="s">
        <v>369</v>
      </c>
      <c r="AE133" s="58">
        <v>21923</v>
      </c>
      <c r="AF133" s="58">
        <v>2.5000000000000001E-2</v>
      </c>
      <c r="AG133" s="58">
        <v>1.71946978737601E-3</v>
      </c>
      <c r="AH133" s="58">
        <v>4.7011908887815004</v>
      </c>
      <c r="AI133" s="58">
        <v>0.11855972400000001</v>
      </c>
      <c r="AJ133" s="58">
        <v>0.19856341199999999</v>
      </c>
      <c r="AK133" s="58">
        <v>19.327000000000002</v>
      </c>
      <c r="AL133" s="58">
        <v>0</v>
      </c>
      <c r="AM133" s="58">
        <v>0.2</v>
      </c>
      <c r="AN133" s="58">
        <v>343.16666666666669</v>
      </c>
      <c r="AO133" s="58">
        <v>0.1189771887676867</v>
      </c>
      <c r="AP133" s="58">
        <v>0.37937446629804294</v>
      </c>
      <c r="AQ133" s="58">
        <v>7.0839386801342955E-2</v>
      </c>
      <c r="AR133" s="58">
        <v>0.32287534121929018</v>
      </c>
      <c r="AS133" s="58">
        <v>6.4141375613596363</v>
      </c>
      <c r="AT133" s="58">
        <v>6.4333333333333336</v>
      </c>
      <c r="AU133" s="58">
        <v>0.53035143769968096</v>
      </c>
      <c r="AV133" s="58">
        <v>0.37153558052434454</v>
      </c>
      <c r="AW133" s="58">
        <v>28.82</v>
      </c>
      <c r="AX133" s="58">
        <v>193.14273374548486</v>
      </c>
      <c r="AY133" s="58">
        <v>17.421602787456401</v>
      </c>
      <c r="AZ133" s="58">
        <v>297.61904761904759</v>
      </c>
      <c r="BA133" s="58">
        <v>64.73</v>
      </c>
      <c r="BB133" s="58">
        <v>10.466455870000001</v>
      </c>
      <c r="BC133" s="58">
        <v>1.6177660119999999</v>
      </c>
      <c r="BD133" s="58">
        <v>0.34316248700000002</v>
      </c>
      <c r="BE133" s="58">
        <v>51.827482085718103</v>
      </c>
      <c r="BF133" s="58">
        <v>0.30549999999999999</v>
      </c>
      <c r="BG133" s="58">
        <v>0.54959999999999998</v>
      </c>
      <c r="BH133" s="58">
        <v>0.31219999999999998</v>
      </c>
      <c r="BI133" s="58">
        <v>0.13320000000000001</v>
      </c>
      <c r="BJ133" s="58">
        <v>2.5399999999999999E-2</v>
      </c>
      <c r="BK133" s="58">
        <v>210</v>
      </c>
      <c r="BL133" s="58">
        <v>229</v>
      </c>
      <c r="BM133" s="58">
        <v>0.18518518518518517</v>
      </c>
      <c r="BN133" s="58">
        <v>28.584045584045583</v>
      </c>
      <c r="BO133" s="58">
        <v>485.19952356255607</v>
      </c>
      <c r="BP133" s="58">
        <v>4.0780000000000003</v>
      </c>
      <c r="BQ133" s="58">
        <v>4.6310000000000002</v>
      </c>
      <c r="BR133" s="58">
        <v>1.1599999999999999</v>
      </c>
      <c r="BS133" s="58">
        <v>127.625</v>
      </c>
      <c r="BT133" s="58">
        <v>0</v>
      </c>
      <c r="BU133" s="58">
        <v>0</v>
      </c>
      <c r="BV133" s="58">
        <v>4.1669999999999998</v>
      </c>
      <c r="BW133" s="58">
        <v>0</v>
      </c>
      <c r="BX133" s="58">
        <v>0.32558139534883723</v>
      </c>
      <c r="BY133" s="58">
        <v>2.564102564102564E-2</v>
      </c>
      <c r="BZ133" s="58">
        <v>0.65050529999999995</v>
      </c>
      <c r="CA133" s="58">
        <v>7.7790999999999999E-2</v>
      </c>
      <c r="CB133" s="58">
        <v>2.56</v>
      </c>
      <c r="CC133" s="58">
        <v>1.39</v>
      </c>
      <c r="CD133" s="58">
        <v>1.5384615384615385E-2</v>
      </c>
      <c r="CE133" s="58">
        <v>54.013640084897894</v>
      </c>
      <c r="CF133" s="58">
        <v>0.13934598032420864</v>
      </c>
      <c r="CG133" s="58">
        <v>46.119481554271502</v>
      </c>
      <c r="CH133" s="58">
        <v>4.1939763122711904</v>
      </c>
      <c r="CI133" s="58">
        <v>0.59040528254382718</v>
      </c>
      <c r="CJ133" s="58">
        <v>13.864357656368604</v>
      </c>
      <c r="CK133" s="58">
        <v>6.313589874269887E-3</v>
      </c>
      <c r="CL133" s="58">
        <v>10.830153966450984</v>
      </c>
      <c r="CM133" s="58">
        <v>8.1727923463555392</v>
      </c>
      <c r="CN133" s="58">
        <v>38.02469135802469</v>
      </c>
      <c r="CO133" s="58">
        <v>25.792592592592595</v>
      </c>
      <c r="CP133" s="58">
        <v>1.081167889680781E-2</v>
      </c>
      <c r="CQ133" s="58">
        <v>3.2779798640236175E-2</v>
      </c>
      <c r="CR133" s="58">
        <v>26.38439942938663</v>
      </c>
      <c r="CS133" s="58">
        <v>18.533000000000001</v>
      </c>
      <c r="CT133" s="58">
        <v>1.6623700072801172E-5</v>
      </c>
      <c r="CU133" s="58">
        <v>0.76100000000000001</v>
      </c>
      <c r="CV133" s="58">
        <v>0.76100000000000001</v>
      </c>
      <c r="CW133" s="58">
        <v>0</v>
      </c>
      <c r="CX133" s="58">
        <v>0</v>
      </c>
      <c r="CY133" s="58">
        <v>22.533687863355716</v>
      </c>
      <c r="CZ133" s="58">
        <v>1.9759999999999941E-2</v>
      </c>
      <c r="DA133" s="58">
        <v>0</v>
      </c>
      <c r="DB133" s="58">
        <v>0</v>
      </c>
      <c r="DC133" s="58">
        <v>0</v>
      </c>
      <c r="DD133" s="58">
        <v>0</v>
      </c>
      <c r="DE133" s="58">
        <v>0</v>
      </c>
      <c r="DF133" s="58">
        <v>0</v>
      </c>
    </row>
    <row r="134" spans="1:110" x14ac:dyDescent="0.35">
      <c r="A134" s="24" t="s">
        <v>244</v>
      </c>
      <c r="B134" s="69">
        <v>2022</v>
      </c>
      <c r="C134" s="58">
        <v>96.029804576140208</v>
      </c>
      <c r="D134" s="58">
        <v>62.279159843187813</v>
      </c>
      <c r="E134" s="58">
        <v>56.715958333333333</v>
      </c>
      <c r="F134" s="58">
        <v>0.10023357849179526</v>
      </c>
      <c r="G134" s="58">
        <v>3.0028843226225552E-2</v>
      </c>
      <c r="H134" s="58">
        <v>0.38466081875635771</v>
      </c>
      <c r="I134" s="58">
        <v>65.381249999999994</v>
      </c>
      <c r="J134" s="58">
        <v>95.321602882850101</v>
      </c>
      <c r="K134" s="58">
        <v>2.5889967637540453E-3</v>
      </c>
      <c r="L134" s="58">
        <v>9.3007525154307942</v>
      </c>
      <c r="M134" s="58">
        <v>0</v>
      </c>
      <c r="N134" s="58">
        <v>11.837321383275556</v>
      </c>
      <c r="O134" s="58">
        <v>0</v>
      </c>
      <c r="P134" s="58">
        <v>0</v>
      </c>
      <c r="Q134" s="58">
        <v>0</v>
      </c>
      <c r="R134" s="58">
        <v>27.74</v>
      </c>
      <c r="S134" s="58" t="s">
        <v>369</v>
      </c>
      <c r="T134" s="58">
        <v>34.259801168364298</v>
      </c>
      <c r="U134" s="58">
        <v>401.72438508605615</v>
      </c>
      <c r="V134" s="58">
        <v>6.97</v>
      </c>
      <c r="W134" s="58">
        <v>27.668893210450662</v>
      </c>
      <c r="X134" s="58">
        <v>3.2644999102172736E-2</v>
      </c>
      <c r="Y134" s="58">
        <v>0.63237990465713234</v>
      </c>
      <c r="Z134" s="58">
        <v>0</v>
      </c>
      <c r="AA134" s="58">
        <v>0</v>
      </c>
      <c r="AB134" s="58">
        <v>0</v>
      </c>
      <c r="AC134" s="58" t="s">
        <v>280</v>
      </c>
      <c r="AD134" s="58" t="s">
        <v>369</v>
      </c>
      <c r="AE134" s="58">
        <v>35654</v>
      </c>
      <c r="AF134" s="58">
        <v>2.3999999999999998E-3</v>
      </c>
      <c r="AG134" s="58">
        <v>1.24758759893058E-2</v>
      </c>
      <c r="AH134" s="58">
        <v>1.63407693677155</v>
      </c>
      <c r="AI134" s="58">
        <v>6.7020843100000005E-2</v>
      </c>
      <c r="AJ134" s="58">
        <v>0.18019220499999999</v>
      </c>
      <c r="AK134" s="58">
        <v>186.81</v>
      </c>
      <c r="AL134" s="58">
        <v>4.34</v>
      </c>
      <c r="AM134" s="58">
        <v>0.4</v>
      </c>
      <c r="AN134" s="58">
        <v>1396.75</v>
      </c>
      <c r="AO134" s="58">
        <v>5.8746185058860104E-2</v>
      </c>
      <c r="AP134" s="58">
        <v>0.36603330830966696</v>
      </c>
      <c r="AQ134" s="58">
        <v>0.17700381610380447</v>
      </c>
      <c r="AR134" s="58">
        <v>0</v>
      </c>
      <c r="AS134" s="58">
        <v>1.5115019965971042</v>
      </c>
      <c r="AT134" s="58">
        <v>8.9250000000000007</v>
      </c>
      <c r="AU134" s="58">
        <v>0.58647968356706204</v>
      </c>
      <c r="AV134" s="58">
        <v>0.35406360424028266</v>
      </c>
      <c r="AW134" s="58">
        <v>25.19</v>
      </c>
      <c r="AX134" s="58">
        <v>109.26526282162574</v>
      </c>
      <c r="AY134" s="58">
        <v>17.343904856293399</v>
      </c>
      <c r="AZ134" s="58">
        <v>166.57412548584119</v>
      </c>
      <c r="BA134" s="58">
        <v>66.260000000000005</v>
      </c>
      <c r="BB134" s="58">
        <v>16.269664590000001</v>
      </c>
      <c r="BC134" s="58">
        <v>2.300385871</v>
      </c>
      <c r="BD134" s="58">
        <v>0.30609973299999998</v>
      </c>
      <c r="BE134" s="58">
        <v>65.105267608015595</v>
      </c>
      <c r="BF134" s="58">
        <v>0.43530000000000002</v>
      </c>
      <c r="BG134" s="58">
        <v>0.64700000000000002</v>
      </c>
      <c r="BH134" s="58">
        <v>0.26739999999999997</v>
      </c>
      <c r="BI134" s="58">
        <v>9.9000000000000005E-2</v>
      </c>
      <c r="BJ134" s="58">
        <v>3.0699999999999998E-2</v>
      </c>
      <c r="BK134" s="58">
        <v>220</v>
      </c>
      <c r="BL134" s="58">
        <v>238</v>
      </c>
      <c r="BM134" s="58">
        <v>0.24077046548956663</v>
      </c>
      <c r="BN134" s="58">
        <v>35.756019261637242</v>
      </c>
      <c r="BO134" s="58">
        <v>410.30602046324037</v>
      </c>
      <c r="BP134" s="58">
        <v>2.282</v>
      </c>
      <c r="BQ134" s="58">
        <v>18.23</v>
      </c>
      <c r="BR134" s="58">
        <v>2.81</v>
      </c>
      <c r="BS134" s="58">
        <v>132.714</v>
      </c>
      <c r="BT134" s="58">
        <v>0</v>
      </c>
      <c r="BU134" s="58">
        <v>5.9334298118668602</v>
      </c>
      <c r="BV134" s="58">
        <v>2.8570000000000002</v>
      </c>
      <c r="BW134" s="58">
        <v>0</v>
      </c>
      <c r="BX134" s="58">
        <v>0.30952380952380953</v>
      </c>
      <c r="BY134" s="58">
        <v>1.3815080863400176E-2</v>
      </c>
      <c r="BZ134" s="58">
        <v>0.18421609999999999</v>
      </c>
      <c r="CA134" s="58">
        <v>4.2238600000000001E-2</v>
      </c>
      <c r="CB134" s="58">
        <v>4.8</v>
      </c>
      <c r="CC134" s="58">
        <v>1.84</v>
      </c>
      <c r="CD134" s="58">
        <v>2.843601895734597E-2</v>
      </c>
      <c r="CE134" s="58">
        <v>72.101337315363963</v>
      </c>
      <c r="CF134" s="58">
        <v>0.25740007999855535</v>
      </c>
      <c r="CG134" s="58">
        <v>31.061401368931602</v>
      </c>
      <c r="CH134" s="58">
        <v>8.5812520978268303</v>
      </c>
      <c r="CI134" s="58">
        <v>0.43141307004717266</v>
      </c>
      <c r="CJ134" s="58">
        <v>16.508723746536457</v>
      </c>
      <c r="CK134" s="58">
        <v>1.5058440698143938E-2</v>
      </c>
      <c r="CL134" s="58">
        <v>2.2936530045174819</v>
      </c>
      <c r="CM134" s="58">
        <v>6.7944246696079071</v>
      </c>
      <c r="CN134" s="58">
        <v>28.616265115849718</v>
      </c>
      <c r="CO134" s="58">
        <v>25.294624449983079</v>
      </c>
      <c r="CP134" s="58">
        <v>3.0454228121173186E-3</v>
      </c>
      <c r="CQ134" s="58">
        <v>0.1457532243381626</v>
      </c>
      <c r="CR134" s="58">
        <v>27.244496062988059</v>
      </c>
      <c r="CS134" s="58">
        <v>18.521000000000001</v>
      </c>
      <c r="CT134" s="58">
        <v>4.6131592420463486E-3</v>
      </c>
      <c r="CU134" s="58">
        <v>1</v>
      </c>
      <c r="CV134" s="58">
        <v>1</v>
      </c>
      <c r="CW134" s="58">
        <v>0</v>
      </c>
      <c r="CX134" s="58">
        <v>0</v>
      </c>
      <c r="CY134" s="58">
        <v>0</v>
      </c>
      <c r="CZ134" s="58">
        <v>1E-3</v>
      </c>
      <c r="DA134" s="58">
        <v>0</v>
      </c>
      <c r="DB134" s="58">
        <v>0</v>
      </c>
      <c r="DC134" s="58">
        <v>0</v>
      </c>
      <c r="DD134" s="58">
        <v>0</v>
      </c>
      <c r="DE134" s="58">
        <v>0</v>
      </c>
      <c r="DF134" s="58">
        <v>17.361713948400986</v>
      </c>
    </row>
    <row r="135" spans="1:110" x14ac:dyDescent="0.35">
      <c r="A135" s="24" t="s">
        <v>212</v>
      </c>
      <c r="B135" s="68">
        <v>2023</v>
      </c>
      <c r="C135" s="58">
        <v>116.90515321016447</v>
      </c>
      <c r="D135" s="58">
        <v>68.826671580821781</v>
      </c>
      <c r="E135" s="58">
        <v>56.723091984126995</v>
      </c>
      <c r="F135" s="58">
        <v>0.12263866973457389</v>
      </c>
      <c r="G135" s="58">
        <v>3.6113737718403281E-2</v>
      </c>
      <c r="H135" s="58">
        <v>0.4206607009581379</v>
      </c>
      <c r="I135" s="58">
        <v>70.405766666666693</v>
      </c>
      <c r="J135" s="58">
        <v>99.999999999999972</v>
      </c>
      <c r="K135" s="58">
        <v>3.6551934206518429E-3</v>
      </c>
      <c r="L135" s="58">
        <v>38.236348428725059</v>
      </c>
      <c r="M135" s="58">
        <v>0</v>
      </c>
      <c r="N135" s="58">
        <v>1.1948858883976581</v>
      </c>
      <c r="O135" s="58">
        <v>0</v>
      </c>
      <c r="P135" s="58">
        <v>0</v>
      </c>
      <c r="Q135" s="58">
        <v>0</v>
      </c>
      <c r="R135" s="58">
        <v>63.32</v>
      </c>
      <c r="S135" s="58" t="s">
        <v>369</v>
      </c>
      <c r="T135" s="58">
        <v>81.752585408806894</v>
      </c>
      <c r="U135" s="58">
        <v>546.19874492943939</v>
      </c>
      <c r="V135" s="58">
        <v>63.32</v>
      </c>
      <c r="W135" s="58">
        <v>24.262157963914447</v>
      </c>
      <c r="X135" s="58">
        <v>1.8515478958646789E-2</v>
      </c>
      <c r="Y135" s="58">
        <v>0.60536813592711147</v>
      </c>
      <c r="Z135" s="58">
        <v>11.291671645357869</v>
      </c>
      <c r="AA135" s="58">
        <v>8.6171522363561754E-3</v>
      </c>
      <c r="AB135" s="58">
        <v>0.28042328042328041</v>
      </c>
      <c r="AC135" s="58" t="s">
        <v>280</v>
      </c>
      <c r="AD135" s="58" t="s">
        <v>369</v>
      </c>
      <c r="AE135" s="58">
        <v>343201</v>
      </c>
      <c r="AF135" s="58">
        <v>0.24299999999999999</v>
      </c>
      <c r="AG135" s="58">
        <v>1.8528578253954701E-2</v>
      </c>
      <c r="AH135" s="58">
        <v>1.9582707747827199</v>
      </c>
      <c r="AI135" s="58">
        <v>0.133054699</v>
      </c>
      <c r="AJ135" s="58">
        <v>0.34808992600000005</v>
      </c>
      <c r="AK135" s="58">
        <v>1307.4290000000001</v>
      </c>
      <c r="AL135" s="58">
        <v>0</v>
      </c>
      <c r="AM135" s="58">
        <v>0.45454545454545453</v>
      </c>
      <c r="AN135" s="58">
        <v>242.63636363636365</v>
      </c>
      <c r="AO135" s="58">
        <v>0.20799999999999999</v>
      </c>
      <c r="AP135" s="58">
        <v>0.36108148198477125</v>
      </c>
      <c r="AQ135" s="58">
        <v>0.26335705074809296</v>
      </c>
      <c r="AR135" s="58">
        <v>0.26865671641791045</v>
      </c>
      <c r="AS135" s="58">
        <v>19.98746056394592</v>
      </c>
      <c r="AT135" s="58">
        <v>9.15</v>
      </c>
      <c r="AU135" s="58">
        <v>0.65510948905109501</v>
      </c>
      <c r="AV135" s="58">
        <v>0.67779960707269205</v>
      </c>
      <c r="AW135" s="58">
        <v>51.93</v>
      </c>
      <c r="AX135" s="58">
        <v>339.51395614024415</v>
      </c>
      <c r="AY135" s="58">
        <v>16.624040920716102</v>
      </c>
      <c r="AZ135" s="58">
        <v>258.58465520163065</v>
      </c>
      <c r="BA135" s="58">
        <v>72.8</v>
      </c>
      <c r="BB135" s="58">
        <v>30.159607990000001</v>
      </c>
      <c r="BC135" s="58">
        <v>6.224840199</v>
      </c>
      <c r="BD135" s="58">
        <v>0.83598060500000004</v>
      </c>
      <c r="BE135" s="58">
        <v>268.849324889473</v>
      </c>
      <c r="BF135" s="58">
        <v>0.55125523009999999</v>
      </c>
      <c r="BG135" s="58">
        <v>0.81332918740000004</v>
      </c>
      <c r="BH135" s="58">
        <v>0.59413170469999999</v>
      </c>
      <c r="BI135" s="58">
        <v>0.27976523199999997</v>
      </c>
      <c r="BJ135" s="58">
        <v>5.0425335699999997E-2</v>
      </c>
      <c r="BK135" s="58">
        <v>220</v>
      </c>
      <c r="BL135" s="58">
        <v>224</v>
      </c>
      <c r="BM135" s="58">
        <v>0.22589167767503301</v>
      </c>
      <c r="BN135" s="58">
        <v>28.816380449141349</v>
      </c>
      <c r="BO135" s="58">
        <v>287.15080978730765</v>
      </c>
      <c r="BP135" s="58">
        <v>4.1420000000000003</v>
      </c>
      <c r="BQ135" s="58">
        <v>54.764000000000003</v>
      </c>
      <c r="BR135" s="58">
        <v>6.415</v>
      </c>
      <c r="BS135" s="58">
        <v>129.49789029535901</v>
      </c>
      <c r="BT135" s="58">
        <v>964.63022508038603</v>
      </c>
      <c r="BU135" s="58">
        <v>7.9314040728831703</v>
      </c>
      <c r="BV135" s="58">
        <v>15.18987341772152</v>
      </c>
      <c r="BW135" s="58">
        <v>0</v>
      </c>
      <c r="BX135" s="58">
        <v>0.52049180327868849</v>
      </c>
      <c r="BY135" s="58">
        <v>0.14285714285714285</v>
      </c>
      <c r="BZ135" s="58">
        <v>0.12603990000000001</v>
      </c>
      <c r="CA135" s="58">
        <v>2.7691899999999998E-2</v>
      </c>
      <c r="CB135" s="58">
        <v>7.5277810969052448</v>
      </c>
      <c r="CC135" s="58">
        <v>4.1343051738558971</v>
      </c>
      <c r="CD135" s="58">
        <v>2.8901734104046242E-2</v>
      </c>
      <c r="CE135" s="58">
        <v>59.232911179129999</v>
      </c>
      <c r="CF135" s="58">
        <v>8.7993185026288612E-2</v>
      </c>
      <c r="CG135" s="58">
        <v>39.789275721145302</v>
      </c>
      <c r="CH135" s="58">
        <v>0.84008910258937497</v>
      </c>
      <c r="CI135" s="58">
        <v>0.61037483900847578</v>
      </c>
      <c r="CJ135" s="58">
        <v>24.681817955954781</v>
      </c>
      <c r="CK135" s="58">
        <v>1.1028375821459185E-2</v>
      </c>
      <c r="CL135" s="58">
        <v>10.166743582525733</v>
      </c>
      <c r="CM135" s="58">
        <v>9.5344659144408048</v>
      </c>
      <c r="CN135" s="58">
        <v>53.898745857975754</v>
      </c>
      <c r="CO135" s="58">
        <v>45.656641919382579</v>
      </c>
      <c r="CP135" s="58">
        <v>2.1118335781706533E-3</v>
      </c>
      <c r="CQ135" s="58">
        <v>0.23622641971180705</v>
      </c>
      <c r="CR135" s="58">
        <v>27.503742485973074</v>
      </c>
      <c r="CS135" s="58">
        <v>0</v>
      </c>
      <c r="CT135" s="58">
        <v>2.029650991292882E-6</v>
      </c>
      <c r="CU135" s="58">
        <v>1</v>
      </c>
      <c r="CV135" s="58">
        <v>1</v>
      </c>
      <c r="CW135" s="58">
        <v>4.7795435535906323</v>
      </c>
      <c r="CX135" s="58">
        <v>0</v>
      </c>
      <c r="CY135" s="58">
        <v>262.87489544748479</v>
      </c>
      <c r="CZ135" s="58">
        <v>1.4999999999999999E-2</v>
      </c>
      <c r="DA135" s="58">
        <v>0.91</v>
      </c>
      <c r="DB135" s="58">
        <v>40.505599999999966</v>
      </c>
      <c r="DC135" s="58">
        <v>0</v>
      </c>
      <c r="DD135" s="58">
        <v>0</v>
      </c>
      <c r="DE135" s="58">
        <v>0</v>
      </c>
      <c r="DF135" s="58">
        <v>219.05538450304851</v>
      </c>
    </row>
    <row r="136" spans="1:110" x14ac:dyDescent="0.35">
      <c r="A136" s="25" t="s">
        <v>213</v>
      </c>
      <c r="B136" s="68">
        <v>2023</v>
      </c>
      <c r="C136" s="58">
        <v>198.55564912218608</v>
      </c>
      <c r="D136" s="58">
        <v>69.954202673860109</v>
      </c>
      <c r="E136" s="58">
        <v>72.154284525563369</v>
      </c>
      <c r="F136" s="58">
        <v>0.39217865613031688</v>
      </c>
      <c r="G136" s="58">
        <v>2.7377859940250132E-2</v>
      </c>
      <c r="H136" s="58">
        <v>0.58041009694189227</v>
      </c>
      <c r="I136" s="58">
        <v>80.114338691390756</v>
      </c>
      <c r="J136" s="58">
        <v>97.765328329357118</v>
      </c>
      <c r="K136" s="58">
        <v>0.40533379500342487</v>
      </c>
      <c r="L136" s="58">
        <v>29.0813904735022</v>
      </c>
      <c r="M136" s="58">
        <v>0.44196642056994223</v>
      </c>
      <c r="N136" s="58">
        <v>20.684028482673295</v>
      </c>
      <c r="O136" s="58">
        <v>0.5253513218653777</v>
      </c>
      <c r="P136" s="58">
        <v>454.88062283737025</v>
      </c>
      <c r="Q136" s="58">
        <v>0.48951335828931852</v>
      </c>
      <c r="R136" s="58">
        <v>80.42</v>
      </c>
      <c r="S136" s="58">
        <v>0.68924475168542809</v>
      </c>
      <c r="T136" s="58">
        <v>99.615046352626607</v>
      </c>
      <c r="U136" s="58">
        <v>550.31855944698498</v>
      </c>
      <c r="V136" s="58">
        <v>75.16</v>
      </c>
      <c r="W136" s="58">
        <v>27.344742352728687</v>
      </c>
      <c r="X136" s="58">
        <v>2.9178755580708047</v>
      </c>
      <c r="Y136" s="58">
        <v>0.78529824865754827</v>
      </c>
      <c r="Z136" s="58">
        <v>21.892718249647967</v>
      </c>
      <c r="AA136" s="58">
        <v>2.3361063950198071</v>
      </c>
      <c r="AB136" s="58">
        <v>0.75086134730869336</v>
      </c>
      <c r="AC136" s="58">
        <v>477.41953018142902</v>
      </c>
      <c r="AD136" s="58">
        <v>453.59231980707801</v>
      </c>
      <c r="AE136" s="58">
        <v>12927767</v>
      </c>
      <c r="AF136" s="58">
        <v>0.58919999999999995</v>
      </c>
      <c r="AG136" s="58">
        <v>0.21595184077336901</v>
      </c>
      <c r="AH136" s="58">
        <v>69.475701407862999</v>
      </c>
      <c r="AI136" s="58">
        <v>0.39710025799999998</v>
      </c>
      <c r="AJ136" s="58">
        <v>0.74986382899999993</v>
      </c>
      <c r="AK136" s="58">
        <v>3471.0610000000001</v>
      </c>
      <c r="AL136" s="58">
        <v>30.27</v>
      </c>
      <c r="AM136" s="58">
        <v>1.2911392405063291</v>
      </c>
      <c r="AN136" s="58">
        <v>101.15999999999997</v>
      </c>
      <c r="AO136" s="58">
        <v>0.14199999999999999</v>
      </c>
      <c r="AP136" s="58">
        <v>0.43564560820772202</v>
      </c>
      <c r="AQ136" s="58">
        <v>0.18999865727391771</v>
      </c>
      <c r="AR136" s="58">
        <v>1.4856550196919369E-3</v>
      </c>
      <c r="AS136" s="58">
        <v>32.234136939787419</v>
      </c>
      <c r="AT136" s="58">
        <v>8.5111617948879648</v>
      </c>
      <c r="AU136" s="58">
        <v>0.84098390636430098</v>
      </c>
      <c r="AV136" s="58">
        <v>0.85352169798567001</v>
      </c>
      <c r="AW136" s="58">
        <v>88.47</v>
      </c>
      <c r="AX136" s="58">
        <v>39.853245251158192</v>
      </c>
      <c r="AY136" s="58">
        <v>9.0151692368596308</v>
      </c>
      <c r="AZ136" s="58">
        <v>86.831504177876468</v>
      </c>
      <c r="BA136" s="58">
        <v>76.42</v>
      </c>
      <c r="BB136" s="58">
        <v>26.549394020000001</v>
      </c>
      <c r="BC136" s="58">
        <v>6.910927687</v>
      </c>
      <c r="BD136" s="58">
        <v>4.5742072839999999</v>
      </c>
      <c r="BE136" s="58">
        <v>164.33784738192401</v>
      </c>
      <c r="BF136" s="58">
        <v>0.69224020799999997</v>
      </c>
      <c r="BG136" s="58">
        <v>0.87052300569999996</v>
      </c>
      <c r="BH136" s="58">
        <v>0.82798324290000003</v>
      </c>
      <c r="BI136" s="58">
        <v>0.49852613489999997</v>
      </c>
      <c r="BJ136" s="58">
        <v>4.8108309699999997E-2</v>
      </c>
      <c r="BK136" s="58">
        <v>253.75810982167221</v>
      </c>
      <c r="BL136" s="58">
        <v>252</v>
      </c>
      <c r="BM136" s="58">
        <v>0.47419477900703033</v>
      </c>
      <c r="BN136" s="58">
        <v>28.526677203117337</v>
      </c>
      <c r="BO136" s="58">
        <v>418.61558057299845</v>
      </c>
      <c r="BP136" s="58">
        <v>39.299999999999997</v>
      </c>
      <c r="BQ136" s="58">
        <v>197.73400000000001</v>
      </c>
      <c r="BR136" s="58">
        <v>18.789000000000001</v>
      </c>
      <c r="BS136" s="58">
        <v>144.77256658542501</v>
      </c>
      <c r="BT136" s="58">
        <v>1166.3898304045899</v>
      </c>
      <c r="BU136" s="58">
        <v>38.8907957561307</v>
      </c>
      <c r="BV136" s="58">
        <v>38.037678677293982</v>
      </c>
      <c r="BW136" s="58">
        <v>62.542054718743479</v>
      </c>
      <c r="BX136" s="58">
        <v>0.68697565671847061</v>
      </c>
      <c r="BY136" s="58">
        <v>6.2930368440411194E-2</v>
      </c>
      <c r="BZ136" s="58">
        <v>6.2063999999999999E-3</v>
      </c>
      <c r="CA136" s="58">
        <v>2.44979E-2</v>
      </c>
      <c r="CB136" s="58">
        <v>17.484191597746914</v>
      </c>
      <c r="CC136" s="58">
        <v>12.520466728325893</v>
      </c>
      <c r="CD136" s="58">
        <v>7.4117217927447729E-2</v>
      </c>
      <c r="CE136" s="58">
        <v>62.98833848284302</v>
      </c>
      <c r="CF136" s="58">
        <v>9.8955270980065221E-2</v>
      </c>
      <c r="CG136" s="58">
        <v>45.920785737269803</v>
      </c>
      <c r="CH136" s="58">
        <v>5.5130231876623004</v>
      </c>
      <c r="CI136" s="58">
        <v>0.32823024571958315</v>
      </c>
      <c r="CJ136" s="58">
        <v>26.991139955352516</v>
      </c>
      <c r="CK136" s="58">
        <v>4.9109398088851203E-2</v>
      </c>
      <c r="CL136" s="58">
        <v>5.0959895648625073</v>
      </c>
      <c r="CM136" s="58">
        <v>2.9430258901072701</v>
      </c>
      <c r="CN136" s="58">
        <v>87.135499332604056</v>
      </c>
      <c r="CO136" s="58">
        <v>98.213755995600565</v>
      </c>
      <c r="CP136" s="58">
        <v>3.502246032941024E-2</v>
      </c>
      <c r="CQ136" s="58">
        <v>0.67114819550288829</v>
      </c>
      <c r="CR136" s="58">
        <v>32.834905017921621</v>
      </c>
      <c r="CS136" s="58">
        <v>31.122</v>
      </c>
      <c r="CT136" s="58">
        <v>0.32184825307739606</v>
      </c>
      <c r="CU136" s="58">
        <v>0.112</v>
      </c>
      <c r="CV136" s="58">
        <v>0.14099999999999999</v>
      </c>
      <c r="CW136" s="58">
        <v>5.804492323485241</v>
      </c>
      <c r="CX136" s="58">
        <v>0.70714627291190757</v>
      </c>
      <c r="CY136" s="58">
        <v>519.75251059025197</v>
      </c>
      <c r="CZ136" s="58">
        <v>8.9999999999999993E-3</v>
      </c>
      <c r="DA136" s="58">
        <v>1.05</v>
      </c>
      <c r="DB136" s="58">
        <v>27.02</v>
      </c>
      <c r="DC136" s="58">
        <v>22.152118448715392</v>
      </c>
      <c r="DD136" s="58">
        <v>5.6495335641019127</v>
      </c>
      <c r="DE136" s="58">
        <v>26.166260717945701</v>
      </c>
      <c r="DF136" s="58">
        <v>2271.4098366407634</v>
      </c>
    </row>
    <row r="137" spans="1:110" x14ac:dyDescent="0.35">
      <c r="A137" s="24" t="s">
        <v>214</v>
      </c>
      <c r="B137" s="68">
        <v>2023</v>
      </c>
      <c r="C137" s="58">
        <v>118.98454257049696</v>
      </c>
      <c r="D137" s="58">
        <v>70.96898676599713</v>
      </c>
      <c r="E137" s="58">
        <v>63.187318847283585</v>
      </c>
      <c r="F137" s="58">
        <v>0.14027373550288816</v>
      </c>
      <c r="G137" s="58">
        <v>1.4587356706085934E-2</v>
      </c>
      <c r="H137" s="58">
        <v>0.51624135718236264</v>
      </c>
      <c r="I137" s="58">
        <v>69.648647619047608</v>
      </c>
      <c r="J137" s="58">
        <v>97.484953512309644</v>
      </c>
      <c r="K137" s="58">
        <v>0.36269491727175335</v>
      </c>
      <c r="L137" s="58">
        <v>65.307443567483745</v>
      </c>
      <c r="M137" s="58">
        <v>2.3211220501388423</v>
      </c>
      <c r="N137" s="58">
        <v>26.980638953541291</v>
      </c>
      <c r="O137" s="58">
        <v>0.47265252184127449</v>
      </c>
      <c r="P137" s="58">
        <v>0</v>
      </c>
      <c r="Q137" s="58">
        <v>0.63571428571428568</v>
      </c>
      <c r="R137" s="58">
        <v>58.15</v>
      </c>
      <c r="S137" s="58">
        <v>0.14179548156956004</v>
      </c>
      <c r="T137" s="58">
        <v>95.038490876835297</v>
      </c>
      <c r="U137" s="58">
        <v>580.81565035853998</v>
      </c>
      <c r="V137" s="58">
        <v>47.98</v>
      </c>
      <c r="W137" s="58">
        <v>100.69922113721766</v>
      </c>
      <c r="X137" s="58">
        <v>1.3006087832731545</v>
      </c>
      <c r="Y137" s="58">
        <v>0.12307806533044527</v>
      </c>
      <c r="Z137" s="58">
        <v>55.242045587527791</v>
      </c>
      <c r="AA137" s="58">
        <v>0.71349399613737507</v>
      </c>
      <c r="AB137" s="58">
        <v>0.17682711545251265</v>
      </c>
      <c r="AC137" s="58">
        <v>412.394945064853</v>
      </c>
      <c r="AD137" s="58">
        <v>402.64807709352903</v>
      </c>
      <c r="AE137" s="58">
        <v>158696</v>
      </c>
      <c r="AF137" s="58">
        <v>0.1132</v>
      </c>
      <c r="AG137" s="58">
        <v>7.5082982042686E-2</v>
      </c>
      <c r="AH137" s="58">
        <v>11.587541908277601</v>
      </c>
      <c r="AI137" s="58">
        <v>0.15973721100000002</v>
      </c>
      <c r="AJ137" s="58">
        <v>0.66272023300000005</v>
      </c>
      <c r="AK137" s="58">
        <v>112.233</v>
      </c>
      <c r="AL137" s="58">
        <v>0.998</v>
      </c>
      <c r="AM137" s="58">
        <v>0.1111111111111111</v>
      </c>
      <c r="AN137" s="58">
        <v>310.71428571428572</v>
      </c>
      <c r="AO137" s="58">
        <v>0.216</v>
      </c>
      <c r="AP137" s="58">
        <v>0.73429834477457201</v>
      </c>
      <c r="AQ137" s="58">
        <v>0.34560310223510776</v>
      </c>
      <c r="AR137" s="58">
        <v>2.3885350318471337E-3</v>
      </c>
      <c r="AS137" s="58">
        <v>13.426871393075372</v>
      </c>
      <c r="AT137" s="58">
        <v>9.7142857142857153</v>
      </c>
      <c r="AU137" s="58">
        <v>0.94552529182879397</v>
      </c>
      <c r="AV137" s="58">
        <v>0.96733668341708501</v>
      </c>
      <c r="AW137" s="58">
        <v>74.430000000000007</v>
      </c>
      <c r="AX137" s="58">
        <v>114.4654219540509</v>
      </c>
      <c r="AY137" s="58">
        <v>11.725796752856301</v>
      </c>
      <c r="AZ137" s="58">
        <v>136.83010262257699</v>
      </c>
      <c r="BA137" s="58">
        <v>75.89</v>
      </c>
      <c r="BB137" s="58">
        <v>22.81968805</v>
      </c>
      <c r="BC137" s="58">
        <v>5.2015465409999999</v>
      </c>
      <c r="BD137" s="58">
        <v>0.87465950800000003</v>
      </c>
      <c r="BE137" s="58">
        <v>154.732339058863</v>
      </c>
      <c r="BF137" s="58">
        <v>0.63384512680000005</v>
      </c>
      <c r="BG137" s="58">
        <v>0.91468584929999996</v>
      </c>
      <c r="BH137" s="58">
        <v>0.74789153890000004</v>
      </c>
      <c r="BI137" s="58">
        <v>0.37533144369999999</v>
      </c>
      <c r="BJ137" s="58">
        <v>3.3053704400000002E-2</v>
      </c>
      <c r="BK137" s="58">
        <v>249.60784313725489</v>
      </c>
      <c r="BL137" s="58">
        <v>252</v>
      </c>
      <c r="BM137" s="58">
        <v>0.54495268138801267</v>
      </c>
      <c r="BN137" s="58">
        <v>28.907334384858043</v>
      </c>
      <c r="BO137" s="58">
        <v>491.75261684261761</v>
      </c>
      <c r="BP137" s="58">
        <v>5.2939999999999996</v>
      </c>
      <c r="BQ137" s="58">
        <v>18.96</v>
      </c>
      <c r="BR137" s="58">
        <v>2.2149999999999999</v>
      </c>
      <c r="BS137" s="58">
        <v>132.79984332158199</v>
      </c>
      <c r="BT137" s="58">
        <v>342.29828850855699</v>
      </c>
      <c r="BU137" s="58">
        <v>1.27139364303178</v>
      </c>
      <c r="BV137" s="58">
        <v>15.511163337250295</v>
      </c>
      <c r="BW137" s="58">
        <v>53.957087583538524</v>
      </c>
      <c r="BX137" s="58">
        <v>0.48704663212435234</v>
      </c>
      <c r="BY137" s="58">
        <v>0.13336408116315704</v>
      </c>
      <c r="BZ137" s="58">
        <v>5.0248599999999997E-2</v>
      </c>
      <c r="CA137" s="58">
        <v>1.28342E-2</v>
      </c>
      <c r="CB137" s="58">
        <v>6.6638927535854995</v>
      </c>
      <c r="CC137" s="58">
        <v>4.6907303626457937</v>
      </c>
      <c r="CD137" s="58">
        <v>2.4255024255024255E-2</v>
      </c>
      <c r="CE137" s="58">
        <v>64.216092385259216</v>
      </c>
      <c r="CF137" s="58">
        <v>0.24035354958846614</v>
      </c>
      <c r="CG137" s="58">
        <v>26.303508020044902</v>
      </c>
      <c r="CH137" s="58">
        <v>12.829752250399601</v>
      </c>
      <c r="CI137" s="58">
        <v>0.53800807286168228</v>
      </c>
      <c r="CJ137" s="58">
        <v>18.598901654450184</v>
      </c>
      <c r="CK137" s="58">
        <v>6.1484803102775376E-3</v>
      </c>
      <c r="CL137" s="58">
        <v>5.7177329354801296</v>
      </c>
      <c r="CM137" s="58">
        <v>6.219473249008356</v>
      </c>
      <c r="CN137" s="58">
        <v>123.54012696490349</v>
      </c>
      <c r="CO137" s="58">
        <v>54.063323621527445</v>
      </c>
      <c r="CP137" s="58">
        <v>1.9363209729775354E-3</v>
      </c>
      <c r="CQ137" s="58">
        <v>0.13860444022439053</v>
      </c>
      <c r="CR137" s="58">
        <v>29.47276358778204</v>
      </c>
      <c r="CS137" s="58">
        <v>21.780999999999999</v>
      </c>
      <c r="CT137" s="58">
        <v>7.9472632475551593E-4</v>
      </c>
      <c r="CU137" s="58">
        <v>0.246</v>
      </c>
      <c r="CV137" s="58">
        <v>0.109</v>
      </c>
      <c r="CW137" s="58">
        <v>0</v>
      </c>
      <c r="CX137" s="58">
        <v>0</v>
      </c>
      <c r="CY137" s="58">
        <v>26.005435135943415</v>
      </c>
      <c r="CZ137" s="58">
        <v>1E-3</v>
      </c>
      <c r="DA137" s="58">
        <v>0</v>
      </c>
      <c r="DB137" s="58">
        <v>0</v>
      </c>
      <c r="DC137" s="58">
        <v>0</v>
      </c>
      <c r="DD137" s="58">
        <v>0</v>
      </c>
      <c r="DE137" s="58">
        <v>0</v>
      </c>
      <c r="DF137" s="58">
        <v>133.05082208776699</v>
      </c>
    </row>
    <row r="138" spans="1:110" x14ac:dyDescent="0.35">
      <c r="A138" s="25" t="s">
        <v>215</v>
      </c>
      <c r="B138" s="68">
        <v>2023</v>
      </c>
      <c r="C138" s="58">
        <v>169.71778497801807</v>
      </c>
      <c r="D138" s="58">
        <v>75.862473292205962</v>
      </c>
      <c r="E138" s="58">
        <v>66.674174684608346</v>
      </c>
      <c r="F138" s="58">
        <v>0.33748595108638291</v>
      </c>
      <c r="G138" s="58">
        <v>3.6509527353227468E-2</v>
      </c>
      <c r="H138" s="58">
        <v>0.5595477530113705</v>
      </c>
      <c r="I138" s="58">
        <v>67.747246376811603</v>
      </c>
      <c r="J138" s="58">
        <v>92.079790791005351</v>
      </c>
      <c r="K138" s="58">
        <v>0.60021221767470068</v>
      </c>
      <c r="L138" s="58">
        <v>26.1985947174696</v>
      </c>
      <c r="M138" s="58">
        <v>0.10810974436369847</v>
      </c>
      <c r="N138" s="58">
        <v>21.117436732375769</v>
      </c>
      <c r="O138" s="58">
        <v>0.3963574114327883</v>
      </c>
      <c r="P138" s="58">
        <v>396.7537688442211</v>
      </c>
      <c r="Q138" s="58">
        <v>0.66325066612010652</v>
      </c>
      <c r="R138" s="58">
        <v>91.76</v>
      </c>
      <c r="S138" s="58">
        <v>0.88065710531408836</v>
      </c>
      <c r="T138" s="58">
        <v>99.908667576826403</v>
      </c>
      <c r="U138" s="58">
        <v>565.15507204081598</v>
      </c>
      <c r="V138" s="58">
        <v>78.650000000000006</v>
      </c>
      <c r="W138" s="58">
        <v>17.157052467100403</v>
      </c>
      <c r="X138" s="58">
        <v>14.052567886658796</v>
      </c>
      <c r="Y138" s="58">
        <v>0.9915984213433704</v>
      </c>
      <c r="Z138" s="58">
        <v>15.103652019237767</v>
      </c>
      <c r="AA138" s="58">
        <v>12.370720188902006</v>
      </c>
      <c r="AB138" s="58">
        <v>0.79113380416109935</v>
      </c>
      <c r="AC138" s="58">
        <v>387.35881547652298</v>
      </c>
      <c r="AD138" s="58">
        <v>393.595785875898</v>
      </c>
      <c r="AE138" s="58">
        <v>2890768</v>
      </c>
      <c r="AF138" s="58">
        <v>0.33139999999999997</v>
      </c>
      <c r="AG138" s="58">
        <v>0.151969009854793</v>
      </c>
      <c r="AH138" s="58">
        <v>69.105510750633599</v>
      </c>
      <c r="AI138" s="58">
        <v>0.39128123100000001</v>
      </c>
      <c r="AJ138" s="58">
        <v>0.76143002400000004</v>
      </c>
      <c r="AK138" s="58">
        <v>2702.4589999999998</v>
      </c>
      <c r="AL138" s="58">
        <v>29.259</v>
      </c>
      <c r="AM138" s="58">
        <v>1.0975609756097562</v>
      </c>
      <c r="AN138" s="58">
        <v>1.1304347826086958</v>
      </c>
      <c r="AO138" s="58">
        <v>2.1000000000000001E-2</v>
      </c>
      <c r="AP138" s="58">
        <v>0.43335062859366702</v>
      </c>
      <c r="AQ138" s="58">
        <v>0.1145070983699316</v>
      </c>
      <c r="AR138" s="58">
        <v>2.2528072089830686E-3</v>
      </c>
      <c r="AS138" s="58">
        <v>77.257788390887711</v>
      </c>
      <c r="AT138" s="58">
        <v>19.601948808706805</v>
      </c>
      <c r="AU138" s="58">
        <v>0.95747150451517005</v>
      </c>
      <c r="AV138" s="58">
        <v>0.98437349048401102</v>
      </c>
      <c r="AW138" s="58">
        <v>86.89</v>
      </c>
      <c r="AX138" s="58">
        <v>23.99858256725096</v>
      </c>
      <c r="AY138" s="58">
        <v>14.690486643477101</v>
      </c>
      <c r="AZ138" s="58">
        <v>79.613744927833991</v>
      </c>
      <c r="BA138" s="58">
        <v>77.72</v>
      </c>
      <c r="BB138" s="58">
        <v>33.307797770000001</v>
      </c>
      <c r="BC138" s="58">
        <v>7.3797898599999998</v>
      </c>
      <c r="BD138" s="58">
        <v>2.535866977</v>
      </c>
      <c r="BE138" s="58">
        <v>273.98612879906699</v>
      </c>
      <c r="BF138" s="58">
        <v>0.61676672759999995</v>
      </c>
      <c r="BG138" s="58">
        <v>0.89757323570000003</v>
      </c>
      <c r="BH138" s="58">
        <v>0.8106779221</v>
      </c>
      <c r="BI138" s="58">
        <v>0.51483817369999996</v>
      </c>
      <c r="BJ138" s="58">
        <v>1.6651996799999999E-2</v>
      </c>
      <c r="BK138" s="58">
        <v>251.86455826744586</v>
      </c>
      <c r="BL138" s="58">
        <v>245</v>
      </c>
      <c r="BM138" s="58">
        <v>0.57944377267230951</v>
      </c>
      <c r="BN138" s="58">
        <v>32.394437726723098</v>
      </c>
      <c r="BO138" s="58">
        <v>303.23645022733439</v>
      </c>
      <c r="BP138" s="58">
        <v>39.439</v>
      </c>
      <c r="BQ138" s="58">
        <v>192.74</v>
      </c>
      <c r="BR138" s="58">
        <v>14.976000000000001</v>
      </c>
      <c r="BS138" s="58">
        <v>141.67187574330401</v>
      </c>
      <c r="BT138" s="58">
        <v>827.09698705739402</v>
      </c>
      <c r="BU138" s="58">
        <v>53.860285847118298</v>
      </c>
      <c r="BV138" s="58">
        <v>39.175110603682036</v>
      </c>
      <c r="BW138" s="58">
        <v>65.854451646469684</v>
      </c>
      <c r="BX138" s="58">
        <v>0.56191165821868216</v>
      </c>
      <c r="BY138" s="58">
        <v>7.7607938935476489E-2</v>
      </c>
      <c r="BZ138" s="58">
        <v>2.0970099999999998E-2</v>
      </c>
      <c r="CA138" s="58">
        <v>3.00916E-2</v>
      </c>
      <c r="CB138" s="58">
        <v>18.144418762374062</v>
      </c>
      <c r="CC138" s="58">
        <v>11.787565793788591</v>
      </c>
      <c r="CD138" s="58">
        <v>5.6496484255579335E-2</v>
      </c>
      <c r="CE138" s="58">
        <v>65.709795320897427</v>
      </c>
      <c r="CF138" s="58">
        <v>0.10412677429906197</v>
      </c>
      <c r="CG138" s="58">
        <v>31.329110369090401</v>
      </c>
      <c r="CH138" s="58">
        <v>14.7908464388999</v>
      </c>
      <c r="CI138" s="58">
        <v>0.5094215584564471</v>
      </c>
      <c r="CJ138" s="58">
        <v>23.896074986961679</v>
      </c>
      <c r="CK138" s="58">
        <v>7.8364052236536252E-2</v>
      </c>
      <c r="CL138" s="58">
        <v>2.564921081792976</v>
      </c>
      <c r="CM138" s="58">
        <v>1.3064376248385412</v>
      </c>
      <c r="CN138" s="58">
        <v>94.847445908888048</v>
      </c>
      <c r="CO138" s="58">
        <v>71.332884455141837</v>
      </c>
      <c r="CP138" s="58">
        <v>2.7090716998186153E-2</v>
      </c>
      <c r="CQ138" s="58">
        <v>0.55650922080740584</v>
      </c>
      <c r="CR138" s="58">
        <v>31.666063081035894</v>
      </c>
      <c r="CS138" s="58">
        <v>29.928000000000001</v>
      </c>
      <c r="CT138" s="58">
        <v>0.31134191872385236</v>
      </c>
      <c r="CU138" s="58">
        <v>0.14599999999999999</v>
      </c>
      <c r="CV138" s="58">
        <v>6.7000000000000004E-2</v>
      </c>
      <c r="CW138" s="58">
        <v>5.2253043109120929</v>
      </c>
      <c r="CX138" s="58">
        <v>0.79280479200045562</v>
      </c>
      <c r="CY138" s="58">
        <v>535.50360041485317</v>
      </c>
      <c r="CZ138" s="58">
        <v>4.0000000000000001E-3</v>
      </c>
      <c r="DA138" s="58">
        <v>1.1000000000000001</v>
      </c>
      <c r="DB138" s="58">
        <v>19.54</v>
      </c>
      <c r="DC138" s="58">
        <v>13.863543331964005</v>
      </c>
      <c r="DD138" s="58">
        <v>5.1076212275656863</v>
      </c>
      <c r="DE138" s="58">
        <v>6.2021114906154757</v>
      </c>
      <c r="DF138" s="58">
        <v>962.7866013961318</v>
      </c>
    </row>
    <row r="139" spans="1:110" x14ac:dyDescent="0.35">
      <c r="A139" s="24" t="s">
        <v>216</v>
      </c>
      <c r="B139" s="68">
        <v>2023</v>
      </c>
      <c r="C139" s="58">
        <v>233.80734252929688</v>
      </c>
      <c r="D139" s="58">
        <v>82.1</v>
      </c>
      <c r="E139" s="58">
        <v>84.676219573851611</v>
      </c>
      <c r="F139" s="58">
        <v>0.46108496772792507</v>
      </c>
      <c r="G139" s="58">
        <v>3.3331894733829484E-2</v>
      </c>
      <c r="H139" s="58">
        <v>0.54613145421549669</v>
      </c>
      <c r="I139" s="58">
        <v>95.645733333333297</v>
      </c>
      <c r="J139" s="58">
        <v>99.705882352941174</v>
      </c>
      <c r="K139" s="58">
        <v>0.88379731412073215</v>
      </c>
      <c r="L139" s="58">
        <v>13.056760328176845</v>
      </c>
      <c r="M139" s="58">
        <v>0.19051693085861154</v>
      </c>
      <c r="N139" s="58">
        <v>16.930604588968613</v>
      </c>
      <c r="O139" s="58">
        <v>0.45082418546193892</v>
      </c>
      <c r="P139" s="58">
        <v>554.53658536585363</v>
      </c>
      <c r="Q139" s="58">
        <v>0.38515281953667452</v>
      </c>
      <c r="R139" s="58">
        <v>97.12</v>
      </c>
      <c r="S139" s="58">
        <v>0.97540038893424075</v>
      </c>
      <c r="T139" s="58">
        <v>99.973325472823404</v>
      </c>
      <c r="U139" s="58">
        <v>546.596312631866</v>
      </c>
      <c r="V139" s="58">
        <v>97.19</v>
      </c>
      <c r="W139" s="58" t="s">
        <v>369</v>
      </c>
      <c r="X139" s="58" t="s">
        <v>369</v>
      </c>
      <c r="Y139" s="58" t="s">
        <v>369</v>
      </c>
      <c r="Z139" s="58" t="s">
        <v>369</v>
      </c>
      <c r="AA139" s="58" t="s">
        <v>369</v>
      </c>
      <c r="AB139" s="58" t="s">
        <v>369</v>
      </c>
      <c r="AC139" s="58">
        <v>575.743859751532</v>
      </c>
      <c r="AD139" s="58">
        <v>453.197971610058</v>
      </c>
      <c r="AE139" s="58">
        <v>29558681</v>
      </c>
      <c r="AF139" s="58">
        <v>1</v>
      </c>
      <c r="AG139" s="58">
        <v>0.27549668011927803</v>
      </c>
      <c r="AH139" s="58">
        <v>94.975794107316602</v>
      </c>
      <c r="AI139" s="58">
        <v>0.66139296999999997</v>
      </c>
      <c r="AJ139" s="58">
        <v>0.85876237700000002</v>
      </c>
      <c r="AK139" s="58">
        <v>7865.4750399999948</v>
      </c>
      <c r="AL139" s="58">
        <v>69.944999999999993</v>
      </c>
      <c r="AM139" s="58">
        <v>1.286764705882353</v>
      </c>
      <c r="AN139" s="58">
        <v>0</v>
      </c>
      <c r="AO139" s="58">
        <v>0.300427114941693</v>
      </c>
      <c r="AP139" s="58">
        <v>0.576936172312148</v>
      </c>
      <c r="AQ139" s="58">
        <v>0.13468602491852774</v>
      </c>
      <c r="AR139" s="58">
        <v>2.8976224245474372E-4</v>
      </c>
      <c r="AS139" s="58">
        <v>78.073983727483395</v>
      </c>
      <c r="AT139" s="58">
        <v>4.0999999999999996</v>
      </c>
      <c r="AU139" s="58">
        <v>0.77906904864931703</v>
      </c>
      <c r="AV139" s="58">
        <v>0.73673191778783798</v>
      </c>
      <c r="AW139" s="58">
        <v>85</v>
      </c>
      <c r="AX139" s="58">
        <v>62.276735109992742</v>
      </c>
      <c r="AY139" s="58">
        <v>8.8812252011717998</v>
      </c>
      <c r="AZ139" s="58">
        <v>103.00352301904817</v>
      </c>
      <c r="BA139" s="58">
        <v>79.709999999999994</v>
      </c>
      <c r="BB139" s="58">
        <v>46.964975440000003</v>
      </c>
      <c r="BC139" s="58">
        <v>11.936591569999999</v>
      </c>
      <c r="BD139" s="58">
        <v>5.0591138624799976</v>
      </c>
      <c r="BE139" s="58">
        <v>202.88783023569701</v>
      </c>
      <c r="BF139" s="58">
        <v>0.63994169099999998</v>
      </c>
      <c r="BG139" s="58">
        <v>0.89921689859999998</v>
      </c>
      <c r="BH139" s="58">
        <v>0.89194124649999995</v>
      </c>
      <c r="BI139" s="58">
        <v>0.58837161449999997</v>
      </c>
      <c r="BJ139" s="58">
        <v>1.2882104E-2</v>
      </c>
      <c r="BK139" s="58">
        <v>277.00679356875492</v>
      </c>
      <c r="BL139" s="58">
        <v>258.9938619774386</v>
      </c>
      <c r="BM139" s="58">
        <v>0.48651038014815717</v>
      </c>
      <c r="BN139" s="58">
        <v>38.528183397859955</v>
      </c>
      <c r="BO139" s="58">
        <v>621.8593190570266</v>
      </c>
      <c r="BP139" s="58">
        <v>80.692999999999998</v>
      </c>
      <c r="BQ139" s="58">
        <v>413.39455999999979</v>
      </c>
      <c r="BR139" s="58">
        <v>43.982639999999996</v>
      </c>
      <c r="BS139" s="58">
        <v>148.88994892704301</v>
      </c>
      <c r="BT139" s="58">
        <v>811.69646521257096</v>
      </c>
      <c r="BU139" s="58">
        <v>29.734109994303701</v>
      </c>
      <c r="BV139" s="58">
        <v>46.647341764087535</v>
      </c>
      <c r="BW139" s="58">
        <v>36.628453443042261</v>
      </c>
      <c r="BX139" s="58">
        <v>0.74282235974434407</v>
      </c>
      <c r="BY139" s="58">
        <v>0.41613381758257656</v>
      </c>
      <c r="BZ139" s="58">
        <v>5.2618999999999999E-3</v>
      </c>
      <c r="CA139" s="58">
        <v>6.6512999999999997E-3</v>
      </c>
      <c r="CB139" s="58">
        <v>24.22232258936387</v>
      </c>
      <c r="CC139" s="58">
        <v>18.902531163881655</v>
      </c>
      <c r="CD139" s="58">
        <v>7.4799326938229813E-2</v>
      </c>
      <c r="CE139" s="58">
        <v>66.932999645524745</v>
      </c>
      <c r="CF139" s="58">
        <v>0.11421487695379888</v>
      </c>
      <c r="CG139" s="58">
        <v>58.068998217840502</v>
      </c>
      <c r="CH139" s="58">
        <v>5.9518884011405104</v>
      </c>
      <c r="CI139" s="58">
        <v>0.29340754260617846</v>
      </c>
      <c r="CJ139" s="58">
        <v>15.98950721724669</v>
      </c>
      <c r="CK139" s="58">
        <v>1.4243753954627569E-2</v>
      </c>
      <c r="CL139" s="58">
        <v>2.8478812068458814</v>
      </c>
      <c r="CM139" s="58">
        <v>5.3109033349666603</v>
      </c>
      <c r="CN139" s="58">
        <v>153.52389159808993</v>
      </c>
      <c r="CO139" s="58">
        <v>121.97191578322975</v>
      </c>
      <c r="CP139" s="58">
        <v>3.9260669845774004E-2</v>
      </c>
      <c r="CQ139" s="58">
        <v>0.73490139746979588</v>
      </c>
      <c r="CR139" s="58">
        <v>33.619718778055208</v>
      </c>
      <c r="CS139" s="58">
        <v>30.454999999999998</v>
      </c>
      <c r="CT139" s="58">
        <v>0.42176070883633693</v>
      </c>
      <c r="CU139" s="58">
        <v>0.17899999999999999</v>
      </c>
      <c r="CV139" s="58">
        <v>5.2999999999999999E-2</v>
      </c>
      <c r="CW139" s="58">
        <v>8.6621697897048708</v>
      </c>
      <c r="CX139" s="58">
        <v>0.9010057587819772</v>
      </c>
      <c r="CY139" s="58">
        <v>835.98829260758748</v>
      </c>
      <c r="CZ139" s="58">
        <v>1.7000000000000001E-2</v>
      </c>
      <c r="DA139" s="58">
        <v>1.49</v>
      </c>
      <c r="DB139" s="58">
        <v>25.62</v>
      </c>
      <c r="DC139" s="58">
        <v>35.406899411427403</v>
      </c>
      <c r="DD139" s="58">
        <v>15.210906245342459</v>
      </c>
      <c r="DE139" s="58">
        <v>26.33148476084493</v>
      </c>
      <c r="DF139" s="58">
        <v>2316.618195108259</v>
      </c>
    </row>
    <row r="140" spans="1:110" x14ac:dyDescent="0.35">
      <c r="A140" s="25" t="s">
        <v>217</v>
      </c>
      <c r="B140" s="68">
        <v>2023</v>
      </c>
      <c r="C140" s="58">
        <v>148.8705116379187</v>
      </c>
      <c r="D140" s="58">
        <v>71.486790430148517</v>
      </c>
      <c r="E140" s="58">
        <v>66.864323225777525</v>
      </c>
      <c r="F140" s="58">
        <v>0.29127318064596053</v>
      </c>
      <c r="G140" s="58">
        <v>2.5809380354804817E-2</v>
      </c>
      <c r="H140" s="58">
        <v>0.51516403222613905</v>
      </c>
      <c r="I140" s="58">
        <v>71.679555950453761</v>
      </c>
      <c r="J140" s="58">
        <v>96.745771857672722</v>
      </c>
      <c r="K140" s="58">
        <v>0.52029851777631897</v>
      </c>
      <c r="L140" s="58">
        <v>28.870537863059361</v>
      </c>
      <c r="M140" s="58">
        <v>8.9799495686032224E-2</v>
      </c>
      <c r="N140" s="58">
        <v>18.274197372107558</v>
      </c>
      <c r="O140" s="58">
        <v>0.43932471827002567</v>
      </c>
      <c r="P140" s="58">
        <v>338.44692737430165</v>
      </c>
      <c r="Q140" s="58">
        <v>0.45008008542445277</v>
      </c>
      <c r="R140" s="58">
        <v>36.619999999999997</v>
      </c>
      <c r="S140" s="58">
        <v>0.87905996006854381</v>
      </c>
      <c r="T140" s="58">
        <v>95.864782362749196</v>
      </c>
      <c r="U140" s="58">
        <v>585.26103483112297</v>
      </c>
      <c r="V140" s="58">
        <v>24.6</v>
      </c>
      <c r="W140" s="58">
        <v>30.964881245939537</v>
      </c>
      <c r="X140" s="58">
        <v>2.6547266176324817</v>
      </c>
      <c r="Y140" s="58">
        <v>0.90738696573802535</v>
      </c>
      <c r="Z140" s="58">
        <v>3.4460556469514869</v>
      </c>
      <c r="AA140" s="58">
        <v>0.29544229732850874</v>
      </c>
      <c r="AB140" s="58">
        <v>0.42996742671009774</v>
      </c>
      <c r="AC140" s="58">
        <v>291.24219645027802</v>
      </c>
      <c r="AD140" s="58">
        <v>316.92934121049899</v>
      </c>
      <c r="AE140" s="58">
        <v>6816264</v>
      </c>
      <c r="AF140" s="58">
        <v>0.46279999999999999</v>
      </c>
      <c r="AG140" s="58">
        <v>9.9513524480346394E-2</v>
      </c>
      <c r="AH140" s="58">
        <v>63.211974305096597</v>
      </c>
      <c r="AI140" s="58">
        <v>0.23143580400000002</v>
      </c>
      <c r="AJ140" s="58">
        <v>0.65414116199999994</v>
      </c>
      <c r="AK140" s="58">
        <v>1934.671</v>
      </c>
      <c r="AL140" s="58">
        <v>23.696999999999999</v>
      </c>
      <c r="AM140" s="58">
        <v>0.70454545454545459</v>
      </c>
      <c r="AN140" s="58">
        <v>81.347826086956502</v>
      </c>
      <c r="AO140" s="58">
        <v>2E-3</v>
      </c>
      <c r="AP140" s="58">
        <v>0.5178532428364</v>
      </c>
      <c r="AQ140" s="58">
        <v>0.1431546083516288</v>
      </c>
      <c r="AR140" s="58">
        <v>6.8454078722190535E-3</v>
      </c>
      <c r="AS140" s="58">
        <v>15.227813949508187</v>
      </c>
      <c r="AT140" s="58">
        <v>4.4769580528547266</v>
      </c>
      <c r="AU140" s="58">
        <v>0.86367084303314101</v>
      </c>
      <c r="AV140" s="58">
        <v>0.90117977528089899</v>
      </c>
      <c r="AW140" s="58">
        <v>85.11</v>
      </c>
      <c r="AX140" s="58">
        <v>23.032133490831782</v>
      </c>
      <c r="AY140" s="58">
        <v>13.8460434751417</v>
      </c>
      <c r="AZ140" s="58">
        <v>111.72560192168035</v>
      </c>
      <c r="BA140" s="58">
        <v>76.739999999999995</v>
      </c>
      <c r="BB140" s="58">
        <v>25.152639369999999</v>
      </c>
      <c r="BC140" s="58">
        <v>5.9567840969999999</v>
      </c>
      <c r="BD140" s="58">
        <v>2.0619456729999999</v>
      </c>
      <c r="BE140" s="58">
        <v>220.367962413523</v>
      </c>
      <c r="BF140" s="58">
        <v>0.6181518399</v>
      </c>
      <c r="BG140" s="58">
        <v>0.96677071999999997</v>
      </c>
      <c r="BH140" s="58">
        <v>0.83480704019999996</v>
      </c>
      <c r="BI140" s="58">
        <v>0.50465818470000001</v>
      </c>
      <c r="BJ140" s="58">
        <v>3.6922388399999999E-2</v>
      </c>
      <c r="BK140" s="58">
        <v>234.06765979019616</v>
      </c>
      <c r="BL140" s="58">
        <v>227.98546474563304</v>
      </c>
      <c r="BM140" s="58">
        <v>0.44228914371450007</v>
      </c>
      <c r="BN140" s="58">
        <v>27.122494909441645</v>
      </c>
      <c r="BO140" s="58">
        <v>648.2156309731381</v>
      </c>
      <c r="BP140" s="58">
        <v>23.274000000000001</v>
      </c>
      <c r="BQ140" s="58">
        <v>125.66</v>
      </c>
      <c r="BR140" s="58">
        <v>12.789</v>
      </c>
      <c r="BS140" s="58">
        <v>136.87158568286301</v>
      </c>
      <c r="BT140" s="58">
        <v>392.09323706768299</v>
      </c>
      <c r="BU140" s="58">
        <v>46.738865904112899</v>
      </c>
      <c r="BV140" s="58">
        <v>29.358128374325137</v>
      </c>
      <c r="BW140" s="58">
        <v>57.330697834307323</v>
      </c>
      <c r="BX140" s="58">
        <v>0.49825349301397204</v>
      </c>
      <c r="BY140" s="58">
        <v>7.3076163647275275E-2</v>
      </c>
      <c r="BZ140" s="58">
        <v>0.27680630000000001</v>
      </c>
      <c r="CA140" s="58">
        <v>7.7212000000000001E-3</v>
      </c>
      <c r="CB140" s="58">
        <v>13.173586017140929</v>
      </c>
      <c r="CC140" s="58">
        <v>7.3774775680859781</v>
      </c>
      <c r="CD140" s="58">
        <v>5.7878400584261455E-2</v>
      </c>
      <c r="CE140" s="58">
        <v>63.605292836876117</v>
      </c>
      <c r="CF140" s="58">
        <v>0.10701492799202375</v>
      </c>
      <c r="CG140" s="58">
        <v>21.9731580583016</v>
      </c>
      <c r="CH140" s="58">
        <v>14.205241019876899</v>
      </c>
      <c r="CI140" s="58">
        <v>0.62746912024463053</v>
      </c>
      <c r="CJ140" s="58">
        <v>26.999767729288372</v>
      </c>
      <c r="CK140" s="58">
        <v>0.10833595291530849</v>
      </c>
      <c r="CL140" s="58">
        <v>4.7829124087277357</v>
      </c>
      <c r="CM140" s="58">
        <v>6.1959605841614751</v>
      </c>
      <c r="CN140" s="58">
        <v>94.275206779602641</v>
      </c>
      <c r="CO140" s="58">
        <v>51.202729113256737</v>
      </c>
      <c r="CP140" s="58">
        <v>9.2640855989281502E-3</v>
      </c>
      <c r="CQ140" s="58">
        <v>0.2419951712712945</v>
      </c>
      <c r="CR140" s="58">
        <v>31.365862718679725</v>
      </c>
      <c r="CS140" s="58">
        <v>30.135999999999999</v>
      </c>
      <c r="CT140" s="58">
        <v>0.4612753889623234</v>
      </c>
      <c r="CU140" s="58">
        <v>0.13300000000000001</v>
      </c>
      <c r="CV140" s="58">
        <v>0.09</v>
      </c>
      <c r="CW140" s="58">
        <v>2.2000876443077897</v>
      </c>
      <c r="CX140" s="58">
        <v>0.17959899137206445</v>
      </c>
      <c r="CY140" s="58">
        <v>254.58157026990136</v>
      </c>
      <c r="CZ140" s="58">
        <v>2E-3</v>
      </c>
      <c r="DA140" s="58">
        <v>1.1499999999999999</v>
      </c>
      <c r="DB140" s="58">
        <v>38.86</v>
      </c>
      <c r="DC140" s="58">
        <v>3.1778126933642277</v>
      </c>
      <c r="DD140" s="58">
        <v>0.90794648381835075</v>
      </c>
      <c r="DE140" s="58">
        <v>9.0794648381835081</v>
      </c>
      <c r="DF140" s="58">
        <v>358.18488786633935</v>
      </c>
    </row>
    <row r="141" spans="1:110" x14ac:dyDescent="0.35">
      <c r="A141" s="24" t="s">
        <v>218</v>
      </c>
      <c r="B141" s="68">
        <v>2023</v>
      </c>
      <c r="C141" s="58">
        <v>139.458816993048</v>
      </c>
      <c r="D141" s="58">
        <v>69.455372088404189</v>
      </c>
      <c r="E141" s="58">
        <v>66.241006536229619</v>
      </c>
      <c r="F141" s="58">
        <v>0.30109970466492447</v>
      </c>
      <c r="G141" s="58">
        <v>2.1699076240847121E-2</v>
      </c>
      <c r="H141" s="58">
        <v>0.54900786316394867</v>
      </c>
      <c r="I141" s="58">
        <v>74.333483285773269</v>
      </c>
      <c r="J141" s="58">
        <v>96.939989695550693</v>
      </c>
      <c r="K141" s="58">
        <v>0.28592687561528424</v>
      </c>
      <c r="L141" s="58">
        <v>8.482259238075228</v>
      </c>
      <c r="M141" s="58">
        <v>7.7818892092433284E-2</v>
      </c>
      <c r="N141" s="58">
        <v>17.820526289167223</v>
      </c>
      <c r="O141" s="58">
        <v>0.48162806986336398</v>
      </c>
      <c r="P141" s="58">
        <v>170.55511811023621</v>
      </c>
      <c r="Q141" s="58">
        <v>0.56411359724612742</v>
      </c>
      <c r="R141" s="58">
        <v>65.64</v>
      </c>
      <c r="S141" s="58">
        <v>0.91817199737644195</v>
      </c>
      <c r="T141" s="58">
        <v>98.916110372426402</v>
      </c>
      <c r="U141" s="58">
        <v>547.58915598691999</v>
      </c>
      <c r="V141" s="58">
        <v>30.05</v>
      </c>
      <c r="W141" s="58">
        <v>70.421555833109608</v>
      </c>
      <c r="X141" s="58">
        <v>3.9024608219414376</v>
      </c>
      <c r="Y141" s="58">
        <v>0.55272562106877965</v>
      </c>
      <c r="Z141" s="58">
        <v>54.366534763644559</v>
      </c>
      <c r="AA141" s="58">
        <v>3.0127603605157613</v>
      </c>
      <c r="AB141" s="58">
        <v>0.44478542974883672</v>
      </c>
      <c r="AC141" s="58">
        <v>254.16820989247401</v>
      </c>
      <c r="AD141" s="58">
        <v>226.61852585553601</v>
      </c>
      <c r="AE141" s="58" t="s">
        <v>369</v>
      </c>
      <c r="AF141" s="58" t="s">
        <v>369</v>
      </c>
      <c r="AG141" s="58">
        <v>0.11885074000838899</v>
      </c>
      <c r="AH141" s="58">
        <v>52.698080631462503</v>
      </c>
      <c r="AI141" s="58">
        <v>0.34134163800000006</v>
      </c>
      <c r="AJ141" s="58">
        <v>0.68320041200000003</v>
      </c>
      <c r="AK141" s="58">
        <v>2374.991</v>
      </c>
      <c r="AL141" s="58">
        <v>33.814999999999998</v>
      </c>
      <c r="AM141" s="58">
        <v>1.4090909090909092</v>
      </c>
      <c r="AN141" s="58">
        <v>2.7886178861788617</v>
      </c>
      <c r="AO141" s="58">
        <v>0.16500000000000001</v>
      </c>
      <c r="AP141" s="58">
        <v>0.52750660777756597</v>
      </c>
      <c r="AQ141" s="58">
        <v>0.24248860000151151</v>
      </c>
      <c r="AR141" s="58">
        <v>1.1325883418906675E-2</v>
      </c>
      <c r="AS141" s="58">
        <v>4.3098652007370015</v>
      </c>
      <c r="AT141" s="58">
        <v>30.415553194313656</v>
      </c>
      <c r="AU141" s="58">
        <v>0.89139999999999997</v>
      </c>
      <c r="AV141" s="58">
        <v>0.89319282255767596</v>
      </c>
      <c r="AW141" s="58">
        <v>83.15</v>
      </c>
      <c r="AX141" s="58">
        <v>25.988198248874092</v>
      </c>
      <c r="AY141" s="58">
        <v>8.1505333065003001</v>
      </c>
      <c r="AZ141" s="58">
        <v>81.109579041284775</v>
      </c>
      <c r="BA141" s="58">
        <v>77.739999999999995</v>
      </c>
      <c r="BB141" s="58">
        <v>21.140457059999999</v>
      </c>
      <c r="BC141" s="58">
        <v>6.7811619050000003</v>
      </c>
      <c r="BD141" s="58">
        <v>1.604503985</v>
      </c>
      <c r="BE141" s="58">
        <v>132.52557323341401</v>
      </c>
      <c r="BF141" s="58">
        <v>0.69779179810000003</v>
      </c>
      <c r="BG141" s="58">
        <v>0.89565091389999996</v>
      </c>
      <c r="BH141" s="58">
        <v>0.91103211849999999</v>
      </c>
      <c r="BI141" s="58">
        <v>0.59262714640000003</v>
      </c>
      <c r="BJ141" s="58">
        <v>2.9749827600000001E-2</v>
      </c>
      <c r="BK141" s="58">
        <v>269.76282181228464</v>
      </c>
      <c r="BL141" s="58">
        <v>267</v>
      </c>
      <c r="BM141" s="58">
        <v>0.72965077678927104</v>
      </c>
      <c r="BN141" s="58">
        <v>20.693267826317886</v>
      </c>
      <c r="BO141" s="58">
        <v>242.50052276575687</v>
      </c>
      <c r="BP141" s="58">
        <v>47.183999999999997</v>
      </c>
      <c r="BQ141" s="58">
        <v>380.21800000000002</v>
      </c>
      <c r="BR141" s="58">
        <v>15.359</v>
      </c>
      <c r="BS141" s="58">
        <v>145.82085704557599</v>
      </c>
      <c r="BT141" s="58">
        <v>587.29624042531395</v>
      </c>
      <c r="BU141" s="58">
        <v>56.5591177375181</v>
      </c>
      <c r="BV141" s="58">
        <v>33.00744199620604</v>
      </c>
      <c r="BW141" s="58">
        <v>10.949720670391061</v>
      </c>
      <c r="BX141" s="58">
        <v>0.58466584665846655</v>
      </c>
      <c r="BY141" s="58">
        <v>7.1342356094317605E-2</v>
      </c>
      <c r="BZ141" s="58">
        <v>9.7916600000000006E-2</v>
      </c>
      <c r="CA141" s="58">
        <v>0.1196894</v>
      </c>
      <c r="CB141" s="58">
        <v>9.882999295739026</v>
      </c>
      <c r="CC141" s="58">
        <v>6.3515779725844039</v>
      </c>
      <c r="CD141" s="58">
        <v>2.3156089193825044E-2</v>
      </c>
      <c r="CE141" s="58">
        <v>60.378864714609207</v>
      </c>
      <c r="CF141" s="58">
        <v>0.10750002586293973</v>
      </c>
      <c r="CG141" s="58">
        <v>31.1356595171479</v>
      </c>
      <c r="CH141" s="58">
        <v>8.3866255743737792</v>
      </c>
      <c r="CI141" s="58">
        <v>0.4956547197368486</v>
      </c>
      <c r="CJ141" s="58">
        <v>23.002281712847072</v>
      </c>
      <c r="CK141" s="58">
        <v>5.2810523217804786E-2</v>
      </c>
      <c r="CL141" s="58">
        <v>1.9801243689399228</v>
      </c>
      <c r="CM141" s="58">
        <v>7.118460942606597</v>
      </c>
      <c r="CN141" s="58">
        <v>142.76438968412151</v>
      </c>
      <c r="CO141" s="58">
        <v>69.230429080492499</v>
      </c>
      <c r="CP141" s="58">
        <v>7.333238947131746E-3</v>
      </c>
      <c r="CQ141" s="58">
        <v>0.20926447476686411</v>
      </c>
      <c r="CR141" s="58">
        <v>30.996415401010012</v>
      </c>
      <c r="CS141" s="58">
        <v>28.827999999999999</v>
      </c>
      <c r="CT141" s="58">
        <v>8.2325079342134302E-2</v>
      </c>
      <c r="CU141" s="58">
        <v>0.254</v>
      </c>
      <c r="CV141" s="58">
        <v>0.73499999999999999</v>
      </c>
      <c r="CW141" s="58">
        <v>2.6458423311427315</v>
      </c>
      <c r="CX141" s="58">
        <v>0.70037002883189947</v>
      </c>
      <c r="CY141" s="58">
        <v>454.46232981981035</v>
      </c>
      <c r="CZ141" s="58">
        <v>3.0000000000000001E-3</v>
      </c>
      <c r="DA141" s="58">
        <v>0.7</v>
      </c>
      <c r="DB141" s="58">
        <v>22.98</v>
      </c>
      <c r="DC141" s="58">
        <v>9.4366404301849833</v>
      </c>
      <c r="DD141" s="58">
        <v>2.3591601075462458</v>
      </c>
      <c r="DE141" s="58">
        <v>20.446054265400793</v>
      </c>
      <c r="DF141" s="58">
        <v>372.74729699230676</v>
      </c>
    </row>
    <row r="142" spans="1:110" x14ac:dyDescent="0.35">
      <c r="A142" s="25" t="s">
        <v>219</v>
      </c>
      <c r="B142" s="68">
        <v>2023</v>
      </c>
      <c r="C142" s="58">
        <v>145.90564618491291</v>
      </c>
      <c r="D142" s="58">
        <v>76.360982106818113</v>
      </c>
      <c r="E142" s="58">
        <v>72.093925970024358</v>
      </c>
      <c r="F142" s="58">
        <v>0.29659245270593038</v>
      </c>
      <c r="G142" s="58">
        <v>2.3006654434586726E-2</v>
      </c>
      <c r="H142" s="58">
        <v>0.48523462295399095</v>
      </c>
      <c r="I142" s="58">
        <v>77.280869753086421</v>
      </c>
      <c r="J142" s="58">
        <v>97.290198485448187</v>
      </c>
      <c r="K142" s="58">
        <v>0.30204243362991245</v>
      </c>
      <c r="L142" s="58">
        <v>13.634372543274626</v>
      </c>
      <c r="M142" s="58">
        <v>9.6697677611876809E-2</v>
      </c>
      <c r="N142" s="58">
        <v>6.9622327880551289</v>
      </c>
      <c r="O142" s="58">
        <v>0.62502447169919961</v>
      </c>
      <c r="P142" s="58">
        <v>399.0735294117647</v>
      </c>
      <c r="Q142" s="58">
        <v>0.63767728124163769</v>
      </c>
      <c r="R142" s="58">
        <v>82.28</v>
      </c>
      <c r="S142" s="58">
        <v>0.708362705274305</v>
      </c>
      <c r="T142" s="58">
        <v>99.236809315199295</v>
      </c>
      <c r="U142" s="58">
        <v>555.54255023485996</v>
      </c>
      <c r="V142" s="58">
        <v>74.59</v>
      </c>
      <c r="W142" s="58">
        <v>36.208058591056819</v>
      </c>
      <c r="X142" s="58">
        <v>4.7470334685598381</v>
      </c>
      <c r="Y142" s="58">
        <v>0.90630424680728328</v>
      </c>
      <c r="Z142" s="58">
        <v>57.675329811603909</v>
      </c>
      <c r="AA142" s="58">
        <v>7.5614858012170387</v>
      </c>
      <c r="AB142" s="58">
        <v>0.68592505658479341</v>
      </c>
      <c r="AC142" s="58">
        <v>495.01039742592599</v>
      </c>
      <c r="AD142" s="58">
        <v>478.012175580899</v>
      </c>
      <c r="AE142" s="58">
        <v>143942</v>
      </c>
      <c r="AF142" s="58">
        <v>0.21099999999999999</v>
      </c>
      <c r="AG142" s="58">
        <v>0.151703374041432</v>
      </c>
      <c r="AH142" s="58">
        <v>59.080481029795699</v>
      </c>
      <c r="AI142" s="58">
        <v>0.40592324400000002</v>
      </c>
      <c r="AJ142" s="58">
        <v>0.73218581500000002</v>
      </c>
      <c r="AK142" s="58">
        <v>2749.7489999999998</v>
      </c>
      <c r="AL142" s="58">
        <v>29.844999999999999</v>
      </c>
      <c r="AM142" s="58">
        <v>1.7</v>
      </c>
      <c r="AN142" s="58">
        <v>7.8518518518518539</v>
      </c>
      <c r="AO142" s="58">
        <v>4.8000000000000001E-2</v>
      </c>
      <c r="AP142" s="58">
        <v>0.460591713484445</v>
      </c>
      <c r="AQ142" s="58">
        <v>0.1460760345229607</v>
      </c>
      <c r="AR142" s="58">
        <v>7.6164099013328714E-3</v>
      </c>
      <c r="AS142" s="58">
        <v>5.2980151268428557</v>
      </c>
      <c r="AT142" s="58">
        <v>11.670370370370371</v>
      </c>
      <c r="AU142" s="58">
        <v>0.78747549778190495</v>
      </c>
      <c r="AV142" s="58">
        <v>0.85208356608200198</v>
      </c>
      <c r="AW142" s="58">
        <v>91.62</v>
      </c>
      <c r="AX142" s="58">
        <v>16.419841907965409</v>
      </c>
      <c r="AY142" s="58">
        <v>8.9048586158412792</v>
      </c>
      <c r="AZ142" s="58">
        <v>203.32952090481638</v>
      </c>
      <c r="BA142" s="58">
        <v>78.45</v>
      </c>
      <c r="BB142" s="58">
        <v>26.680378919999999</v>
      </c>
      <c r="BC142" s="58">
        <v>7.8693382420000004</v>
      </c>
      <c r="BD142" s="58">
        <v>3.5176487390000002</v>
      </c>
      <c r="BE142" s="58">
        <v>222.40465850731701</v>
      </c>
      <c r="BF142" s="58">
        <v>0.63047604589999995</v>
      </c>
      <c r="BG142" s="58">
        <v>0.78778120399999996</v>
      </c>
      <c r="BH142" s="58">
        <v>0.76801872360000001</v>
      </c>
      <c r="BI142" s="58">
        <v>0.50835967689999995</v>
      </c>
      <c r="BJ142" s="58">
        <v>3.1041352099999999E-2</v>
      </c>
      <c r="BK142" s="58">
        <v>258.67306241241783</v>
      </c>
      <c r="BL142" s="58">
        <v>258</v>
      </c>
      <c r="BM142" s="58">
        <v>0.486328125</v>
      </c>
      <c r="BN142" s="58">
        <v>21.716145833333332</v>
      </c>
      <c r="BO142" s="58">
        <v>310.99704611398965</v>
      </c>
      <c r="BP142" s="58">
        <v>42.18</v>
      </c>
      <c r="BQ142" s="58">
        <v>231.666</v>
      </c>
      <c r="BR142" s="58">
        <v>14.76</v>
      </c>
      <c r="BS142" s="58">
        <v>141.56916321053899</v>
      </c>
      <c r="BT142" s="58">
        <v>1229.61104140527</v>
      </c>
      <c r="BU142" s="58">
        <v>62.227101631116703</v>
      </c>
      <c r="BV142" s="58">
        <v>32.251768724079042</v>
      </c>
      <c r="BW142" s="58">
        <v>44.933207394413714</v>
      </c>
      <c r="BX142" s="58">
        <v>0.63303303303303304</v>
      </c>
      <c r="BY142" s="58">
        <v>5.6007161885207192E-2</v>
      </c>
      <c r="BZ142" s="58">
        <v>5.9840999999999998E-2</v>
      </c>
      <c r="CA142" s="58">
        <v>1.05085E-2</v>
      </c>
      <c r="CB142" s="58">
        <v>8.0452467773081491</v>
      </c>
      <c r="CC142" s="58">
        <v>6.5957485899061163</v>
      </c>
      <c r="CD142" s="58">
        <v>5.8789033866002052E-2</v>
      </c>
      <c r="CE142" s="58">
        <v>58.072714761091845</v>
      </c>
      <c r="CF142" s="58">
        <v>0.10445731318761772</v>
      </c>
      <c r="CG142" s="58">
        <v>42.757215980875401</v>
      </c>
      <c r="CH142" s="58">
        <v>4.2838359690404699</v>
      </c>
      <c r="CI142" s="58">
        <v>0.32928939882296532</v>
      </c>
      <c r="CJ142" s="58">
        <v>29.242386255932008</v>
      </c>
      <c r="CK142" s="58">
        <v>6.7178585373145319E-2</v>
      </c>
      <c r="CL142" s="58">
        <v>7.37903694536024</v>
      </c>
      <c r="CM142" s="58">
        <v>2.5704823558838408</v>
      </c>
      <c r="CN142" s="58">
        <v>88.440086771405888</v>
      </c>
      <c r="CO142" s="58">
        <v>73.259894519141795</v>
      </c>
      <c r="CP142" s="58">
        <v>1.825818721812324E-2</v>
      </c>
      <c r="CQ142" s="58">
        <v>0.34279660124222722</v>
      </c>
      <c r="CR142" s="58">
        <v>30.465640493972963</v>
      </c>
      <c r="CS142" s="58">
        <v>29.263000000000002</v>
      </c>
      <c r="CT142" s="58">
        <v>0.2830013821058614</v>
      </c>
      <c r="CU142" s="58">
        <v>0.109</v>
      </c>
      <c r="CV142" s="58">
        <v>0.33200000000000002</v>
      </c>
      <c r="CW142" s="58">
        <v>8.5093956298451587</v>
      </c>
      <c r="CX142" s="58">
        <v>0.87027909850689111</v>
      </c>
      <c r="CY142" s="58">
        <v>591.78978698468597</v>
      </c>
      <c r="CZ142" s="58">
        <v>6.0000000000000001E-3</v>
      </c>
      <c r="DA142" s="58">
        <v>0.74</v>
      </c>
      <c r="DB142" s="58">
        <v>37.82</v>
      </c>
      <c r="DC142" s="58">
        <v>27.220539841634789</v>
      </c>
      <c r="DD142" s="58">
        <v>7.7772970976099396</v>
      </c>
      <c r="DE142" s="58">
        <v>11.66594564641491</v>
      </c>
      <c r="DF142" s="58">
        <v>780.64619617259768</v>
      </c>
    </row>
    <row r="143" spans="1:110" x14ac:dyDescent="0.35">
      <c r="A143" s="24" t="s">
        <v>220</v>
      </c>
      <c r="B143" s="68">
        <v>2023</v>
      </c>
      <c r="C143" s="58">
        <v>138.21498172333631</v>
      </c>
      <c r="D143" s="58">
        <v>69.77745700834123</v>
      </c>
      <c r="E143" s="58">
        <v>60.358148541666665</v>
      </c>
      <c r="F143" s="58">
        <v>0.18215033919911047</v>
      </c>
      <c r="G143" s="58">
        <v>2.8789659159831463E-2</v>
      </c>
      <c r="H143" s="58">
        <v>0.38988034093646623</v>
      </c>
      <c r="I143" s="58">
        <v>73.327342708333333</v>
      </c>
      <c r="J143" s="58">
        <v>95.547380544441822</v>
      </c>
      <c r="K143" s="58">
        <v>0.27651040360992729</v>
      </c>
      <c r="L143" s="58">
        <v>36.273373210335777</v>
      </c>
      <c r="M143" s="58">
        <v>0.71124261196736815</v>
      </c>
      <c r="N143" s="58">
        <v>14.936094851314733</v>
      </c>
      <c r="O143" s="58">
        <v>0.4896274682228795</v>
      </c>
      <c r="P143" s="58">
        <v>445.43636363636364</v>
      </c>
      <c r="Q143" s="58">
        <v>0.43371212121212122</v>
      </c>
      <c r="R143" s="58">
        <v>56.34</v>
      </c>
      <c r="S143" s="58">
        <v>0.92255593073080189</v>
      </c>
      <c r="T143" s="58">
        <v>91.574032341620907</v>
      </c>
      <c r="U143" s="58">
        <v>615.57244249620703</v>
      </c>
      <c r="V143" s="58">
        <v>53.38</v>
      </c>
      <c r="W143" s="58">
        <v>87.789505378179555</v>
      </c>
      <c r="X143" s="58">
        <v>0.41622379587478225</v>
      </c>
      <c r="Y143" s="58">
        <v>0.55455874866828603</v>
      </c>
      <c r="Z143" s="58">
        <v>34.779763725204305</v>
      </c>
      <c r="AA143" s="58">
        <v>0.1648963075366717</v>
      </c>
      <c r="AB143" s="58">
        <v>7.2256305385139746E-2</v>
      </c>
      <c r="AC143" s="58">
        <v>507.26291777324502</v>
      </c>
      <c r="AD143" s="58">
        <v>421.67567600703302</v>
      </c>
      <c r="AE143" s="58">
        <v>123286</v>
      </c>
      <c r="AF143" s="58">
        <v>0.21460000000000001</v>
      </c>
      <c r="AG143" s="58">
        <v>8.0868332686499206E-2</v>
      </c>
      <c r="AH143" s="58">
        <v>30.1030108601243</v>
      </c>
      <c r="AI143" s="58">
        <v>0.202261201</v>
      </c>
      <c r="AJ143" s="58">
        <v>0.64249392799999994</v>
      </c>
      <c r="AK143" s="58">
        <v>376.42700000000002</v>
      </c>
      <c r="AL143" s="58">
        <v>6.4550000000000001</v>
      </c>
      <c r="AM143" s="58">
        <v>1.375</v>
      </c>
      <c r="AN143" s="58">
        <v>2032.625</v>
      </c>
      <c r="AO143" s="58">
        <v>0.39100000000000001</v>
      </c>
      <c r="AP143" s="58">
        <v>0.174993786503951</v>
      </c>
      <c r="AQ143" s="58">
        <v>0.16849808460228527</v>
      </c>
      <c r="AR143" s="58">
        <v>6.2835249042145588E-2</v>
      </c>
      <c r="AS143" s="58">
        <v>5.5728225630996455</v>
      </c>
      <c r="AT143" s="58">
        <v>18.993749999999999</v>
      </c>
      <c r="AU143" s="58">
        <v>0.87130919220055703</v>
      </c>
      <c r="AV143" s="58">
        <v>0.886353467561521</v>
      </c>
      <c r="AW143" s="58">
        <v>68.540000000000006</v>
      </c>
      <c r="AX143" s="58">
        <v>42.263211113953524</v>
      </c>
      <c r="AY143" s="58">
        <v>6.7596113223489596</v>
      </c>
      <c r="AZ143" s="58">
        <v>150.08254539997</v>
      </c>
      <c r="BA143" s="58">
        <v>73.75</v>
      </c>
      <c r="BB143" s="58">
        <v>13.35493497</v>
      </c>
      <c r="BC143" s="58">
        <v>4.3457706910000002</v>
      </c>
      <c r="BD143" s="58">
        <v>0.53922027299999997</v>
      </c>
      <c r="BE143" s="58">
        <v>162.40039639921599</v>
      </c>
      <c r="BF143" s="58">
        <v>0.55385941149999995</v>
      </c>
      <c r="BG143" s="58">
        <v>0.86213710659999998</v>
      </c>
      <c r="BH143" s="58">
        <v>0.68013222939999995</v>
      </c>
      <c r="BI143" s="58">
        <v>0.32824941810000002</v>
      </c>
      <c r="BJ143" s="58">
        <v>8.4971487299999995E-2</v>
      </c>
      <c r="BK143" s="58">
        <v>246.92017416545718</v>
      </c>
      <c r="BL143" s="58">
        <v>249.8991528842275</v>
      </c>
      <c r="BM143" s="58">
        <v>0.45350360183366079</v>
      </c>
      <c r="BN143" s="58">
        <v>18.637524557956777</v>
      </c>
      <c r="BO143" s="58">
        <v>423.20879326805891</v>
      </c>
      <c r="BP143" s="58">
        <v>28.949000000000002</v>
      </c>
      <c r="BQ143" s="58">
        <v>78.897000000000006</v>
      </c>
      <c r="BR143" s="58">
        <v>4.6139999999999999</v>
      </c>
      <c r="BS143" s="58">
        <v>132.922463226128</v>
      </c>
      <c r="BT143" s="58">
        <v>352.73368606701899</v>
      </c>
      <c r="BU143" s="58">
        <v>0</v>
      </c>
      <c r="BV143" s="58">
        <v>13.462976813762154</v>
      </c>
      <c r="BW143" s="58">
        <v>17.969250480461245</v>
      </c>
      <c r="BX143" s="58">
        <v>0.30984643179765131</v>
      </c>
      <c r="BY143" s="58">
        <v>2.9593311546840959E-2</v>
      </c>
      <c r="BZ143" s="58">
        <v>4.32296E-2</v>
      </c>
      <c r="CA143" s="58">
        <v>0.54820170000000001</v>
      </c>
      <c r="CB143" s="58">
        <v>4.0066667140828409</v>
      </c>
      <c r="CC143" s="58">
        <v>3.5846627643155355</v>
      </c>
      <c r="CD143" s="58">
        <v>2.3809523809523808E-2</v>
      </c>
      <c r="CE143" s="58">
        <v>62.035510092896985</v>
      </c>
      <c r="CF143" s="58">
        <v>0.11213085892121484</v>
      </c>
      <c r="CG143" s="58">
        <v>19.507123193456302</v>
      </c>
      <c r="CH143" s="58">
        <v>9.3441608580523408</v>
      </c>
      <c r="CI143" s="58">
        <v>0.48061002810293085</v>
      </c>
      <c r="CJ143" s="58">
        <v>33.05035184245844</v>
      </c>
      <c r="CK143" s="58">
        <v>6.4699525983705861E-2</v>
      </c>
      <c r="CL143" s="58">
        <v>4.7095951547574399</v>
      </c>
      <c r="CM143" s="58">
        <v>0.32130922252306404</v>
      </c>
      <c r="CN143" s="58">
        <v>138.72356684154065</v>
      </c>
      <c r="CO143" s="58">
        <v>50.376199503299091</v>
      </c>
      <c r="CP143" s="58">
        <v>5.5212033543986204E-3</v>
      </c>
      <c r="CQ143" s="58">
        <v>0.38373706853063089</v>
      </c>
      <c r="CR143" s="58">
        <v>29.170959494569725</v>
      </c>
      <c r="CS143" s="58">
        <v>22.974</v>
      </c>
      <c r="CT143" s="58">
        <v>3.1974540482248314E-3</v>
      </c>
      <c r="CU143" s="58">
        <v>0.69</v>
      </c>
      <c r="CV143" s="58">
        <v>0.63200000000000001</v>
      </c>
      <c r="CW143" s="58">
        <v>1.1854043532789469</v>
      </c>
      <c r="CX143" s="58">
        <v>0</v>
      </c>
      <c r="CY143" s="58">
        <v>158.8441833393789</v>
      </c>
      <c r="CZ143" s="58">
        <v>1.0999999999999999E-2</v>
      </c>
      <c r="DA143" s="58">
        <v>0.56999999999999995</v>
      </c>
      <c r="DB143" s="58">
        <v>5.26</v>
      </c>
      <c r="DC143" s="58">
        <v>2.3908173487270092</v>
      </c>
      <c r="DD143" s="58">
        <v>0</v>
      </c>
      <c r="DE143" s="58">
        <v>0</v>
      </c>
      <c r="DF143" s="58">
        <v>76.506155159264296</v>
      </c>
    </row>
    <row r="144" spans="1:110" x14ac:dyDescent="0.35">
      <c r="A144" s="25" t="s">
        <v>221</v>
      </c>
      <c r="B144" s="68">
        <v>2023</v>
      </c>
      <c r="C144" s="58">
        <v>168.33840351186211</v>
      </c>
      <c r="D144" s="58">
        <v>72.805996229167647</v>
      </c>
      <c r="E144" s="58">
        <v>64.757580258980795</v>
      </c>
      <c r="F144" s="58">
        <v>0.27865934111239365</v>
      </c>
      <c r="G144" s="58">
        <v>1.7657669384377555E-2</v>
      </c>
      <c r="H144" s="58">
        <v>0.41414917495562681</v>
      </c>
      <c r="I144" s="58">
        <v>75.58844997095386</v>
      </c>
      <c r="J144" s="58">
        <v>96.302443599064972</v>
      </c>
      <c r="K144" s="58">
        <v>0.37525890637945319</v>
      </c>
      <c r="L144" s="58">
        <v>16.957517071654205</v>
      </c>
      <c r="M144" s="58">
        <v>0.86961626008483106</v>
      </c>
      <c r="N144" s="58">
        <v>17.827133331739038</v>
      </c>
      <c r="O144" s="58">
        <v>0.39830172208554876</v>
      </c>
      <c r="P144" s="58">
        <v>278.83333333333331</v>
      </c>
      <c r="Q144" s="58">
        <v>0.58970476911430736</v>
      </c>
      <c r="R144" s="58">
        <v>55.92</v>
      </c>
      <c r="S144" s="58">
        <v>0.94030231628373839</v>
      </c>
      <c r="T144" s="58">
        <v>95.918928409900801</v>
      </c>
      <c r="U144" s="58">
        <v>504.309099306902</v>
      </c>
      <c r="V144" s="58">
        <v>55.07</v>
      </c>
      <c r="W144" s="58">
        <v>91.285792861754928</v>
      </c>
      <c r="X144" s="58">
        <v>0.94061379928315414</v>
      </c>
      <c r="Y144" s="58">
        <v>0.73036985877253568</v>
      </c>
      <c r="Z144" s="58">
        <v>118.71348970483048</v>
      </c>
      <c r="AA144" s="58">
        <v>1.2232302867383511</v>
      </c>
      <c r="AB144" s="58">
        <v>0.68543173702041937</v>
      </c>
      <c r="AC144" s="58">
        <v>394.83412942316102</v>
      </c>
      <c r="AD144" s="58">
        <v>377.81075264587298</v>
      </c>
      <c r="AE144" s="58">
        <v>282389</v>
      </c>
      <c r="AF144" s="58">
        <v>0.23100000000000001</v>
      </c>
      <c r="AG144" s="58">
        <v>0.113597867215496</v>
      </c>
      <c r="AH144" s="58">
        <v>43.346491767063</v>
      </c>
      <c r="AI144" s="58">
        <v>0.29737664599999997</v>
      </c>
      <c r="AJ144" s="58">
        <v>0.68749715199999994</v>
      </c>
      <c r="AK144" s="58">
        <v>874.43</v>
      </c>
      <c r="AL144" s="58">
        <v>15.262</v>
      </c>
      <c r="AM144" s="58">
        <v>0.6470588235294118</v>
      </c>
      <c r="AN144" s="58">
        <v>72.10526315789474</v>
      </c>
      <c r="AO144" s="58">
        <v>3.7999999999999999E-2</v>
      </c>
      <c r="AP144" s="58">
        <v>0.541427223719259</v>
      </c>
      <c r="AQ144" s="58">
        <v>0.28843320392336491</v>
      </c>
      <c r="AR144" s="58">
        <v>6.7814293166405838E-3</v>
      </c>
      <c r="AS144" s="58">
        <v>8.4066372335201649</v>
      </c>
      <c r="AT144" s="58">
        <v>7.1550611459817839</v>
      </c>
      <c r="AU144" s="58">
        <v>0.95815106445027698</v>
      </c>
      <c r="AV144" s="58">
        <v>1</v>
      </c>
      <c r="AW144" s="58">
        <v>75.8</v>
      </c>
      <c r="AX144" s="58">
        <v>31.930729624992811</v>
      </c>
      <c r="AY144" s="58">
        <v>11.108782225948399</v>
      </c>
      <c r="AZ144" s="58">
        <v>145.34883720930233</v>
      </c>
      <c r="BA144" s="58">
        <v>77.34</v>
      </c>
      <c r="BB144" s="58">
        <v>25.009158509999999</v>
      </c>
      <c r="BC144" s="58">
        <v>5.9687840530000003</v>
      </c>
      <c r="BD144" s="58">
        <v>1.005686445</v>
      </c>
      <c r="BE144" s="58">
        <v>149.79140079961201</v>
      </c>
      <c r="BF144" s="58">
        <v>0.67842452949999998</v>
      </c>
      <c r="BG144" s="58">
        <v>0.9330076584</v>
      </c>
      <c r="BH144" s="58">
        <v>0.82705893740000003</v>
      </c>
      <c r="BI144" s="58">
        <v>0.49393102560000002</v>
      </c>
      <c r="BJ144" s="58">
        <v>4.6117493699999998E-2</v>
      </c>
      <c r="BK144" s="58">
        <v>259.56127399282849</v>
      </c>
      <c r="BL144" s="58">
        <v>260</v>
      </c>
      <c r="BM144" s="58">
        <v>0.44160132067684688</v>
      </c>
      <c r="BN144" s="58">
        <v>24.574907139909204</v>
      </c>
      <c r="BO144" s="58">
        <v>372.47552979316873</v>
      </c>
      <c r="BP144" s="58">
        <v>18.55</v>
      </c>
      <c r="BQ144" s="58">
        <v>70.338999999999999</v>
      </c>
      <c r="BR144" s="58">
        <v>6.6479999999999997</v>
      </c>
      <c r="BS144" s="58">
        <v>136.53153153153201</v>
      </c>
      <c r="BT144" s="58">
        <v>48.327856176300003</v>
      </c>
      <c r="BU144" s="58">
        <v>13.1645080224241</v>
      </c>
      <c r="BV144" s="58">
        <v>21.409644939056705</v>
      </c>
      <c r="BW144" s="58">
        <v>21.675392670157066</v>
      </c>
      <c r="BX144" s="58">
        <v>0.61300813008130084</v>
      </c>
      <c r="BY144" s="58">
        <v>6.7802639491547398E-2</v>
      </c>
      <c r="BZ144" s="58">
        <v>2.54793E-2</v>
      </c>
      <c r="CA144" s="58">
        <v>0.1450304</v>
      </c>
      <c r="CB144" s="58">
        <v>12.326810486702479</v>
      </c>
      <c r="CC144" s="58">
        <v>9.4831653162250831</v>
      </c>
      <c r="CD144" s="58">
        <v>3.5304906006419071E-2</v>
      </c>
      <c r="CE144" s="58">
        <v>75.280228571149152</v>
      </c>
      <c r="CF144" s="58">
        <v>0.1187338785306255</v>
      </c>
      <c r="CG144" s="58">
        <v>39.584720444796503</v>
      </c>
      <c r="CH144" s="58">
        <v>12.4987310504773</v>
      </c>
      <c r="CI144" s="58">
        <v>0.36831030192292985</v>
      </c>
      <c r="CJ144" s="58">
        <v>14.493626132696569</v>
      </c>
      <c r="CK144" s="58">
        <v>4.4864474722039929E-2</v>
      </c>
      <c r="CL144" s="58">
        <v>6.2926021413960251</v>
      </c>
      <c r="CM144" s="58">
        <v>3.2474450472735894</v>
      </c>
      <c r="CN144" s="58">
        <v>150.62683115129548</v>
      </c>
      <c r="CO144" s="58">
        <v>71.738491405904256</v>
      </c>
      <c r="CP144" s="58">
        <v>3.8242037393894199E-3</v>
      </c>
      <c r="CQ144" s="58">
        <v>0.12940272845495909</v>
      </c>
      <c r="CR144" s="58">
        <v>30.332079597610839</v>
      </c>
      <c r="CS144" s="58">
        <v>29.094000000000001</v>
      </c>
      <c r="CT144" s="58">
        <v>0.13771384214558802</v>
      </c>
      <c r="CU144" s="58">
        <v>0.57299999999999995</v>
      </c>
      <c r="CV144" s="58">
        <v>1</v>
      </c>
      <c r="CW144" s="58">
        <v>0.21740406502120777</v>
      </c>
      <c r="CX144" s="58">
        <v>0</v>
      </c>
      <c r="CY144" s="58">
        <v>47.828894304665702</v>
      </c>
      <c r="CZ144" s="58">
        <v>1E-3</v>
      </c>
      <c r="DA144" s="58">
        <v>0</v>
      </c>
      <c r="DB144" s="58">
        <v>0</v>
      </c>
      <c r="DC144" s="58">
        <v>0</v>
      </c>
      <c r="DD144" s="58">
        <v>2.2119098071657031</v>
      </c>
      <c r="DE144" s="58">
        <v>6.6357294214971088</v>
      </c>
      <c r="DF144" s="58">
        <v>190.22424341625046</v>
      </c>
    </row>
    <row r="145" spans="1:110" x14ac:dyDescent="0.35">
      <c r="A145" s="24" t="s">
        <v>222</v>
      </c>
      <c r="B145" s="68">
        <v>2023</v>
      </c>
      <c r="C145" s="58">
        <v>106.7795488090817</v>
      </c>
      <c r="D145" s="58">
        <v>70.115549399603822</v>
      </c>
      <c r="E145" s="58">
        <v>58.95833315997487</v>
      </c>
      <c r="F145" s="58">
        <v>0.16727862200413698</v>
      </c>
      <c r="G145" s="58">
        <v>1.2619521260234606E-2</v>
      </c>
      <c r="H145" s="58">
        <v>0.40512036895519687</v>
      </c>
      <c r="I145" s="58">
        <v>67.415831349206357</v>
      </c>
      <c r="J145" s="58">
        <v>97.141399166704517</v>
      </c>
      <c r="K145" s="58">
        <v>0.32355403030049384</v>
      </c>
      <c r="L145" s="58">
        <v>57.031075123356459</v>
      </c>
      <c r="M145" s="58">
        <v>0.90834476874515424</v>
      </c>
      <c r="N145" s="58">
        <v>28.547978446276275</v>
      </c>
      <c r="O145" s="58">
        <v>0.48674249262803154</v>
      </c>
      <c r="P145" s="58">
        <v>299.56296296296296</v>
      </c>
      <c r="Q145" s="58">
        <v>0.54367816091954024</v>
      </c>
      <c r="R145" s="58">
        <v>55.85</v>
      </c>
      <c r="S145" s="58">
        <v>0.72126516340070346</v>
      </c>
      <c r="T145" s="58">
        <v>91.039066042504501</v>
      </c>
      <c r="U145" s="58">
        <v>586.06680385541097</v>
      </c>
      <c r="V145" s="58">
        <v>44.59</v>
      </c>
      <c r="W145" s="58">
        <v>49.026286848789788</v>
      </c>
      <c r="X145" s="58">
        <v>2.5782209635594371</v>
      </c>
      <c r="Y145" s="58">
        <v>0.58772142266335825</v>
      </c>
      <c r="Z145" s="58">
        <v>21.449203756135386</v>
      </c>
      <c r="AA145" s="58">
        <v>1.1279823606933264</v>
      </c>
      <c r="AB145" s="58">
        <v>0.63190211859128498</v>
      </c>
      <c r="AC145" s="58">
        <v>452.04297159320703</v>
      </c>
      <c r="AD145" s="58">
        <v>370.98770029375999</v>
      </c>
      <c r="AE145" s="58">
        <v>105032</v>
      </c>
      <c r="AF145" s="58">
        <v>0.21659999999999999</v>
      </c>
      <c r="AG145" s="58">
        <v>6.5070569743970297E-2</v>
      </c>
      <c r="AH145" s="58">
        <v>55.517185144363097</v>
      </c>
      <c r="AI145" s="58">
        <v>0.18698621200000001</v>
      </c>
      <c r="AJ145" s="58">
        <v>0.61161333600000001</v>
      </c>
      <c r="AK145" s="58">
        <v>2133.25</v>
      </c>
      <c r="AL145" s="58">
        <v>20.98</v>
      </c>
      <c r="AM145" s="58">
        <v>1.2</v>
      </c>
      <c r="AN145" s="58">
        <v>72.571428571428569</v>
      </c>
      <c r="AO145" s="58">
        <v>9.6000000000000002E-2</v>
      </c>
      <c r="AP145" s="58">
        <v>0.21151479583413499</v>
      </c>
      <c r="AQ145" s="58">
        <v>0.12420927514263753</v>
      </c>
      <c r="AR145" s="58">
        <v>1.8365472910927456E-2</v>
      </c>
      <c r="AS145" s="58">
        <v>1.2399436032896169</v>
      </c>
      <c r="AT145" s="58">
        <v>13.971355362962306</v>
      </c>
      <c r="AU145" s="58">
        <v>0.87246362940275601</v>
      </c>
      <c r="AV145" s="58">
        <v>0.89162512462612198</v>
      </c>
      <c r="AW145" s="58">
        <v>80.430000000000007</v>
      </c>
      <c r="AX145" s="58">
        <v>15.524941208325794</v>
      </c>
      <c r="AY145" s="58">
        <v>10.6422018348624</v>
      </c>
      <c r="AZ145" s="58">
        <v>60.046945793984385</v>
      </c>
      <c r="BA145" s="58">
        <v>76.36</v>
      </c>
      <c r="BB145" s="58">
        <v>16.465019439999999</v>
      </c>
      <c r="BC145" s="58">
        <v>4.5373161790000003</v>
      </c>
      <c r="BD145" s="58">
        <v>1.1167425479999999</v>
      </c>
      <c r="BE145" s="58">
        <v>136.57612415775401</v>
      </c>
      <c r="BF145" s="58">
        <v>0.55476605999999995</v>
      </c>
      <c r="BG145" s="58">
        <v>0.86214858520000004</v>
      </c>
      <c r="BH145" s="58">
        <v>0.7162569245</v>
      </c>
      <c r="BI145" s="58">
        <v>0.4053022892</v>
      </c>
      <c r="BJ145" s="58">
        <v>3.0282339500000002E-2</v>
      </c>
      <c r="BK145" s="58">
        <v>235.86444286728175</v>
      </c>
      <c r="BL145" s="58">
        <v>245</v>
      </c>
      <c r="BM145" s="58">
        <v>0.42911493792551059</v>
      </c>
      <c r="BN145" s="58">
        <v>22.809671605927111</v>
      </c>
      <c r="BO145" s="58">
        <v>195.82380181195484</v>
      </c>
      <c r="BP145" s="58">
        <v>25.76</v>
      </c>
      <c r="BQ145" s="58">
        <v>103.718</v>
      </c>
      <c r="BR145" s="58">
        <v>9.8339999999999996</v>
      </c>
      <c r="BS145" s="58">
        <v>136.46064209274701</v>
      </c>
      <c r="BT145" s="58">
        <v>523.59171882522901</v>
      </c>
      <c r="BU145" s="58">
        <v>41.143074947841399</v>
      </c>
      <c r="BV145" s="58">
        <v>20.546967895362663</v>
      </c>
      <c r="BW145" s="58">
        <v>43.942845309587909</v>
      </c>
      <c r="BX145" s="58">
        <v>0.44503171247357293</v>
      </c>
      <c r="BY145" s="58">
        <v>7.9983186048842997E-2</v>
      </c>
      <c r="BZ145" s="58">
        <v>4.20139E-2</v>
      </c>
      <c r="CA145" s="58">
        <v>0.1854499</v>
      </c>
      <c r="CB145" s="58">
        <v>3.8474889133276884</v>
      </c>
      <c r="CC145" s="58">
        <v>2.4700489532948584</v>
      </c>
      <c r="CD145" s="58">
        <v>5.0433412135539799E-2</v>
      </c>
      <c r="CE145" s="58">
        <v>63.846945532635424</v>
      </c>
      <c r="CF145" s="58">
        <v>9.4040197587465291E-2</v>
      </c>
      <c r="CG145" s="58">
        <v>18.351569330562999</v>
      </c>
      <c r="CH145" s="58">
        <v>11.4365662920264</v>
      </c>
      <c r="CI145" s="58">
        <v>0.58446940217974164</v>
      </c>
      <c r="CJ145" s="58">
        <v>30.730819253235303</v>
      </c>
      <c r="CK145" s="58">
        <v>8.3351308980395999E-2</v>
      </c>
      <c r="CL145" s="58">
        <v>4.4488818962095475</v>
      </c>
      <c r="CM145" s="58">
        <v>6.5990179263024196</v>
      </c>
      <c r="CN145" s="58">
        <v>80.751666966190669</v>
      </c>
      <c r="CO145" s="58">
        <v>38.224790448410452</v>
      </c>
      <c r="CP145" s="58">
        <v>7.7313896311924256E-3</v>
      </c>
      <c r="CQ145" s="58">
        <v>0.17345992196041191</v>
      </c>
      <c r="CR145" s="58">
        <v>30.728561383987504</v>
      </c>
      <c r="CS145" s="58">
        <v>27.295000000000002</v>
      </c>
      <c r="CT145" s="58">
        <v>0.10451008339741995</v>
      </c>
      <c r="CU145" s="58">
        <v>0.107</v>
      </c>
      <c r="CV145" s="58">
        <v>0.14799999999999999</v>
      </c>
      <c r="CW145" s="58">
        <v>1.7518077682942259</v>
      </c>
      <c r="CX145" s="58">
        <v>0</v>
      </c>
      <c r="CY145" s="58">
        <v>214.10983834707204</v>
      </c>
      <c r="CZ145" s="58">
        <v>2E-3</v>
      </c>
      <c r="DA145" s="58">
        <v>1.05</v>
      </c>
      <c r="DB145" s="58">
        <v>28.1</v>
      </c>
      <c r="DC145" s="58">
        <v>7.8673873193451191</v>
      </c>
      <c r="DD145" s="58">
        <v>2.6224624397817062</v>
      </c>
      <c r="DE145" s="58">
        <v>2.6224624397817062</v>
      </c>
      <c r="DF145" s="58">
        <v>210.45261079248195</v>
      </c>
    </row>
    <row r="146" spans="1:110" x14ac:dyDescent="0.35">
      <c r="A146" s="25" t="s">
        <v>223</v>
      </c>
      <c r="B146" s="68">
        <v>2023</v>
      </c>
      <c r="C146" s="58">
        <v>129.00193292468614</v>
      </c>
      <c r="D146" s="58">
        <v>79.260406618861708</v>
      </c>
      <c r="E146" s="58">
        <v>61.485564263492066</v>
      </c>
      <c r="F146" s="58">
        <v>0.19629312994698278</v>
      </c>
      <c r="G146" s="58">
        <v>1.7126601023609429E-2</v>
      </c>
      <c r="H146" s="58">
        <v>0.48549183771137655</v>
      </c>
      <c r="I146" s="58">
        <v>79.455326666666679</v>
      </c>
      <c r="J146" s="58">
        <v>98.036282239547006</v>
      </c>
      <c r="K146" s="58">
        <v>0.29837831954723554</v>
      </c>
      <c r="L146" s="58">
        <v>28.387991953523741</v>
      </c>
      <c r="M146" s="58">
        <v>0.74120083429565908</v>
      </c>
      <c r="N146" s="58">
        <v>14.52753635219492</v>
      </c>
      <c r="O146" s="58">
        <v>0.43023043072152839</v>
      </c>
      <c r="P146" s="58">
        <v>460.60824742268039</v>
      </c>
      <c r="Q146" s="58">
        <v>0.48900091659028416</v>
      </c>
      <c r="R146" s="58">
        <v>75.31</v>
      </c>
      <c r="S146" s="58">
        <v>0.8939261948859103</v>
      </c>
      <c r="T146" s="58">
        <v>97.563815810858799</v>
      </c>
      <c r="U146" s="58">
        <v>652.77685304857096</v>
      </c>
      <c r="V146" s="58">
        <v>72.92</v>
      </c>
      <c r="W146" s="58">
        <v>43.833930988272719</v>
      </c>
      <c r="X146" s="58">
        <v>2.5819285745470419</v>
      </c>
      <c r="Y146" s="58">
        <v>0.71623908078100784</v>
      </c>
      <c r="Z146" s="58">
        <v>12.521105693756569</v>
      </c>
      <c r="AA146" s="58">
        <v>0.73752455795677796</v>
      </c>
      <c r="AB146" s="58">
        <v>0.80903332741372169</v>
      </c>
      <c r="AC146" s="58">
        <v>414.391951242743</v>
      </c>
      <c r="AD146" s="58">
        <v>321.30431911827202</v>
      </c>
      <c r="AE146" s="58">
        <v>483415</v>
      </c>
      <c r="AF146" s="58">
        <v>0.24640000000000001</v>
      </c>
      <c r="AG146" s="58">
        <v>9.17373301090538E-2</v>
      </c>
      <c r="AH146" s="58">
        <v>56.7085561897266</v>
      </c>
      <c r="AI146" s="58">
        <v>0.24219074599999998</v>
      </c>
      <c r="AJ146" s="58">
        <v>0.64341533900000003</v>
      </c>
      <c r="AK146" s="58">
        <v>1523.0909999999999</v>
      </c>
      <c r="AL146" s="58">
        <v>20.04</v>
      </c>
      <c r="AM146" s="58">
        <v>0.83333333333333337</v>
      </c>
      <c r="AN146" s="58">
        <v>12.96</v>
      </c>
      <c r="AO146" s="58">
        <v>8.1000000000000003E-2</v>
      </c>
      <c r="AP146" s="58">
        <v>0.36961438443060102</v>
      </c>
      <c r="AQ146" s="58">
        <v>0.41980436330758303</v>
      </c>
      <c r="AR146" s="58">
        <v>1.2263967296087211E-2</v>
      </c>
      <c r="AS146" s="58">
        <v>6.7400899137765453</v>
      </c>
      <c r="AT146" s="58">
        <v>13.117535872946345</v>
      </c>
      <c r="AU146" s="58">
        <v>0.921436114044351</v>
      </c>
      <c r="AV146" s="58">
        <v>0.93092436239555498</v>
      </c>
      <c r="AW146" s="58">
        <v>79.56</v>
      </c>
      <c r="AX146" s="58">
        <v>15.927132946101645</v>
      </c>
      <c r="AY146" s="58">
        <v>12.920185692712099</v>
      </c>
      <c r="AZ146" s="58">
        <v>121.81802906830212</v>
      </c>
      <c r="BA146" s="58">
        <v>76.06</v>
      </c>
      <c r="BB146" s="58">
        <v>24.99125677</v>
      </c>
      <c r="BC146" s="58">
        <v>6.0348227960000003</v>
      </c>
      <c r="BD146" s="58">
        <v>1.112266228</v>
      </c>
      <c r="BE146" s="58">
        <v>277.060871859717</v>
      </c>
      <c r="BF146" s="58">
        <v>0.53138123230000001</v>
      </c>
      <c r="BG146" s="58">
        <v>0.85661906899999996</v>
      </c>
      <c r="BH146" s="58">
        <v>0.72527919389999995</v>
      </c>
      <c r="BI146" s="58">
        <v>0.40473483310000002</v>
      </c>
      <c r="BJ146" s="58">
        <v>2.4261636999999999E-2</v>
      </c>
      <c r="BK146" s="58">
        <v>247.18569087930092</v>
      </c>
      <c r="BL146" s="58">
        <v>245.88292682926829</v>
      </c>
      <c r="BM146" s="58">
        <v>0.34089745777171132</v>
      </c>
      <c r="BN146" s="58">
        <v>32.138201672069613</v>
      </c>
      <c r="BO146" s="58">
        <v>336.2965903638538</v>
      </c>
      <c r="BP146" s="58">
        <v>26.608000000000001</v>
      </c>
      <c r="BQ146" s="58">
        <v>94.149000000000001</v>
      </c>
      <c r="BR146" s="58">
        <v>7.3479999999999999</v>
      </c>
      <c r="BS146" s="58">
        <v>134.601002004008</v>
      </c>
      <c r="BT146" s="58">
        <v>306.71859785783801</v>
      </c>
      <c r="BU146" s="58">
        <v>1.74050632911392</v>
      </c>
      <c r="BV146" s="58">
        <v>19.579158316633265</v>
      </c>
      <c r="BW146" s="58">
        <v>62.121911798660825</v>
      </c>
      <c r="BX146" s="58">
        <v>0.39620938628158847</v>
      </c>
      <c r="BY146" s="58">
        <v>8.1459905270376637E-2</v>
      </c>
      <c r="BZ146" s="58">
        <v>2.4728799999999999E-2</v>
      </c>
      <c r="CA146" s="58">
        <v>1.61706E-2</v>
      </c>
      <c r="CB146" s="58">
        <v>7.2637681760974591</v>
      </c>
      <c r="CC146" s="58">
        <v>4.3419544873039708</v>
      </c>
      <c r="CD146" s="58">
        <v>3.8579720040969614E-2</v>
      </c>
      <c r="CE146" s="58">
        <v>59.496054859757962</v>
      </c>
      <c r="CF146" s="58">
        <v>0.1581947466638419</v>
      </c>
      <c r="CG146" s="58">
        <v>21.196044675602799</v>
      </c>
      <c r="CH146" s="58">
        <v>10.4053865691643</v>
      </c>
      <c r="CI146" s="58">
        <v>0.55938249018197417</v>
      </c>
      <c r="CJ146" s="58">
        <v>31.756443518715795</v>
      </c>
      <c r="CK146" s="58">
        <v>9.1117821935888368E-2</v>
      </c>
      <c r="CL146" s="58">
        <v>4.5299170582407315</v>
      </c>
      <c r="CM146" s="58">
        <v>5.241233678418622</v>
      </c>
      <c r="CN146" s="58">
        <v>100.53537364282435</v>
      </c>
      <c r="CO146" s="58">
        <v>45.853564582761472</v>
      </c>
      <c r="CP146" s="58">
        <v>3.9560911463516887E-3</v>
      </c>
      <c r="CQ146" s="58">
        <v>0.2068037805890694</v>
      </c>
      <c r="CR146" s="58">
        <v>30.241909866541867</v>
      </c>
      <c r="CS146" s="58">
        <v>30.548999999999999</v>
      </c>
      <c r="CT146" s="58">
        <v>0.41270573973469943</v>
      </c>
      <c r="CU146" s="58">
        <v>7.6999999999999999E-2</v>
      </c>
      <c r="CV146" s="58">
        <v>0.97299999999999998</v>
      </c>
      <c r="CW146" s="58">
        <v>0.6670807508660932</v>
      </c>
      <c r="CX146" s="58">
        <v>0</v>
      </c>
      <c r="CY146" s="58">
        <v>100.06211262991397</v>
      </c>
      <c r="CZ146" s="58">
        <v>2E-3</v>
      </c>
      <c r="DA146" s="58">
        <v>0.36</v>
      </c>
      <c r="DB146" s="58">
        <v>26.52</v>
      </c>
      <c r="DC146" s="58">
        <v>0.75621342762810628</v>
      </c>
      <c r="DD146" s="58">
        <v>0</v>
      </c>
      <c r="DE146" s="58">
        <v>0</v>
      </c>
      <c r="DF146" s="58">
        <v>77.13376961806685</v>
      </c>
    </row>
    <row r="147" spans="1:110" x14ac:dyDescent="0.35">
      <c r="A147" s="24" t="s">
        <v>224</v>
      </c>
      <c r="B147" s="68">
        <v>2023</v>
      </c>
      <c r="C147" s="58">
        <v>151.55251944376502</v>
      </c>
      <c r="D147" s="58">
        <v>70.8484692949107</v>
      </c>
      <c r="E147" s="58">
        <v>59.569604564227674</v>
      </c>
      <c r="F147" s="58">
        <v>0.13669137820744656</v>
      </c>
      <c r="G147" s="58">
        <v>2.7469987164385763E-2</v>
      </c>
      <c r="H147" s="58">
        <v>0.53731278877177069</v>
      </c>
      <c r="I147" s="58">
        <v>66.0262383701251</v>
      </c>
      <c r="J147" s="58">
        <v>95.198177663173254</v>
      </c>
      <c r="K147" s="58">
        <v>0.49576719576719575</v>
      </c>
      <c r="L147" s="58">
        <v>52.692717626911609</v>
      </c>
      <c r="M147" s="58">
        <v>1.3686420162834185</v>
      </c>
      <c r="N147" s="58">
        <v>67.405619301958353</v>
      </c>
      <c r="O147" s="58">
        <v>0.46050433228426002</v>
      </c>
      <c r="P147" s="58">
        <v>171.768115942029</v>
      </c>
      <c r="Q147" s="58">
        <v>0.12532299741602068</v>
      </c>
      <c r="R147" s="58">
        <v>56.1</v>
      </c>
      <c r="S147" s="58">
        <v>0.10309031764255645</v>
      </c>
      <c r="T147" s="58">
        <v>81.739522800956394</v>
      </c>
      <c r="U147" s="58">
        <v>613.67314153244797</v>
      </c>
      <c r="V147" s="58">
        <v>41.21</v>
      </c>
      <c r="W147" s="58">
        <v>33.45192046136922</v>
      </c>
      <c r="X147" s="58">
        <v>0.42023103374167192</v>
      </c>
      <c r="Y147" s="58">
        <v>0.77727039100716755</v>
      </c>
      <c r="Z147" s="58">
        <v>3.9895914774661652</v>
      </c>
      <c r="AA147" s="58">
        <v>5.0118203309692674E-2</v>
      </c>
      <c r="AB147" s="58">
        <v>0.15823327615780444</v>
      </c>
      <c r="AC147" s="58">
        <v>602.895389850877</v>
      </c>
      <c r="AD147" s="58">
        <v>597.50127205659101</v>
      </c>
      <c r="AE147" s="58">
        <v>344425</v>
      </c>
      <c r="AF147" s="58">
        <v>0.121</v>
      </c>
      <c r="AG147" s="58">
        <v>4.8552050616778197E-2</v>
      </c>
      <c r="AH147" s="58">
        <v>9.7827570837909494</v>
      </c>
      <c r="AI147" s="58">
        <v>0.17845025199999998</v>
      </c>
      <c r="AJ147" s="58">
        <v>0.45167906100000005</v>
      </c>
      <c r="AK147" s="58">
        <v>169.17699999999999</v>
      </c>
      <c r="AL147" s="58">
        <v>2.9620000000000002</v>
      </c>
      <c r="AM147" s="58">
        <v>0.66666666666666663</v>
      </c>
      <c r="AN147" s="58">
        <v>282.83333333333331</v>
      </c>
      <c r="AO147" s="58">
        <v>8.5000000000000006E-2</v>
      </c>
      <c r="AP147" s="58">
        <v>9.2124056296369702E-2</v>
      </c>
      <c r="AQ147" s="58">
        <v>0.15843845251195049</v>
      </c>
      <c r="AR147" s="58">
        <v>9.0909090909090912E-2</v>
      </c>
      <c r="AS147" s="58">
        <v>2.551149509974767</v>
      </c>
      <c r="AT147" s="58">
        <v>4.2633333333333336</v>
      </c>
      <c r="AU147" s="58">
        <v>0.92526551690538805</v>
      </c>
      <c r="AV147" s="58">
        <v>0.797006745362563</v>
      </c>
      <c r="AW147" s="58">
        <v>53.71</v>
      </c>
      <c r="AX147" s="58">
        <v>41.707511813232777</v>
      </c>
      <c r="AY147" s="58">
        <v>24.516851213166373</v>
      </c>
      <c r="AZ147" s="58">
        <v>218.97810218978105</v>
      </c>
      <c r="BA147" s="58">
        <v>72.03</v>
      </c>
      <c r="BB147" s="58">
        <v>11.23657935</v>
      </c>
      <c r="BC147" s="58">
        <v>2.6540330000000001</v>
      </c>
      <c r="BD147" s="58">
        <v>0.33707885999999998</v>
      </c>
      <c r="BE147" s="58">
        <v>117.189972644268</v>
      </c>
      <c r="BF147" s="58">
        <v>0.5185494652</v>
      </c>
      <c r="BG147" s="58">
        <v>0.89908241690000001</v>
      </c>
      <c r="BH147" s="58">
        <v>0.60798289380000003</v>
      </c>
      <c r="BI147" s="58">
        <v>0.2911502124</v>
      </c>
      <c r="BJ147" s="58">
        <v>4.0238890700000002E-2</v>
      </c>
      <c r="BK147" s="58">
        <v>206.6109022556391</v>
      </c>
      <c r="BL147" s="58">
        <v>215</v>
      </c>
      <c r="BM147" s="58">
        <v>0.20699568758984188</v>
      </c>
      <c r="BN147" s="58">
        <v>25.372065165309056</v>
      </c>
      <c r="BO147" s="58">
        <v>81.885275994360526</v>
      </c>
      <c r="BP147" s="58">
        <v>29.494</v>
      </c>
      <c r="BQ147" s="58">
        <v>75.281000000000006</v>
      </c>
      <c r="BR147" s="58">
        <v>1.706</v>
      </c>
      <c r="BS147" s="58">
        <v>111.11473737888799</v>
      </c>
      <c r="BT147" s="58">
        <v>234.58445040214499</v>
      </c>
      <c r="BU147" s="58">
        <v>0.84897229669347596</v>
      </c>
      <c r="BV147" s="58">
        <v>4.7934727180010199</v>
      </c>
      <c r="BW147" s="58">
        <v>0</v>
      </c>
      <c r="BX147" s="58">
        <v>0.33555555555555555</v>
      </c>
      <c r="BY147" s="58">
        <v>1.1391375101708706E-2</v>
      </c>
      <c r="BZ147" s="58">
        <v>5.8072499999999999E-2</v>
      </c>
      <c r="CA147" s="58">
        <v>0.1125076</v>
      </c>
      <c r="CB147" s="58">
        <v>5.4232439895230451</v>
      </c>
      <c r="CC147" s="58">
        <v>2.9545559526518295</v>
      </c>
      <c r="CD147" s="58">
        <v>1.679212507237985E-2</v>
      </c>
      <c r="CE147" s="58">
        <v>43.071079563862583</v>
      </c>
      <c r="CF147" s="58">
        <v>0.12862395114986014</v>
      </c>
      <c r="CG147" s="58">
        <v>18.5300786659765</v>
      </c>
      <c r="CH147" s="58">
        <v>2.2017174207819799</v>
      </c>
      <c r="CI147" s="58">
        <v>0.56031954824566532</v>
      </c>
      <c r="CJ147" s="58">
        <v>23.792838582322034</v>
      </c>
      <c r="CK147" s="58">
        <v>8.3194854349350117E-2</v>
      </c>
      <c r="CL147" s="58">
        <v>12.518604284295909</v>
      </c>
      <c r="CM147" s="58">
        <v>4.5254341128219018</v>
      </c>
      <c r="CN147" s="58">
        <v>61.887425702709471</v>
      </c>
      <c r="CO147" s="58">
        <v>29.065128209459935</v>
      </c>
      <c r="CP147" s="58">
        <v>2.6847080621534977E-3</v>
      </c>
      <c r="CQ147" s="58">
        <v>0.15553704009692199</v>
      </c>
      <c r="CR147" s="58">
        <v>29.172534459816585</v>
      </c>
      <c r="CS147" s="58">
        <v>24.782</v>
      </c>
      <c r="CT147" s="58">
        <v>4.0087374875557198E-2</v>
      </c>
      <c r="CU147" s="58">
        <v>0.219</v>
      </c>
      <c r="CV147" s="58">
        <v>0.32100000000000001</v>
      </c>
      <c r="CW147" s="58">
        <v>0.34216050407085463</v>
      </c>
      <c r="CX147" s="58">
        <v>0</v>
      </c>
      <c r="CY147" s="58">
        <v>83.829323497359383</v>
      </c>
      <c r="CZ147" s="58">
        <v>2E-3</v>
      </c>
      <c r="DA147" s="58">
        <v>0.31</v>
      </c>
      <c r="DB147" s="58">
        <v>26.67</v>
      </c>
      <c r="DC147" s="58">
        <v>0</v>
      </c>
      <c r="DD147" s="58">
        <v>0</v>
      </c>
      <c r="DE147" s="58">
        <v>0</v>
      </c>
      <c r="DF147" s="58">
        <v>101.07206089417407</v>
      </c>
    </row>
    <row r="148" spans="1:110" x14ac:dyDescent="0.35">
      <c r="A148" s="25" t="s">
        <v>225</v>
      </c>
      <c r="B148" s="68">
        <v>2023</v>
      </c>
      <c r="C148" s="58">
        <v>125.79755584293825</v>
      </c>
      <c r="D148" s="58">
        <v>67.074524319927576</v>
      </c>
      <c r="E148" s="58">
        <v>59.669043159380152</v>
      </c>
      <c r="F148" s="58">
        <v>0.14511124393076416</v>
      </c>
      <c r="G148" s="58">
        <v>2.5295896540686397E-2</v>
      </c>
      <c r="H148" s="58">
        <v>0.50854505658551297</v>
      </c>
      <c r="I148" s="58">
        <v>68.998879444444455</v>
      </c>
      <c r="J148" s="58">
        <v>95.823744395897421</v>
      </c>
      <c r="K148" s="58">
        <v>0.23285266457680251</v>
      </c>
      <c r="L148" s="58">
        <v>21.836021572501704</v>
      </c>
      <c r="M148" s="58">
        <v>5.3129006259128232E-2</v>
      </c>
      <c r="N148" s="58">
        <v>4.1440624882120014</v>
      </c>
      <c r="O148" s="58">
        <v>0.45517120324978999</v>
      </c>
      <c r="P148" s="58">
        <v>355.92156862745099</v>
      </c>
      <c r="Q148" s="58">
        <v>0.58702337023370232</v>
      </c>
      <c r="R148" s="58">
        <v>63.82</v>
      </c>
      <c r="S148" s="58">
        <v>0.78719794445316182</v>
      </c>
      <c r="T148" s="58">
        <v>98.584827496314901</v>
      </c>
      <c r="U148" s="58">
        <v>645.32616285207303</v>
      </c>
      <c r="V148" s="58">
        <v>45.76</v>
      </c>
      <c r="W148" s="58">
        <v>37.182986073293591</v>
      </c>
      <c r="X148" s="58">
        <v>2.797211247002398</v>
      </c>
      <c r="Y148" s="58">
        <v>0.79057985601835301</v>
      </c>
      <c r="Z148" s="58">
        <v>11.982716071683782</v>
      </c>
      <c r="AA148" s="58">
        <v>0.90143884892086334</v>
      </c>
      <c r="AB148" s="58">
        <v>0.50270462002305571</v>
      </c>
      <c r="AC148" s="58">
        <v>438.40416608486203</v>
      </c>
      <c r="AD148" s="58">
        <v>398.02623696733201</v>
      </c>
      <c r="AE148" s="58">
        <v>1532490</v>
      </c>
      <c r="AF148" s="58">
        <v>0.26579999999999998</v>
      </c>
      <c r="AG148" s="58">
        <v>6.3995057687427206E-2</v>
      </c>
      <c r="AH148" s="58">
        <v>45.340039060152897</v>
      </c>
      <c r="AI148" s="58">
        <v>0.13513249500000002</v>
      </c>
      <c r="AJ148" s="58">
        <v>0.57697993999999997</v>
      </c>
      <c r="AK148" s="58">
        <v>475.03</v>
      </c>
      <c r="AL148" s="58">
        <v>5.3639999999999999</v>
      </c>
      <c r="AM148" s="58">
        <v>0.6071428571428571</v>
      </c>
      <c r="AN148" s="58">
        <v>67.633333333333326</v>
      </c>
      <c r="AO148" s="58">
        <v>0.25</v>
      </c>
      <c r="AP148" s="58">
        <v>0.34886898638422897</v>
      </c>
      <c r="AQ148" s="58">
        <v>0.12337961062298473</v>
      </c>
      <c r="AR148" s="58">
        <v>1.940073291657685E-2</v>
      </c>
      <c r="AS148" s="58">
        <v>18.266667902137808</v>
      </c>
      <c r="AT148" s="58">
        <v>14.062357352126584</v>
      </c>
      <c r="AU148" s="58">
        <v>0.86445783132530096</v>
      </c>
      <c r="AV148" s="58">
        <v>0.88367434539991396</v>
      </c>
      <c r="AW148" s="58">
        <v>86.32</v>
      </c>
      <c r="AX148" s="58">
        <v>19.59257982252127</v>
      </c>
      <c r="AY148" s="58">
        <v>13.965783829617401</v>
      </c>
      <c r="AZ148" s="58">
        <v>115.49566891241578</v>
      </c>
      <c r="BA148" s="58">
        <v>76.92</v>
      </c>
      <c r="BB148" s="58">
        <v>13.834583309999999</v>
      </c>
      <c r="BC148" s="58">
        <v>4.2932053559999996</v>
      </c>
      <c r="BD148" s="58">
        <v>0.86041055300000002</v>
      </c>
      <c r="BE148" s="58">
        <v>206.40618931671301</v>
      </c>
      <c r="BF148" s="58">
        <v>0.50089391230000002</v>
      </c>
      <c r="BG148" s="58">
        <v>0.8649707298</v>
      </c>
      <c r="BH148" s="58">
        <v>0.80556116499999997</v>
      </c>
      <c r="BI148" s="58">
        <v>0.49598909540000002</v>
      </c>
      <c r="BJ148" s="58">
        <v>2.9548465400000001E-2</v>
      </c>
      <c r="BK148" s="58">
        <v>240.20770052482467</v>
      </c>
      <c r="BL148" s="58">
        <v>243</v>
      </c>
      <c r="BM148" s="58">
        <v>0.48872406535030571</v>
      </c>
      <c r="BN148" s="58">
        <v>25.087701713942067</v>
      </c>
      <c r="BO148" s="58">
        <v>361.22367745755099</v>
      </c>
      <c r="BP148" s="58">
        <v>23.768000000000001</v>
      </c>
      <c r="BQ148" s="58">
        <v>42.588999999999999</v>
      </c>
      <c r="BR148" s="58">
        <v>2.8119999999999998</v>
      </c>
      <c r="BS148" s="58">
        <v>134.026081424936</v>
      </c>
      <c r="BT148" s="58">
        <v>467.96089514895999</v>
      </c>
      <c r="BU148" s="58">
        <v>74.463698281054505</v>
      </c>
      <c r="BV148" s="58">
        <v>20.992366412213741</v>
      </c>
      <c r="BW148" s="58">
        <v>57.984714400643597</v>
      </c>
      <c r="BX148" s="58">
        <v>0.3066326530612245</v>
      </c>
      <c r="BY148" s="58">
        <v>6.7436707035351762E-2</v>
      </c>
      <c r="BZ148" s="58">
        <v>0.1372592</v>
      </c>
      <c r="CA148" s="58">
        <v>0.67983059999999995</v>
      </c>
      <c r="CB148" s="58">
        <v>4.9781878864803142</v>
      </c>
      <c r="CC148" s="58">
        <v>2.9938195027018759</v>
      </c>
      <c r="CD148" s="58">
        <v>4.9157054125998224E-2</v>
      </c>
      <c r="CE148" s="58">
        <v>61.68280520770503</v>
      </c>
      <c r="CF148" s="58">
        <v>0.13335646376542537</v>
      </c>
      <c r="CG148" s="58">
        <v>15.4352226152368</v>
      </c>
      <c r="CH148" s="58">
        <v>10.567442679121401</v>
      </c>
      <c r="CI148" s="58">
        <v>0.56881101882217666</v>
      </c>
      <c r="CJ148" s="58">
        <v>30.430990214653836</v>
      </c>
      <c r="CK148" s="58">
        <v>8.0611892319643982E-2</v>
      </c>
      <c r="CL148" s="58">
        <v>6.9803506828972015</v>
      </c>
      <c r="CM148" s="58">
        <v>0.95012568074422932</v>
      </c>
      <c r="CN148" s="58">
        <v>68.047436554739562</v>
      </c>
      <c r="CO148" s="58">
        <v>33.390533758785885</v>
      </c>
      <c r="CP148" s="58">
        <v>6.4361277014347105E-3</v>
      </c>
      <c r="CQ148" s="58">
        <v>0.24822264693940088</v>
      </c>
      <c r="CR148" s="58">
        <v>30.513804512502958</v>
      </c>
      <c r="CS148" s="58">
        <v>29.152999999999999</v>
      </c>
      <c r="CT148" s="58">
        <v>0.14489012147913743</v>
      </c>
      <c r="CU148" s="58">
        <v>0.17</v>
      </c>
      <c r="CV148" s="58">
        <v>0.68300000000000005</v>
      </c>
      <c r="CW148" s="58">
        <v>1.4344831689964621</v>
      </c>
      <c r="CX148" s="58">
        <v>5.3129006259128232E-2</v>
      </c>
      <c r="CY148" s="58">
        <v>182.76378153140109</v>
      </c>
      <c r="CZ148" s="58">
        <v>2E-3</v>
      </c>
      <c r="DA148" s="58">
        <v>0.75</v>
      </c>
      <c r="DB148" s="58">
        <v>30.63</v>
      </c>
      <c r="DC148" s="58">
        <v>1.0727679989014856</v>
      </c>
      <c r="DD148" s="58">
        <v>0</v>
      </c>
      <c r="DE148" s="58">
        <v>0</v>
      </c>
      <c r="DF148" s="58">
        <v>99.767423897838157</v>
      </c>
    </row>
    <row r="149" spans="1:110" x14ac:dyDescent="0.35">
      <c r="A149" s="24" t="s">
        <v>226</v>
      </c>
      <c r="B149" s="68">
        <v>2023</v>
      </c>
      <c r="C149" s="58">
        <v>163.30798573926725</v>
      </c>
      <c r="D149" s="58">
        <v>68.143151386409698</v>
      </c>
      <c r="E149" s="58">
        <v>71.591918030937649</v>
      </c>
      <c r="F149" s="58">
        <v>0.46125396942960184</v>
      </c>
      <c r="G149" s="58">
        <v>3.6094766574242793E-2</v>
      </c>
      <c r="H149" s="58">
        <v>0.56954614858144026</v>
      </c>
      <c r="I149" s="58">
        <v>76.925511439065218</v>
      </c>
      <c r="J149" s="58">
        <v>93.426545168107438</v>
      </c>
      <c r="K149" s="58">
        <v>0.36973749733228994</v>
      </c>
      <c r="L149" s="58">
        <v>11.57547283257518</v>
      </c>
      <c r="M149" s="58">
        <v>0.20991790110887631</v>
      </c>
      <c r="N149" s="58">
        <v>10.285977154334939</v>
      </c>
      <c r="O149" s="58">
        <v>0.44896895735891712</v>
      </c>
      <c r="P149" s="58">
        <v>334.91536050156742</v>
      </c>
      <c r="Q149" s="58">
        <v>0.65635115887608442</v>
      </c>
      <c r="R149" s="58">
        <v>64.989999999999995</v>
      </c>
      <c r="S149" s="58">
        <v>0.78360237926184984</v>
      </c>
      <c r="T149" s="58">
        <v>99.087974232828401</v>
      </c>
      <c r="U149" s="58">
        <v>594.92274623009405</v>
      </c>
      <c r="V149" s="58">
        <v>51.43</v>
      </c>
      <c r="W149" s="58">
        <v>32.659266960691674</v>
      </c>
      <c r="X149" s="58">
        <v>4.8118587902620069</v>
      </c>
      <c r="Y149" s="58">
        <v>0.86284878446524915</v>
      </c>
      <c r="Z149" s="58">
        <v>61.463061796531385</v>
      </c>
      <c r="AA149" s="58">
        <v>9.0556709229885577</v>
      </c>
      <c r="AB149" s="58">
        <v>0.73542987065579601</v>
      </c>
      <c r="AC149" s="58">
        <v>533.77300079602105</v>
      </c>
      <c r="AD149" s="58">
        <v>478.45590596703897</v>
      </c>
      <c r="AE149" s="58" t="s">
        <v>369</v>
      </c>
      <c r="AF149" s="58" t="s">
        <v>369</v>
      </c>
      <c r="AG149" s="58">
        <v>0.16261841972990501</v>
      </c>
      <c r="AH149" s="58">
        <v>62.682242536441201</v>
      </c>
      <c r="AI149" s="58">
        <v>0.40841397999999995</v>
      </c>
      <c r="AJ149" s="58">
        <v>0.79769443200000001</v>
      </c>
      <c r="AK149" s="58">
        <v>3052.1660000000002</v>
      </c>
      <c r="AL149" s="58">
        <v>27.832000000000001</v>
      </c>
      <c r="AM149" s="58">
        <v>0.967741935483871</v>
      </c>
      <c r="AN149" s="58">
        <v>0.59482758620689646</v>
      </c>
      <c r="AO149" s="58">
        <v>0.13</v>
      </c>
      <c r="AP149" s="58">
        <v>0.58074831751817002</v>
      </c>
      <c r="AQ149" s="58">
        <v>0.25721629632195431</v>
      </c>
      <c r="AR149" s="58">
        <v>9.1892820336654073E-3</v>
      </c>
      <c r="AS149" s="58">
        <v>14.997263140951409</v>
      </c>
      <c r="AT149" s="58">
        <v>14.122310835214202</v>
      </c>
      <c r="AU149" s="58">
        <v>0.89455130874066702</v>
      </c>
      <c r="AV149" s="58">
        <v>0.90146719948662601</v>
      </c>
      <c r="AW149" s="58">
        <v>84.55</v>
      </c>
      <c r="AX149" s="58">
        <v>30.931668497496208</v>
      </c>
      <c r="AY149" s="58">
        <v>9.6612779060815992</v>
      </c>
      <c r="AZ149" s="58">
        <v>112.46836827142367</v>
      </c>
      <c r="BA149" s="58">
        <v>78.91</v>
      </c>
      <c r="BB149" s="58">
        <v>10.51945181</v>
      </c>
      <c r="BC149" s="58">
        <v>2.2722249269999999</v>
      </c>
      <c r="BD149" s="58">
        <v>0.74768548099999999</v>
      </c>
      <c r="BE149" s="58">
        <v>98.211589447367103</v>
      </c>
      <c r="BF149" s="58">
        <v>0.60690615319999996</v>
      </c>
      <c r="BG149" s="58">
        <v>0.85985784919999997</v>
      </c>
      <c r="BH149" s="58">
        <v>0.84820284940000001</v>
      </c>
      <c r="BI149" s="58">
        <v>0.50416935169999999</v>
      </c>
      <c r="BJ149" s="58">
        <v>4.0620506700000003E-2</v>
      </c>
      <c r="BK149" s="58">
        <v>268.98626822333796</v>
      </c>
      <c r="BL149" s="58">
        <v>258</v>
      </c>
      <c r="BM149" s="58">
        <v>0.50703281982585402</v>
      </c>
      <c r="BN149" s="58">
        <v>28.93062864797627</v>
      </c>
      <c r="BO149" s="58">
        <v>459.30812382959903</v>
      </c>
      <c r="BP149" s="58">
        <v>19.401</v>
      </c>
      <c r="BQ149" s="58">
        <v>72.209000000000003</v>
      </c>
      <c r="BR149" s="58">
        <v>13.712</v>
      </c>
      <c r="BS149" s="58">
        <v>143.33174621835599</v>
      </c>
      <c r="BT149" s="58">
        <v>372.88438351270503</v>
      </c>
      <c r="BU149" s="58">
        <v>25.0491224936364</v>
      </c>
      <c r="BV149" s="58">
        <v>31.266165059957679</v>
      </c>
      <c r="BW149" s="58">
        <v>47.28247319870357</v>
      </c>
      <c r="BX149" s="58">
        <v>0.64692897026360208</v>
      </c>
      <c r="BY149" s="58">
        <v>6.2488188386483422E-2</v>
      </c>
      <c r="BZ149" s="58">
        <v>2.5609E-2</v>
      </c>
      <c r="CA149" s="58">
        <v>4.9179000000000002E-3</v>
      </c>
      <c r="CB149" s="58">
        <v>11.056675734120386</v>
      </c>
      <c r="CC149" s="58">
        <v>8.0206631186542943</v>
      </c>
      <c r="CD149" s="58">
        <v>7.1113437523367976E-2</v>
      </c>
      <c r="CE149" s="58">
        <v>66.854434491458093</v>
      </c>
      <c r="CF149" s="58">
        <v>0.12356112612289341</v>
      </c>
      <c r="CG149" s="58">
        <v>44.475734847647402</v>
      </c>
      <c r="CH149" s="58">
        <v>9.7714355039049803</v>
      </c>
      <c r="CI149" s="58">
        <v>0.33330350144625592</v>
      </c>
      <c r="CJ149" s="58">
        <v>21.443458767697564</v>
      </c>
      <c r="CK149" s="58">
        <v>4.4203186290037333E-2</v>
      </c>
      <c r="CL149" s="58">
        <v>1.2241105618880477</v>
      </c>
      <c r="CM149" s="58">
        <v>4.3016864467638252</v>
      </c>
      <c r="CN149" s="58">
        <v>111.95850679959734</v>
      </c>
      <c r="CO149" s="58">
        <v>59.255795577056844</v>
      </c>
      <c r="CP149" s="58">
        <v>1.676427213258058E-4</v>
      </c>
      <c r="CQ149" s="58">
        <v>0.19748116990088946</v>
      </c>
      <c r="CR149" s="58">
        <v>32.017017797812834</v>
      </c>
      <c r="CS149" s="58">
        <v>30.126000000000001</v>
      </c>
      <c r="CT149" s="58">
        <v>0.31884929900661801</v>
      </c>
      <c r="CU149" s="58">
        <v>0.11700000000000001</v>
      </c>
      <c r="CV149" s="58">
        <v>6.8000000000000005E-2</v>
      </c>
      <c r="CW149" s="58">
        <v>1.3194839498272226</v>
      </c>
      <c r="CX149" s="58">
        <v>0.14994135793491165</v>
      </c>
      <c r="CY149" s="58">
        <v>130.44898140337315</v>
      </c>
      <c r="CZ149" s="58">
        <v>5.0000000000000001E-3</v>
      </c>
      <c r="DA149" s="58">
        <v>1.1200000000000001</v>
      </c>
      <c r="DB149" s="58">
        <v>24.73</v>
      </c>
      <c r="DC149" s="58">
        <v>11.442040344634254</v>
      </c>
      <c r="DD149" s="58">
        <v>5.8756423391365091</v>
      </c>
      <c r="DE149" s="58">
        <v>15.152972348299418</v>
      </c>
      <c r="DF149" s="58">
        <v>742.18640073303277</v>
      </c>
    </row>
    <row r="150" spans="1:110" x14ac:dyDescent="0.35">
      <c r="A150" s="25" t="s">
        <v>227</v>
      </c>
      <c r="B150" s="68">
        <v>2023</v>
      </c>
      <c r="C150" s="58">
        <v>85.194043159484863</v>
      </c>
      <c r="D150" s="58">
        <v>67.569452726431095</v>
      </c>
      <c r="E150" s="58">
        <v>62.323742857142861</v>
      </c>
      <c r="F150" s="58">
        <v>0.10926502770125489</v>
      </c>
      <c r="G150" s="58">
        <v>5.9641983465669311E-2</v>
      </c>
      <c r="H150" s="58">
        <v>0.50292046107182897</v>
      </c>
      <c r="I150" s="58">
        <v>69.14</v>
      </c>
      <c r="J150" s="58">
        <v>98.657839463207381</v>
      </c>
      <c r="K150" s="58">
        <v>0</v>
      </c>
      <c r="L150" s="58">
        <v>1.815178522807718</v>
      </c>
      <c r="M150" s="58">
        <v>0</v>
      </c>
      <c r="N150" s="58">
        <v>7.2607140912308719</v>
      </c>
      <c r="O150" s="58">
        <v>0</v>
      </c>
      <c r="P150" s="58">
        <v>0</v>
      </c>
      <c r="Q150" s="58">
        <v>0.52631578947368418</v>
      </c>
      <c r="R150" s="58">
        <v>15.92</v>
      </c>
      <c r="S150" s="58" t="s">
        <v>369</v>
      </c>
      <c r="T150" s="58">
        <v>64.783373742912602</v>
      </c>
      <c r="U150" s="58">
        <v>387.95856401298698</v>
      </c>
      <c r="V150" s="58">
        <v>11.47</v>
      </c>
      <c r="W150" s="58" t="s">
        <v>369</v>
      </c>
      <c r="X150" s="58" t="s">
        <v>369</v>
      </c>
      <c r="Y150" s="58" t="s">
        <v>369</v>
      </c>
      <c r="Z150" s="58">
        <v>35.483109763845277</v>
      </c>
      <c r="AA150" s="58">
        <v>2.7060549849109893E-2</v>
      </c>
      <c r="AB150" s="58">
        <v>0</v>
      </c>
      <c r="AC150" s="58" t="s">
        <v>280</v>
      </c>
      <c r="AD150" s="58" t="s">
        <v>369</v>
      </c>
      <c r="AE150" s="58">
        <v>53116</v>
      </c>
      <c r="AF150" s="58">
        <v>0.1132</v>
      </c>
      <c r="AG150" s="58">
        <v>2.6043161044390702E-2</v>
      </c>
      <c r="AH150" s="58">
        <v>1.6489234494377001</v>
      </c>
      <c r="AI150" s="58">
        <v>0.118894187</v>
      </c>
      <c r="AJ150" s="58">
        <v>0.33198750099999996</v>
      </c>
      <c r="AK150" s="58">
        <v>2662.7220000000002</v>
      </c>
      <c r="AL150" s="58">
        <v>24.260999999999999</v>
      </c>
      <c r="AM150" s="58">
        <v>0.8</v>
      </c>
      <c r="AN150" s="58">
        <v>184.00000000000003</v>
      </c>
      <c r="AO150" s="58">
        <v>0.152</v>
      </c>
      <c r="AP150" s="58">
        <v>2.1431522311180801E-2</v>
      </c>
      <c r="AQ150" s="58">
        <v>0.40824610428608821</v>
      </c>
      <c r="AR150" s="58">
        <v>0.2</v>
      </c>
      <c r="AS150" s="58">
        <v>7.6914447492674913</v>
      </c>
      <c r="AT150" s="58">
        <v>1.7249151263674083</v>
      </c>
      <c r="AU150" s="58">
        <v>0.92985971943887802</v>
      </c>
      <c r="AV150" s="58">
        <v>0.96</v>
      </c>
      <c r="AW150" s="58">
        <v>28.73</v>
      </c>
      <c r="AX150" s="58">
        <v>429.0738795531463</v>
      </c>
      <c r="AY150" s="58">
        <v>21.367521367521402</v>
      </c>
      <c r="AZ150" s="58">
        <v>0</v>
      </c>
      <c r="BA150" s="58">
        <v>73.12</v>
      </c>
      <c r="BB150" s="58">
        <v>21.405615180000002</v>
      </c>
      <c r="BC150" s="58">
        <v>3.5979220989999998</v>
      </c>
      <c r="BD150" s="58">
        <v>0.42447395500000001</v>
      </c>
      <c r="BE150" s="58">
        <v>67.161605343885597</v>
      </c>
      <c r="BF150" s="58">
        <v>0.55773584909999996</v>
      </c>
      <c r="BG150" s="58">
        <v>0.77449056599999999</v>
      </c>
      <c r="BH150" s="58">
        <v>0.36819760709999999</v>
      </c>
      <c r="BI150" s="58">
        <v>0.10832337710000001</v>
      </c>
      <c r="BJ150" s="58">
        <v>8.6722444499999995E-2</v>
      </c>
      <c r="BK150" s="58">
        <v>223.13019390581718</v>
      </c>
      <c r="BL150" s="58">
        <v>253.47368421052633</v>
      </c>
      <c r="BM150" s="58">
        <v>0.21628498727735368</v>
      </c>
      <c r="BN150" s="58">
        <v>37.147582697201017</v>
      </c>
      <c r="BO150" s="58">
        <v>889.03948570815544</v>
      </c>
      <c r="BP150" s="58">
        <v>4.931</v>
      </c>
      <c r="BQ150" s="58">
        <v>63.453000000000003</v>
      </c>
      <c r="BR150" s="58">
        <v>7.9880000000000004</v>
      </c>
      <c r="BS150" s="58">
        <v>133.37962962962999</v>
      </c>
      <c r="BT150" s="58">
        <v>0</v>
      </c>
      <c r="BU150" s="58">
        <v>0.13037809647979101</v>
      </c>
      <c r="BV150" s="58">
        <v>5.5555555555555554</v>
      </c>
      <c r="BW150" s="58">
        <v>0</v>
      </c>
      <c r="BX150" s="58">
        <v>0.39473684210526316</v>
      </c>
      <c r="BY150" s="58">
        <v>0</v>
      </c>
      <c r="BZ150" s="58">
        <v>0.10295899999999999</v>
      </c>
      <c r="CA150" s="58">
        <v>3.0249000000000002E-2</v>
      </c>
      <c r="CB150" s="58">
        <v>4.3564284547385235</v>
      </c>
      <c r="CC150" s="58">
        <v>2.4323392205623424</v>
      </c>
      <c r="CD150" s="58">
        <v>1.4925373134328358E-2</v>
      </c>
      <c r="CE150" s="58">
        <v>60.20920386319829</v>
      </c>
      <c r="CF150" s="58">
        <v>0.11652903652230708</v>
      </c>
      <c r="CG150" s="58">
        <v>25.7721135226722</v>
      </c>
      <c r="CH150" s="58">
        <v>5.0772254185605101</v>
      </c>
      <c r="CI150" s="58">
        <v>0.68882956989916388</v>
      </c>
      <c r="CJ150" s="58">
        <v>29.326126341209168</v>
      </c>
      <c r="CK150" s="58">
        <v>2.0464337368437058E-2</v>
      </c>
      <c r="CL150" s="58">
        <v>14.469497074620371</v>
      </c>
      <c r="CM150" s="58">
        <v>18.906972667206411</v>
      </c>
      <c r="CN150" s="58">
        <v>60.157654542940122</v>
      </c>
      <c r="CO150" s="58">
        <v>62.764486239800853</v>
      </c>
      <c r="CP150" s="58">
        <v>9.6577452609777838E-4</v>
      </c>
      <c r="CQ150" s="58">
        <v>9.6183736155885644E-2</v>
      </c>
      <c r="CR150" s="58">
        <v>26.79039048565134</v>
      </c>
      <c r="CS150" s="58">
        <v>15.792</v>
      </c>
      <c r="CT150" s="58">
        <v>1.7682406120681942E-3</v>
      </c>
      <c r="CU150" s="58">
        <v>0.94199999999999995</v>
      </c>
      <c r="CV150" s="58">
        <v>0.94199999999999995</v>
      </c>
      <c r="CW150" s="58">
        <v>0</v>
      </c>
      <c r="CX150" s="58">
        <v>0</v>
      </c>
      <c r="CY150" s="58">
        <v>36.303570456154361</v>
      </c>
      <c r="CZ150" s="58">
        <v>2.5119999999999996E-2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186.62635537390591</v>
      </c>
    </row>
    <row r="151" spans="1:110" x14ac:dyDescent="0.35">
      <c r="A151" s="24" t="s">
        <v>228</v>
      </c>
      <c r="B151" s="68">
        <v>2023</v>
      </c>
      <c r="C151" s="58">
        <v>98.760490252676021</v>
      </c>
      <c r="D151" s="58">
        <v>73.974128866946501</v>
      </c>
      <c r="E151" s="58">
        <v>57.414801190476197</v>
      </c>
      <c r="F151" s="58">
        <v>0.1675980564491639</v>
      </c>
      <c r="G151" s="58">
        <v>5.9001476199341506E-2</v>
      </c>
      <c r="H151" s="58">
        <v>0.43371718888857475</v>
      </c>
      <c r="I151" s="58">
        <v>79.196312499999991</v>
      </c>
      <c r="J151" s="58">
        <v>91.701459306846914</v>
      </c>
      <c r="K151" s="58">
        <v>6.3778315372773255E-3</v>
      </c>
      <c r="L151" s="58">
        <v>44.385733157199475</v>
      </c>
      <c r="M151" s="58">
        <v>0</v>
      </c>
      <c r="N151" s="58">
        <v>65.521796565389693</v>
      </c>
      <c r="O151" s="58">
        <v>0</v>
      </c>
      <c r="P151" s="58">
        <v>0</v>
      </c>
      <c r="Q151" s="58">
        <v>1</v>
      </c>
      <c r="R151" s="58">
        <v>53.35</v>
      </c>
      <c r="S151" s="58">
        <v>0.38313922710428799</v>
      </c>
      <c r="T151" s="58">
        <v>86.210248036407407</v>
      </c>
      <c r="U151" s="58">
        <v>622.01993557614003</v>
      </c>
      <c r="V151" s="58">
        <v>48.79</v>
      </c>
      <c r="W151" s="58">
        <v>33.793394980184935</v>
      </c>
      <c r="X151" s="58">
        <v>5.9814814814814814E-2</v>
      </c>
      <c r="Y151" s="58">
        <v>0.91137379991869161</v>
      </c>
      <c r="Z151" s="58">
        <v>0</v>
      </c>
      <c r="AA151" s="58">
        <v>0</v>
      </c>
      <c r="AB151" s="58">
        <v>0</v>
      </c>
      <c r="AC151" s="58">
        <v>515.82230849561302</v>
      </c>
      <c r="AD151" s="58">
        <v>519.41901888045402</v>
      </c>
      <c r="AE151" s="58">
        <v>14267</v>
      </c>
      <c r="AF151" s="58">
        <v>0.12640000000000001</v>
      </c>
      <c r="AG151" s="58">
        <v>2.7706520510792199E-2</v>
      </c>
      <c r="AH151" s="58">
        <v>15.8309719911102</v>
      </c>
      <c r="AI151" s="58">
        <v>0.18237146700000001</v>
      </c>
      <c r="AJ151" s="58">
        <v>0.58921850999999992</v>
      </c>
      <c r="AK151" s="58">
        <v>3357.9580000000001</v>
      </c>
      <c r="AL151" s="58">
        <v>25.077000000000002</v>
      </c>
      <c r="AM151" s="58">
        <v>1</v>
      </c>
      <c r="AN151" s="58">
        <v>2206.8499999999963</v>
      </c>
      <c r="AO151" s="58">
        <v>0.36599999999999999</v>
      </c>
      <c r="AP151" s="58">
        <v>0.17966894156459001</v>
      </c>
      <c r="AQ151" s="58">
        <v>0.18020118199426033</v>
      </c>
      <c r="AR151" s="58">
        <v>9.4395280235988199E-2</v>
      </c>
      <c r="AS151" s="58">
        <v>8.8875379373507641</v>
      </c>
      <c r="AT151" s="58">
        <v>7.9249999999999998</v>
      </c>
      <c r="AU151" s="58">
        <v>0.91063829787233996</v>
      </c>
      <c r="AV151" s="58">
        <v>0.88244047619047605</v>
      </c>
      <c r="AW151" s="58">
        <v>55.81</v>
      </c>
      <c r="AX151" s="58">
        <v>84.647693851739589</v>
      </c>
      <c r="AY151" s="58">
        <v>6.8493150684931496</v>
      </c>
      <c r="AZ151" s="58">
        <v>145.24328249818447</v>
      </c>
      <c r="BA151" s="58">
        <v>75.739999999999995</v>
      </c>
      <c r="BB151" s="58">
        <v>20.975966759999999</v>
      </c>
      <c r="BC151" s="58">
        <v>6.1617640119999999</v>
      </c>
      <c r="BD151" s="58">
        <v>0.24788705799999999</v>
      </c>
      <c r="BE151" s="58">
        <v>120.475561426684</v>
      </c>
      <c r="BF151" s="58">
        <v>0.44557640749999999</v>
      </c>
      <c r="BG151" s="58">
        <v>0.7802930884</v>
      </c>
      <c r="BH151" s="58">
        <v>0.68935035779999998</v>
      </c>
      <c r="BI151" s="58">
        <v>0.35718341850000002</v>
      </c>
      <c r="BJ151" s="58">
        <v>7.2857847700000006E-2</v>
      </c>
      <c r="BK151" s="58">
        <v>232</v>
      </c>
      <c r="BL151" s="58">
        <v>242</v>
      </c>
      <c r="BM151" s="58">
        <v>0.44936708860759494</v>
      </c>
      <c r="BN151" s="58">
        <v>27.883544303797468</v>
      </c>
      <c r="BO151" s="58">
        <v>502.01815488321773</v>
      </c>
      <c r="BP151" s="58">
        <v>11.63</v>
      </c>
      <c r="BQ151" s="58">
        <v>29.437999999999999</v>
      </c>
      <c r="BR151" s="58">
        <v>14.82</v>
      </c>
      <c r="BS151" s="58">
        <v>131.449781659389</v>
      </c>
      <c r="BT151" s="58">
        <v>0</v>
      </c>
      <c r="BU151" s="58">
        <v>0</v>
      </c>
      <c r="BV151" s="58">
        <v>9.1703056768558966</v>
      </c>
      <c r="BW151" s="58">
        <v>0</v>
      </c>
      <c r="BX151" s="58">
        <v>0.44917257683215128</v>
      </c>
      <c r="BY151" s="58">
        <v>0.40959618684461385</v>
      </c>
      <c r="BZ151" s="58">
        <v>0.17632339999999999</v>
      </c>
      <c r="CA151" s="58">
        <v>0.12458470000000001</v>
      </c>
      <c r="CB151" s="58">
        <v>12.470277410832232</v>
      </c>
      <c r="CC151" s="58">
        <v>5.2840158520475562</v>
      </c>
      <c r="CD151" s="58">
        <v>1.7999999999999999E-2</v>
      </c>
      <c r="CE151" s="58">
        <v>82.6493672356292</v>
      </c>
      <c r="CF151" s="58">
        <v>8.9991590637984328E-2</v>
      </c>
      <c r="CG151" s="58">
        <v>28.532030662245401</v>
      </c>
      <c r="CH151" s="58">
        <v>9.1830922905864103</v>
      </c>
      <c r="CI151" s="58">
        <v>0.43376265080896109</v>
      </c>
      <c r="CJ151" s="58">
        <v>9.3537624606094596</v>
      </c>
      <c r="CK151" s="58">
        <v>4.5287121045746212E-2</v>
      </c>
      <c r="CL151" s="58">
        <v>3.7945845485640257</v>
      </c>
      <c r="CM151" s="58">
        <v>1.8710678017470561</v>
      </c>
      <c r="CN151" s="58">
        <v>114.36028641585246</v>
      </c>
      <c r="CO151" s="58">
        <v>51.400312516098012</v>
      </c>
      <c r="CP151" s="58">
        <v>2.059816393452671E-3</v>
      </c>
      <c r="CQ151" s="58">
        <v>0.3819549609661177</v>
      </c>
      <c r="CR151" s="58">
        <v>27.55967212549908</v>
      </c>
      <c r="CS151" s="58">
        <v>16.561</v>
      </c>
      <c r="CT151" s="58">
        <v>2.5774943126285069E-9</v>
      </c>
      <c r="CU151" s="58">
        <v>0.75800000000000001</v>
      </c>
      <c r="CV151" s="58">
        <v>0.75800000000000001</v>
      </c>
      <c r="CW151" s="58">
        <v>0</v>
      </c>
      <c r="CX151" s="58">
        <v>0</v>
      </c>
      <c r="CY151" s="58">
        <v>21.136063408190225</v>
      </c>
      <c r="CZ151" s="58">
        <v>1.2999999999999999E-2</v>
      </c>
      <c r="DA151" s="58">
        <v>0</v>
      </c>
      <c r="DB151" s="58">
        <v>0</v>
      </c>
      <c r="DC151" s="58">
        <v>0</v>
      </c>
      <c r="DD151" s="58">
        <v>0</v>
      </c>
      <c r="DE151" s="58">
        <v>0</v>
      </c>
      <c r="DF151" s="58">
        <v>32.709312341223544</v>
      </c>
    </row>
    <row r="152" spans="1:110" x14ac:dyDescent="0.35">
      <c r="A152" s="25" t="s">
        <v>229</v>
      </c>
      <c r="B152" s="68">
        <v>2023</v>
      </c>
      <c r="C152" s="58">
        <v>146.65971363918942</v>
      </c>
      <c r="D152" s="58">
        <v>68.012022070584592</v>
      </c>
      <c r="E152" s="58">
        <v>72.905532661214778</v>
      </c>
      <c r="F152" s="58">
        <v>0.2316904485790694</v>
      </c>
      <c r="G152" s="58">
        <v>1.93128355796407E-2</v>
      </c>
      <c r="H152" s="58">
        <v>0.47297569632831393</v>
      </c>
      <c r="I152" s="58">
        <v>76.444745495495496</v>
      </c>
      <c r="J152" s="58">
        <v>98.953269637377801</v>
      </c>
      <c r="K152" s="58">
        <v>0.28326135046876644</v>
      </c>
      <c r="L152" s="58">
        <v>24.131294854366345</v>
      </c>
      <c r="M152" s="58">
        <v>0.17175298828730495</v>
      </c>
      <c r="N152" s="58">
        <v>14.083745039559007</v>
      </c>
      <c r="O152" s="58">
        <v>0.53493165859156011</v>
      </c>
      <c r="P152" s="58">
        <v>427.19230769230768</v>
      </c>
      <c r="Q152" s="58">
        <v>0.60682593856655287</v>
      </c>
      <c r="R152" s="58">
        <v>62.79</v>
      </c>
      <c r="S152" s="58">
        <v>0.91549685481724319</v>
      </c>
      <c r="T152" s="58">
        <v>98.951033899467305</v>
      </c>
      <c r="U152" s="58">
        <v>544.57691462137495</v>
      </c>
      <c r="V152" s="58">
        <v>57.9</v>
      </c>
      <c r="W152" s="58">
        <v>51.865108638058913</v>
      </c>
      <c r="X152" s="58">
        <v>3.0364504776269485</v>
      </c>
      <c r="Y152" s="58">
        <v>0.726639622485305</v>
      </c>
      <c r="Z152" s="58">
        <v>42.654854641152184</v>
      </c>
      <c r="AA152" s="58">
        <v>2.497234791352438</v>
      </c>
      <c r="AB152" s="58">
        <v>0.99136299577209575</v>
      </c>
      <c r="AC152" s="58">
        <v>337.01116360511401</v>
      </c>
      <c r="AD152" s="58">
        <v>228.90470346568699</v>
      </c>
      <c r="AE152" s="58">
        <v>390796</v>
      </c>
      <c r="AF152" s="58">
        <v>0.1288</v>
      </c>
      <c r="AG152" s="58">
        <v>0.120559590930213</v>
      </c>
      <c r="AH152" s="58">
        <v>42.2618900809547</v>
      </c>
      <c r="AI152" s="58">
        <v>0.30478571999999998</v>
      </c>
      <c r="AJ152" s="58">
        <v>0.71416574499999996</v>
      </c>
      <c r="AK152" s="58">
        <v>2805.8490000000002</v>
      </c>
      <c r="AL152" s="58">
        <v>38.220999999999997</v>
      </c>
      <c r="AM152" s="58">
        <v>0.75</v>
      </c>
      <c r="AN152" s="58">
        <v>3.6486486486486487</v>
      </c>
      <c r="AO152" s="58">
        <v>0.21199999999999999</v>
      </c>
      <c r="AP152" s="58">
        <v>0.25361207754090598</v>
      </c>
      <c r="AQ152" s="58">
        <v>0.18418395168414625</v>
      </c>
      <c r="AR152" s="58">
        <v>1.4125316914161535E-2</v>
      </c>
      <c r="AS152" s="58">
        <v>8.7042668815707991</v>
      </c>
      <c r="AT152" s="58">
        <v>12.765945494007452</v>
      </c>
      <c r="AU152" s="58">
        <v>0.86912481912213901</v>
      </c>
      <c r="AV152" s="58">
        <v>0.88341332738028799</v>
      </c>
      <c r="AW152" s="58">
        <v>89.5</v>
      </c>
      <c r="AX152" s="58">
        <v>26.780467881213781</v>
      </c>
      <c r="AY152" s="58">
        <v>10.5231954942938</v>
      </c>
      <c r="AZ152" s="58">
        <v>80.952931652596277</v>
      </c>
      <c r="BA152" s="58">
        <v>75.75</v>
      </c>
      <c r="BB152" s="58">
        <v>23.005025880000002</v>
      </c>
      <c r="BC152" s="58">
        <v>7.4066145969999999</v>
      </c>
      <c r="BD152" s="58">
        <v>2.6631433910000002</v>
      </c>
      <c r="BE152" s="58">
        <v>167.63091656840999</v>
      </c>
      <c r="BF152" s="58">
        <v>0.64343292949999997</v>
      </c>
      <c r="BG152" s="58">
        <v>0.93293717330000003</v>
      </c>
      <c r="BH152" s="58">
        <v>0.82214042470000004</v>
      </c>
      <c r="BI152" s="58">
        <v>0.48193928359999999</v>
      </c>
      <c r="BJ152" s="58">
        <v>6.1820839199999998E-2</v>
      </c>
      <c r="BK152" s="58">
        <v>261.46986891880005</v>
      </c>
      <c r="BL152" s="58">
        <v>264</v>
      </c>
      <c r="BM152" s="58">
        <v>0.63719882128618477</v>
      </c>
      <c r="BN152" s="58">
        <v>25.147512567169354</v>
      </c>
      <c r="BO152" s="58">
        <v>283.44777060690421</v>
      </c>
      <c r="BP152" s="58">
        <v>30.616</v>
      </c>
      <c r="BQ152" s="58">
        <v>69.492000000000004</v>
      </c>
      <c r="BR152" s="58">
        <v>12.042</v>
      </c>
      <c r="BS152" s="58">
        <v>135.261546280414</v>
      </c>
      <c r="BT152" s="58">
        <v>265.03750954584302</v>
      </c>
      <c r="BU152" s="58">
        <v>38.500067382417697</v>
      </c>
      <c r="BV152" s="58">
        <v>20.983419096626644</v>
      </c>
      <c r="BW152" s="58">
        <v>18.519185732300485</v>
      </c>
      <c r="BX152" s="58">
        <v>0.47055888223552894</v>
      </c>
      <c r="BY152" s="58">
        <v>3.081855579036348E-2</v>
      </c>
      <c r="BZ152" s="58">
        <v>9.7429799999999997E-2</v>
      </c>
      <c r="CA152" s="58">
        <v>2.46457E-2</v>
      </c>
      <c r="CB152" s="58">
        <v>7.5571314846414186</v>
      </c>
      <c r="CC152" s="58">
        <v>5.4729089717749728</v>
      </c>
      <c r="CD152" s="58">
        <v>3.2166954338616036E-2</v>
      </c>
      <c r="CE152" s="58">
        <v>58.138079338945481</v>
      </c>
      <c r="CF152" s="58">
        <v>8.6026001630214052E-2</v>
      </c>
      <c r="CG152" s="58">
        <v>22.749079700696502</v>
      </c>
      <c r="CH152" s="58">
        <v>5.3242928408692602</v>
      </c>
      <c r="CI152" s="58">
        <v>0.60381925321481034</v>
      </c>
      <c r="CJ152" s="58">
        <v>37.21320415170478</v>
      </c>
      <c r="CK152" s="58">
        <v>6.0767412168736198E-2</v>
      </c>
      <c r="CL152" s="58">
        <v>9.3722815038542215</v>
      </c>
      <c r="CM152" s="58">
        <v>11.141388612181725</v>
      </c>
      <c r="CN152" s="58">
        <v>127.37711029996784</v>
      </c>
      <c r="CO152" s="58">
        <v>107.34180037077988</v>
      </c>
      <c r="CP152" s="58">
        <v>1.1320153380562824E-2</v>
      </c>
      <c r="CQ152" s="58">
        <v>0.35517572164927458</v>
      </c>
      <c r="CR152" s="58">
        <v>30.449644763224565</v>
      </c>
      <c r="CS152" s="58">
        <v>29.094999999999999</v>
      </c>
      <c r="CT152" s="58">
        <v>0.14818932768382065</v>
      </c>
      <c r="CU152" s="58">
        <v>0.193</v>
      </c>
      <c r="CV152" s="58">
        <v>0.82099999999999995</v>
      </c>
      <c r="CW152" s="58">
        <v>1.1163944238674823</v>
      </c>
      <c r="CX152" s="58">
        <v>0</v>
      </c>
      <c r="CY152" s="58">
        <v>187.21075723316241</v>
      </c>
      <c r="CZ152" s="58">
        <v>2E-3</v>
      </c>
      <c r="DA152" s="58">
        <v>0.92</v>
      </c>
      <c r="DB152" s="58">
        <v>25.39</v>
      </c>
      <c r="DC152" s="58">
        <v>8.6865049065722957</v>
      </c>
      <c r="DD152" s="58">
        <v>2.605951471971689</v>
      </c>
      <c r="DE152" s="58">
        <v>1.7373009813144593</v>
      </c>
      <c r="DF152" s="58">
        <v>346.59154577223461</v>
      </c>
    </row>
    <row r="153" spans="1:110" x14ac:dyDescent="0.35">
      <c r="A153" s="24" t="s">
        <v>230</v>
      </c>
      <c r="B153" s="68">
        <v>2023</v>
      </c>
      <c r="C153" s="58">
        <v>103.2047283367414</v>
      </c>
      <c r="D153" s="58">
        <v>69.944671100880157</v>
      </c>
      <c r="E153" s="58">
        <v>55.713732015846688</v>
      </c>
      <c r="F153" s="58">
        <v>0.11126744928516359</v>
      </c>
      <c r="G153" s="58">
        <v>1.5190529020528963E-2</v>
      </c>
      <c r="H153" s="58">
        <v>0.34572430545876864</v>
      </c>
      <c r="I153" s="58">
        <v>64.122017777777756</v>
      </c>
      <c r="J153" s="58">
        <v>96.64269110850212</v>
      </c>
      <c r="K153" s="58">
        <v>0.20321419162202511</v>
      </c>
      <c r="L153" s="58">
        <v>18.385226536469112</v>
      </c>
      <c r="M153" s="58">
        <v>0.39326687778543556</v>
      </c>
      <c r="N153" s="58">
        <v>8.7501880307259405</v>
      </c>
      <c r="O153" s="58">
        <v>0.2976645240981769</v>
      </c>
      <c r="P153" s="58">
        <v>228.2982456140351</v>
      </c>
      <c r="Q153" s="58">
        <v>0.69146825396825395</v>
      </c>
      <c r="R153" s="58">
        <v>61.92</v>
      </c>
      <c r="S153" s="58">
        <v>0.82836046294927734</v>
      </c>
      <c r="T153" s="58">
        <v>60.748233142987402</v>
      </c>
      <c r="U153" s="58">
        <v>653.18659716389197</v>
      </c>
      <c r="V153" s="58">
        <v>50.83</v>
      </c>
      <c r="W153" s="58">
        <v>35.662816911655554</v>
      </c>
      <c r="X153" s="58">
        <v>1.7398983115886417</v>
      </c>
      <c r="Y153" s="58">
        <v>0.96442296558910934</v>
      </c>
      <c r="Z153" s="58">
        <v>45.913907981449597</v>
      </c>
      <c r="AA153" s="58">
        <v>2.2400230237912511</v>
      </c>
      <c r="AB153" s="58">
        <v>0.55760171306209849</v>
      </c>
      <c r="AC153" s="58">
        <v>178.985281014451</v>
      </c>
      <c r="AD153" s="58">
        <v>239.106262903372</v>
      </c>
      <c r="AE153" s="58">
        <v>410021</v>
      </c>
      <c r="AF153" s="58">
        <v>0.2404</v>
      </c>
      <c r="AG153" s="58">
        <v>5.69908714583496E-2</v>
      </c>
      <c r="AH153" s="58">
        <v>36.517306916216803</v>
      </c>
      <c r="AI153" s="58">
        <v>0.11618582299999999</v>
      </c>
      <c r="AJ153" s="58">
        <v>0.44037786699999998</v>
      </c>
      <c r="AK153" s="58">
        <v>424.04300000000001</v>
      </c>
      <c r="AL153" s="58">
        <v>5.4379999999999997</v>
      </c>
      <c r="AM153" s="58">
        <v>0.9285714285714286</v>
      </c>
      <c r="AN153" s="58">
        <v>33.4</v>
      </c>
      <c r="AO153" s="58">
        <v>0.158</v>
      </c>
      <c r="AP153" s="58">
        <v>0.204740767858509</v>
      </c>
      <c r="AQ153" s="58">
        <v>0.2296428182674867</v>
      </c>
      <c r="AR153" s="58">
        <v>2.3152709359605912E-2</v>
      </c>
      <c r="AS153" s="58">
        <v>1.5291826265933997</v>
      </c>
      <c r="AT153" s="58">
        <v>12.92</v>
      </c>
      <c r="AU153" s="58">
        <v>0.94732086382940295</v>
      </c>
      <c r="AV153" s="58">
        <v>0.90403489640130896</v>
      </c>
      <c r="AW153" s="58">
        <v>56.2</v>
      </c>
      <c r="AX153" s="58">
        <v>23.553430434174047</v>
      </c>
      <c r="AY153" s="58">
        <v>21.737940097464801</v>
      </c>
      <c r="AZ153" s="58">
        <v>221.74704997228162</v>
      </c>
      <c r="BA153" s="58">
        <v>70.650000000000006</v>
      </c>
      <c r="BB153" s="58">
        <v>17.111479599999999</v>
      </c>
      <c r="BC153" s="58">
        <v>4.7320448600000002</v>
      </c>
      <c r="BD153" s="58">
        <v>0.46253070099999999</v>
      </c>
      <c r="BE153" s="58">
        <v>173.52900982282301</v>
      </c>
      <c r="BF153" s="58">
        <v>0.79167773350000004</v>
      </c>
      <c r="BG153" s="58">
        <v>1</v>
      </c>
      <c r="BH153" s="58">
        <v>0.60968636909999996</v>
      </c>
      <c r="BI153" s="58">
        <v>0.27942763189999997</v>
      </c>
      <c r="BJ153" s="58">
        <v>2.0610983699999998E-2</v>
      </c>
      <c r="BK153" s="58">
        <v>227.35743298131601</v>
      </c>
      <c r="BL153" s="58">
        <v>233</v>
      </c>
      <c r="BM153" s="58">
        <v>0.24147339699863574</v>
      </c>
      <c r="BN153" s="58">
        <v>28.15306957708049</v>
      </c>
      <c r="BO153" s="58">
        <v>523.88296379604492</v>
      </c>
      <c r="BP153" s="58">
        <v>15.282</v>
      </c>
      <c r="BQ153" s="58">
        <v>25.777999999999999</v>
      </c>
      <c r="BR153" s="58">
        <v>5.1849999999999996</v>
      </c>
      <c r="BS153" s="58">
        <v>129.439272895681</v>
      </c>
      <c r="BT153" s="58">
        <v>516.05504587155997</v>
      </c>
      <c r="BU153" s="58">
        <v>3.5120412844036699</v>
      </c>
      <c r="BV153" s="58">
        <v>11.705453282389719</v>
      </c>
      <c r="BW153" s="58">
        <v>0</v>
      </c>
      <c r="BX153" s="58">
        <v>0.3223314606741573</v>
      </c>
      <c r="BY153" s="58">
        <v>4.5389103887247095E-2</v>
      </c>
      <c r="BZ153" s="58">
        <v>0.100786</v>
      </c>
      <c r="CA153" s="58">
        <v>0.20284160000000001</v>
      </c>
      <c r="CB153" s="58">
        <v>5.9874882142832559</v>
      </c>
      <c r="CC153" s="58">
        <v>2.6437365859125905</v>
      </c>
      <c r="CD153" s="58">
        <v>2.1569356638155446E-2</v>
      </c>
      <c r="CE153" s="58">
        <v>67.861446316999121</v>
      </c>
      <c r="CF153" s="58">
        <v>8.9915496940174339E-2</v>
      </c>
      <c r="CG153" s="58">
        <v>11.5206793235488</v>
      </c>
      <c r="CH153" s="58">
        <v>7.7132866299783798</v>
      </c>
      <c r="CI153" s="58">
        <v>0.75621566564806342</v>
      </c>
      <c r="CJ153" s="58">
        <v>21.396551508956051</v>
      </c>
      <c r="CK153" s="58">
        <v>4.5870706503174208E-2</v>
      </c>
      <c r="CL153" s="58">
        <v>1.871897181546861</v>
      </c>
      <c r="CM153" s="58">
        <v>2.3979797443993589</v>
      </c>
      <c r="CN153" s="58">
        <v>79.635195906558721</v>
      </c>
      <c r="CO153" s="58">
        <v>34.335263180569406</v>
      </c>
      <c r="CP153" s="58">
        <v>2.9936081669281059E-3</v>
      </c>
      <c r="CQ153" s="58">
        <v>9.9849319797928132E-2</v>
      </c>
      <c r="CR153" s="58">
        <v>29.71370129343191</v>
      </c>
      <c r="CS153" s="58">
        <v>30.768999999999998</v>
      </c>
      <c r="CT153" s="58">
        <v>0.47413416419709226</v>
      </c>
      <c r="CU153" s="58">
        <v>0.156</v>
      </c>
      <c r="CV153" s="58">
        <v>0.995</v>
      </c>
      <c r="CW153" s="58">
        <v>0.98316719446358902</v>
      </c>
      <c r="CX153" s="58">
        <v>0</v>
      </c>
      <c r="CY153" s="58">
        <v>153.37408233631987</v>
      </c>
      <c r="CZ153" s="58">
        <v>2E-3</v>
      </c>
      <c r="DA153" s="58">
        <v>0.42</v>
      </c>
      <c r="DB153" s="58">
        <v>12.12</v>
      </c>
      <c r="DC153" s="58">
        <v>1.0069672060989989</v>
      </c>
      <c r="DD153" s="58">
        <v>3.0209016182969965</v>
      </c>
      <c r="DE153" s="58">
        <v>3.0209016182969965</v>
      </c>
      <c r="DF153" s="58">
        <v>85.592212518414911</v>
      </c>
    </row>
    <row r="154" spans="1:110" x14ac:dyDescent="0.35">
      <c r="A154" s="25" t="s">
        <v>231</v>
      </c>
      <c r="B154" s="68">
        <v>2023</v>
      </c>
      <c r="C154" s="58">
        <v>133.840833854236</v>
      </c>
      <c r="D154" s="58">
        <v>64.188120292554501</v>
      </c>
      <c r="E154" s="58">
        <v>60.9937183994709</v>
      </c>
      <c r="F154" s="58">
        <v>0.26257069461162291</v>
      </c>
      <c r="G154" s="58">
        <v>3.1048497875211564E-2</v>
      </c>
      <c r="H154" s="58">
        <v>0.53827973965625198</v>
      </c>
      <c r="I154" s="58">
        <v>64.349027222222247</v>
      </c>
      <c r="J154" s="58">
        <v>95.112952382985682</v>
      </c>
      <c r="K154" s="58">
        <v>0.23119952232802238</v>
      </c>
      <c r="L154" s="58">
        <v>33.934674735126656</v>
      </c>
      <c r="M154" s="58">
        <v>6.7733881706839624E-2</v>
      </c>
      <c r="N154" s="58">
        <v>13.546776341367925</v>
      </c>
      <c r="O154" s="58">
        <v>0.48712448736899427</v>
      </c>
      <c r="P154" s="58">
        <v>362.23140495867767</v>
      </c>
      <c r="Q154" s="58">
        <v>0.64367816091954022</v>
      </c>
      <c r="R154" s="58">
        <v>49.93</v>
      </c>
      <c r="S154" s="58">
        <v>0.83694709970301484</v>
      </c>
      <c r="T154" s="58">
        <v>96.282983981069293</v>
      </c>
      <c r="U154" s="58">
        <v>568.09275548499204</v>
      </c>
      <c r="V154" s="58">
        <v>28.71</v>
      </c>
      <c r="W154" s="58">
        <v>28.786696523761723</v>
      </c>
      <c r="X154" s="58">
        <v>1.8328316370536484</v>
      </c>
      <c r="Y154" s="58">
        <v>0.89861810789252627</v>
      </c>
      <c r="Z154" s="58">
        <v>12.999934551459461</v>
      </c>
      <c r="AA154" s="58">
        <v>0.82769800646886305</v>
      </c>
      <c r="AB154" s="58">
        <v>0.19153465917863277</v>
      </c>
      <c r="AC154" s="58">
        <v>207.15983828839799</v>
      </c>
      <c r="AD154" s="58">
        <v>213.298123750266</v>
      </c>
      <c r="AE154" s="58">
        <v>3711605</v>
      </c>
      <c r="AF154" s="58">
        <v>0.29580000000000001</v>
      </c>
      <c r="AG154" s="58">
        <v>9.1855768494231202E-2</v>
      </c>
      <c r="AH154" s="58">
        <v>50.1895728649978</v>
      </c>
      <c r="AI154" s="58">
        <v>0.189080945</v>
      </c>
      <c r="AJ154" s="58">
        <v>0.62969192699999998</v>
      </c>
      <c r="AK154" s="58">
        <v>1864.566</v>
      </c>
      <c r="AL154" s="58">
        <v>9.7650000000000006</v>
      </c>
      <c r="AM154" s="58">
        <v>0.83333333333333337</v>
      </c>
      <c r="AN154" s="58">
        <v>25.366666666666674</v>
      </c>
      <c r="AO154" s="58">
        <v>0.155</v>
      </c>
      <c r="AP154" s="58">
        <v>0.31764330232597698</v>
      </c>
      <c r="AQ154" s="58">
        <v>8.7716986868985367E-2</v>
      </c>
      <c r="AR154" s="58">
        <v>7.4723846653671211E-3</v>
      </c>
      <c r="AS154" s="58">
        <v>0.13409858928284074</v>
      </c>
      <c r="AT154" s="58">
        <v>10.186666666666667</v>
      </c>
      <c r="AU154" s="58">
        <v>0.93596660496987405</v>
      </c>
      <c r="AV154" s="58">
        <v>0.94023252005894897</v>
      </c>
      <c r="AW154" s="58">
        <v>81</v>
      </c>
      <c r="AX154" s="58">
        <v>13.327909523337969</v>
      </c>
      <c r="AY154" s="58">
        <v>13.958402847291699</v>
      </c>
      <c r="AZ154" s="58">
        <v>167.46912288046892</v>
      </c>
      <c r="BA154" s="58">
        <v>75.78</v>
      </c>
      <c r="BB154" s="58">
        <v>16.34322942</v>
      </c>
      <c r="BC154" s="58">
        <v>4.6931522320000001</v>
      </c>
      <c r="BD154" s="58">
        <v>0.846034654</v>
      </c>
      <c r="BE154" s="58">
        <v>238.49099748978199</v>
      </c>
      <c r="BF154" s="58">
        <v>0.60036737689999997</v>
      </c>
      <c r="BG154" s="58">
        <v>0.91414472729999996</v>
      </c>
      <c r="BH154" s="58">
        <v>0.75769672440000002</v>
      </c>
      <c r="BI154" s="58">
        <v>0.43385296559999997</v>
      </c>
      <c r="BJ154" s="58">
        <v>2.0678726500000001E-2</v>
      </c>
      <c r="BK154" s="58">
        <v>230.5373029994916</v>
      </c>
      <c r="BL154" s="58">
        <v>231.92565691091647</v>
      </c>
      <c r="BM154" s="58">
        <v>0.26697860962566844</v>
      </c>
      <c r="BN154" s="58">
        <v>28.186363636363637</v>
      </c>
      <c r="BO154" s="58">
        <v>189.64624858108829</v>
      </c>
      <c r="BP154" s="58">
        <v>23.515000000000001</v>
      </c>
      <c r="BQ154" s="58">
        <v>80.872</v>
      </c>
      <c r="BR154" s="58">
        <v>9.0719999999999992</v>
      </c>
      <c r="BS154" s="58">
        <v>136.14256619144601</v>
      </c>
      <c r="BT154" s="58">
        <v>600.11154489682099</v>
      </c>
      <c r="BU154" s="58">
        <v>61.278304517568301</v>
      </c>
      <c r="BV154" s="58">
        <v>25.571396243494004</v>
      </c>
      <c r="BW154" s="58">
        <v>47.142716632241566</v>
      </c>
      <c r="BX154" s="58">
        <v>0.43423952975753122</v>
      </c>
      <c r="BY154" s="58">
        <v>3.8588272632674302E-2</v>
      </c>
      <c r="BZ154" s="58">
        <v>8.3038299999999995E-2</v>
      </c>
      <c r="CA154" s="58">
        <v>0.2394908</v>
      </c>
      <c r="CB154" s="58">
        <v>9.0289264315217235</v>
      </c>
      <c r="CC154" s="58">
        <v>4.9980831311476965</v>
      </c>
      <c r="CD154" s="58">
        <v>5.5969643583141347E-2</v>
      </c>
      <c r="CE154" s="58">
        <v>62.030439487969048</v>
      </c>
      <c r="CF154" s="58">
        <v>9.8294997335025988E-2</v>
      </c>
      <c r="CG154" s="58">
        <v>19.219527123069099</v>
      </c>
      <c r="CH154" s="58">
        <v>12.1291100913393</v>
      </c>
      <c r="CI154" s="58">
        <v>0.66894821336793486</v>
      </c>
      <c r="CJ154" s="58">
        <v>29.964190488406008</v>
      </c>
      <c r="CK154" s="58">
        <v>0.11291368923915678</v>
      </c>
      <c r="CL154" s="58">
        <v>2.5033414769240174</v>
      </c>
      <c r="CM154" s="58">
        <v>2.8810954479082773</v>
      </c>
      <c r="CN154" s="58">
        <v>88.691864410962637</v>
      </c>
      <c r="CO154" s="58">
        <v>43.579942990412022</v>
      </c>
      <c r="CP154" s="58">
        <v>7.0580985031881314E-3</v>
      </c>
      <c r="CQ154" s="58">
        <v>0.31722667303738639</v>
      </c>
      <c r="CR154" s="58">
        <v>30.312148784302636</v>
      </c>
      <c r="CS154" s="58">
        <v>29.06</v>
      </c>
      <c r="CT154" s="58">
        <v>0.26825433437027407</v>
      </c>
      <c r="CU154" s="58">
        <v>0.106</v>
      </c>
      <c r="CV154" s="58">
        <v>0.30299999999999999</v>
      </c>
      <c r="CW154" s="58">
        <v>2.4384197414462268</v>
      </c>
      <c r="CX154" s="58">
        <v>0.40640329024103777</v>
      </c>
      <c r="CY154" s="58">
        <v>188.30019114501417</v>
      </c>
      <c r="CZ154" s="58">
        <v>2E-3</v>
      </c>
      <c r="DA154" s="58">
        <v>0.75</v>
      </c>
      <c r="DB154" s="58">
        <v>22.59</v>
      </c>
      <c r="DC154" s="58">
        <v>0.68768507324533712</v>
      </c>
      <c r="DD154" s="58">
        <v>2.7507402929813485</v>
      </c>
      <c r="DE154" s="58">
        <v>2.0630552197360115</v>
      </c>
      <c r="DF154" s="58">
        <v>224.87301895122525</v>
      </c>
    </row>
    <row r="155" spans="1:110" x14ac:dyDescent="0.35">
      <c r="A155" s="24" t="s">
        <v>232</v>
      </c>
      <c r="B155" s="68">
        <v>2023</v>
      </c>
      <c r="C155" s="58">
        <v>157.95802857446554</v>
      </c>
      <c r="D155" s="58">
        <v>72.958740888171775</v>
      </c>
      <c r="E155" s="58">
        <v>71.799945645150217</v>
      </c>
      <c r="F155" s="58">
        <v>0.31199765270267465</v>
      </c>
      <c r="G155" s="58">
        <v>1.7050223318603064E-2</v>
      </c>
      <c r="H155" s="58">
        <v>0.49216173687616055</v>
      </c>
      <c r="I155" s="58">
        <v>85.429277586206894</v>
      </c>
      <c r="J155" s="58">
        <v>98.462781532709016</v>
      </c>
      <c r="K155" s="58">
        <v>0.49949115262138472</v>
      </c>
      <c r="L155" s="58">
        <v>25.587847119347103</v>
      </c>
      <c r="M155" s="58">
        <v>0.89781919717007386</v>
      </c>
      <c r="N155" s="58">
        <v>40.312081952936317</v>
      </c>
      <c r="O155" s="58">
        <v>0.45269893073388584</v>
      </c>
      <c r="P155" s="58">
        <v>371.19718309859155</v>
      </c>
      <c r="Q155" s="58">
        <v>0.59350649350649354</v>
      </c>
      <c r="R155" s="58">
        <v>51.4</v>
      </c>
      <c r="S155" s="58">
        <v>0.8058050047289026</v>
      </c>
      <c r="T155" s="58">
        <v>96.733839260561794</v>
      </c>
      <c r="U155" s="58">
        <v>573.30110139189298</v>
      </c>
      <c r="V155" s="58">
        <v>50.99</v>
      </c>
      <c r="W155" s="58">
        <v>57.445345256372264</v>
      </c>
      <c r="X155" s="58">
        <v>0.74716179132364102</v>
      </c>
      <c r="Y155" s="58">
        <v>0.78535928181147563</v>
      </c>
      <c r="Z155" s="58">
        <v>11.851213402644975</v>
      </c>
      <c r="AA155" s="58">
        <v>0.15414258188824664</v>
      </c>
      <c r="AB155" s="58">
        <v>0.63636363636363635</v>
      </c>
      <c r="AC155" s="58">
        <v>462.74952806245199</v>
      </c>
      <c r="AD155" s="58">
        <v>289.07552325046203</v>
      </c>
      <c r="AE155" s="58">
        <v>185688</v>
      </c>
      <c r="AF155" s="58">
        <v>0.2702</v>
      </c>
      <c r="AG155" s="58">
        <v>0.13708747197905299</v>
      </c>
      <c r="AH155" s="58">
        <v>70.651500827878607</v>
      </c>
      <c r="AI155" s="58">
        <v>0.30874272800000002</v>
      </c>
      <c r="AJ155" s="58">
        <v>0.79285226100000006</v>
      </c>
      <c r="AK155" s="58">
        <v>878.31500000000005</v>
      </c>
      <c r="AL155" s="58">
        <v>7.1029999999999998</v>
      </c>
      <c r="AM155" s="58">
        <v>0.72727272727272729</v>
      </c>
      <c r="AN155" s="58">
        <v>1226.0689655172414</v>
      </c>
      <c r="AO155" s="58">
        <v>0.129</v>
      </c>
      <c r="AP155" s="58">
        <v>0.57293627896076404</v>
      </c>
      <c r="AQ155" s="58">
        <v>0.21203921277995449</v>
      </c>
      <c r="AR155" s="58">
        <v>7.104360607545321E-3</v>
      </c>
      <c r="AS155" s="58">
        <v>10.662926580724594</v>
      </c>
      <c r="AT155" s="58">
        <v>17.415485017091022</v>
      </c>
      <c r="AU155" s="58">
        <v>0.90182455684695795</v>
      </c>
      <c r="AV155" s="58">
        <v>0.88435559800777797</v>
      </c>
      <c r="AW155" s="58">
        <v>76.319999999999993</v>
      </c>
      <c r="AX155" s="58">
        <v>31.840119737292643</v>
      </c>
      <c r="AY155" s="58">
        <v>12.0013522650439</v>
      </c>
      <c r="AZ155" s="58">
        <v>130.50570962479608</v>
      </c>
      <c r="BA155" s="58">
        <v>76.069999999999993</v>
      </c>
      <c r="BB155" s="58">
        <v>21.025068310000002</v>
      </c>
      <c r="BC155" s="58">
        <v>5.1780919570000004</v>
      </c>
      <c r="BD155" s="58">
        <v>1.3277889979999999</v>
      </c>
      <c r="BE155" s="58">
        <v>203.266266239305</v>
      </c>
      <c r="BF155" s="58">
        <v>0.65074107339999998</v>
      </c>
      <c r="BG155" s="58">
        <v>0.90624547170000003</v>
      </c>
      <c r="BH155" s="58">
        <v>0.81731880469999996</v>
      </c>
      <c r="BI155" s="58">
        <v>0.4796349271</v>
      </c>
      <c r="BJ155" s="58">
        <v>4.4029428400000001E-2</v>
      </c>
      <c r="BK155" s="58">
        <v>255.63103157500234</v>
      </c>
      <c r="BL155" s="58">
        <v>258</v>
      </c>
      <c r="BM155" s="58">
        <v>0.46916471506635443</v>
      </c>
      <c r="BN155" s="58">
        <v>31.746812386156648</v>
      </c>
      <c r="BO155" s="58">
        <v>372.10441313572761</v>
      </c>
      <c r="BP155" s="58">
        <v>30.155000000000001</v>
      </c>
      <c r="BQ155" s="58">
        <v>91.066000000000003</v>
      </c>
      <c r="BR155" s="58">
        <v>6.23</v>
      </c>
      <c r="BS155" s="58">
        <v>136.554034952454</v>
      </c>
      <c r="BT155" s="58">
        <v>222.222222222222</v>
      </c>
      <c r="BU155" s="58">
        <v>16.0590717299578</v>
      </c>
      <c r="BV155" s="58">
        <v>25.36622976098689</v>
      </c>
      <c r="BW155" s="58">
        <v>63.021645021645021</v>
      </c>
      <c r="BX155" s="58">
        <v>0.5359281437125748</v>
      </c>
      <c r="BY155" s="58">
        <v>0.10100331353712824</v>
      </c>
      <c r="BZ155" s="58">
        <v>1.3465E-2</v>
      </c>
      <c r="CA155" s="58">
        <v>0.34077000000000002</v>
      </c>
      <c r="CB155" s="58">
        <v>14.706278449645811</v>
      </c>
      <c r="CC155" s="58">
        <v>8.9063664359271328</v>
      </c>
      <c r="CD155" s="58">
        <v>3.2661290322580645E-2</v>
      </c>
      <c r="CE155" s="58">
        <v>64.099836015713237</v>
      </c>
      <c r="CF155" s="58">
        <v>0.1119048795811133</v>
      </c>
      <c r="CG155" s="58">
        <v>31.5911666233449</v>
      </c>
      <c r="CH155" s="58">
        <v>6.2923102512950102</v>
      </c>
      <c r="CI155" s="58">
        <v>0.40520838828653566</v>
      </c>
      <c r="CJ155" s="58">
        <v>26.833271458194464</v>
      </c>
      <c r="CK155" s="58">
        <v>4.2846598652156453E-2</v>
      </c>
      <c r="CL155" s="58">
        <v>0.97087758060949159</v>
      </c>
      <c r="CM155" s="58">
        <v>3.1546240047896692</v>
      </c>
      <c r="CN155" s="58">
        <v>132.91906481342374</v>
      </c>
      <c r="CO155" s="58">
        <v>70.553822961078794</v>
      </c>
      <c r="CP155" s="58">
        <v>5.5593859251399551E-3</v>
      </c>
      <c r="CQ155" s="58">
        <v>0.16527094369286624</v>
      </c>
      <c r="CR155" s="58">
        <v>31.268640755867867</v>
      </c>
      <c r="CS155" s="58">
        <v>28.609000000000002</v>
      </c>
      <c r="CT155" s="58">
        <v>5.2954442870988161E-2</v>
      </c>
      <c r="CU155" s="58">
        <v>0.46200000000000002</v>
      </c>
      <c r="CV155" s="58">
        <v>0.90300000000000002</v>
      </c>
      <c r="CW155" s="58">
        <v>0.53869151830204443</v>
      </c>
      <c r="CX155" s="58">
        <v>0</v>
      </c>
      <c r="CY155" s="58">
        <v>156.22054030759284</v>
      </c>
      <c r="CZ155" s="58">
        <v>3.0000000000000001E-3</v>
      </c>
      <c r="DA155" s="58">
        <v>0.55000000000000004</v>
      </c>
      <c r="DB155" s="58">
        <v>17.7</v>
      </c>
      <c r="DC155" s="58">
        <v>3.6426422269657519</v>
      </c>
      <c r="DD155" s="58">
        <v>1.821321113482876</v>
      </c>
      <c r="DE155" s="58">
        <v>3.6426422269657519</v>
      </c>
      <c r="DF155" s="58">
        <v>294.14335982748446</v>
      </c>
    </row>
    <row r="156" spans="1:110" x14ac:dyDescent="0.35">
      <c r="A156" s="25" t="s">
        <v>233</v>
      </c>
      <c r="B156" s="68">
        <v>2023</v>
      </c>
      <c r="C156" s="58">
        <v>109.24424495079531</v>
      </c>
      <c r="D156" s="58">
        <v>73.539909301993518</v>
      </c>
      <c r="E156" s="58">
        <v>64.803142939090918</v>
      </c>
      <c r="F156" s="58">
        <v>0.19242271532055349</v>
      </c>
      <c r="G156" s="58">
        <v>2.3798068319943806E-2</v>
      </c>
      <c r="H156" s="58">
        <v>0.50374422007800801</v>
      </c>
      <c r="I156" s="58">
        <v>68.434440114514359</v>
      </c>
      <c r="J156" s="58">
        <v>97.786271249656764</v>
      </c>
      <c r="K156" s="58">
        <v>0.15080992413368874</v>
      </c>
      <c r="L156" s="58">
        <v>32.326782324710095</v>
      </c>
      <c r="M156" s="58">
        <v>0.71047873241121084</v>
      </c>
      <c r="N156" s="58">
        <v>9.5322563265170803</v>
      </c>
      <c r="O156" s="58">
        <v>0.48607463067016876</v>
      </c>
      <c r="P156" s="58">
        <v>252.06321839080459</v>
      </c>
      <c r="Q156" s="58">
        <v>0.5207388204795852</v>
      </c>
      <c r="R156" s="58">
        <v>66.400000000000006</v>
      </c>
      <c r="S156" s="58">
        <v>0.35972747289269247</v>
      </c>
      <c r="T156" s="58">
        <v>97.666295660533095</v>
      </c>
      <c r="U156" s="58">
        <v>548.35812396845802</v>
      </c>
      <c r="V156" s="58">
        <v>43.62</v>
      </c>
      <c r="W156" s="58">
        <v>46.877506953810602</v>
      </c>
      <c r="X156" s="58">
        <v>2.379950793555369</v>
      </c>
      <c r="Y156" s="58">
        <v>0.76162544697931511</v>
      </c>
      <c r="Z156" s="58">
        <v>15.180562249186206</v>
      </c>
      <c r="AA156" s="58">
        <v>0.7707105927618132</v>
      </c>
      <c r="AB156" s="58">
        <v>0.56938377535101403</v>
      </c>
      <c r="AC156" s="58">
        <v>323.926507260233</v>
      </c>
      <c r="AD156" s="58">
        <v>334.20777813363702</v>
      </c>
      <c r="AE156" s="58">
        <v>673555</v>
      </c>
      <c r="AF156" s="58">
        <v>0.24959999999999999</v>
      </c>
      <c r="AG156" s="58">
        <v>7.1636354251542106E-2</v>
      </c>
      <c r="AH156" s="58">
        <v>56.549234093623397</v>
      </c>
      <c r="AI156" s="58">
        <v>0.22845248000000001</v>
      </c>
      <c r="AJ156" s="58">
        <v>0.60812851400000001</v>
      </c>
      <c r="AK156" s="58">
        <v>1080.97</v>
      </c>
      <c r="AL156" s="58">
        <v>10.782</v>
      </c>
      <c r="AM156" s="58">
        <v>0.88888888888888884</v>
      </c>
      <c r="AN156" s="58">
        <v>76.734375000000014</v>
      </c>
      <c r="AO156" s="58">
        <v>6.6000000000000003E-2</v>
      </c>
      <c r="AP156" s="58">
        <v>0.115918828680981</v>
      </c>
      <c r="AQ156" s="58">
        <v>0.36857764335642218</v>
      </c>
      <c r="AR156" s="58">
        <v>1.6506189821182942E-2</v>
      </c>
      <c r="AS156" s="58">
        <v>6.0059864229270428</v>
      </c>
      <c r="AT156" s="58">
        <v>11.634716283599158</v>
      </c>
      <c r="AU156" s="58">
        <v>0.83941200242473202</v>
      </c>
      <c r="AV156" s="58">
        <v>0.82953111858704798</v>
      </c>
      <c r="AW156" s="58">
        <v>81.41</v>
      </c>
      <c r="AX156" s="58">
        <v>22.135218046850525</v>
      </c>
      <c r="AY156" s="58">
        <v>9.9489795918367303</v>
      </c>
      <c r="AZ156" s="58">
        <v>167.49379652605461</v>
      </c>
      <c r="BA156" s="58">
        <v>77</v>
      </c>
      <c r="BB156" s="58">
        <v>18.851048599999999</v>
      </c>
      <c r="BC156" s="58">
        <v>5.369614501</v>
      </c>
      <c r="BD156" s="58">
        <v>1.0804300360000001</v>
      </c>
      <c r="BE156" s="58">
        <v>150.32545846600499</v>
      </c>
      <c r="BF156" s="58">
        <v>0.55178213860000003</v>
      </c>
      <c r="BG156" s="58">
        <v>0.78195724560000002</v>
      </c>
      <c r="BH156" s="58">
        <v>0.69497970099999995</v>
      </c>
      <c r="BI156" s="58">
        <v>0.4294552559</v>
      </c>
      <c r="BJ156" s="58">
        <v>2.2263121800000001E-2</v>
      </c>
      <c r="BK156" s="58">
        <v>252.46121673003802</v>
      </c>
      <c r="BL156" s="58">
        <v>257</v>
      </c>
      <c r="BM156" s="58">
        <v>0.61414092664092668</v>
      </c>
      <c r="BN156" s="58">
        <v>17.572635135135137</v>
      </c>
      <c r="BO156" s="58">
        <v>257.05784498803513</v>
      </c>
      <c r="BP156" s="58">
        <v>26.954000000000001</v>
      </c>
      <c r="BQ156" s="58">
        <v>95.903000000000006</v>
      </c>
      <c r="BR156" s="58">
        <v>3.39</v>
      </c>
      <c r="BS156" s="58">
        <v>139.67039895092501</v>
      </c>
      <c r="BT156" s="58">
        <v>397.60562764888402</v>
      </c>
      <c r="BU156" s="58">
        <v>36.785074496439002</v>
      </c>
      <c r="BV156" s="58">
        <v>20.532607050991071</v>
      </c>
      <c r="BW156" s="58">
        <v>44.462279293739968</v>
      </c>
      <c r="BX156" s="58">
        <v>0.42171717171717171</v>
      </c>
      <c r="BY156" s="58">
        <v>3.0708864673850183E-2</v>
      </c>
      <c r="BZ156" s="58">
        <v>0.42759809999999998</v>
      </c>
      <c r="CA156" s="58">
        <v>9.0651099999999998E-2</v>
      </c>
      <c r="CB156" s="58">
        <v>4.1030146796747431</v>
      </c>
      <c r="CC156" s="58">
        <v>2.9988123163856524</v>
      </c>
      <c r="CD156" s="58">
        <v>5.0148075024679169E-2</v>
      </c>
      <c r="CE156" s="58">
        <v>74.839979025054092</v>
      </c>
      <c r="CF156" s="58">
        <v>6.144580402036743E-2</v>
      </c>
      <c r="CG156" s="58">
        <v>15.3678276354081</v>
      </c>
      <c r="CH156" s="58">
        <v>8.8431655622576795</v>
      </c>
      <c r="CI156" s="58">
        <v>0.6910341429228275</v>
      </c>
      <c r="CJ156" s="58">
        <v>19.928141832250823</v>
      </c>
      <c r="CK156" s="58">
        <v>3.9461247354883294E-2</v>
      </c>
      <c r="CL156" s="58">
        <v>1.0988472286062119</v>
      </c>
      <c r="CM156" s="58">
        <v>0.13087719140333354</v>
      </c>
      <c r="CN156" s="58">
        <v>73.151530988737193</v>
      </c>
      <c r="CO156" s="58">
        <v>43.918529146390171</v>
      </c>
      <c r="CP156" s="58">
        <v>9.5610521063259866E-3</v>
      </c>
      <c r="CQ156" s="58">
        <v>0.32663990469893328</v>
      </c>
      <c r="CR156" s="58">
        <v>30.540079796863829</v>
      </c>
      <c r="CS156" s="58">
        <v>26.914999999999999</v>
      </c>
      <c r="CT156" s="58">
        <v>6.4148049075769237E-2</v>
      </c>
      <c r="CU156" s="58">
        <v>0.23200000000000001</v>
      </c>
      <c r="CV156" s="58">
        <v>0.39100000000000001</v>
      </c>
      <c r="CW156" s="58">
        <v>0.65127217137694327</v>
      </c>
      <c r="CX156" s="58">
        <v>0.11841312206853515</v>
      </c>
      <c r="CY156" s="58">
        <v>165.77837089594919</v>
      </c>
      <c r="CZ156" s="58">
        <v>2E-3</v>
      </c>
      <c r="DA156" s="58">
        <v>0.48</v>
      </c>
      <c r="DB156" s="58">
        <v>20.74</v>
      </c>
      <c r="DC156" s="58">
        <v>2.3826741466750381</v>
      </c>
      <c r="DD156" s="58">
        <v>0.59566853666875952</v>
      </c>
      <c r="DE156" s="58">
        <v>0.59566853666875952</v>
      </c>
      <c r="DF156" s="58">
        <v>199.54895978403442</v>
      </c>
    </row>
    <row r="157" spans="1:110" x14ac:dyDescent="0.35">
      <c r="A157" s="24" t="s">
        <v>234</v>
      </c>
      <c r="B157" s="68">
        <v>2023</v>
      </c>
      <c r="C157" s="58">
        <v>157.82100870998619</v>
      </c>
      <c r="D157" s="58">
        <v>75.231282527527256</v>
      </c>
      <c r="E157" s="58">
        <v>64.376937605680212</v>
      </c>
      <c r="F157" s="58">
        <v>0.22295236931928189</v>
      </c>
      <c r="G157" s="58">
        <v>2.967657750715718E-2</v>
      </c>
      <c r="H157" s="58">
        <v>0.61387516505722184</v>
      </c>
      <c r="I157" s="58">
        <v>67.525973749999991</v>
      </c>
      <c r="J157" s="58">
        <v>98.629361697782912</v>
      </c>
      <c r="K157" s="58">
        <v>0.44771735251324568</v>
      </c>
      <c r="L157" s="58">
        <v>29.363153114251254</v>
      </c>
      <c r="M157" s="58">
        <v>2.0250450423621555</v>
      </c>
      <c r="N157" s="58">
        <v>18.165845232954631</v>
      </c>
      <c r="O157" s="58">
        <v>0.49234051910187393</v>
      </c>
      <c r="P157" s="58">
        <v>411.25170068027211</v>
      </c>
      <c r="Q157" s="58">
        <v>0.45590204706332504</v>
      </c>
      <c r="R157" s="58">
        <v>68.31</v>
      </c>
      <c r="S157" s="58">
        <v>0.83423813933765667</v>
      </c>
      <c r="T157" s="58">
        <v>99.180094834160997</v>
      </c>
      <c r="U157" s="58">
        <v>584.73233365247097</v>
      </c>
      <c r="V157" s="58">
        <v>67.540000000000006</v>
      </c>
      <c r="W157" s="58">
        <v>40.368674935600595</v>
      </c>
      <c r="X157" s="58">
        <v>3.1294669867947182</v>
      </c>
      <c r="Y157" s="58">
        <v>0.41228572175547945</v>
      </c>
      <c r="Z157" s="58">
        <v>22.606054289075182</v>
      </c>
      <c r="AA157" s="58">
        <v>1.7524702188567733</v>
      </c>
      <c r="AB157" s="58">
        <v>0.54024502700566457</v>
      </c>
      <c r="AC157" s="58">
        <v>323.56035555768</v>
      </c>
      <c r="AD157" s="58">
        <v>315.68697768624497</v>
      </c>
      <c r="AE157" s="58">
        <v>1571401</v>
      </c>
      <c r="AF157" s="58">
        <v>0.26800000000000002</v>
      </c>
      <c r="AG157" s="58">
        <v>0.115499596407479</v>
      </c>
      <c r="AH157" s="58">
        <v>60.221284027516802</v>
      </c>
      <c r="AI157" s="58">
        <v>0.28763438499999999</v>
      </c>
      <c r="AJ157" s="58">
        <v>0.702180955</v>
      </c>
      <c r="AK157" s="58">
        <v>2033.1949999999999</v>
      </c>
      <c r="AL157" s="58">
        <v>11.727</v>
      </c>
      <c r="AM157" s="58">
        <v>0.73076923076923073</v>
      </c>
      <c r="AN157" s="58">
        <v>231.20000000000007</v>
      </c>
      <c r="AO157" s="58">
        <v>0.14000000000000001</v>
      </c>
      <c r="AP157" s="58">
        <v>0.33827624892678998</v>
      </c>
      <c r="AQ157" s="58">
        <v>0.33969410456028348</v>
      </c>
      <c r="AR157" s="58">
        <v>1.048376910445876E-2</v>
      </c>
      <c r="AS157" s="58">
        <v>7.5355505303924639</v>
      </c>
      <c r="AT157" s="58">
        <v>9.6880718055401491</v>
      </c>
      <c r="AU157" s="58">
        <v>0.92721108367167504</v>
      </c>
      <c r="AV157" s="58">
        <v>0.91567711235906901</v>
      </c>
      <c r="AW157" s="58">
        <v>75.97</v>
      </c>
      <c r="AX157" s="58">
        <v>33.052184701944768</v>
      </c>
      <c r="AY157" s="58">
        <v>10.547824166114401</v>
      </c>
      <c r="AZ157" s="58">
        <v>120.94064949608062</v>
      </c>
      <c r="BA157" s="58">
        <v>75.86</v>
      </c>
      <c r="BB157" s="58">
        <v>18.941305589999999</v>
      </c>
      <c r="BC157" s="58">
        <v>3.8732254899999998</v>
      </c>
      <c r="BD157" s="58">
        <v>1.0240442789999999</v>
      </c>
      <c r="BE157" s="58">
        <v>135.08241635521699</v>
      </c>
      <c r="BF157" s="58">
        <v>0.65579955160000003</v>
      </c>
      <c r="BG157" s="58">
        <v>0.89550656439999998</v>
      </c>
      <c r="BH157" s="58">
        <v>0.79241775420000005</v>
      </c>
      <c r="BI157" s="58">
        <v>0.44634407809999999</v>
      </c>
      <c r="BJ157" s="58">
        <v>4.1026893500000002E-2</v>
      </c>
      <c r="BK157" s="58">
        <v>260.93990369181381</v>
      </c>
      <c r="BL157" s="58">
        <v>262.97584052911998</v>
      </c>
      <c r="BM157" s="58">
        <v>0.52140904949893718</v>
      </c>
      <c r="BN157" s="58">
        <v>26.395384148193138</v>
      </c>
      <c r="BO157" s="58">
        <v>236.9890349560599</v>
      </c>
      <c r="BP157" s="58">
        <v>39.514000000000003</v>
      </c>
      <c r="BQ157" s="58">
        <v>93.935000000000002</v>
      </c>
      <c r="BR157" s="58">
        <v>11.36</v>
      </c>
      <c r="BS157" s="58">
        <v>138.47071321647601</v>
      </c>
      <c r="BT157" s="58">
        <v>431.92185040164702</v>
      </c>
      <c r="BU157" s="58">
        <v>7.77593885816548</v>
      </c>
      <c r="BV157" s="58">
        <v>23.047950166594234</v>
      </c>
      <c r="BW157" s="58">
        <v>62.988900634249468</v>
      </c>
      <c r="BX157" s="58">
        <v>0.46392617449664431</v>
      </c>
      <c r="BY157" s="58">
        <v>7.0707813785279641E-2</v>
      </c>
      <c r="BZ157" s="58">
        <v>0.1508342</v>
      </c>
      <c r="CA157" s="58">
        <v>0.11873400000000001</v>
      </c>
      <c r="CB157" s="58">
        <v>11.000759391890885</v>
      </c>
      <c r="CC157" s="58">
        <v>6.0018761446716002</v>
      </c>
      <c r="CD157" s="58">
        <v>3.9793589361913267E-2</v>
      </c>
      <c r="CE157" s="58">
        <v>60.197541652000822</v>
      </c>
      <c r="CF157" s="58">
        <v>0.11929803389886356</v>
      </c>
      <c r="CG157" s="58">
        <v>22.232400619936499</v>
      </c>
      <c r="CH157" s="58">
        <v>8.9562307275371307</v>
      </c>
      <c r="CI157" s="58">
        <v>0.65690289210770425</v>
      </c>
      <c r="CJ157" s="58">
        <v>31.002956365439449</v>
      </c>
      <c r="CK157" s="58">
        <v>5.4566713061849875E-2</v>
      </c>
      <c r="CL157" s="58">
        <v>6.952273725295349</v>
      </c>
      <c r="CM157" s="58">
        <v>13.259561445063717</v>
      </c>
      <c r="CN157" s="58">
        <v>95.199460021801528</v>
      </c>
      <c r="CO157" s="58">
        <v>63.221361043523302</v>
      </c>
      <c r="CP157" s="58">
        <v>1.5233230547963753E-2</v>
      </c>
      <c r="CQ157" s="58">
        <v>0.36049416484328201</v>
      </c>
      <c r="CR157" s="58">
        <v>30.468359670714552</v>
      </c>
      <c r="CS157" s="58">
        <v>29.096</v>
      </c>
      <c r="CT157" s="58">
        <v>0.12887944000290444</v>
      </c>
      <c r="CU157" s="58">
        <v>5.5E-2</v>
      </c>
      <c r="CV157" s="58">
        <v>0.42899999999999999</v>
      </c>
      <c r="CW157" s="58">
        <v>2.3824059321907711</v>
      </c>
      <c r="CX157" s="58">
        <v>0.59560148304769278</v>
      </c>
      <c r="CY157" s="58">
        <v>311.49957563394332</v>
      </c>
      <c r="CZ157" s="58">
        <v>2E-3</v>
      </c>
      <c r="DA157" s="58">
        <v>0.49</v>
      </c>
      <c r="DB157" s="58">
        <v>16.13</v>
      </c>
      <c r="DC157" s="58">
        <v>8.4625841951568628</v>
      </c>
      <c r="DD157" s="58">
        <v>0.60447029965406163</v>
      </c>
      <c r="DE157" s="58">
        <v>6.0447029965406163</v>
      </c>
      <c r="DF157" s="58">
        <v>420.7113285592269</v>
      </c>
    </row>
    <row r="158" spans="1:110" x14ac:dyDescent="0.35">
      <c r="A158" s="25" t="s">
        <v>235</v>
      </c>
      <c r="B158" s="68">
        <v>2023</v>
      </c>
      <c r="C158" s="58">
        <v>96.379362788412379</v>
      </c>
      <c r="D158" s="58">
        <v>74.41648122181472</v>
      </c>
      <c r="E158" s="58">
        <v>52.65324568376068</v>
      </c>
      <c r="F158" s="58">
        <v>0.13249176691945358</v>
      </c>
      <c r="G158" s="58">
        <v>1.6038236161078783E-2</v>
      </c>
      <c r="H158" s="58">
        <v>0.48569127110242316</v>
      </c>
      <c r="I158" s="58">
        <v>58.804266666666685</v>
      </c>
      <c r="J158" s="58">
        <v>97.283984440895381</v>
      </c>
      <c r="K158" s="58">
        <v>0.24764587525150905</v>
      </c>
      <c r="L158" s="58">
        <v>62.583699067874143</v>
      </c>
      <c r="M158" s="58">
        <v>0</v>
      </c>
      <c r="N158" s="58">
        <v>22.010368739972684</v>
      </c>
      <c r="O158" s="58">
        <v>0.47640232995459342</v>
      </c>
      <c r="P158" s="58">
        <v>253.34146341463415</v>
      </c>
      <c r="Q158" s="58">
        <v>0.73717948717948723</v>
      </c>
      <c r="R158" s="58">
        <v>37.61</v>
      </c>
      <c r="S158" s="58">
        <v>0.75066841670312578</v>
      </c>
      <c r="T158" s="58">
        <v>79.899886713050705</v>
      </c>
      <c r="U158" s="58">
        <v>638.67230690611302</v>
      </c>
      <c r="V158" s="58">
        <v>44.48</v>
      </c>
      <c r="W158" s="58">
        <v>72.355507232925405</v>
      </c>
      <c r="X158" s="58">
        <v>1.0964396222624073</v>
      </c>
      <c r="Y158" s="58">
        <v>0.9368221983587991</v>
      </c>
      <c r="Z158" s="58">
        <v>14.806782869568677</v>
      </c>
      <c r="AA158" s="58">
        <v>0.22437467495278279</v>
      </c>
      <c r="AB158" s="58">
        <v>1.9459144438993638E-2</v>
      </c>
      <c r="AC158" s="58">
        <v>446.91978390297697</v>
      </c>
      <c r="AD158" s="58">
        <v>412.659923196715</v>
      </c>
      <c r="AE158" s="58">
        <v>17680</v>
      </c>
      <c r="AF158" s="58">
        <v>7.1999999999999998E-3</v>
      </c>
      <c r="AG158" s="58">
        <v>4.2744826070835101E-2</v>
      </c>
      <c r="AH158" s="58">
        <v>11.8446485311421</v>
      </c>
      <c r="AI158" s="58">
        <v>0.17366510999999998</v>
      </c>
      <c r="AJ158" s="58">
        <v>0.52913375500000004</v>
      </c>
      <c r="AK158" s="58">
        <v>579.33799999999997</v>
      </c>
      <c r="AL158" s="58">
        <v>10.237</v>
      </c>
      <c r="AM158" s="58">
        <v>0.5</v>
      </c>
      <c r="AN158" s="58">
        <v>1010.8461538461539</v>
      </c>
      <c r="AO158" s="58">
        <v>0.19600000000000001</v>
      </c>
      <c r="AP158" s="58">
        <v>0.117970157039261</v>
      </c>
      <c r="AQ158" s="58">
        <v>0.39010776926459906</v>
      </c>
      <c r="AR158" s="58">
        <v>8.3273510409188803E-2</v>
      </c>
      <c r="AS158" s="58">
        <v>3.5786478787111449</v>
      </c>
      <c r="AT158" s="58">
        <v>8.8692307692307679</v>
      </c>
      <c r="AU158" s="58">
        <v>0.95036764705882304</v>
      </c>
      <c r="AV158" s="58">
        <v>1</v>
      </c>
      <c r="AW158" s="58">
        <v>72.08</v>
      </c>
      <c r="AX158" s="58">
        <v>30.353779172604408</v>
      </c>
      <c r="AY158" s="58">
        <v>13.2065504490227</v>
      </c>
      <c r="AZ158" s="58">
        <v>165.80310880829015</v>
      </c>
      <c r="BA158" s="58">
        <v>74.430000000000007</v>
      </c>
      <c r="BB158" s="58">
        <v>18.22144454</v>
      </c>
      <c r="BC158" s="58">
        <v>4.248655158</v>
      </c>
      <c r="BD158" s="58">
        <v>0.42684426399999997</v>
      </c>
      <c r="BE158" s="58">
        <v>148.50369270343</v>
      </c>
      <c r="BF158" s="58">
        <v>0.5119891419</v>
      </c>
      <c r="BG158" s="58">
        <v>0.81821458609999997</v>
      </c>
      <c r="BH158" s="58">
        <v>0.72596047080000004</v>
      </c>
      <c r="BI158" s="58">
        <v>0.39656926879999999</v>
      </c>
      <c r="BJ158" s="58">
        <v>0.1028245892</v>
      </c>
      <c r="BK158" s="58">
        <v>244</v>
      </c>
      <c r="BL158" s="58">
        <v>256</v>
      </c>
      <c r="BM158" s="58">
        <v>0.58330991851643721</v>
      </c>
      <c r="BN158" s="58">
        <v>21.977521775779714</v>
      </c>
      <c r="BO158" s="58">
        <v>403.93940903605562</v>
      </c>
      <c r="BP158" s="58">
        <v>7.3890000000000002</v>
      </c>
      <c r="BQ158" s="58">
        <v>11.045</v>
      </c>
      <c r="BR158" s="58">
        <v>10.505000000000001</v>
      </c>
      <c r="BS158" s="58">
        <v>129.38834664300501</v>
      </c>
      <c r="BT158" s="58">
        <v>46.918986549890498</v>
      </c>
      <c r="BU158" s="58">
        <v>4.2852674382233298</v>
      </c>
      <c r="BV158" s="58">
        <v>11.446317657497781</v>
      </c>
      <c r="BW158" s="58">
        <v>0</v>
      </c>
      <c r="BX158" s="58">
        <v>0.3855291576673866</v>
      </c>
      <c r="BY158" s="58">
        <v>2.6320918204646659E-2</v>
      </c>
      <c r="BZ158" s="58">
        <v>0.43427377599999983</v>
      </c>
      <c r="CA158" s="58">
        <v>1.19077E-2</v>
      </c>
      <c r="CB158" s="58">
        <v>5.7810366088121024</v>
      </c>
      <c r="CC158" s="58">
        <v>4.2562219069465259</v>
      </c>
      <c r="CD158" s="58">
        <v>2.3676012461059191E-2</v>
      </c>
      <c r="CE158" s="58">
        <v>60.04410035760899</v>
      </c>
      <c r="CF158" s="58">
        <v>0.2381274868581591</v>
      </c>
      <c r="CG158" s="58">
        <v>36.247081653343699</v>
      </c>
      <c r="CH158" s="58">
        <v>13.641801785936901</v>
      </c>
      <c r="CI158" s="58">
        <v>0.30192040857346542</v>
      </c>
      <c r="CJ158" s="58">
        <v>25.68270242003312</v>
      </c>
      <c r="CK158" s="58">
        <v>2.8589103797513865E-2</v>
      </c>
      <c r="CL158" s="58">
        <v>9.1515359378024907E-2</v>
      </c>
      <c r="CM158" s="58">
        <v>7.1240944125511909</v>
      </c>
      <c r="CN158" s="58">
        <v>79.708785528684388</v>
      </c>
      <c r="CO158" s="58">
        <v>48.501019809449303</v>
      </c>
      <c r="CP158" s="58">
        <v>4.3314510335794171E-3</v>
      </c>
      <c r="CQ158" s="58">
        <v>0.20545976803924745</v>
      </c>
      <c r="CR158" s="58">
        <v>28.864317298822783</v>
      </c>
      <c r="CS158" s="58">
        <v>26.747</v>
      </c>
      <c r="CT158" s="58">
        <v>0.16733818281632967</v>
      </c>
      <c r="CU158" s="58">
        <v>0.36099999999999999</v>
      </c>
      <c r="CV158" s="58">
        <v>1</v>
      </c>
      <c r="CW158" s="58">
        <v>0</v>
      </c>
      <c r="CX158" s="58">
        <v>0</v>
      </c>
      <c r="CY158" s="58">
        <v>10.607406621673583</v>
      </c>
      <c r="CZ158" s="58">
        <v>6.0000000000000001E-3</v>
      </c>
      <c r="DA158" s="58">
        <v>0.25</v>
      </c>
      <c r="DB158" s="58">
        <v>0</v>
      </c>
      <c r="DC158" s="58">
        <v>0</v>
      </c>
      <c r="DD158" s="58">
        <v>2.6938711736927314</v>
      </c>
      <c r="DE158" s="58">
        <v>0</v>
      </c>
      <c r="DF158" s="58">
        <v>86.203877558167406</v>
      </c>
    </row>
    <row r="159" spans="1:110" x14ac:dyDescent="0.35">
      <c r="A159" s="24" t="s">
        <v>236</v>
      </c>
      <c r="B159" s="68">
        <v>2023</v>
      </c>
      <c r="C159" s="58">
        <v>186.40380929016345</v>
      </c>
      <c r="D159" s="58">
        <v>81.2909920629629</v>
      </c>
      <c r="E159" s="58">
        <v>66.003807572751327</v>
      </c>
      <c r="F159" s="58">
        <v>0.33432654725541255</v>
      </c>
      <c r="G159" s="58">
        <v>2.9392685915515134E-2</v>
      </c>
      <c r="H159" s="58">
        <v>0.50934823996597234</v>
      </c>
      <c r="I159" s="58">
        <v>84.393055555555549</v>
      </c>
      <c r="J159" s="58">
        <v>99.756208311688837</v>
      </c>
      <c r="K159" s="58">
        <v>0.68232416512753957</v>
      </c>
      <c r="L159" s="58">
        <v>29.117021846697984</v>
      </c>
      <c r="M159" s="58">
        <v>0.17863203586931281</v>
      </c>
      <c r="N159" s="58">
        <v>27.330701488004863</v>
      </c>
      <c r="O159" s="58">
        <v>0.55291083583477785</v>
      </c>
      <c r="P159" s="58">
        <v>373.65714285714284</v>
      </c>
      <c r="Q159" s="58">
        <v>0.51027547004809792</v>
      </c>
      <c r="R159" s="58">
        <v>82.07</v>
      </c>
      <c r="S159" s="58">
        <v>0.89435541598959178</v>
      </c>
      <c r="T159" s="58">
        <v>99.466698579951498</v>
      </c>
      <c r="U159" s="58">
        <v>633.00464350840605</v>
      </c>
      <c r="V159" s="58">
        <v>72.72</v>
      </c>
      <c r="W159" s="58">
        <v>38.246726567942694</v>
      </c>
      <c r="X159" s="58">
        <v>11.604823848238482</v>
      </c>
      <c r="Y159" s="58">
        <v>0.87261161371077356</v>
      </c>
      <c r="Z159" s="58">
        <v>47.28747253532449</v>
      </c>
      <c r="AA159" s="58">
        <v>14.347967479674798</v>
      </c>
      <c r="AB159" s="58">
        <v>0.35701873677848289</v>
      </c>
      <c r="AC159" s="58">
        <v>647.16589489021806</v>
      </c>
      <c r="AD159" s="58">
        <v>498.76004567970398</v>
      </c>
      <c r="AE159" s="58">
        <v>618345</v>
      </c>
      <c r="AF159" s="58">
        <v>0.26479999999999998</v>
      </c>
      <c r="AG159" s="58">
        <v>0.22104428437496099</v>
      </c>
      <c r="AH159" s="58">
        <v>56.188872249354297</v>
      </c>
      <c r="AI159" s="58">
        <v>0.42704388199999999</v>
      </c>
      <c r="AJ159" s="58">
        <v>0.75638404499999989</v>
      </c>
      <c r="AK159" s="58">
        <v>7023.241</v>
      </c>
      <c r="AL159" s="58">
        <v>37.515999999999998</v>
      </c>
      <c r="AM159" s="58">
        <v>0.52380952380952384</v>
      </c>
      <c r="AN159" s="58">
        <v>4.4166666666666679</v>
      </c>
      <c r="AO159" s="58">
        <v>0.27300000000000002</v>
      </c>
      <c r="AP159" s="58">
        <v>0.43569246566367897</v>
      </c>
      <c r="AQ159" s="58">
        <v>0.19006670170565951</v>
      </c>
      <c r="AR159" s="58">
        <v>1.305158483530143E-2</v>
      </c>
      <c r="AS159" s="58">
        <v>6.7136754562474543</v>
      </c>
      <c r="AT159" s="58">
        <v>14.504158133656693</v>
      </c>
      <c r="AU159" s="58">
        <v>0.88490959666203095</v>
      </c>
      <c r="AV159" s="58">
        <v>0.90684269245072502</v>
      </c>
      <c r="AW159" s="58">
        <v>88.78</v>
      </c>
      <c r="AX159" s="58">
        <v>19.44763624777643</v>
      </c>
      <c r="AY159" s="58">
        <v>12.036108324974901</v>
      </c>
      <c r="AZ159" s="58">
        <v>99.049128367670363</v>
      </c>
      <c r="BA159" s="58">
        <v>75.63</v>
      </c>
      <c r="BB159" s="58">
        <v>24.480930170000001</v>
      </c>
      <c r="BC159" s="58">
        <v>6.698852799</v>
      </c>
      <c r="BD159" s="58">
        <v>3.7327395019999998</v>
      </c>
      <c r="BE159" s="58">
        <v>209.535378074704</v>
      </c>
      <c r="BF159" s="58">
        <v>0.7035190616</v>
      </c>
      <c r="BG159" s="58">
        <v>0.90258756419999997</v>
      </c>
      <c r="BH159" s="58">
        <v>0.86756465520000003</v>
      </c>
      <c r="BI159" s="58">
        <v>0.5702363466</v>
      </c>
      <c r="BJ159" s="58">
        <v>6.1962652600000001E-2</v>
      </c>
      <c r="BK159" s="58">
        <v>267.64819785276075</v>
      </c>
      <c r="BL159" s="58">
        <v>262</v>
      </c>
      <c r="BM159" s="58">
        <v>0.63152345809172372</v>
      </c>
      <c r="BN159" s="58">
        <v>22.754876120189774</v>
      </c>
      <c r="BO159" s="58">
        <v>340.18187087841716</v>
      </c>
      <c r="BP159" s="58">
        <v>43.865000000000002</v>
      </c>
      <c r="BQ159" s="58">
        <v>101.059</v>
      </c>
      <c r="BR159" s="58">
        <v>21.603000000000002</v>
      </c>
      <c r="BS159" s="58">
        <v>144.24326154679699</v>
      </c>
      <c r="BT159" s="58">
        <v>623.61121066590204</v>
      </c>
      <c r="BU159" s="58">
        <v>53.705827539244503</v>
      </c>
      <c r="BV159" s="58">
        <v>38.561560341324665</v>
      </c>
      <c r="BW159" s="58">
        <v>80.05730659025788</v>
      </c>
      <c r="BX159" s="58">
        <v>0.6463768115942029</v>
      </c>
      <c r="BY159" s="58">
        <v>2.1154041972009922E-2</v>
      </c>
      <c r="BZ159" s="58">
        <v>8.0962800000000001E-2</v>
      </c>
      <c r="CA159" s="58">
        <v>2.7340699999999999E-2</v>
      </c>
      <c r="CB159" s="58">
        <v>15.022954216609207</v>
      </c>
      <c r="CC159" s="58">
        <v>7.6168700094674975</v>
      </c>
      <c r="CD159" s="58">
        <v>5.1125703564727953E-2</v>
      </c>
      <c r="CE159" s="58">
        <v>57.608456093783659</v>
      </c>
      <c r="CF159" s="58">
        <v>0.13253913734070255</v>
      </c>
      <c r="CG159" s="58">
        <v>39.500588468621203</v>
      </c>
      <c r="CH159" s="58">
        <v>6.5920360765675099</v>
      </c>
      <c r="CI159" s="58">
        <v>0.38368911104124154</v>
      </c>
      <c r="CJ159" s="58">
        <v>25.909408377421279</v>
      </c>
      <c r="CK159" s="58">
        <v>5.0451796513219779E-2</v>
      </c>
      <c r="CL159" s="58">
        <v>0.43257903523185037</v>
      </c>
      <c r="CM159" s="58">
        <v>6.4788522662287686</v>
      </c>
      <c r="CN159" s="58">
        <v>87.013909808150885</v>
      </c>
      <c r="CO159" s="58">
        <v>83.379745350941533</v>
      </c>
      <c r="CP159" s="58">
        <v>2.3406945047676143E-2</v>
      </c>
      <c r="CQ159" s="58">
        <v>0.38441808505819625</v>
      </c>
      <c r="CR159" s="58">
        <v>29.843973629085408</v>
      </c>
      <c r="CS159" s="58">
        <v>28.376999999999999</v>
      </c>
      <c r="CT159" s="58">
        <v>0.1279368114042681</v>
      </c>
      <c r="CU159" s="58">
        <v>0.20699999999999999</v>
      </c>
      <c r="CV159" s="58">
        <v>0.89200000000000002</v>
      </c>
      <c r="CW159" s="58">
        <v>1.786320358693128</v>
      </c>
      <c r="CX159" s="58">
        <v>0</v>
      </c>
      <c r="CY159" s="58">
        <v>342.9735088690806</v>
      </c>
      <c r="CZ159" s="58">
        <v>2E-3</v>
      </c>
      <c r="DA159" s="58">
        <v>0.8</v>
      </c>
      <c r="DB159" s="58">
        <v>22.73</v>
      </c>
      <c r="DC159" s="58">
        <v>34.105248797789983</v>
      </c>
      <c r="DD159" s="58">
        <v>15.320475233376968</v>
      </c>
      <c r="DE159" s="58">
        <v>10.770078567723152</v>
      </c>
      <c r="DF159" s="58">
        <v>796.98581401151318</v>
      </c>
    </row>
    <row r="160" spans="1:110" x14ac:dyDescent="0.35">
      <c r="A160" s="25" t="s">
        <v>237</v>
      </c>
      <c r="B160" s="68">
        <v>2023</v>
      </c>
      <c r="C160" s="58">
        <v>145.01877797062323</v>
      </c>
      <c r="D160" s="58">
        <v>83.501198434257645</v>
      </c>
      <c r="E160" s="58">
        <v>66.820737341031304</v>
      </c>
      <c r="F160" s="58">
        <v>0.36449619489631691</v>
      </c>
      <c r="G160" s="58">
        <v>3.3432575489383734E-2</v>
      </c>
      <c r="H160" s="58">
        <v>0.56491729424332737</v>
      </c>
      <c r="I160" s="58">
        <v>83.969656031220453</v>
      </c>
      <c r="J160" s="58">
        <v>97.500171481604553</v>
      </c>
      <c r="K160" s="58">
        <v>0.67549954684735225</v>
      </c>
      <c r="L160" s="58">
        <v>22.883342369848414</v>
      </c>
      <c r="M160" s="58">
        <v>0.30923435634930291</v>
      </c>
      <c r="N160" s="58">
        <v>7.8339370275156721</v>
      </c>
      <c r="O160" s="58">
        <v>0.56681687138115655</v>
      </c>
      <c r="P160" s="58">
        <v>497.79787234042556</v>
      </c>
      <c r="Q160" s="58">
        <v>0.64356197352587241</v>
      </c>
      <c r="R160" s="58">
        <v>73.97</v>
      </c>
      <c r="S160" s="58">
        <v>0.85895106115400122</v>
      </c>
      <c r="T160" s="58">
        <v>99.428104464023306</v>
      </c>
      <c r="U160" s="58">
        <v>602.76765752978099</v>
      </c>
      <c r="V160" s="58">
        <v>64.63</v>
      </c>
      <c r="W160" s="58">
        <v>27.069344773630146</v>
      </c>
      <c r="X160" s="58">
        <v>6.3432367149758457</v>
      </c>
      <c r="Y160" s="58">
        <v>0.68570008758234635</v>
      </c>
      <c r="Z160" s="58">
        <v>22.756556283745198</v>
      </c>
      <c r="AA160" s="58">
        <v>5.3326086956521728</v>
      </c>
      <c r="AB160" s="58">
        <v>0.39688363455179604</v>
      </c>
      <c r="AC160" s="58">
        <v>738.80506351587599</v>
      </c>
      <c r="AD160" s="58">
        <v>654.22797814293403</v>
      </c>
      <c r="AE160" s="58">
        <v>2503037</v>
      </c>
      <c r="AF160" s="58">
        <v>0.28699999999999998</v>
      </c>
      <c r="AG160" s="58">
        <v>0.22522831309504401</v>
      </c>
      <c r="AH160" s="58">
        <v>62.2266997813987</v>
      </c>
      <c r="AI160" s="58">
        <v>0.42307250899999999</v>
      </c>
      <c r="AJ160" s="58">
        <v>0.79751719300000001</v>
      </c>
      <c r="AK160" s="58">
        <v>4532.1840000000002</v>
      </c>
      <c r="AL160" s="58">
        <v>44.305</v>
      </c>
      <c r="AM160" s="58">
        <v>1.096774193548387</v>
      </c>
      <c r="AN160" s="58">
        <v>2.8271890500825001</v>
      </c>
      <c r="AO160" s="58">
        <v>0.218</v>
      </c>
      <c r="AP160" s="58">
        <v>0.47035168258808802</v>
      </c>
      <c r="AQ160" s="58">
        <v>0.17965660354267438</v>
      </c>
      <c r="AR160" s="58">
        <v>7.4384636191506624E-3</v>
      </c>
      <c r="AS160" s="58">
        <v>9.6116024887249356</v>
      </c>
      <c r="AT160" s="58">
        <v>7.7714192423989994</v>
      </c>
      <c r="AU160" s="58">
        <v>0.89868383675788299</v>
      </c>
      <c r="AV160" s="58">
        <v>0.93124378109452699</v>
      </c>
      <c r="AW160" s="58">
        <v>85.2</v>
      </c>
      <c r="AX160" s="58">
        <v>32.378523946928958</v>
      </c>
      <c r="AY160" s="58">
        <v>13.110367892976599</v>
      </c>
      <c r="AZ160" s="58">
        <v>100.04001600640257</v>
      </c>
      <c r="BA160" s="58">
        <v>77.02</v>
      </c>
      <c r="BB160" s="58">
        <v>28.342979769999999</v>
      </c>
      <c r="BC160" s="58">
        <v>8.3285127419999991</v>
      </c>
      <c r="BD160" s="58">
        <v>4.9280270780000004</v>
      </c>
      <c r="BE160" s="58">
        <v>188.63295737307499</v>
      </c>
      <c r="BF160" s="58">
        <v>0.68066097410000004</v>
      </c>
      <c r="BG160" s="58">
        <v>0.94665079370000005</v>
      </c>
      <c r="BH160" s="58">
        <v>0.88713956510000003</v>
      </c>
      <c r="BI160" s="58">
        <v>0.54178525229999996</v>
      </c>
      <c r="BJ160" s="58">
        <v>4.6492583599999998E-2</v>
      </c>
      <c r="BK160" s="58">
        <v>261.46641542895145</v>
      </c>
      <c r="BL160" s="58">
        <v>259</v>
      </c>
      <c r="BM160" s="58">
        <v>0.53728070175438591</v>
      </c>
      <c r="BN160" s="58">
        <v>23.45921052631579</v>
      </c>
      <c r="BO160" s="58">
        <v>397.50402311423818</v>
      </c>
      <c r="BP160" s="58">
        <v>45.905999999999999</v>
      </c>
      <c r="BQ160" s="58">
        <v>187.13499999999999</v>
      </c>
      <c r="BR160" s="58">
        <v>17.039000000000001</v>
      </c>
      <c r="BS160" s="58">
        <v>141.638653142897</v>
      </c>
      <c r="BT160" s="58">
        <v>550.60304142632401</v>
      </c>
      <c r="BU160" s="58">
        <v>46.736718970594197</v>
      </c>
      <c r="BV160" s="58">
        <v>34.982405299109914</v>
      </c>
      <c r="BW160" s="58">
        <v>36.333633363336332</v>
      </c>
      <c r="BX160" s="58">
        <v>0.66226510919248349</v>
      </c>
      <c r="BY160" s="58">
        <v>0.14392132904502747</v>
      </c>
      <c r="BZ160" s="58">
        <v>2.6396900000000001E-2</v>
      </c>
      <c r="CA160" s="58">
        <v>3.67252E-2</v>
      </c>
      <c r="CB160" s="58">
        <v>11.781828976908439</v>
      </c>
      <c r="CC160" s="58">
        <v>9.0914900766695048</v>
      </c>
      <c r="CD160" s="58">
        <v>6.1564625850340136E-2</v>
      </c>
      <c r="CE160" s="58">
        <v>58.685449324530957</v>
      </c>
      <c r="CF160" s="58">
        <v>0.10564118414663128</v>
      </c>
      <c r="CG160" s="58">
        <v>43.431418620797501</v>
      </c>
      <c r="CH160" s="58">
        <v>5.52801173007507</v>
      </c>
      <c r="CI160" s="58">
        <v>0.30696811963365433</v>
      </c>
      <c r="CJ160" s="58">
        <v>29.772804574193852</v>
      </c>
      <c r="CK160" s="58">
        <v>5.1552063166400125E-2</v>
      </c>
      <c r="CL160" s="58">
        <v>4.6991788440995279</v>
      </c>
      <c r="CM160" s="58">
        <v>2.1407566432733227</v>
      </c>
      <c r="CN160" s="58">
        <v>78.305047456987225</v>
      </c>
      <c r="CO160" s="58">
        <v>85.47621990056372</v>
      </c>
      <c r="CP160" s="58">
        <v>3.4716174459111404E-2</v>
      </c>
      <c r="CQ160" s="58">
        <v>0.43201616562618689</v>
      </c>
      <c r="CR160" s="58">
        <v>30.651666284059988</v>
      </c>
      <c r="CS160" s="58">
        <v>28.242000000000001</v>
      </c>
      <c r="CT160" s="58">
        <v>0.20803458566370167</v>
      </c>
      <c r="CU160" s="58">
        <v>0.105</v>
      </c>
      <c r="CV160" s="58">
        <v>7.6999999999999999E-2</v>
      </c>
      <c r="CW160" s="58">
        <v>5.0508278203719472</v>
      </c>
      <c r="CX160" s="58">
        <v>0.10307811878310096</v>
      </c>
      <c r="CY160" s="58">
        <v>425.71263057420697</v>
      </c>
      <c r="CZ160" s="58">
        <v>3.0000000000000001E-3</v>
      </c>
      <c r="DA160" s="58">
        <v>0.88</v>
      </c>
      <c r="DB160" s="58">
        <v>32.869999999999997</v>
      </c>
      <c r="DC160" s="58">
        <v>17.556778104012551</v>
      </c>
      <c r="DD160" s="58">
        <v>8.2620132254176699</v>
      </c>
      <c r="DE160" s="58">
        <v>25.818791329430223</v>
      </c>
      <c r="DF160" s="58">
        <v>1278.5465466333847</v>
      </c>
    </row>
    <row r="161" spans="1:110" x14ac:dyDescent="0.35">
      <c r="A161" s="24" t="s">
        <v>238</v>
      </c>
      <c r="B161" s="68">
        <v>2023</v>
      </c>
      <c r="C161" s="58">
        <v>123.51127815246582</v>
      </c>
      <c r="D161" s="58">
        <v>47.736296301664666</v>
      </c>
      <c r="E161" s="58">
        <v>67.682135714285721</v>
      </c>
      <c r="F161" s="58">
        <v>0.26639519576901466</v>
      </c>
      <c r="G161" s="58">
        <v>2.833292974420833E-2</v>
      </c>
      <c r="H161" s="58">
        <v>0.54113478075443089</v>
      </c>
      <c r="I161" s="58">
        <v>71.246849999999995</v>
      </c>
      <c r="J161" s="58">
        <v>89.702269691906821</v>
      </c>
      <c r="K161" s="58">
        <v>0.75272363818090959</v>
      </c>
      <c r="L161" s="58">
        <v>46.582603806923139</v>
      </c>
      <c r="M161" s="58">
        <v>0</v>
      </c>
      <c r="N161" s="58">
        <v>28.913340293952292</v>
      </c>
      <c r="O161" s="58">
        <v>0.39281892759481629</v>
      </c>
      <c r="P161" s="58">
        <v>194.35294117647058</v>
      </c>
      <c r="Q161" s="58">
        <v>0.63636363636363635</v>
      </c>
      <c r="R161" s="58">
        <v>32.32</v>
      </c>
      <c r="S161" s="58" t="s">
        <v>369</v>
      </c>
      <c r="T161" s="58">
        <v>100</v>
      </c>
      <c r="U161" s="58">
        <v>516.66284307396973</v>
      </c>
      <c r="V161" s="58">
        <v>6.72</v>
      </c>
      <c r="W161" s="58">
        <v>72.765239739779929</v>
      </c>
      <c r="X161" s="58">
        <v>23.550734061393079</v>
      </c>
      <c r="Y161" s="58">
        <v>0.51876379690949226</v>
      </c>
      <c r="Z161" s="58">
        <v>35.46703076058148</v>
      </c>
      <c r="AA161" s="58">
        <v>16.315917448405262</v>
      </c>
      <c r="AB161" s="58">
        <v>0.19474637681159418</v>
      </c>
      <c r="AC161" s="58" t="s">
        <v>280</v>
      </c>
      <c r="AD161" s="58" t="s">
        <v>369</v>
      </c>
      <c r="AE161" s="58">
        <v>2986022</v>
      </c>
      <c r="AF161" s="58">
        <v>0.28399999999999997</v>
      </c>
      <c r="AG161" s="58">
        <v>6.9543233547748606E-2</v>
      </c>
      <c r="AH161" s="58">
        <v>2.8716624139946298</v>
      </c>
      <c r="AI161" s="58">
        <v>0.37877007800000001</v>
      </c>
      <c r="AJ161" s="58">
        <v>0.86664650800000009</v>
      </c>
      <c r="AK161" s="58">
        <v>7625.9650000000001</v>
      </c>
      <c r="AL161" s="58">
        <v>25.74</v>
      </c>
      <c r="AM161" s="58">
        <v>0.8571428571428571</v>
      </c>
      <c r="AN161" s="58">
        <v>60.5</v>
      </c>
      <c r="AO161" s="58">
        <v>1.9E-2</v>
      </c>
      <c r="AP161" s="58">
        <v>0.40162189812027238</v>
      </c>
      <c r="AQ161" s="58">
        <v>4.0777790927167767E-2</v>
      </c>
      <c r="AR161" s="58">
        <v>5.8823529411764705E-2</v>
      </c>
      <c r="AS161" s="58">
        <v>4.0218230666516508</v>
      </c>
      <c r="AT161" s="58">
        <v>5.9</v>
      </c>
      <c r="AU161" s="58">
        <v>0.82719186785260501</v>
      </c>
      <c r="AV161" s="58">
        <v>0.80704041720990904</v>
      </c>
      <c r="AW161" s="58">
        <v>90.25</v>
      </c>
      <c r="AX161" s="58">
        <v>428.13346459885133</v>
      </c>
      <c r="AY161" s="58">
        <v>14.9253731343284</v>
      </c>
      <c r="AZ161" s="58">
        <v>147.71048744460859</v>
      </c>
      <c r="BA161" s="58">
        <v>75.040000000000006</v>
      </c>
      <c r="BB161" s="58">
        <v>40.475656989999997</v>
      </c>
      <c r="BC161" s="58">
        <v>8.7545213020000006</v>
      </c>
      <c r="BD161" s="58">
        <v>1.6964885890000001</v>
      </c>
      <c r="BE161" s="58">
        <v>228.094128985624</v>
      </c>
      <c r="BF161" s="58">
        <v>0.70456852790000002</v>
      </c>
      <c r="BG161" s="58">
        <v>0.88000839099999995</v>
      </c>
      <c r="BH161" s="58">
        <v>0.8312179314</v>
      </c>
      <c r="BI161" s="58">
        <v>0.51050080779999996</v>
      </c>
      <c r="BJ161" s="58">
        <v>7.0708241999999999E-3</v>
      </c>
      <c r="BK161" s="58">
        <v>239</v>
      </c>
      <c r="BL161" s="58">
        <v>245</v>
      </c>
      <c r="BM161" s="58">
        <v>0.54</v>
      </c>
      <c r="BN161" s="58">
        <v>31.954285714285714</v>
      </c>
      <c r="BO161" s="58">
        <v>860.39133246969561</v>
      </c>
      <c r="BP161" s="58">
        <v>2.9510000000000001</v>
      </c>
      <c r="BQ161" s="58">
        <v>85.265000000000001</v>
      </c>
      <c r="BR161" s="58">
        <v>43.713000000000001</v>
      </c>
      <c r="BS161" s="58">
        <v>126.608490566038</v>
      </c>
      <c r="BT161" s="58">
        <v>535.80126643935705</v>
      </c>
      <c r="BU161" s="58">
        <v>0.82805650267900599</v>
      </c>
      <c r="BV161" s="58">
        <v>46.698113207547173</v>
      </c>
      <c r="BW161" s="58">
        <v>100</v>
      </c>
      <c r="BX161" s="58">
        <v>0.80769230769230771</v>
      </c>
      <c r="BY161" s="58">
        <v>0</v>
      </c>
      <c r="BZ161" s="58">
        <v>6.9989099999999999E-2</v>
      </c>
      <c r="CA161" s="58">
        <v>3.9806899999999999E-2</v>
      </c>
      <c r="CB161" s="58">
        <v>25.540117259657858</v>
      </c>
      <c r="CC161" s="58">
        <v>18.649104489599228</v>
      </c>
      <c r="CD161" s="58">
        <v>6.7183462532299745E-2</v>
      </c>
      <c r="CE161" s="58">
        <v>68.453908049893712</v>
      </c>
      <c r="CF161" s="58">
        <v>6.8735802563034701E-2</v>
      </c>
      <c r="CG161" s="58">
        <v>61.1893113754127</v>
      </c>
      <c r="CH161" s="58">
        <v>0.33874620594659199</v>
      </c>
      <c r="CI161" s="58">
        <v>0.3544060414367608</v>
      </c>
      <c r="CJ161" s="58">
        <v>21.653935772520473</v>
      </c>
      <c r="CK161" s="58">
        <v>1.4342008606198289E-2</v>
      </c>
      <c r="CL161" s="58">
        <v>14.864812011159541</v>
      </c>
      <c r="CM161" s="58">
        <v>21.340204019406912</v>
      </c>
      <c r="CN161" s="58">
        <v>143.75013612702284</v>
      </c>
      <c r="CO161" s="58">
        <v>114.02435040184697</v>
      </c>
      <c r="CP161" s="58">
        <v>3.3809654545812252E-3</v>
      </c>
      <c r="CQ161" s="58">
        <v>0.26288048377863238</v>
      </c>
      <c r="CR161" s="58">
        <v>28.196526948371027</v>
      </c>
      <c r="CS161" s="58">
        <v>23.094999999999999</v>
      </c>
      <c r="CT161" s="58">
        <v>7.5615316514693045E-3</v>
      </c>
      <c r="CU161" s="58">
        <v>0.94699999999999995</v>
      </c>
      <c r="CV161" s="58">
        <v>0.94699999999999995</v>
      </c>
      <c r="CW161" s="58">
        <v>1.6062966829973495</v>
      </c>
      <c r="CX161" s="58">
        <v>0</v>
      </c>
      <c r="CY161" s="58">
        <v>96.377800979840984</v>
      </c>
      <c r="CZ161" s="58">
        <v>2E-3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1657.0408146849209</v>
      </c>
    </row>
    <row r="162" spans="1:110" x14ac:dyDescent="0.35">
      <c r="A162" s="25" t="s">
        <v>239</v>
      </c>
      <c r="B162" s="68">
        <v>2023</v>
      </c>
      <c r="C162" s="58">
        <v>167.68433760451515</v>
      </c>
      <c r="D162" s="58">
        <v>59.358748515469436</v>
      </c>
      <c r="E162" s="58">
        <v>57.795014736385227</v>
      </c>
      <c r="F162" s="58">
        <v>0.36330272791385598</v>
      </c>
      <c r="G162" s="58">
        <v>2.377395322337951E-2</v>
      </c>
      <c r="H162" s="58">
        <v>0.56835948451299545</v>
      </c>
      <c r="I162" s="58">
        <v>74.974558256578092</v>
      </c>
      <c r="J162" s="58">
        <v>92.862694864118936</v>
      </c>
      <c r="K162" s="58">
        <v>0.52617175838391883</v>
      </c>
      <c r="L162" s="58">
        <v>17.257341649973153</v>
      </c>
      <c r="M162" s="58">
        <v>4.2822187717054962E-2</v>
      </c>
      <c r="N162" s="58">
        <v>8.2218600416745531</v>
      </c>
      <c r="O162" s="58">
        <v>0.45333086526398059</v>
      </c>
      <c r="P162" s="58">
        <v>344.39687500000002</v>
      </c>
      <c r="Q162" s="58">
        <v>0.47759791122715406</v>
      </c>
      <c r="R162" s="58">
        <v>57.03</v>
      </c>
      <c r="S162" s="58">
        <v>0.87244359105920277</v>
      </c>
      <c r="T162" s="58">
        <v>99.315498160246193</v>
      </c>
      <c r="U162" s="58">
        <v>600.52689378963703</v>
      </c>
      <c r="V162" s="58">
        <v>54.36</v>
      </c>
      <c r="W162" s="58">
        <v>36.915637720866144</v>
      </c>
      <c r="X162" s="58">
        <v>2.8230278023381477</v>
      </c>
      <c r="Y162" s="58">
        <v>0.59776606949799782</v>
      </c>
      <c r="Z162" s="58">
        <v>26.143373823139225</v>
      </c>
      <c r="AA162" s="58">
        <v>1.9992468153387695</v>
      </c>
      <c r="AB162" s="58">
        <v>0.60827832467936649</v>
      </c>
      <c r="AC162" s="58">
        <v>430.70407038119203</v>
      </c>
      <c r="AD162" s="58">
        <v>405.129873174247</v>
      </c>
      <c r="AE162" s="58">
        <v>2013258</v>
      </c>
      <c r="AF162" s="58">
        <v>0.30399999999999999</v>
      </c>
      <c r="AG162" s="58">
        <v>0.170325672948312</v>
      </c>
      <c r="AH162" s="58">
        <v>72.681216827662197</v>
      </c>
      <c r="AI162" s="58">
        <v>0.35713538900000003</v>
      </c>
      <c r="AJ162" s="58">
        <v>0.74773659400000003</v>
      </c>
      <c r="AK162" s="58">
        <v>3470.4920000000002</v>
      </c>
      <c r="AL162" s="58">
        <v>27.378</v>
      </c>
      <c r="AM162" s="58">
        <v>0.92682926829268297</v>
      </c>
      <c r="AN162" s="58">
        <v>29.85057471264367</v>
      </c>
      <c r="AO162" s="58">
        <v>0.26800000000000002</v>
      </c>
      <c r="AP162" s="58">
        <v>0.490085987580334</v>
      </c>
      <c r="AQ162" s="58">
        <v>0.18986244111401035</v>
      </c>
      <c r="AR162" s="58">
        <v>6.429277942631058E-3</v>
      </c>
      <c r="AS162" s="58">
        <v>11.469562395522333</v>
      </c>
      <c r="AT162" s="58">
        <v>11.477299463830873</v>
      </c>
      <c r="AU162" s="58">
        <v>0.84851974798455398</v>
      </c>
      <c r="AV162" s="58">
        <v>0.83911912606207695</v>
      </c>
      <c r="AW162" s="58">
        <v>86.98</v>
      </c>
      <c r="AX162" s="58">
        <v>24.116155048858246</v>
      </c>
      <c r="AY162" s="58">
        <v>8.3661417322834595</v>
      </c>
      <c r="AZ162" s="58">
        <v>159.35945273631839</v>
      </c>
      <c r="BA162" s="58">
        <v>78.58</v>
      </c>
      <c r="BB162" s="58">
        <v>35.210697949999997</v>
      </c>
      <c r="BC162" s="58">
        <v>7.5509913129999999</v>
      </c>
      <c r="BD162" s="58">
        <v>3.3223289199999999</v>
      </c>
      <c r="BE162" s="58">
        <v>195.91150880552601</v>
      </c>
      <c r="BF162" s="58">
        <v>0.67855338620000005</v>
      </c>
      <c r="BG162" s="58">
        <v>0.93048464099999995</v>
      </c>
      <c r="BH162" s="58">
        <v>0.86903927069999998</v>
      </c>
      <c r="BI162" s="58">
        <v>0.53307554599999996</v>
      </c>
      <c r="BJ162" s="58">
        <v>4.0032395499999998E-2</v>
      </c>
      <c r="BK162" s="58">
        <v>273.46596811749953</v>
      </c>
      <c r="BL162" s="58">
        <v>269.94643565665916</v>
      </c>
      <c r="BM162" s="58">
        <v>0.60060935223208367</v>
      </c>
      <c r="BN162" s="58">
        <v>21.65425884223076</v>
      </c>
      <c r="BO162" s="58">
        <v>390.57799908011367</v>
      </c>
      <c r="BP162" s="58">
        <v>38.406999999999996</v>
      </c>
      <c r="BQ162" s="58">
        <v>402.36200000000002</v>
      </c>
      <c r="BR162" s="58">
        <v>23.811</v>
      </c>
      <c r="BS162" s="58">
        <v>144.813442013442</v>
      </c>
      <c r="BT162" s="58">
        <v>579.98735133967796</v>
      </c>
      <c r="BU162" s="58">
        <v>35.5188264511253</v>
      </c>
      <c r="BV162" s="58">
        <v>36.645216645216642</v>
      </c>
      <c r="BW162" s="58">
        <v>56.153846153846153</v>
      </c>
      <c r="BX162" s="58">
        <v>0.57717190388170059</v>
      </c>
      <c r="BY162" s="58">
        <v>5.8118963811598992E-2</v>
      </c>
      <c r="BZ162" s="58">
        <v>2.21312E-2</v>
      </c>
      <c r="CA162" s="58">
        <v>4.4733999999999998E-3</v>
      </c>
      <c r="CB162" s="58">
        <v>9.7977165496621748</v>
      </c>
      <c r="CC162" s="58">
        <v>9.0508975958767373</v>
      </c>
      <c r="CD162" s="58">
        <v>5.0908402725208177E-2</v>
      </c>
      <c r="CE162" s="58">
        <v>61.248117042939896</v>
      </c>
      <c r="CF162" s="58">
        <v>0.1074567626338559</v>
      </c>
      <c r="CG162" s="58">
        <v>36.717195746506803</v>
      </c>
      <c r="CH162" s="58">
        <v>5.9932173483034301</v>
      </c>
      <c r="CI162" s="58">
        <v>0.44230942145778479</v>
      </c>
      <c r="CJ162" s="58">
        <v>26.277649963264015</v>
      </c>
      <c r="CK162" s="58">
        <v>4.1239397047722504E-2</v>
      </c>
      <c r="CL162" s="58">
        <v>5.0222647306217336</v>
      </c>
      <c r="CM162" s="58">
        <v>3.3731993095634296</v>
      </c>
      <c r="CN162" s="58">
        <v>127.16758957093852</v>
      </c>
      <c r="CO162" s="58">
        <v>85.984598870801761</v>
      </c>
      <c r="CP162" s="58">
        <v>1.2404548214624406E-2</v>
      </c>
      <c r="CQ162" s="58">
        <v>0.26270020109773184</v>
      </c>
      <c r="CR162" s="58">
        <v>31.934326582067804</v>
      </c>
      <c r="CS162" s="58">
        <v>28.776</v>
      </c>
      <c r="CT162" s="58">
        <v>8.4457532435114918E-2</v>
      </c>
      <c r="CU162" s="58">
        <v>0.13800000000000001</v>
      </c>
      <c r="CV162" s="58">
        <v>0.127</v>
      </c>
      <c r="CW162" s="58">
        <v>4.5819740857248812</v>
      </c>
      <c r="CX162" s="58">
        <v>0.4282218771705496</v>
      </c>
      <c r="CY162" s="58">
        <v>501.01959628954302</v>
      </c>
      <c r="CZ162" s="58">
        <v>8.9999999999999993E-3</v>
      </c>
      <c r="DA162" s="58">
        <v>0.76</v>
      </c>
      <c r="DB162" s="58">
        <v>23.1</v>
      </c>
      <c r="DC162" s="58">
        <v>35.898147871823717</v>
      </c>
      <c r="DD162" s="58">
        <v>6.4876170852693464</v>
      </c>
      <c r="DE162" s="58">
        <v>9.5151717250617072</v>
      </c>
      <c r="DF162" s="58">
        <v>854.63542403281519</v>
      </c>
    </row>
    <row r="163" spans="1:110" x14ac:dyDescent="0.35">
      <c r="A163" s="24" t="s">
        <v>240</v>
      </c>
      <c r="B163" s="68">
        <v>2023</v>
      </c>
      <c r="C163" s="58">
        <v>128.82141095471715</v>
      </c>
      <c r="D163" s="58">
        <v>70.875851565291185</v>
      </c>
      <c r="E163" s="58">
        <v>59.90001513736263</v>
      </c>
      <c r="F163" s="58">
        <v>0.17970789269114035</v>
      </c>
      <c r="G163" s="58">
        <v>3.5234605876809058E-2</v>
      </c>
      <c r="H163" s="58">
        <v>0.45459282519120475</v>
      </c>
      <c r="I163" s="58">
        <v>62.713220512820513</v>
      </c>
      <c r="J163" s="58">
        <v>98.290989170966043</v>
      </c>
      <c r="K163" s="58">
        <v>0.32784844384303113</v>
      </c>
      <c r="L163" s="58">
        <v>21.917707672828772</v>
      </c>
      <c r="M163" s="58">
        <v>0</v>
      </c>
      <c r="N163" s="58">
        <v>10.80593959683651</v>
      </c>
      <c r="O163" s="58">
        <v>0.38334153418056571</v>
      </c>
      <c r="P163" s="58">
        <v>256.73863636363637</v>
      </c>
      <c r="Q163" s="58">
        <v>0.59558011049723758</v>
      </c>
      <c r="R163" s="58">
        <v>56.16</v>
      </c>
      <c r="S163" s="58">
        <v>0.83147953384113626</v>
      </c>
      <c r="T163" s="58">
        <v>98.384162168371205</v>
      </c>
      <c r="U163" s="58">
        <v>586.85736826430104</v>
      </c>
      <c r="V163" s="58">
        <v>42.47</v>
      </c>
      <c r="W163" s="58">
        <v>36.589625074673123</v>
      </c>
      <c r="X163" s="58">
        <v>3.2877438856828798</v>
      </c>
      <c r="Y163" s="58">
        <v>0.80536215288515922</v>
      </c>
      <c r="Z163" s="58">
        <v>8.6549459601077317</v>
      </c>
      <c r="AA163" s="58">
        <v>0.77768617752129698</v>
      </c>
      <c r="AB163" s="58">
        <v>0.59587750294464081</v>
      </c>
      <c r="AC163" s="58">
        <v>450.10112700215501</v>
      </c>
      <c r="AD163" s="58">
        <v>460.52970244102801</v>
      </c>
      <c r="AE163" s="58">
        <v>54228</v>
      </c>
      <c r="AF163" s="58">
        <v>0.2102</v>
      </c>
      <c r="AG163" s="58">
        <v>6.5916711084235496E-2</v>
      </c>
      <c r="AH163" s="58">
        <v>47.518715635594802</v>
      </c>
      <c r="AI163" s="58">
        <v>0.17741846999999999</v>
      </c>
      <c r="AJ163" s="58">
        <v>0.55086966299999995</v>
      </c>
      <c r="AK163" s="58">
        <v>339.30599999999998</v>
      </c>
      <c r="AL163" s="58">
        <v>9.5150000000000006</v>
      </c>
      <c r="AM163" s="58">
        <v>0.78947368421052633</v>
      </c>
      <c r="AN163" s="58">
        <v>10.423076923076922</v>
      </c>
      <c r="AO163" s="58">
        <v>1.6E-2</v>
      </c>
      <c r="AP163" s="58">
        <v>0.31374901015702</v>
      </c>
      <c r="AQ163" s="58">
        <v>9.7927286386342821E-2</v>
      </c>
      <c r="AR163" s="58">
        <v>3.5398230088495575E-2</v>
      </c>
      <c r="AS163" s="58">
        <v>3.7707229910651963</v>
      </c>
      <c r="AT163" s="58">
        <v>9.3408915720528611</v>
      </c>
      <c r="AU163" s="58">
        <v>0.89888918629550296</v>
      </c>
      <c r="AV163" s="58">
        <v>0.96901991576843505</v>
      </c>
      <c r="AW163" s="58">
        <v>86.38</v>
      </c>
      <c r="AX163" s="58">
        <v>27.330385681766234</v>
      </c>
      <c r="AY163" s="58">
        <v>12.561924982307101</v>
      </c>
      <c r="AZ163" s="58">
        <v>67.217853061773212</v>
      </c>
      <c r="BA163" s="58">
        <v>76.52</v>
      </c>
      <c r="BB163" s="58">
        <v>16.081008929999999</v>
      </c>
      <c r="BC163" s="58">
        <v>4.4306468140000002</v>
      </c>
      <c r="BD163" s="58">
        <v>1.2411408589999999</v>
      </c>
      <c r="BE163" s="58">
        <v>248.74049638001</v>
      </c>
      <c r="BF163" s="58">
        <v>0.6393781771</v>
      </c>
      <c r="BG163" s="58">
        <v>0.92247068099999996</v>
      </c>
      <c r="BH163" s="58">
        <v>0.78672571530000002</v>
      </c>
      <c r="BI163" s="58">
        <v>0.45280667689999998</v>
      </c>
      <c r="BJ163" s="58">
        <v>2.5137519099999998E-2</v>
      </c>
      <c r="BK163" s="58">
        <v>237.73733100340291</v>
      </c>
      <c r="BL163" s="58">
        <v>241.75442157147</v>
      </c>
      <c r="BM163" s="58">
        <v>0.40559676331759947</v>
      </c>
      <c r="BN163" s="58">
        <v>26.348280512474712</v>
      </c>
      <c r="BO163" s="58">
        <v>257.19713323515703</v>
      </c>
      <c r="BP163" s="58">
        <v>25.79</v>
      </c>
      <c r="BQ163" s="58">
        <v>49.643999999999998</v>
      </c>
      <c r="BR163" s="58">
        <v>3.8260000000000001</v>
      </c>
      <c r="BS163" s="58">
        <v>136.77490196078401</v>
      </c>
      <c r="BT163" s="58">
        <v>258.09390063384802</v>
      </c>
      <c r="BU163" s="58">
        <v>5.2453789805290896</v>
      </c>
      <c r="BV163" s="58">
        <v>19.52941176470588</v>
      </c>
      <c r="BW163" s="58">
        <v>60.301799187463722</v>
      </c>
      <c r="BX163" s="58">
        <v>0.35552913198573127</v>
      </c>
      <c r="BY163" s="58">
        <v>3.2833894248078165E-2</v>
      </c>
      <c r="BZ163" s="58">
        <v>4.7239999999999997E-2</v>
      </c>
      <c r="CA163" s="58">
        <v>3.6400000000000002E-2</v>
      </c>
      <c r="CB163" s="58">
        <v>5.0767527539854553</v>
      </c>
      <c r="CC163" s="58">
        <v>3.2723647269665279</v>
      </c>
      <c r="CD163" s="58">
        <v>3.4579439252336447E-2</v>
      </c>
      <c r="CE163" s="58">
        <v>59.650118056002164</v>
      </c>
      <c r="CF163" s="58">
        <v>0.10579599850203619</v>
      </c>
      <c r="CG163" s="58">
        <v>13.7197202253976</v>
      </c>
      <c r="CH163" s="58">
        <v>9.11210537823262</v>
      </c>
      <c r="CI163" s="58">
        <v>0.68406970167972525</v>
      </c>
      <c r="CJ163" s="58">
        <v>34.707429878075594</v>
      </c>
      <c r="CK163" s="58">
        <v>8.5240033426216444E-2</v>
      </c>
      <c r="CL163" s="58">
        <v>9.5673413183332112</v>
      </c>
      <c r="CM163" s="58">
        <v>14.664209847738919</v>
      </c>
      <c r="CN163" s="58">
        <v>107.0296459061273</v>
      </c>
      <c r="CO163" s="58">
        <v>35.328638497652584</v>
      </c>
      <c r="CP163" s="58">
        <v>5.5308635901312516E-3</v>
      </c>
      <c r="CQ163" s="58">
        <v>0.26190143334991223</v>
      </c>
      <c r="CR163" s="58">
        <v>29.608727677969778</v>
      </c>
      <c r="CS163" s="58">
        <v>29.745000000000001</v>
      </c>
      <c r="CT163" s="58">
        <v>0.29477259361432484</v>
      </c>
      <c r="CU163" s="58">
        <v>0.21299999999999999</v>
      </c>
      <c r="CV163" s="58">
        <v>0.94699999999999995</v>
      </c>
      <c r="CW163" s="58">
        <v>1.2233139166230012</v>
      </c>
      <c r="CX163" s="58">
        <v>0</v>
      </c>
      <c r="CY163" s="58">
        <v>169.22509179951516</v>
      </c>
      <c r="CZ163" s="58">
        <v>3.0000000000000001E-3</v>
      </c>
      <c r="DA163" s="58">
        <v>0.61</v>
      </c>
      <c r="DB163" s="58">
        <v>21.78</v>
      </c>
      <c r="DC163" s="58">
        <v>0</v>
      </c>
      <c r="DD163" s="58">
        <v>0</v>
      </c>
      <c r="DE163" s="58">
        <v>0</v>
      </c>
      <c r="DF163" s="58">
        <v>76.533804671251104</v>
      </c>
    </row>
    <row r="164" spans="1:110" x14ac:dyDescent="0.35">
      <c r="A164" s="25" t="s">
        <v>241</v>
      </c>
      <c r="B164" s="68">
        <v>2023</v>
      </c>
      <c r="C164" s="58">
        <v>139.67865372499946</v>
      </c>
      <c r="D164" s="58">
        <v>69.886599553977931</v>
      </c>
      <c r="E164" s="58">
        <v>58.859166332476505</v>
      </c>
      <c r="F164" s="58">
        <v>0.2456656532901827</v>
      </c>
      <c r="G164" s="58">
        <v>1.9918750727317143E-2</v>
      </c>
      <c r="H164" s="58">
        <v>0.48420562810986023</v>
      </c>
      <c r="I164" s="58">
        <v>81.304757881264351</v>
      </c>
      <c r="J164" s="58">
        <v>94.845697417869118</v>
      </c>
      <c r="K164" s="58">
        <v>0.45306381896770914</v>
      </c>
      <c r="L164" s="58">
        <v>26.904478864630988</v>
      </c>
      <c r="M164" s="58">
        <v>7.3109996914758127E-2</v>
      </c>
      <c r="N164" s="58">
        <v>23.10275902506357</v>
      </c>
      <c r="O164" s="58">
        <v>0.48563372421743634</v>
      </c>
      <c r="P164" s="58">
        <v>337.43367346938777</v>
      </c>
      <c r="Q164" s="58">
        <v>0.62643331321665663</v>
      </c>
      <c r="R164" s="58">
        <v>56.04</v>
      </c>
      <c r="S164" s="58">
        <v>0.79138882703823932</v>
      </c>
      <c r="T164" s="58">
        <v>98.923250846194705</v>
      </c>
      <c r="U164" s="58">
        <v>597.24816025810196</v>
      </c>
      <c r="V164" s="58">
        <v>49.59</v>
      </c>
      <c r="W164" s="58">
        <v>54.08911523743933</v>
      </c>
      <c r="X164" s="58">
        <v>3.1399371869960104</v>
      </c>
      <c r="Y164" s="58">
        <v>0.93117356372798155</v>
      </c>
      <c r="Z164" s="58">
        <v>66.022713813841477</v>
      </c>
      <c r="AA164" s="58">
        <v>3.8326967150496563</v>
      </c>
      <c r="AB164" s="58">
        <v>0.34621176887471483</v>
      </c>
      <c r="AC164" s="58">
        <v>464.51612903225799</v>
      </c>
      <c r="AD164" s="58">
        <v>305.10955831906199</v>
      </c>
      <c r="AE164" s="58">
        <v>139290</v>
      </c>
      <c r="AF164" s="58">
        <v>0.11899999999999999</v>
      </c>
      <c r="AG164" s="58">
        <v>0.14653176803596701</v>
      </c>
      <c r="AH164" s="58">
        <v>60.526341675075599</v>
      </c>
      <c r="AI164" s="58">
        <v>0.34088552800000005</v>
      </c>
      <c r="AJ164" s="58">
        <v>0.70200552900000002</v>
      </c>
      <c r="AK164" s="58">
        <v>3129.7170000000001</v>
      </c>
      <c r="AL164" s="58">
        <v>50.737000000000002</v>
      </c>
      <c r="AM164" s="58">
        <v>0.92592592592592593</v>
      </c>
      <c r="AN164" s="58">
        <v>4.0638297872340425</v>
      </c>
      <c r="AO164" s="58">
        <v>0.124</v>
      </c>
      <c r="AP164" s="58">
        <v>0.34034980196126802</v>
      </c>
      <c r="AQ164" s="58">
        <v>0.22885495529629232</v>
      </c>
      <c r="AR164" s="58">
        <v>1.3465407831605014E-2</v>
      </c>
      <c r="AS164" s="58">
        <v>15.26002481329818</v>
      </c>
      <c r="AT164" s="58">
        <v>4.14432373184541</v>
      </c>
      <c r="AU164" s="58">
        <v>0.88309925646170195</v>
      </c>
      <c r="AV164" s="58">
        <v>0.90517082745507005</v>
      </c>
      <c r="AW164" s="58">
        <v>83.56</v>
      </c>
      <c r="AX164" s="58">
        <v>20.945131007371153</v>
      </c>
      <c r="AY164" s="58">
        <v>9.4160403072602605</v>
      </c>
      <c r="AZ164" s="58">
        <v>120.92668024439918</v>
      </c>
      <c r="BA164" s="58">
        <v>76.930000000000007</v>
      </c>
      <c r="BB164" s="58">
        <v>21.949160979999998</v>
      </c>
      <c r="BC164" s="58">
        <v>5.2864010160000001</v>
      </c>
      <c r="BD164" s="58">
        <v>1.6288315920000001</v>
      </c>
      <c r="BE164" s="58">
        <v>170.34629281138601</v>
      </c>
      <c r="BF164" s="58">
        <v>0.72549952429999998</v>
      </c>
      <c r="BG164" s="58">
        <v>0.98012793779999996</v>
      </c>
      <c r="BH164" s="58">
        <v>0.88423651219999999</v>
      </c>
      <c r="BI164" s="58">
        <v>0.53616598969999996</v>
      </c>
      <c r="BJ164" s="58">
        <v>5.0340215000000001E-2</v>
      </c>
      <c r="BK164" s="58">
        <v>248.59426142401699</v>
      </c>
      <c r="BL164" s="58">
        <v>250</v>
      </c>
      <c r="BM164" s="58">
        <v>0.58653198653198657</v>
      </c>
      <c r="BN164" s="58">
        <v>23.042424242424243</v>
      </c>
      <c r="BO164" s="58">
        <v>294.7891008830058</v>
      </c>
      <c r="BP164" s="58">
        <v>29.074000000000002</v>
      </c>
      <c r="BQ164" s="58">
        <v>78.932000000000002</v>
      </c>
      <c r="BR164" s="58">
        <v>16.977</v>
      </c>
      <c r="BS164" s="58">
        <v>134.72872829294201</v>
      </c>
      <c r="BT164" s="58">
        <v>432.41036300200398</v>
      </c>
      <c r="BU164" s="58">
        <v>38.330487714349303</v>
      </c>
      <c r="BV164" s="58">
        <v>21.375707444492818</v>
      </c>
      <c r="BW164" s="58">
        <v>53.007518796992478</v>
      </c>
      <c r="BX164" s="58">
        <v>0.47053763440860213</v>
      </c>
      <c r="BY164" s="58">
        <v>9.2145954182219075E-2</v>
      </c>
      <c r="BZ164" s="58">
        <v>1.7576899999999999E-2</v>
      </c>
      <c r="CA164" s="58">
        <v>0.36407089999999998</v>
      </c>
      <c r="CB164" s="58">
        <v>8.4734486424204665</v>
      </c>
      <c r="CC164" s="58">
        <v>5.6843022601224451</v>
      </c>
      <c r="CD164" s="58">
        <v>3.112540192926045E-2</v>
      </c>
      <c r="CE164" s="58">
        <v>57.983814846882566</v>
      </c>
      <c r="CF164" s="58">
        <v>0.16070571420617272</v>
      </c>
      <c r="CG164" s="58">
        <v>25.2688292043803</v>
      </c>
      <c r="CH164" s="58">
        <v>8.1059567886107295</v>
      </c>
      <c r="CI164" s="58">
        <v>0.45979062605326487</v>
      </c>
      <c r="CJ164" s="58">
        <v>29.342526905938815</v>
      </c>
      <c r="CK164" s="58">
        <v>7.4755355778697685E-2</v>
      </c>
      <c r="CL164" s="58">
        <v>2.9709285513300321</v>
      </c>
      <c r="CM164" s="58">
        <v>2.7050029936782236</v>
      </c>
      <c r="CN164" s="58">
        <v>119.31322531648591</v>
      </c>
      <c r="CO164" s="58">
        <v>76.729395217723024</v>
      </c>
      <c r="CP164" s="58">
        <v>9.0082502648029788E-3</v>
      </c>
      <c r="CQ164" s="58">
        <v>0.34509862665119634</v>
      </c>
      <c r="CR164" s="58">
        <v>30.854846352149135</v>
      </c>
      <c r="CS164" s="58">
        <v>26.780999999999999</v>
      </c>
      <c r="CT164" s="58">
        <v>1.5740424536774451E-2</v>
      </c>
      <c r="CU164" s="58">
        <v>0.47899999999999998</v>
      </c>
      <c r="CV164" s="58">
        <v>0.497</v>
      </c>
      <c r="CW164" s="58">
        <v>1.5353099352099207</v>
      </c>
      <c r="CX164" s="58">
        <v>0</v>
      </c>
      <c r="CY164" s="58">
        <v>231.02759025063568</v>
      </c>
      <c r="CZ164" s="58">
        <v>3.0000000000000001E-3</v>
      </c>
      <c r="DA164" s="58">
        <v>0.98</v>
      </c>
      <c r="DB164" s="58">
        <v>18.64</v>
      </c>
      <c r="DC164" s="58">
        <v>8.0767674720672336</v>
      </c>
      <c r="DD164" s="58">
        <v>2.9370063534789943</v>
      </c>
      <c r="DE164" s="58">
        <v>27.011059118963725</v>
      </c>
      <c r="DF164" s="58">
        <v>599.8835476980845</v>
      </c>
    </row>
    <row r="165" spans="1:110" x14ac:dyDescent="0.35">
      <c r="A165" s="24" t="s">
        <v>242</v>
      </c>
      <c r="B165" s="68">
        <v>2023</v>
      </c>
      <c r="C165" s="58">
        <v>199.28872901841891</v>
      </c>
      <c r="D165" s="58">
        <v>73.807553371193706</v>
      </c>
      <c r="E165" s="58">
        <v>70.670338651611544</v>
      </c>
      <c r="F165" s="58">
        <v>0.40427002191999539</v>
      </c>
      <c r="G165" s="58">
        <v>3.1661609653017987E-2</v>
      </c>
      <c r="H165" s="58">
        <v>0.52112949841106837</v>
      </c>
      <c r="I165" s="58">
        <v>85.388275604436018</v>
      </c>
      <c r="J165" s="58">
        <v>94.908530418912605</v>
      </c>
      <c r="K165" s="58">
        <v>0.74423681096739969</v>
      </c>
      <c r="L165" s="58">
        <v>48.529376160814031</v>
      </c>
      <c r="M165" s="58">
        <v>0.54041621559926534</v>
      </c>
      <c r="N165" s="58">
        <v>25.269862241421652</v>
      </c>
      <c r="O165" s="58">
        <v>0.5404947567278946</v>
      </c>
      <c r="P165" s="58">
        <v>465.92289719626166</v>
      </c>
      <c r="Q165" s="58">
        <v>0.50717451731650509</v>
      </c>
      <c r="R165" s="58">
        <v>75.86</v>
      </c>
      <c r="S165" s="58">
        <v>0.79106869315696671</v>
      </c>
      <c r="T165" s="58">
        <v>99.346849048787405</v>
      </c>
      <c r="U165" s="58">
        <v>527.69595408811699</v>
      </c>
      <c r="V165" s="58">
        <v>72.680000000000007</v>
      </c>
      <c r="W165" s="58">
        <v>11.656150887666058</v>
      </c>
      <c r="X165" s="58">
        <v>2.4355058717253839</v>
      </c>
      <c r="Y165" s="58">
        <v>0.85297308524705073</v>
      </c>
      <c r="Z165" s="58">
        <v>17.101336241336455</v>
      </c>
      <c r="AA165" s="58">
        <v>3.573255462418333</v>
      </c>
      <c r="AB165" s="58">
        <v>0.3628807622288216</v>
      </c>
      <c r="AC165" s="58">
        <v>458.42046983947199</v>
      </c>
      <c r="AD165" s="58">
        <v>406.66929471499702</v>
      </c>
      <c r="AE165" s="58">
        <v>6822680</v>
      </c>
      <c r="AF165" s="58">
        <v>0.41439999999999999</v>
      </c>
      <c r="AG165" s="58">
        <v>0.19399223394207099</v>
      </c>
      <c r="AH165" s="58">
        <v>75.4960618503262</v>
      </c>
      <c r="AI165" s="58">
        <v>0.41720485200000001</v>
      </c>
      <c r="AJ165" s="58">
        <v>0.828515314</v>
      </c>
      <c r="AK165" s="58">
        <v>2303.2440000000001</v>
      </c>
      <c r="AL165" s="58">
        <v>26.984000000000002</v>
      </c>
      <c r="AM165" s="58">
        <v>1.2580645161290323</v>
      </c>
      <c r="AN165" s="58">
        <v>12.880952380952383</v>
      </c>
      <c r="AO165" s="58">
        <v>0.26200000000000001</v>
      </c>
      <c r="AP165" s="58">
        <v>0.45493051297033599</v>
      </c>
      <c r="AQ165" s="58">
        <v>0.19847566778268252</v>
      </c>
      <c r="AR165" s="58">
        <v>2.9037939734374257E-3</v>
      </c>
      <c r="AS165" s="58">
        <v>15.022354893748359</v>
      </c>
      <c r="AT165" s="58">
        <v>18.359189370634404</v>
      </c>
      <c r="AU165" s="58">
        <v>0.79412178068233696</v>
      </c>
      <c r="AV165" s="58">
        <v>0.78462232650482799</v>
      </c>
      <c r="AW165" s="58">
        <v>85.83</v>
      </c>
      <c r="AX165" s="58">
        <v>41.703450863329806</v>
      </c>
      <c r="AY165" s="58">
        <v>10.005017265295301</v>
      </c>
      <c r="AZ165" s="58">
        <v>106.26286776914391</v>
      </c>
      <c r="BA165" s="58">
        <v>75.97</v>
      </c>
      <c r="BB165" s="58">
        <v>32.978622369999997</v>
      </c>
      <c r="BC165" s="58">
        <v>7.5648446959999998</v>
      </c>
      <c r="BD165" s="58">
        <v>3.485868365</v>
      </c>
      <c r="BE165" s="58">
        <v>192.95020561756201</v>
      </c>
      <c r="BF165" s="58">
        <v>0.55210455839999995</v>
      </c>
      <c r="BG165" s="58">
        <v>0.76544340479999995</v>
      </c>
      <c r="BH165" s="58">
        <v>0.72480258369999995</v>
      </c>
      <c r="BI165" s="58">
        <v>0.47885855799999999</v>
      </c>
      <c r="BJ165" s="58">
        <v>4.52797957E-2</v>
      </c>
      <c r="BK165" s="58">
        <v>258.43948489986713</v>
      </c>
      <c r="BL165" s="58">
        <v>251</v>
      </c>
      <c r="BM165" s="58">
        <v>0.42393795170104004</v>
      </c>
      <c r="BN165" s="58">
        <v>27.08954697690816</v>
      </c>
      <c r="BO165" s="58">
        <v>233.46425789966693</v>
      </c>
      <c r="BP165" s="58">
        <v>32.128</v>
      </c>
      <c r="BQ165" s="58">
        <v>157.767</v>
      </c>
      <c r="BR165" s="58">
        <v>12.288</v>
      </c>
      <c r="BS165" s="58">
        <v>140.489922718142</v>
      </c>
      <c r="BT165" s="58">
        <v>933.27801112885697</v>
      </c>
      <c r="BU165" s="58">
        <v>40.494148540118999</v>
      </c>
      <c r="BV165" s="58">
        <v>34.164028189153306</v>
      </c>
      <c r="BW165" s="58">
        <v>60.741961343190518</v>
      </c>
      <c r="BX165" s="58">
        <v>0.60574268360022088</v>
      </c>
      <c r="BY165" s="58">
        <v>5.8882263547202433E-2</v>
      </c>
      <c r="BZ165" s="58">
        <v>1.2182800000000001E-2</v>
      </c>
      <c r="CA165" s="58">
        <v>5.8377000000000004E-3</v>
      </c>
      <c r="CB165" s="58">
        <v>11.054754106298573</v>
      </c>
      <c r="CC165" s="58">
        <v>10.044824282586665</v>
      </c>
      <c r="CD165" s="58">
        <v>6.5098562451579578E-2</v>
      </c>
      <c r="CE165" s="58">
        <v>64.801668459904832</v>
      </c>
      <c r="CF165" s="58">
        <v>0.13121424648523905</v>
      </c>
      <c r="CG165" s="58">
        <v>38.385992499244097</v>
      </c>
      <c r="CH165" s="58">
        <v>9.4804457366612809</v>
      </c>
      <c r="CI165" s="58">
        <v>0.37421542625066279</v>
      </c>
      <c r="CJ165" s="58">
        <v>22.108931161155208</v>
      </c>
      <c r="CK165" s="58">
        <v>5.9581988181000758E-2</v>
      </c>
      <c r="CL165" s="58">
        <v>3.7409997319532207</v>
      </c>
      <c r="CM165" s="58">
        <v>2.504887538589978</v>
      </c>
      <c r="CN165" s="58">
        <v>108.14592494913272</v>
      </c>
      <c r="CO165" s="58">
        <v>79.629757806113616</v>
      </c>
      <c r="CP165" s="58">
        <v>2.4539853728885008E-2</v>
      </c>
      <c r="CQ165" s="58">
        <v>0.4171005511422573</v>
      </c>
      <c r="CR165" s="58">
        <v>32.462063661154303</v>
      </c>
      <c r="CS165" s="58">
        <v>29.902999999999999</v>
      </c>
      <c r="CT165" s="58">
        <v>0.21143077418372505</v>
      </c>
      <c r="CU165" s="58">
        <v>0.111</v>
      </c>
      <c r="CV165" s="58">
        <v>2.5000000000000001E-2</v>
      </c>
      <c r="CW165" s="58">
        <v>3.9342300495626521</v>
      </c>
      <c r="CX165" s="58">
        <v>0.30263308073558864</v>
      </c>
      <c r="CY165" s="58">
        <v>361.214198506549</v>
      </c>
      <c r="CZ165" s="58">
        <v>3.0000000000000001E-3</v>
      </c>
      <c r="DA165" s="58">
        <v>1.05</v>
      </c>
      <c r="DB165" s="58">
        <v>30.56</v>
      </c>
      <c r="DC165" s="58">
        <v>11.053881386217414</v>
      </c>
      <c r="DD165" s="58">
        <v>2.8176560396240466</v>
      </c>
      <c r="DE165" s="58">
        <v>13.221309109005142</v>
      </c>
      <c r="DF165" s="58">
        <v>1302.1905758508672</v>
      </c>
    </row>
    <row r="166" spans="1:110" x14ac:dyDescent="0.35">
      <c r="A166" s="25" t="s">
        <v>243</v>
      </c>
      <c r="B166" s="68">
        <v>2023</v>
      </c>
      <c r="C166" s="58">
        <v>112.00381720744213</v>
      </c>
      <c r="D166" s="58">
        <v>73.153924185041291</v>
      </c>
      <c r="E166" s="58">
        <v>52.635599841269837</v>
      </c>
      <c r="F166" s="58">
        <v>7.0989472565585257E-2</v>
      </c>
      <c r="G166" s="58">
        <v>4.745110763222652E-2</v>
      </c>
      <c r="H166" s="58">
        <v>0.55514482069291016</v>
      </c>
      <c r="I166" s="58">
        <v>59.692288888888868</v>
      </c>
      <c r="J166" s="58">
        <v>99.999999999999986</v>
      </c>
      <c r="K166" s="58">
        <v>8.9485458612975394E-4</v>
      </c>
      <c r="L166" s="58">
        <v>13.1639570854999</v>
      </c>
      <c r="M166" s="58">
        <v>0</v>
      </c>
      <c r="N166" s="58">
        <v>4.3879856951666341</v>
      </c>
      <c r="O166" s="58">
        <v>0</v>
      </c>
      <c r="P166" s="58">
        <v>0</v>
      </c>
      <c r="Q166" s="58">
        <v>0</v>
      </c>
      <c r="R166" s="58">
        <v>84.89</v>
      </c>
      <c r="S166" s="58" t="s">
        <v>369</v>
      </c>
      <c r="T166" s="58">
        <v>88.271748605054398</v>
      </c>
      <c r="U166" s="58">
        <v>553.72854827324977</v>
      </c>
      <c r="V166" s="58">
        <v>84.86</v>
      </c>
      <c r="W166" s="58" t="s">
        <v>369</v>
      </c>
      <c r="X166" s="58" t="s">
        <v>369</v>
      </c>
      <c r="Y166" s="58" t="s">
        <v>369</v>
      </c>
      <c r="Z166" s="58">
        <v>4.5525351587353828</v>
      </c>
      <c r="AA166" s="58">
        <v>3.8330100674240329E-3</v>
      </c>
      <c r="AB166" s="58">
        <v>1</v>
      </c>
      <c r="AC166" s="58" t="s">
        <v>280</v>
      </c>
      <c r="AD166" s="58" t="s">
        <v>369</v>
      </c>
      <c r="AE166" s="58">
        <v>31989</v>
      </c>
      <c r="AF166" s="58">
        <v>0.1258</v>
      </c>
      <c r="AG166" s="58">
        <v>1.21255018449328E-3</v>
      </c>
      <c r="AH166" s="58">
        <v>7.49879771761311</v>
      </c>
      <c r="AI166" s="58">
        <v>9.8690727900000011E-2</v>
      </c>
      <c r="AJ166" s="58">
        <v>0.21374415099999999</v>
      </c>
      <c r="AK166" s="58">
        <v>0</v>
      </c>
      <c r="AL166" s="58">
        <v>0</v>
      </c>
      <c r="AM166" s="58">
        <v>0</v>
      </c>
      <c r="AN166" s="58">
        <v>276</v>
      </c>
      <c r="AO166" s="58">
        <v>0.106</v>
      </c>
      <c r="AP166" s="58">
        <v>0.38094409684782726</v>
      </c>
      <c r="AQ166" s="58">
        <v>8.9500008195979586E-2</v>
      </c>
      <c r="AR166" s="58">
        <v>0.30049214659685858</v>
      </c>
      <c r="AS166" s="58">
        <v>22.020282054170984</v>
      </c>
      <c r="AT166" s="58">
        <v>5.4333333333333336</v>
      </c>
      <c r="AU166" s="58">
        <v>0.79078947368421004</v>
      </c>
      <c r="AV166" s="58">
        <v>0.73342541436464104</v>
      </c>
      <c r="AW166" s="58">
        <v>31.62</v>
      </c>
      <c r="AX166" s="58">
        <v>298.42188525846143</v>
      </c>
      <c r="AY166" s="58">
        <v>24.3055555555556</v>
      </c>
      <c r="AZ166" s="58">
        <v>0</v>
      </c>
      <c r="BA166" s="58">
        <v>64.989999999999995</v>
      </c>
      <c r="BB166" s="58">
        <v>10.32279207</v>
      </c>
      <c r="BC166" s="58">
        <v>1.7321691910000001</v>
      </c>
      <c r="BD166" s="58">
        <v>0.32770768500000003</v>
      </c>
      <c r="BE166" s="58">
        <v>50.461835494416299</v>
      </c>
      <c r="BF166" s="58">
        <v>0.30923076919999998</v>
      </c>
      <c r="BG166" s="58">
        <v>0.55648161929999995</v>
      </c>
      <c r="BH166" s="58">
        <v>0.32965212589999998</v>
      </c>
      <c r="BI166" s="58">
        <v>0.12818562189999999</v>
      </c>
      <c r="BJ166" s="58">
        <v>4.1842687599999998E-2</v>
      </c>
      <c r="BK166" s="58">
        <v>217</v>
      </c>
      <c r="BL166" s="58">
        <v>231</v>
      </c>
      <c r="BM166" s="58">
        <v>0.20738636363636365</v>
      </c>
      <c r="BN166" s="58">
        <v>30.639204545454547</v>
      </c>
      <c r="BO166" s="58">
        <v>505.75900390200212</v>
      </c>
      <c r="BP166" s="58">
        <v>3.1150000000000002</v>
      </c>
      <c r="BQ166" s="58">
        <v>2.2530000000000001</v>
      </c>
      <c r="BR166" s="58">
        <v>0.72499999999999998</v>
      </c>
      <c r="BS166" s="58">
        <v>121.288288288288</v>
      </c>
      <c r="BT166" s="58">
        <v>0</v>
      </c>
      <c r="BU166" s="58">
        <v>0.51546391752577303</v>
      </c>
      <c r="BV166" s="58">
        <v>5.4054054054054053</v>
      </c>
      <c r="BW166" s="58">
        <v>0</v>
      </c>
      <c r="BX166" s="58">
        <v>0.52631578947368418</v>
      </c>
      <c r="BY166" s="58">
        <v>2.5586353944562899E-2</v>
      </c>
      <c r="BZ166" s="58">
        <v>0.18820010000000001</v>
      </c>
      <c r="CA166" s="58">
        <v>0.60937759999999996</v>
      </c>
      <c r="CB166" s="58">
        <v>4.8267842646832975</v>
      </c>
      <c r="CC166" s="58">
        <v>1.7990741350183197</v>
      </c>
      <c r="CD166" s="58">
        <v>2.4390243902439025E-2</v>
      </c>
      <c r="CE166" s="58">
        <v>60.696242769732287</v>
      </c>
      <c r="CF166" s="58">
        <v>9.8547708330002357E-2</v>
      </c>
      <c r="CG166" s="58">
        <v>48.943850138258902</v>
      </c>
      <c r="CH166" s="58">
        <v>1.6671832625087899</v>
      </c>
      <c r="CI166" s="58">
        <v>0.65312495156827022</v>
      </c>
      <c r="CJ166" s="58">
        <v>13.165657661367625</v>
      </c>
      <c r="CK166" s="58">
        <v>2.8724973171588453E-2</v>
      </c>
      <c r="CL166" s="58">
        <v>7.6939232877840986</v>
      </c>
      <c r="CM166" s="58">
        <v>12.659120572048209</v>
      </c>
      <c r="CN166" s="58">
        <v>77.344958514976796</v>
      </c>
      <c r="CO166" s="58">
        <v>25.537899029672339</v>
      </c>
      <c r="CP166" s="58">
        <v>1.0785267051865119E-2</v>
      </c>
      <c r="CQ166" s="58">
        <v>3.322798215558953E-2</v>
      </c>
      <c r="CR166" s="58">
        <v>26.501699301915458</v>
      </c>
      <c r="CS166" s="58">
        <v>18.849</v>
      </c>
      <c r="CT166" s="58">
        <v>3.4610561642727205E-4</v>
      </c>
      <c r="CU166" s="58">
        <v>0.42099999999999999</v>
      </c>
      <c r="CV166" s="58">
        <v>0.376</v>
      </c>
      <c r="CW166" s="58">
        <v>0</v>
      </c>
      <c r="CX166" s="58">
        <v>0</v>
      </c>
      <c r="CY166" s="58">
        <v>21.93992847583317</v>
      </c>
      <c r="CZ166" s="58">
        <v>2.5000000000000001E-2</v>
      </c>
      <c r="DA166" s="58">
        <v>0</v>
      </c>
      <c r="DB166" s="58">
        <v>0</v>
      </c>
      <c r="DC166" s="58">
        <v>0</v>
      </c>
      <c r="DD166" s="58">
        <v>0</v>
      </c>
      <c r="DE166" s="58">
        <v>0</v>
      </c>
      <c r="DF166" s="58">
        <v>0</v>
      </c>
    </row>
    <row r="167" spans="1:110" x14ac:dyDescent="0.35">
      <c r="A167" s="24" t="s">
        <v>244</v>
      </c>
      <c r="B167" s="68">
        <v>2023</v>
      </c>
      <c r="C167" s="58">
        <v>109.09293384991014</v>
      </c>
      <c r="D167" s="58">
        <v>56.373235779615051</v>
      </c>
      <c r="E167" s="58">
        <v>58.246914027777777</v>
      </c>
      <c r="F167" s="58">
        <v>0.14318842903946336</v>
      </c>
      <c r="G167" s="58">
        <v>3.0614297910892634E-2</v>
      </c>
      <c r="H167" s="58">
        <v>0.10525252341897337</v>
      </c>
      <c r="I167" s="58">
        <v>64.697958333333304</v>
      </c>
      <c r="J167" s="58">
        <v>93.967553780386353</v>
      </c>
      <c r="K167" s="58">
        <v>0.25469387755102041</v>
      </c>
      <c r="L167" s="58">
        <v>15.710009756742901</v>
      </c>
      <c r="M167" s="58">
        <v>0</v>
      </c>
      <c r="N167" s="58">
        <v>9.0952688065353637</v>
      </c>
      <c r="O167" s="58">
        <v>0</v>
      </c>
      <c r="P167" s="58">
        <v>0</v>
      </c>
      <c r="Q167" s="58">
        <v>0</v>
      </c>
      <c r="R167" s="58">
        <v>24.24</v>
      </c>
      <c r="S167" s="58" t="s">
        <v>369</v>
      </c>
      <c r="T167" s="58">
        <v>24.701779244459701</v>
      </c>
      <c r="U167" s="58">
        <v>578.19088481112203</v>
      </c>
      <c r="V167" s="58">
        <v>6.98</v>
      </c>
      <c r="W167" s="58">
        <v>27.283215094838809</v>
      </c>
      <c r="X167" s="58">
        <v>3.2917206360607285E-2</v>
      </c>
      <c r="Y167" s="58">
        <v>0.75306166955370968</v>
      </c>
      <c r="Z167" s="58">
        <v>0</v>
      </c>
      <c r="AA167" s="58">
        <v>0</v>
      </c>
      <c r="AB167" s="58">
        <v>0</v>
      </c>
      <c r="AC167" s="58" t="s">
        <v>280</v>
      </c>
      <c r="AD167" s="58" t="s">
        <v>369</v>
      </c>
      <c r="AE167" s="58">
        <v>48186</v>
      </c>
      <c r="AF167" s="58">
        <v>0.1138</v>
      </c>
      <c r="AG167" s="58">
        <v>1.23235594507538E-2</v>
      </c>
      <c r="AH167" s="58">
        <v>2.07543027727912</v>
      </c>
      <c r="AI167" s="58">
        <v>5.0467235300000003E-2</v>
      </c>
      <c r="AJ167" s="58">
        <v>0.17261212300000001</v>
      </c>
      <c r="AK167" s="58">
        <v>150.00800000000001</v>
      </c>
      <c r="AL167" s="58">
        <v>2.5369999999999999</v>
      </c>
      <c r="AM167" s="58">
        <v>0.4</v>
      </c>
      <c r="AN167" s="58">
        <v>1273.75</v>
      </c>
      <c r="AO167" s="58">
        <v>0.06</v>
      </c>
      <c r="AP167" s="58">
        <v>0.37030295249858702</v>
      </c>
      <c r="AQ167" s="58">
        <v>0.20492267484409041</v>
      </c>
      <c r="AR167" s="58">
        <v>0</v>
      </c>
      <c r="AS167" s="58">
        <v>2.4912730193624761</v>
      </c>
      <c r="AT167" s="58">
        <v>7.9250000000000007</v>
      </c>
      <c r="AU167" s="58">
        <v>0.73876404494381998</v>
      </c>
      <c r="AV167" s="58">
        <v>0.58473557692307698</v>
      </c>
      <c r="AW167" s="58">
        <v>23.62</v>
      </c>
      <c r="AX167" s="58">
        <v>102.84652045320031</v>
      </c>
      <c r="AY167" s="58">
        <v>19.7183098591549</v>
      </c>
      <c r="AZ167" s="58">
        <v>247.77006937561941</v>
      </c>
      <c r="BA167" s="58">
        <v>66.53</v>
      </c>
      <c r="BB167" s="58">
        <v>16.582428409999999</v>
      </c>
      <c r="BC167" s="58">
        <v>2.359876672</v>
      </c>
      <c r="BD167" s="58">
        <v>0.29837521099999997</v>
      </c>
      <c r="BE167" s="58">
        <v>63.666881645747502</v>
      </c>
      <c r="BF167" s="58">
        <v>0.45441493179999998</v>
      </c>
      <c r="BG167" s="58">
        <v>0.72935224109999997</v>
      </c>
      <c r="BH167" s="58">
        <v>0.28493795849999998</v>
      </c>
      <c r="BI167" s="58">
        <v>0.11046402399999999</v>
      </c>
      <c r="BJ167" s="58">
        <v>5.0210092999999997E-2</v>
      </c>
      <c r="BK167" s="58">
        <v>224</v>
      </c>
      <c r="BL167" s="58">
        <v>241</v>
      </c>
      <c r="BM167" s="58">
        <v>0.23824451410658307</v>
      </c>
      <c r="BN167" s="58">
        <v>38.0987460815047</v>
      </c>
      <c r="BO167" s="58">
        <v>440.56260396331572</v>
      </c>
      <c r="BP167" s="58">
        <v>3.1819999999999999</v>
      </c>
      <c r="BQ167" s="58">
        <v>16.065000000000001</v>
      </c>
      <c r="BR167" s="58">
        <v>2.4470000000000001</v>
      </c>
      <c r="BS167" s="58">
        <v>129.846846846847</v>
      </c>
      <c r="BT167" s="58">
        <v>0</v>
      </c>
      <c r="BU167" s="58">
        <v>5.1248357424441497</v>
      </c>
      <c r="BV167" s="58">
        <v>14.864864864864865</v>
      </c>
      <c r="BW167" s="58">
        <v>0</v>
      </c>
      <c r="BX167" s="58">
        <v>0.49693251533742333</v>
      </c>
      <c r="BY167" s="58">
        <v>1.1494252873563218E-2</v>
      </c>
      <c r="BZ167" s="58">
        <v>0.1093978</v>
      </c>
      <c r="CA167" s="58">
        <v>4.5922299999999999E-2</v>
      </c>
      <c r="CB167" s="58">
        <v>3.803476046369334</v>
      </c>
      <c r="CC167" s="58">
        <v>1.9513485803112236</v>
      </c>
      <c r="CD167" s="58">
        <v>2.5423728813559324E-2</v>
      </c>
      <c r="CE167" s="58">
        <v>74.776678683166082</v>
      </c>
      <c r="CF167" s="58">
        <v>0.18854126585310171</v>
      </c>
      <c r="CG167" s="58">
        <v>30.672567031503299</v>
      </c>
      <c r="CH167" s="58">
        <v>10.1693840397614</v>
      </c>
      <c r="CI167" s="58">
        <v>0.48906930059070247</v>
      </c>
      <c r="CJ167" s="58">
        <v>16.383814337729806</v>
      </c>
      <c r="CK167" s="58">
        <v>6.7458495599803464E-2</v>
      </c>
      <c r="CL167" s="58">
        <v>2.8072430006107432</v>
      </c>
      <c r="CM167" s="58">
        <v>4.2129423197203639</v>
      </c>
      <c r="CN167" s="58">
        <v>51.737098890084461</v>
      </c>
      <c r="CO167" s="58">
        <v>26.636498975575961</v>
      </c>
      <c r="CP167" s="58">
        <v>1.7409427408204073E-3</v>
      </c>
      <c r="CQ167" s="58">
        <v>0.14240569447192097</v>
      </c>
      <c r="CR167" s="58">
        <v>27.376390343865825</v>
      </c>
      <c r="CS167" s="58">
        <v>13.417</v>
      </c>
      <c r="CT167" s="58">
        <v>7.229670730434216E-4</v>
      </c>
      <c r="CU167" s="58">
        <v>1</v>
      </c>
      <c r="CV167" s="58">
        <v>1</v>
      </c>
      <c r="CW167" s="58">
        <v>0</v>
      </c>
      <c r="CX167" s="58">
        <v>0</v>
      </c>
      <c r="CY167" s="58">
        <v>0</v>
      </c>
      <c r="CZ167" s="58">
        <v>3.0000000000000001E-3</v>
      </c>
      <c r="DA167" s="58">
        <v>0</v>
      </c>
      <c r="DB167" s="58">
        <v>0</v>
      </c>
      <c r="DC167" s="58">
        <v>0</v>
      </c>
      <c r="DD167" s="58">
        <v>0</v>
      </c>
      <c r="DE167" s="58">
        <v>0</v>
      </c>
      <c r="DF167" s="58">
        <v>16.910459118965083</v>
      </c>
    </row>
  </sheetData>
  <phoneticPr fontId="8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4EC8-62C9-4AB1-B883-324966F5A2A8}">
  <sheetPr>
    <tabColor theme="7"/>
  </sheetPr>
  <dimension ref="A1:EU167"/>
  <sheetViews>
    <sheetView showGridLines="0" zoomScale="70" zoomScaleNormal="70" workbookViewId="0">
      <pane xSplit="2" ySplit="2" topLeftCell="C87" activePane="bottomRight" state="frozen"/>
      <selection pane="topRight" activeCell="C1" sqref="C1"/>
      <selection pane="bottomLeft" activeCell="A3" sqref="A3"/>
      <selection pane="bottomRight" activeCell="C5" sqref="C5"/>
    </sheetView>
  </sheetViews>
  <sheetFormatPr baseColWidth="10" defaultRowHeight="14.5" x14ac:dyDescent="0.35"/>
  <cols>
    <col min="1" max="1" width="25.453125" bestFit="1" customWidth="1"/>
    <col min="2" max="2" width="11" bestFit="1" customWidth="1"/>
    <col min="3" max="4" width="11" customWidth="1"/>
    <col min="5" max="7" width="11" bestFit="1" customWidth="1"/>
    <col min="8" max="8" width="11" customWidth="1"/>
    <col min="9" max="11" width="11" bestFit="1" customWidth="1"/>
    <col min="12" max="12" width="11" customWidth="1"/>
    <col min="13" max="15" width="11" bestFit="1" customWidth="1"/>
    <col min="16" max="16" width="11" customWidth="1"/>
    <col min="17" max="22" width="11" bestFit="1" customWidth="1"/>
    <col min="23" max="23" width="11" customWidth="1"/>
    <col min="24" max="28" width="11" bestFit="1" customWidth="1"/>
    <col min="29" max="29" width="11" customWidth="1"/>
    <col min="30" max="35" width="11" bestFit="1" customWidth="1"/>
    <col min="36" max="36" width="11" customWidth="1"/>
    <col min="37" max="38" width="11" bestFit="1" customWidth="1"/>
    <col min="39" max="39" width="11.7265625" bestFit="1" customWidth="1"/>
    <col min="40" max="40" width="11" bestFit="1" customWidth="1"/>
    <col min="41" max="41" width="11" customWidth="1"/>
    <col min="42" max="45" width="11" bestFit="1" customWidth="1"/>
    <col min="46" max="46" width="11" customWidth="1"/>
    <col min="47" max="49" width="11" bestFit="1" customWidth="1"/>
    <col min="50" max="51" width="11" customWidth="1"/>
    <col min="151" max="151" width="19.7265625" style="100" bestFit="1" customWidth="1"/>
  </cols>
  <sheetData>
    <row r="1" spans="1:151" x14ac:dyDescent="0.35">
      <c r="A1" s="108" t="s">
        <v>329</v>
      </c>
      <c r="C1" s="70" t="s">
        <v>312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84" t="s">
        <v>313</v>
      </c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85" t="s">
        <v>314</v>
      </c>
      <c r="AQ1" s="73"/>
      <c r="AR1" s="73"/>
      <c r="AS1" s="73"/>
      <c r="AT1" s="73"/>
      <c r="AU1" s="73"/>
      <c r="AV1" s="73"/>
      <c r="AW1" s="73"/>
      <c r="AX1" s="73"/>
      <c r="AY1" s="73"/>
      <c r="AZ1" s="86" t="s">
        <v>315</v>
      </c>
      <c r="BA1" s="74"/>
      <c r="BB1" s="74"/>
      <c r="BC1" s="74"/>
      <c r="BD1" s="74"/>
      <c r="BE1" s="74"/>
      <c r="BF1" s="74"/>
      <c r="BG1" s="74"/>
      <c r="BH1" s="74"/>
      <c r="BI1" s="74"/>
      <c r="BJ1" s="87" t="s">
        <v>316</v>
      </c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88" t="s">
        <v>317</v>
      </c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89" t="s">
        <v>318</v>
      </c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90" t="s">
        <v>325</v>
      </c>
      <c r="CZ1" s="91"/>
      <c r="DA1" s="91"/>
      <c r="DB1" s="91"/>
      <c r="DC1" s="91"/>
      <c r="DD1" s="91"/>
      <c r="DE1" s="91"/>
      <c r="DF1" s="91"/>
      <c r="DG1" s="91"/>
      <c r="DH1" s="92" t="s">
        <v>320</v>
      </c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4" t="s">
        <v>321</v>
      </c>
      <c r="DU1" s="80"/>
      <c r="DV1" s="80"/>
      <c r="DW1" s="80"/>
      <c r="DX1" s="80"/>
      <c r="DY1" s="95" t="s">
        <v>322</v>
      </c>
      <c r="DZ1" s="96"/>
      <c r="EA1" s="96"/>
      <c r="EB1" s="96"/>
      <c r="EC1" s="96"/>
      <c r="ED1" s="96"/>
      <c r="EE1" s="97" t="s">
        <v>323</v>
      </c>
      <c r="EF1" s="82"/>
      <c r="EG1" s="82"/>
      <c r="EH1" s="98" t="s">
        <v>324</v>
      </c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101" t="s">
        <v>326</v>
      </c>
    </row>
    <row r="2" spans="1:151" x14ac:dyDescent="0.35">
      <c r="A2" s="109" t="s">
        <v>246</v>
      </c>
      <c r="B2" s="110" t="s">
        <v>370</v>
      </c>
      <c r="C2" s="26" t="s">
        <v>5</v>
      </c>
      <c r="D2" s="26" t="s">
        <v>7</v>
      </c>
      <c r="E2" s="26" t="s">
        <v>9</v>
      </c>
      <c r="F2" s="26" t="s">
        <v>3</v>
      </c>
      <c r="G2" s="26" t="s">
        <v>13</v>
      </c>
      <c r="H2" s="26" t="s">
        <v>15</v>
      </c>
      <c r="I2" s="26" t="s">
        <v>17</v>
      </c>
      <c r="J2" s="26" t="s">
        <v>11</v>
      </c>
      <c r="K2" s="26" t="s">
        <v>20</v>
      </c>
      <c r="L2" s="26" t="s">
        <v>22</v>
      </c>
      <c r="M2" s="26" t="s">
        <v>261</v>
      </c>
      <c r="N2" s="26" t="s">
        <v>19</v>
      </c>
      <c r="O2" s="26" t="s">
        <v>25</v>
      </c>
      <c r="P2" s="26" t="s">
        <v>26</v>
      </c>
      <c r="Q2" s="26" t="s">
        <v>28</v>
      </c>
      <c r="R2" s="26" t="s">
        <v>30</v>
      </c>
      <c r="S2" s="26" t="s">
        <v>32</v>
      </c>
      <c r="T2" s="26" t="s">
        <v>34</v>
      </c>
      <c r="U2" s="26" t="s">
        <v>23</v>
      </c>
      <c r="V2" s="26" t="s">
        <v>247</v>
      </c>
      <c r="W2" s="27" t="s">
        <v>39</v>
      </c>
      <c r="X2" s="27" t="s">
        <v>41</v>
      </c>
      <c r="Y2" s="27" t="s">
        <v>43</v>
      </c>
      <c r="Z2" s="27" t="s">
        <v>45</v>
      </c>
      <c r="AA2" s="27" t="s">
        <v>47</v>
      </c>
      <c r="AB2" s="27" t="s">
        <v>37</v>
      </c>
      <c r="AC2" s="27" t="s">
        <v>51</v>
      </c>
      <c r="AD2" s="27" t="s">
        <v>53</v>
      </c>
      <c r="AE2" s="27" t="s">
        <v>55</v>
      </c>
      <c r="AF2" s="27" t="s">
        <v>56</v>
      </c>
      <c r="AG2" s="27" t="s">
        <v>58</v>
      </c>
      <c r="AH2" s="27" t="s">
        <v>60</v>
      </c>
      <c r="AI2" s="27" t="s">
        <v>49</v>
      </c>
      <c r="AJ2" s="27" t="s">
        <v>64</v>
      </c>
      <c r="AK2" s="27" t="s">
        <v>66</v>
      </c>
      <c r="AL2" s="27" t="s">
        <v>68</v>
      </c>
      <c r="AM2" s="27" t="s">
        <v>70</v>
      </c>
      <c r="AN2" s="27" t="s">
        <v>62</v>
      </c>
      <c r="AO2" s="27" t="s">
        <v>248</v>
      </c>
      <c r="AP2" s="28" t="s">
        <v>71</v>
      </c>
      <c r="AQ2" s="28" t="s">
        <v>73</v>
      </c>
      <c r="AR2" s="28" t="s">
        <v>75</v>
      </c>
      <c r="AS2" s="28" t="s">
        <v>76</v>
      </c>
      <c r="AT2" s="28" t="s">
        <v>267</v>
      </c>
      <c r="AU2" s="28" t="s">
        <v>262</v>
      </c>
      <c r="AV2" s="28" t="s">
        <v>263</v>
      </c>
      <c r="AW2" s="28" t="s">
        <v>264</v>
      </c>
      <c r="AX2" s="28" t="s">
        <v>269</v>
      </c>
      <c r="AY2" s="28" t="s">
        <v>249</v>
      </c>
      <c r="AZ2" s="29" t="s">
        <v>80</v>
      </c>
      <c r="BA2" s="29" t="s">
        <v>81</v>
      </c>
      <c r="BB2" s="29" t="s">
        <v>82</v>
      </c>
      <c r="BC2" s="29" t="s">
        <v>343</v>
      </c>
      <c r="BD2" s="29" t="s">
        <v>78</v>
      </c>
      <c r="BE2" s="29" t="s">
        <v>85</v>
      </c>
      <c r="BF2" s="29" t="s">
        <v>86</v>
      </c>
      <c r="BG2" s="29" t="s">
        <v>87</v>
      </c>
      <c r="BH2" s="29" t="s">
        <v>83</v>
      </c>
      <c r="BI2" s="29" t="s">
        <v>250</v>
      </c>
      <c r="BJ2" s="30" t="s">
        <v>92</v>
      </c>
      <c r="BK2" s="30" t="s">
        <v>93</v>
      </c>
      <c r="BL2" s="30" t="s">
        <v>95</v>
      </c>
      <c r="BM2" s="30" t="s">
        <v>97</v>
      </c>
      <c r="BN2" s="30" t="s">
        <v>91</v>
      </c>
      <c r="BO2" s="30" t="s">
        <v>100</v>
      </c>
      <c r="BP2" s="30" t="s">
        <v>102</v>
      </c>
      <c r="BQ2" s="30" t="s">
        <v>282</v>
      </c>
      <c r="BR2" s="30" t="s">
        <v>98</v>
      </c>
      <c r="BS2" s="30" t="s">
        <v>105</v>
      </c>
      <c r="BT2" s="30" t="s">
        <v>107</v>
      </c>
      <c r="BU2" s="30" t="s">
        <v>108</v>
      </c>
      <c r="BV2" s="30" t="s">
        <v>109</v>
      </c>
      <c r="BW2" s="30" t="s">
        <v>103</v>
      </c>
      <c r="BX2" s="30" t="s">
        <v>251</v>
      </c>
      <c r="BY2" s="31" t="s">
        <v>113</v>
      </c>
      <c r="BZ2" s="31" t="s">
        <v>115</v>
      </c>
      <c r="CA2" s="31" t="s">
        <v>117</v>
      </c>
      <c r="CB2" s="31" t="s">
        <v>119</v>
      </c>
      <c r="CC2" s="31" t="s">
        <v>121</v>
      </c>
      <c r="CD2" s="31" t="s">
        <v>111</v>
      </c>
      <c r="CE2" s="31" t="s">
        <v>125</v>
      </c>
      <c r="CF2" s="31" t="s">
        <v>126</v>
      </c>
      <c r="CG2" s="31" t="s">
        <v>127</v>
      </c>
      <c r="CH2" s="31" t="s">
        <v>128</v>
      </c>
      <c r="CI2" s="31" t="s">
        <v>129</v>
      </c>
      <c r="CJ2" s="31" t="s">
        <v>123</v>
      </c>
      <c r="CK2" s="31" t="s">
        <v>252</v>
      </c>
      <c r="CL2" s="32" t="s">
        <v>134</v>
      </c>
      <c r="CM2" s="32" t="s">
        <v>136</v>
      </c>
      <c r="CN2" s="32" t="s">
        <v>137</v>
      </c>
      <c r="CO2" s="32" t="s">
        <v>132</v>
      </c>
      <c r="CP2" s="32" t="s">
        <v>141</v>
      </c>
      <c r="CQ2" s="32" t="s">
        <v>143</v>
      </c>
      <c r="CR2" s="32" t="s">
        <v>145</v>
      </c>
      <c r="CS2" s="32" t="s">
        <v>147</v>
      </c>
      <c r="CT2" s="32" t="s">
        <v>139</v>
      </c>
      <c r="CU2" s="32" t="s">
        <v>149</v>
      </c>
      <c r="CV2" s="32" t="s">
        <v>151</v>
      </c>
      <c r="CW2" s="32" t="s">
        <v>253</v>
      </c>
      <c r="CX2" s="32" t="s">
        <v>254</v>
      </c>
      <c r="CY2" s="33" t="s">
        <v>155</v>
      </c>
      <c r="CZ2" s="33" t="s">
        <v>156</v>
      </c>
      <c r="DA2" s="33" t="s">
        <v>157</v>
      </c>
      <c r="DB2" s="33" t="s">
        <v>291</v>
      </c>
      <c r="DC2" s="33" t="s">
        <v>283</v>
      </c>
      <c r="DD2" s="33" t="s">
        <v>284</v>
      </c>
      <c r="DE2" s="33" t="s">
        <v>285</v>
      </c>
      <c r="DF2" s="33" t="s">
        <v>292</v>
      </c>
      <c r="DG2" s="33" t="s">
        <v>255</v>
      </c>
      <c r="DH2" s="34" t="s">
        <v>161</v>
      </c>
      <c r="DI2" s="34" t="s">
        <v>162</v>
      </c>
      <c r="DJ2" s="34" t="s">
        <v>164</v>
      </c>
      <c r="DK2" s="34" t="s">
        <v>166</v>
      </c>
      <c r="DL2" s="34" t="s">
        <v>167</v>
      </c>
      <c r="DM2" s="34" t="s">
        <v>159</v>
      </c>
      <c r="DN2" s="34" t="s">
        <v>171</v>
      </c>
      <c r="DO2" s="34" t="s">
        <v>172</v>
      </c>
      <c r="DP2" s="34" t="s">
        <v>174</v>
      </c>
      <c r="DQ2" s="34" t="s">
        <v>175</v>
      </c>
      <c r="DR2" s="34" t="s">
        <v>169</v>
      </c>
      <c r="DS2" s="34" t="s">
        <v>256</v>
      </c>
      <c r="DT2" s="35" t="s">
        <v>179</v>
      </c>
      <c r="DU2" s="35" t="s">
        <v>180</v>
      </c>
      <c r="DV2" s="35" t="s">
        <v>181</v>
      </c>
      <c r="DW2" s="35" t="s">
        <v>183</v>
      </c>
      <c r="DX2" s="35" t="s">
        <v>257</v>
      </c>
      <c r="DY2" s="36" t="s">
        <v>187</v>
      </c>
      <c r="DZ2" s="36" t="s">
        <v>185</v>
      </c>
      <c r="EA2" s="36" t="s">
        <v>190</v>
      </c>
      <c r="EB2" s="36" t="s">
        <v>191</v>
      </c>
      <c r="EC2" s="36" t="s">
        <v>188</v>
      </c>
      <c r="ED2" s="36" t="s">
        <v>258</v>
      </c>
      <c r="EE2" s="37" t="s">
        <v>196</v>
      </c>
      <c r="EF2" s="37" t="s">
        <v>197</v>
      </c>
      <c r="EG2" s="37" t="s">
        <v>259</v>
      </c>
      <c r="EH2" s="38" t="s">
        <v>202</v>
      </c>
      <c r="EI2" s="38" t="s">
        <v>203</v>
      </c>
      <c r="EJ2" s="38" t="s">
        <v>205</v>
      </c>
      <c r="EK2" s="38" t="s">
        <v>286</v>
      </c>
      <c r="EL2" s="38" t="s">
        <v>287</v>
      </c>
      <c r="EM2" s="38" t="s">
        <v>359</v>
      </c>
      <c r="EN2" s="38" t="s">
        <v>200</v>
      </c>
      <c r="EO2" s="38" t="s">
        <v>208</v>
      </c>
      <c r="EP2" s="38" t="s">
        <v>288</v>
      </c>
      <c r="EQ2" s="38" t="s">
        <v>289</v>
      </c>
      <c r="ER2" s="38" t="s">
        <v>290</v>
      </c>
      <c r="ES2" s="38" t="s">
        <v>206</v>
      </c>
      <c r="ET2" s="38" t="s">
        <v>260</v>
      </c>
      <c r="EU2" s="102" t="s">
        <v>281</v>
      </c>
    </row>
    <row r="3" spans="1:151" x14ac:dyDescent="0.35">
      <c r="A3" s="24" t="s">
        <v>212</v>
      </c>
      <c r="B3" s="69">
        <v>2019</v>
      </c>
      <c r="C3" s="41">
        <v>1.4703349673065704</v>
      </c>
      <c r="D3" s="41">
        <v>8.7765600299824822</v>
      </c>
      <c r="E3" s="41">
        <v>3.0010415028105042</v>
      </c>
      <c r="F3" s="41">
        <v>4.4159788333665189</v>
      </c>
      <c r="G3" s="41">
        <v>1.1980753012247307</v>
      </c>
      <c r="H3" s="41">
        <v>2.8052210310600101</v>
      </c>
      <c r="I3" s="41">
        <v>1.2221397259277209</v>
      </c>
      <c r="J3" s="41">
        <v>1.741812019404154</v>
      </c>
      <c r="K3" s="41">
        <v>8.7011875082754067</v>
      </c>
      <c r="L3" s="41">
        <v>7.3770469380878856</v>
      </c>
      <c r="M3" s="41">
        <v>0</v>
      </c>
      <c r="N3" s="41">
        <v>5.3594114821210983</v>
      </c>
      <c r="O3" s="41">
        <v>9.1863075230824087</v>
      </c>
      <c r="P3" s="41">
        <v>10</v>
      </c>
      <c r="Q3" s="41">
        <v>10</v>
      </c>
      <c r="R3" s="41">
        <v>0</v>
      </c>
      <c r="S3" s="41">
        <v>0</v>
      </c>
      <c r="T3" s="41">
        <v>6.6666666666666661</v>
      </c>
      <c r="U3" s="41">
        <v>5.9754956982915122</v>
      </c>
      <c r="V3" s="41">
        <v>4.3731745082958202</v>
      </c>
      <c r="W3" s="41">
        <v>5.3753203954595383</v>
      </c>
      <c r="X3" s="41" t="s">
        <v>280</v>
      </c>
      <c r="Y3" s="41">
        <v>6.5550362963177076</v>
      </c>
      <c r="Z3" s="41">
        <v>4.6869808531230683</v>
      </c>
      <c r="AA3" s="41">
        <v>4.873740110545139</v>
      </c>
      <c r="AB3" s="41">
        <v>5.3727694138613638</v>
      </c>
      <c r="AC3" s="41">
        <v>0.89163480834734232</v>
      </c>
      <c r="AD3" s="41">
        <v>0</v>
      </c>
      <c r="AE3" s="41">
        <v>8.6108519716690139</v>
      </c>
      <c r="AF3" s="41">
        <v>0.96088572905168579</v>
      </c>
      <c r="AG3" s="41">
        <v>4.2060525015421507E-3</v>
      </c>
      <c r="AH3" s="41">
        <v>2.8042328042328042</v>
      </c>
      <c r="AI3" s="41">
        <v>2.211968560967065</v>
      </c>
      <c r="AJ3" s="41" t="s">
        <v>280</v>
      </c>
      <c r="AK3" s="41" t="s">
        <v>280</v>
      </c>
      <c r="AL3" s="41">
        <v>8.6217237321213447E-2</v>
      </c>
      <c r="AM3" s="41">
        <v>2.282</v>
      </c>
      <c r="AN3" s="41">
        <v>1.1841086186606067</v>
      </c>
      <c r="AO3" s="41">
        <v>2.9229488644963446</v>
      </c>
      <c r="AP3" s="41">
        <v>0.16998074416362596</v>
      </c>
      <c r="AQ3" s="41">
        <v>0.60133511118519234</v>
      </c>
      <c r="AR3" s="41">
        <v>0.73101971652872122</v>
      </c>
      <c r="AS3" s="41">
        <v>1.8592895800750946</v>
      </c>
      <c r="AT3" s="41">
        <v>0.84040628798815853</v>
      </c>
      <c r="AU3" s="41">
        <v>0</v>
      </c>
      <c r="AV3" s="41">
        <v>0</v>
      </c>
      <c r="AW3" s="41">
        <v>1.8808777429467083</v>
      </c>
      <c r="AX3" s="41">
        <v>0.62695924764890276</v>
      </c>
      <c r="AY3" s="41">
        <v>0.7336827678185307</v>
      </c>
      <c r="AZ3" s="41">
        <v>8.9865836894321234</v>
      </c>
      <c r="BA3" s="41">
        <v>5.3368288482792305</v>
      </c>
      <c r="BB3" s="41">
        <v>4.7136201789220866</v>
      </c>
      <c r="BC3" s="41">
        <v>5.7569983552608477</v>
      </c>
      <c r="BD3" s="41">
        <v>6.1985077679735712</v>
      </c>
      <c r="BE3" s="41">
        <v>5.4474675443920972</v>
      </c>
      <c r="BF3" s="41">
        <v>7.1415601442003771</v>
      </c>
      <c r="BG3" s="41">
        <v>4.9723474857483199</v>
      </c>
      <c r="BH3" s="41">
        <v>5.8537917247802653</v>
      </c>
      <c r="BI3" s="41">
        <v>6.0261497463769187</v>
      </c>
      <c r="BJ3" s="41">
        <v>0</v>
      </c>
      <c r="BK3" s="41">
        <v>5.116979643110219</v>
      </c>
      <c r="BL3" s="41">
        <v>3.8106767653006557</v>
      </c>
      <c r="BM3" s="41">
        <v>7.3404729452287212</v>
      </c>
      <c r="BN3" s="41">
        <v>4.0670323384098985</v>
      </c>
      <c r="BO3" s="41">
        <v>0</v>
      </c>
      <c r="BP3" s="41">
        <v>7.8449592664185079</v>
      </c>
      <c r="BQ3" s="41">
        <v>5.2634961439588732</v>
      </c>
      <c r="BR3" s="41">
        <v>4.369485136792461</v>
      </c>
      <c r="BS3" s="41">
        <v>5.1828738136155748</v>
      </c>
      <c r="BT3" s="41">
        <v>4.2029830906693251</v>
      </c>
      <c r="BU3" s="41">
        <v>1.1760544993762321</v>
      </c>
      <c r="BV3" s="41">
        <v>6.3241717066098504</v>
      </c>
      <c r="BW3" s="41">
        <v>4.2215207775677452</v>
      </c>
      <c r="BX3" s="41">
        <v>4.2193460842567019</v>
      </c>
      <c r="BY3" s="41">
        <v>4.6959870287798946</v>
      </c>
      <c r="BZ3" s="41">
        <v>5.7332490518331225</v>
      </c>
      <c r="CA3" s="41">
        <v>5.7447461267065503</v>
      </c>
      <c r="CB3" s="41">
        <v>4.83095563806918</v>
      </c>
      <c r="CC3" s="41">
        <v>3.9137931034482754</v>
      </c>
      <c r="CD3" s="41">
        <v>4.9837461897674054</v>
      </c>
      <c r="CE3" s="41">
        <v>2.366385056592017</v>
      </c>
      <c r="CF3" s="41">
        <v>2.6923076923076921</v>
      </c>
      <c r="CG3" s="41">
        <v>2.1762972379499561</v>
      </c>
      <c r="CH3" s="41">
        <v>6.0031724362306438</v>
      </c>
      <c r="CI3" s="41">
        <v>3.0361009582849658</v>
      </c>
      <c r="CJ3" s="41">
        <v>3.254852676273055</v>
      </c>
      <c r="CK3" s="41">
        <v>4.1192994330202302</v>
      </c>
      <c r="CL3" s="41">
        <v>0.54697153047576597</v>
      </c>
      <c r="CM3" s="41">
        <v>0.46926369191549439</v>
      </c>
      <c r="CN3" s="41">
        <v>0.83718487394957963</v>
      </c>
      <c r="CO3" s="41">
        <v>0.61780669878027994</v>
      </c>
      <c r="CP3" s="41">
        <v>4.5287145462977723</v>
      </c>
      <c r="CQ3" s="41">
        <v>10</v>
      </c>
      <c r="CR3" s="41">
        <v>2.3030647273177176</v>
      </c>
      <c r="CS3" s="41">
        <v>2.2862051961520611</v>
      </c>
      <c r="CT3" s="41">
        <v>4.7794961174418873</v>
      </c>
      <c r="CU3" s="41">
        <v>0</v>
      </c>
      <c r="CV3" s="41">
        <v>3.7401625143876851</v>
      </c>
      <c r="CW3" s="41">
        <v>1.8700812571938425</v>
      </c>
      <c r="CX3" s="41">
        <v>2.4224613578053367</v>
      </c>
      <c r="CY3" s="41">
        <v>5.5306956526324669</v>
      </c>
      <c r="CZ3" s="41">
        <v>7.2569989595003221</v>
      </c>
      <c r="DA3" s="41">
        <v>9.7178280399380252</v>
      </c>
      <c r="DB3" s="41">
        <v>7.501840884023605</v>
      </c>
      <c r="DC3" s="41">
        <v>2.0959979736575507</v>
      </c>
      <c r="DD3" s="41">
        <v>1.6416931103631704</v>
      </c>
      <c r="DE3" s="41">
        <v>4.0102171136653899</v>
      </c>
      <c r="DF3" s="41">
        <v>2.58263606589537</v>
      </c>
      <c r="DG3" s="41">
        <v>5.0422384749594871</v>
      </c>
      <c r="DH3" s="41">
        <v>3.2770122915817934</v>
      </c>
      <c r="DI3" s="41">
        <v>9.0644392395108255</v>
      </c>
      <c r="DJ3" s="41">
        <v>5.5301415752439791</v>
      </c>
      <c r="DK3" s="41">
        <v>9.073702211645374</v>
      </c>
      <c r="DL3" s="41">
        <v>3.1936335266962135</v>
      </c>
      <c r="DM3" s="41">
        <v>6.0277857689356367</v>
      </c>
      <c r="DN3" s="41">
        <v>5.9421170818424169</v>
      </c>
      <c r="DO3" s="41">
        <v>8.4190073995994581</v>
      </c>
      <c r="DP3" s="41">
        <v>7.8394255521353262</v>
      </c>
      <c r="DQ3" s="41">
        <v>5.0887873428494057</v>
      </c>
      <c r="DR3" s="41">
        <v>6.8223343441066522</v>
      </c>
      <c r="DS3" s="41">
        <v>6.4250600565211435</v>
      </c>
      <c r="DT3" s="41">
        <v>0.97557584619772919</v>
      </c>
      <c r="DU3" s="41">
        <v>1.8941306845002879</v>
      </c>
      <c r="DV3" s="41">
        <v>0.45056495936570712</v>
      </c>
      <c r="DW3" s="41">
        <v>2.9729264068460299</v>
      </c>
      <c r="DX3" s="41">
        <v>1.5732994742274387</v>
      </c>
      <c r="DY3" s="41">
        <v>1.4127012894938078</v>
      </c>
      <c r="DZ3" s="41">
        <v>1.4127012894938078</v>
      </c>
      <c r="EA3" s="41">
        <v>0</v>
      </c>
      <c r="EB3" s="41">
        <v>1.0366135720782258E-5</v>
      </c>
      <c r="EC3" s="41">
        <v>5.1830678603911288E-6</v>
      </c>
      <c r="ED3" s="41">
        <v>0.70635323628083424</v>
      </c>
      <c r="EE3" s="41">
        <v>0</v>
      </c>
      <c r="EF3" s="41">
        <v>0</v>
      </c>
      <c r="EG3" s="41">
        <v>0</v>
      </c>
      <c r="EH3" s="41">
        <v>8.4089814969638983</v>
      </c>
      <c r="EI3" s="41">
        <v>0</v>
      </c>
      <c r="EJ3" s="57">
        <v>3.993824878835301</v>
      </c>
      <c r="EK3" s="57">
        <v>10</v>
      </c>
      <c r="EL3" s="57">
        <v>2.4581005586592179</v>
      </c>
      <c r="EM3" s="57">
        <v>10</v>
      </c>
      <c r="EN3" s="57">
        <v>5.8101511557430694</v>
      </c>
      <c r="EO3" s="57">
        <v>0</v>
      </c>
      <c r="EP3" s="57">
        <v>0</v>
      </c>
      <c r="EQ3" s="57">
        <v>0</v>
      </c>
      <c r="ER3" s="57">
        <v>0.9530264251537558</v>
      </c>
      <c r="ES3" s="57">
        <v>0.23825660628843895</v>
      </c>
      <c r="ET3" s="57">
        <v>3.0242038810157545</v>
      </c>
      <c r="EU3" s="103">
        <v>3.199093683467273</v>
      </c>
    </row>
    <row r="4" spans="1:151" x14ac:dyDescent="0.35">
      <c r="A4" s="25" t="s">
        <v>213</v>
      </c>
      <c r="B4" s="69">
        <v>2019</v>
      </c>
      <c r="C4" s="41">
        <v>8.8040737464653827</v>
      </c>
      <c r="D4" s="41">
        <v>6.9971350390542506</v>
      </c>
      <c r="E4" s="41">
        <v>7.0774549312119897</v>
      </c>
      <c r="F4" s="41">
        <v>7.6262212389105413</v>
      </c>
      <c r="G4" s="41">
        <v>6.183943031027316</v>
      </c>
      <c r="H4" s="41">
        <v>6.0741461200907034</v>
      </c>
      <c r="I4" s="41">
        <v>7.3898929046673718</v>
      </c>
      <c r="J4" s="41">
        <v>6.5493273519284632</v>
      </c>
      <c r="K4" s="41">
        <v>7.8644859813674248</v>
      </c>
      <c r="L4" s="41">
        <v>8.0946448603265093</v>
      </c>
      <c r="M4" s="41">
        <v>0.68214806509290116</v>
      </c>
      <c r="N4" s="41">
        <v>5.5470929689289452</v>
      </c>
      <c r="O4" s="41">
        <v>3.6699267594366147</v>
      </c>
      <c r="P4" s="41">
        <v>9.0710950765598941</v>
      </c>
      <c r="Q4" s="41">
        <v>6.452368328537915</v>
      </c>
      <c r="R4" s="41">
        <v>9.2021913190528952</v>
      </c>
      <c r="S4" s="41">
        <v>9.3188680375952675</v>
      </c>
      <c r="T4" s="41">
        <v>5.3897058823529411</v>
      </c>
      <c r="U4" s="41">
        <v>7.1840259005892548</v>
      </c>
      <c r="V4" s="41">
        <v>6.7266668650893013</v>
      </c>
      <c r="W4" s="41">
        <v>7.74807762724277</v>
      </c>
      <c r="X4" s="41">
        <v>6.5858386074602286</v>
      </c>
      <c r="Y4" s="41">
        <v>9.8653368718213592</v>
      </c>
      <c r="Z4" s="41">
        <v>8.4807258289491987</v>
      </c>
      <c r="AA4" s="41">
        <v>7.5268234529099391</v>
      </c>
      <c r="AB4" s="41">
        <v>8.0413604776766991</v>
      </c>
      <c r="AC4" s="41">
        <v>1.6267797941076245</v>
      </c>
      <c r="AD4" s="41">
        <v>1.5212777242222628</v>
      </c>
      <c r="AE4" s="41">
        <v>8.4793402759489247</v>
      </c>
      <c r="AF4" s="41">
        <v>1.8062437799907924</v>
      </c>
      <c r="AG4" s="41">
        <v>1.1402590875888459</v>
      </c>
      <c r="AH4" s="41">
        <v>7.5086134730869336</v>
      </c>
      <c r="AI4" s="41">
        <v>3.6804190224908977</v>
      </c>
      <c r="AJ4" s="41">
        <v>3.5369940648965272</v>
      </c>
      <c r="AK4" s="41">
        <v>6.1322840693292981</v>
      </c>
      <c r="AL4" s="41">
        <v>3.4134167854439657</v>
      </c>
      <c r="AM4" s="41">
        <v>5.3480000000000008</v>
      </c>
      <c r="AN4" s="41">
        <v>4.6076737299174475</v>
      </c>
      <c r="AO4" s="41">
        <v>5.4431510766950151</v>
      </c>
      <c r="AP4" s="41">
        <v>7.4189146566179307</v>
      </c>
      <c r="AQ4" s="41">
        <v>7.05404118202968</v>
      </c>
      <c r="AR4" s="41">
        <v>6.2022859394183003</v>
      </c>
      <c r="AS4" s="41">
        <v>7.7733194238008299</v>
      </c>
      <c r="AT4" s="41">
        <v>7.1121403004666846</v>
      </c>
      <c r="AU4" s="41">
        <v>5.4379039306845955</v>
      </c>
      <c r="AV4" s="41">
        <v>6.7664929739084636</v>
      </c>
      <c r="AW4" s="41">
        <v>6.984969053934571</v>
      </c>
      <c r="AX4" s="41">
        <v>6.3964553195092098</v>
      </c>
      <c r="AY4" s="41">
        <v>6.754297809987948</v>
      </c>
      <c r="AZ4" s="41">
        <v>9.044941976321649</v>
      </c>
      <c r="BA4" s="41">
        <v>2.7452643483177837</v>
      </c>
      <c r="BB4" s="41">
        <v>2.2505180458574845</v>
      </c>
      <c r="BC4" s="41">
        <v>6.0441001598299948</v>
      </c>
      <c r="BD4" s="41">
        <v>5.0212061325817281</v>
      </c>
      <c r="BE4" s="41">
        <v>2.9471262747759193E-2</v>
      </c>
      <c r="BF4" s="41">
        <v>7.915315243899137</v>
      </c>
      <c r="BG4" s="41">
        <v>2.6350015598854193</v>
      </c>
      <c r="BH4" s="41">
        <v>3.5265960221774391</v>
      </c>
      <c r="BI4" s="41">
        <v>4.273901077379584</v>
      </c>
      <c r="BJ4" s="41">
        <v>7.2311364497211352</v>
      </c>
      <c r="BK4" s="41">
        <v>8.2768388764299949</v>
      </c>
      <c r="BL4" s="41">
        <v>9.5347582062662397</v>
      </c>
      <c r="BM4" s="41">
        <v>0.86819844558327353</v>
      </c>
      <c r="BN4" s="41">
        <v>6.4777329945001618</v>
      </c>
      <c r="BO4" s="41">
        <v>9.6707519695272719</v>
      </c>
      <c r="BP4" s="41">
        <v>8.4568871828042784</v>
      </c>
      <c r="BQ4" s="41">
        <v>7.7763496143958903</v>
      </c>
      <c r="BR4" s="41">
        <v>8.6346629222424784</v>
      </c>
      <c r="BS4" s="41">
        <v>4.4200570312354692</v>
      </c>
      <c r="BT4" s="41">
        <v>5.1918655750697473</v>
      </c>
      <c r="BU4" s="41">
        <v>9.4136417683046503</v>
      </c>
      <c r="BV4" s="41">
        <v>4.8349329574816604</v>
      </c>
      <c r="BW4" s="41">
        <v>5.9651243330228816</v>
      </c>
      <c r="BX4" s="41">
        <v>7.025840083255174</v>
      </c>
      <c r="BY4" s="41">
        <v>9.1528171868666401</v>
      </c>
      <c r="BZ4" s="41">
        <v>8.590391908975981</v>
      </c>
      <c r="CA4" s="41">
        <v>8.7789538272741225</v>
      </c>
      <c r="CB4" s="41">
        <v>7.2386163767832699</v>
      </c>
      <c r="CC4" s="41">
        <v>5.4655172413793096</v>
      </c>
      <c r="CD4" s="41">
        <v>7.8452593082558657</v>
      </c>
      <c r="CE4" s="41">
        <v>6.8757295148768893</v>
      </c>
      <c r="CF4" s="41">
        <v>6.7307692307692317</v>
      </c>
      <c r="CG4" s="41">
        <v>5.5761928342818372</v>
      </c>
      <c r="CH4" s="41">
        <v>5.1270188334843887</v>
      </c>
      <c r="CI4" s="41">
        <v>1.9825062201235681</v>
      </c>
      <c r="CJ4" s="41">
        <v>5.2584433267071837</v>
      </c>
      <c r="CK4" s="41">
        <v>6.5518513174815247</v>
      </c>
      <c r="CL4" s="41">
        <v>4.4817527546016187</v>
      </c>
      <c r="CM4" s="41">
        <v>3.520572106230111</v>
      </c>
      <c r="CN4" s="41">
        <v>6.3112745098039209</v>
      </c>
      <c r="CO4" s="41">
        <v>4.7711997902118837</v>
      </c>
      <c r="CP4" s="41">
        <v>9.3214192071141575</v>
      </c>
      <c r="CQ4" s="41">
        <v>7.1131744045410459</v>
      </c>
      <c r="CR4" s="41">
        <v>5.1405171992210263</v>
      </c>
      <c r="CS4" s="41">
        <v>8.8459941729703804</v>
      </c>
      <c r="CT4" s="41">
        <v>7.6052762459616527</v>
      </c>
      <c r="CU4" s="41">
        <v>6.6373915535365935</v>
      </c>
      <c r="CV4" s="41">
        <v>7.0894964060013059</v>
      </c>
      <c r="CW4" s="41">
        <v>6.8634439797689497</v>
      </c>
      <c r="CX4" s="41">
        <v>6.4133066719808287</v>
      </c>
      <c r="CY4" s="41">
        <v>3.6395488947116963</v>
      </c>
      <c r="CZ4" s="41">
        <v>9.9789987304711953</v>
      </c>
      <c r="DA4" s="41">
        <v>9.5392673092221401</v>
      </c>
      <c r="DB4" s="41">
        <v>7.719271644801676</v>
      </c>
      <c r="DC4" s="41">
        <v>6.5856129685916978</v>
      </c>
      <c r="DD4" s="41">
        <v>6.3368892321862251</v>
      </c>
      <c r="DE4" s="41">
        <v>9.910600255427843</v>
      </c>
      <c r="DF4" s="41">
        <v>7.6110341520685889</v>
      </c>
      <c r="DG4" s="41">
        <v>7.6651528984351325</v>
      </c>
      <c r="DH4" s="41">
        <v>3.500117185952929</v>
      </c>
      <c r="DI4" s="41">
        <v>4.7109876367793095</v>
      </c>
      <c r="DJ4" s="41">
        <v>7.0542660360555711</v>
      </c>
      <c r="DK4" s="41">
        <v>5.1041414551298461</v>
      </c>
      <c r="DL4" s="41">
        <v>9.8022294215239896</v>
      </c>
      <c r="DM4" s="41">
        <v>6.0343483470883292</v>
      </c>
      <c r="DN4" s="41">
        <v>4.4896300402305824</v>
      </c>
      <c r="DO4" s="41">
        <v>4.9719864283453887</v>
      </c>
      <c r="DP4" s="41">
        <v>9.5810038424790953</v>
      </c>
      <c r="DQ4" s="41">
        <v>10</v>
      </c>
      <c r="DR4" s="41">
        <v>7.2606550777637668</v>
      </c>
      <c r="DS4" s="41">
        <v>6.647501712426048</v>
      </c>
      <c r="DT4" s="41">
        <v>3.1242749091456066</v>
      </c>
      <c r="DU4" s="41">
        <v>6.4011335533301992</v>
      </c>
      <c r="DV4" s="41">
        <v>9.0453000443959617</v>
      </c>
      <c r="DW4" s="41">
        <v>8.4520442883155553</v>
      </c>
      <c r="DX4" s="41">
        <v>6.7556881987968307</v>
      </c>
      <c r="DY4" s="41">
        <v>8.8985791716909386</v>
      </c>
      <c r="DZ4" s="41">
        <v>8.8985791716909386</v>
      </c>
      <c r="EA4" s="41">
        <v>10</v>
      </c>
      <c r="EB4" s="41">
        <v>3.5204705655248585</v>
      </c>
      <c r="EC4" s="41">
        <v>6.7602352827624292</v>
      </c>
      <c r="ED4" s="41">
        <v>7.8294072272266835</v>
      </c>
      <c r="EE4" s="41">
        <v>8.8519313304721017</v>
      </c>
      <c r="EF4" s="41">
        <v>9.1853360488798366</v>
      </c>
      <c r="EG4" s="41">
        <v>9.0186336896759691</v>
      </c>
      <c r="EH4" s="41">
        <v>6.2824374798365143</v>
      </c>
      <c r="EI4" s="41">
        <v>7.4165910821147474</v>
      </c>
      <c r="EJ4" s="57">
        <v>6.3522384438051436</v>
      </c>
      <c r="EK4" s="57">
        <v>4.244482173174875</v>
      </c>
      <c r="EL4" s="57">
        <v>5.8100558659217878</v>
      </c>
      <c r="EM4" s="57">
        <v>5.6376894179224237</v>
      </c>
      <c r="EN4" s="57">
        <v>5.9572490771292488</v>
      </c>
      <c r="EO4" s="57">
        <v>8.6093921608524155</v>
      </c>
      <c r="EP4" s="57">
        <v>7.8646439119456808</v>
      </c>
      <c r="EQ4" s="57">
        <v>9.700281604005939</v>
      </c>
      <c r="ER4" s="57">
        <v>9.7057781763674917</v>
      </c>
      <c r="ES4" s="57">
        <v>8.9700239632928813</v>
      </c>
      <c r="ET4" s="57">
        <v>7.4636365202110655</v>
      </c>
      <c r="EU4" s="103">
        <v>6.8130027037416241</v>
      </c>
    </row>
    <row r="5" spans="1:151" x14ac:dyDescent="0.35">
      <c r="A5" s="24" t="s">
        <v>214</v>
      </c>
      <c r="B5" s="69">
        <v>2019</v>
      </c>
      <c r="C5" s="41">
        <v>1.9926849291532274</v>
      </c>
      <c r="D5" s="41">
        <v>8.2080919024572943</v>
      </c>
      <c r="E5" s="41">
        <v>5.0410930385029618</v>
      </c>
      <c r="F5" s="41">
        <v>5.0806232900378276</v>
      </c>
      <c r="G5" s="41">
        <v>0.75715620982983078</v>
      </c>
      <c r="H5" s="41">
        <v>2.279483389218643</v>
      </c>
      <c r="I5" s="41">
        <v>5.6232298035465833</v>
      </c>
      <c r="J5" s="41">
        <v>2.8866231341983521</v>
      </c>
      <c r="K5" s="41">
        <v>5.9842120284916875</v>
      </c>
      <c r="L5" s="41">
        <v>7.612482676031056</v>
      </c>
      <c r="M5" s="41">
        <v>1.9093286798993852</v>
      </c>
      <c r="N5" s="41">
        <v>5.1686744614740423</v>
      </c>
      <c r="O5" s="41">
        <v>0</v>
      </c>
      <c r="P5" s="41">
        <v>0</v>
      </c>
      <c r="Q5" s="41">
        <v>0.98868086383087417</v>
      </c>
      <c r="R5" s="41">
        <v>7.2666459636948586</v>
      </c>
      <c r="S5" s="41">
        <v>5.1253511994813046</v>
      </c>
      <c r="T5" s="41">
        <v>5.8771929824561404</v>
      </c>
      <c r="U5" s="41">
        <v>3.2096451682438634</v>
      </c>
      <c r="V5" s="41">
        <v>4.0863915134885218</v>
      </c>
      <c r="W5" s="41">
        <v>4.4586842426461617</v>
      </c>
      <c r="X5" s="41">
        <v>0</v>
      </c>
      <c r="Y5" s="41">
        <v>8.857686752405499</v>
      </c>
      <c r="Z5" s="41">
        <v>5.0232413512728167</v>
      </c>
      <c r="AA5" s="41">
        <v>5.1544380622087349</v>
      </c>
      <c r="AB5" s="41">
        <v>4.6988100817066423</v>
      </c>
      <c r="AC5" s="41">
        <v>10</v>
      </c>
      <c r="AD5" s="41">
        <v>0.66166035953791402</v>
      </c>
      <c r="AE5" s="41">
        <v>4.1446197389534243</v>
      </c>
      <c r="AF5" s="41">
        <v>5.032145532425087</v>
      </c>
      <c r="AG5" s="41">
        <v>0.34716993795122114</v>
      </c>
      <c r="AH5" s="41">
        <v>0</v>
      </c>
      <c r="AI5" s="41">
        <v>3.3642659281446075</v>
      </c>
      <c r="AJ5" s="41">
        <v>2.9527564145091367</v>
      </c>
      <c r="AK5" s="41">
        <v>2.6686594634105254</v>
      </c>
      <c r="AL5" s="41">
        <v>3.4035376214542862E-2</v>
      </c>
      <c r="AM5" s="41">
        <v>1.0879999999999999</v>
      </c>
      <c r="AN5" s="41">
        <v>1.6858628135335514</v>
      </c>
      <c r="AO5" s="41">
        <v>3.2496462744615999</v>
      </c>
      <c r="AP5" s="41">
        <v>1.7237838480962318</v>
      </c>
      <c r="AQ5" s="41">
        <v>5.0314799369543026</v>
      </c>
      <c r="AR5" s="41">
        <v>1.7093067532940687</v>
      </c>
      <c r="AS5" s="41">
        <v>6.2065182282004034</v>
      </c>
      <c r="AT5" s="41">
        <v>3.6677721916362516</v>
      </c>
      <c r="AU5" s="41">
        <v>0.71884126606469501</v>
      </c>
      <c r="AV5" s="41">
        <v>0.75095468312045</v>
      </c>
      <c r="AW5" s="41">
        <v>0.76628352490421447</v>
      </c>
      <c r="AX5" s="41">
        <v>0.74535982469645323</v>
      </c>
      <c r="AY5" s="41">
        <v>2.2065660081663525</v>
      </c>
      <c r="AZ5" s="41">
        <v>6.7345981881206338</v>
      </c>
      <c r="BA5" s="41">
        <v>5.513146734520781</v>
      </c>
      <c r="BB5" s="41">
        <v>7.8923314264809807</v>
      </c>
      <c r="BC5" s="41">
        <v>3.0993325997386254</v>
      </c>
      <c r="BD5" s="41">
        <v>5.8098522372152548</v>
      </c>
      <c r="BE5" s="41">
        <v>0.1389591087850765</v>
      </c>
      <c r="BF5" s="41">
        <v>6.5072226934724053</v>
      </c>
      <c r="BG5" s="41">
        <v>1.2983108669316445</v>
      </c>
      <c r="BH5" s="41">
        <v>2.6481642230630422</v>
      </c>
      <c r="BI5" s="41">
        <v>4.2290082301391489</v>
      </c>
      <c r="BJ5" s="41">
        <v>10</v>
      </c>
      <c r="BK5" s="41">
        <v>10</v>
      </c>
      <c r="BL5" s="41">
        <v>8.0000181259038641</v>
      </c>
      <c r="BM5" s="41">
        <v>7.7818535938217037</v>
      </c>
      <c r="BN5" s="41">
        <v>8.9454679299313931</v>
      </c>
      <c r="BO5" s="41">
        <v>8.3263895120834075</v>
      </c>
      <c r="BP5" s="41">
        <v>7.9600137401006741</v>
      </c>
      <c r="BQ5" s="41">
        <v>7.4228791773778973</v>
      </c>
      <c r="BR5" s="41">
        <v>7.9030941431873245</v>
      </c>
      <c r="BS5" s="41">
        <v>3.8018045205891422</v>
      </c>
      <c r="BT5" s="41">
        <v>3.7394929137163704</v>
      </c>
      <c r="BU5" s="41">
        <v>1.5110216144846944</v>
      </c>
      <c r="BV5" s="41">
        <v>5.0455461707219582</v>
      </c>
      <c r="BW5" s="41">
        <v>3.5244663048780414</v>
      </c>
      <c r="BX5" s="41">
        <v>6.7910094593322521</v>
      </c>
      <c r="BY5" s="41">
        <v>7.8719092014592604</v>
      </c>
      <c r="BZ5" s="41">
        <v>8.9949431099873589</v>
      </c>
      <c r="CA5" s="41">
        <v>7.7603926982666058</v>
      </c>
      <c r="CB5" s="41">
        <v>5.8374047293335929</v>
      </c>
      <c r="CC5" s="41">
        <v>7.7758620689655169</v>
      </c>
      <c r="CD5" s="41">
        <v>7.6481023616024668</v>
      </c>
      <c r="CE5" s="41">
        <v>6.2938064248524475</v>
      </c>
      <c r="CF5" s="41">
        <v>6.9230769230769234</v>
      </c>
      <c r="CG5" s="41">
        <v>8.0164512653097546</v>
      </c>
      <c r="CH5" s="41">
        <v>5.9347276617961526</v>
      </c>
      <c r="CI5" s="41">
        <v>6.4252255930100324</v>
      </c>
      <c r="CJ5" s="41">
        <v>6.7186575736090628</v>
      </c>
      <c r="CK5" s="41">
        <v>7.1833799676057648</v>
      </c>
      <c r="CL5" s="41">
        <v>0.82517037131392912</v>
      </c>
      <c r="CM5" s="41">
        <v>0.19992584676516717</v>
      </c>
      <c r="CN5" s="41">
        <v>0.76610644257703087</v>
      </c>
      <c r="CO5" s="41">
        <v>0.59706755355204233</v>
      </c>
      <c r="CP5" s="41">
        <v>2.9040274759850417</v>
      </c>
      <c r="CQ5" s="41">
        <v>0.5760457743756271</v>
      </c>
      <c r="CR5" s="41">
        <v>0.14517585537096775</v>
      </c>
      <c r="CS5" s="41">
        <v>0.65366474807914043</v>
      </c>
      <c r="CT5" s="41">
        <v>1.069728463452694</v>
      </c>
      <c r="CU5" s="41">
        <v>3.0546609736997574</v>
      </c>
      <c r="CV5" s="41">
        <v>4.1708756990672757</v>
      </c>
      <c r="CW5" s="41">
        <v>3.6127683363835166</v>
      </c>
      <c r="CX5" s="41">
        <v>1.759854784462751</v>
      </c>
      <c r="CY5" s="41">
        <v>4.5854494865461906</v>
      </c>
      <c r="CZ5" s="41">
        <v>8.6333199282371567</v>
      </c>
      <c r="DA5" s="41">
        <v>0</v>
      </c>
      <c r="DB5" s="41">
        <v>4.4062564715944497</v>
      </c>
      <c r="DC5" s="41">
        <v>1.874366767983791</v>
      </c>
      <c r="DD5" s="41">
        <v>1.9937755477619503</v>
      </c>
      <c r="DE5" s="41">
        <v>3.1800766283524906</v>
      </c>
      <c r="DF5" s="41">
        <v>2.3494063146994106</v>
      </c>
      <c r="DG5" s="41">
        <v>3.3778313931469302</v>
      </c>
      <c r="DH5" s="41">
        <v>3.5315961209928508</v>
      </c>
      <c r="DI5" s="41">
        <v>0</v>
      </c>
      <c r="DJ5" s="41">
        <v>2.9911774006963032</v>
      </c>
      <c r="DK5" s="41">
        <v>1.595615111131915</v>
      </c>
      <c r="DL5" s="41">
        <v>4.8862809366886317</v>
      </c>
      <c r="DM5" s="41">
        <v>2.6009339139019403</v>
      </c>
      <c r="DN5" s="41">
        <v>6.61538917108658</v>
      </c>
      <c r="DO5" s="41">
        <v>4.0435358050161625</v>
      </c>
      <c r="DP5" s="41">
        <v>8.473621559612841</v>
      </c>
      <c r="DQ5" s="41">
        <v>8.2092838193604791</v>
      </c>
      <c r="DR5" s="41">
        <v>6.8354575887690148</v>
      </c>
      <c r="DS5" s="41">
        <v>4.718195751335478</v>
      </c>
      <c r="DT5" s="41">
        <v>3.1762743790097825</v>
      </c>
      <c r="DU5" s="41">
        <v>2.1326047420941547</v>
      </c>
      <c r="DV5" s="41">
        <v>5.8548526305550221E-2</v>
      </c>
      <c r="DW5" s="41">
        <v>1.606357863892006</v>
      </c>
      <c r="DX5" s="41">
        <v>1.7434463778253737</v>
      </c>
      <c r="DY5" s="41">
        <v>3.5716893033227146</v>
      </c>
      <c r="DZ5" s="41">
        <v>3.5716893033227146</v>
      </c>
      <c r="EA5" s="41">
        <v>9.0018681611956239</v>
      </c>
      <c r="EB5" s="41">
        <v>3.7709567571634581</v>
      </c>
      <c r="EC5" s="41">
        <v>6.3864124591795415</v>
      </c>
      <c r="ED5" s="41">
        <v>4.979050881251128</v>
      </c>
      <c r="EE5" s="41">
        <v>0</v>
      </c>
      <c r="EF5" s="41">
        <v>0</v>
      </c>
      <c r="EG5" s="41">
        <v>0</v>
      </c>
      <c r="EH5" s="41">
        <v>0</v>
      </c>
      <c r="EI5" s="41">
        <v>0</v>
      </c>
      <c r="EJ5" s="57">
        <v>6.4817651560735504E-2</v>
      </c>
      <c r="EK5" s="57">
        <v>1.2733446519524625</v>
      </c>
      <c r="EL5" s="57">
        <v>0</v>
      </c>
      <c r="EM5" s="57">
        <v>0</v>
      </c>
      <c r="EN5" s="57">
        <v>0.22302705058553296</v>
      </c>
      <c r="EO5" s="57">
        <v>0</v>
      </c>
      <c r="EP5" s="57">
        <v>0</v>
      </c>
      <c r="EQ5" s="57">
        <v>0</v>
      </c>
      <c r="ER5" s="57">
        <v>0.16327465109431158</v>
      </c>
      <c r="ES5" s="57">
        <v>4.0818662773577895E-2</v>
      </c>
      <c r="ET5" s="57">
        <v>0.13192285667955544</v>
      </c>
      <c r="EU5" s="103">
        <v>3.4197156536842197</v>
      </c>
    </row>
    <row r="6" spans="1:151" x14ac:dyDescent="0.35">
      <c r="A6" s="25" t="s">
        <v>215</v>
      </c>
      <c r="B6" s="69">
        <v>2019</v>
      </c>
      <c r="C6" s="41">
        <v>7.7412711545883308</v>
      </c>
      <c r="D6" s="41">
        <v>9.4011925458098453</v>
      </c>
      <c r="E6" s="41">
        <v>4.4540593164974034</v>
      </c>
      <c r="F6" s="41">
        <v>7.198841005631861</v>
      </c>
      <c r="G6" s="41">
        <v>6.2065626201748456</v>
      </c>
      <c r="H6" s="41">
        <v>8.5933684474962462</v>
      </c>
      <c r="I6" s="41">
        <v>8.471666211180807</v>
      </c>
      <c r="J6" s="41">
        <v>7.7571990929506329</v>
      </c>
      <c r="K6" s="41">
        <v>5.5819797656501198</v>
      </c>
      <c r="L6" s="41">
        <v>8.2651581510164966</v>
      </c>
      <c r="M6" s="41">
        <v>5.7776847255932138</v>
      </c>
      <c r="N6" s="41">
        <v>6.5416075474199431</v>
      </c>
      <c r="O6" s="41">
        <v>6.8983871611706027</v>
      </c>
      <c r="P6" s="41">
        <v>9.8323365724177485</v>
      </c>
      <c r="Q6" s="41">
        <v>9.2486777319817399</v>
      </c>
      <c r="R6" s="41">
        <v>8.4288793031365152</v>
      </c>
      <c r="S6" s="41">
        <v>5.6360058224113017</v>
      </c>
      <c r="T6" s="41">
        <v>4.6442405708460752</v>
      </c>
      <c r="U6" s="41">
        <v>7.4480878603273304</v>
      </c>
      <c r="V6" s="41">
        <v>7.2364338765824421</v>
      </c>
      <c r="W6" s="41">
        <v>9.1407298913706843</v>
      </c>
      <c r="X6" s="41">
        <v>8.7011871947647776</v>
      </c>
      <c r="Y6" s="41">
        <v>9.9388404633865566</v>
      </c>
      <c r="Z6" s="41">
        <v>8.4915587736221614</v>
      </c>
      <c r="AA6" s="41">
        <v>7.9711715617210368</v>
      </c>
      <c r="AB6" s="41">
        <v>8.8486975769730432</v>
      </c>
      <c r="AC6" s="41">
        <v>0</v>
      </c>
      <c r="AD6" s="41">
        <v>4.7178518712252817</v>
      </c>
      <c r="AE6" s="41">
        <v>10</v>
      </c>
      <c r="AF6" s="41">
        <v>1.2872953267887344</v>
      </c>
      <c r="AG6" s="41">
        <v>6.038177946640447</v>
      </c>
      <c r="AH6" s="41">
        <v>7.9113380416109935</v>
      </c>
      <c r="AI6" s="41">
        <v>4.9924438643775755</v>
      </c>
      <c r="AJ6" s="41">
        <v>8.1901896905075446</v>
      </c>
      <c r="AK6" s="41">
        <v>8.9921027124507162</v>
      </c>
      <c r="AL6" s="41">
        <v>0.95701039896000262</v>
      </c>
      <c r="AM6" s="41">
        <v>3.1580000000000004</v>
      </c>
      <c r="AN6" s="41">
        <v>5.3243257004795659</v>
      </c>
      <c r="AO6" s="41">
        <v>6.3884890472767282</v>
      </c>
      <c r="AP6" s="41">
        <v>5.8090472604915613</v>
      </c>
      <c r="AQ6" s="41">
        <v>6.526139015913528</v>
      </c>
      <c r="AR6" s="41">
        <v>6.3524668470778165</v>
      </c>
      <c r="AS6" s="41">
        <v>8.4229195966332462</v>
      </c>
      <c r="AT6" s="41">
        <v>6.7776431800290382</v>
      </c>
      <c r="AU6" s="41">
        <v>5.3523044125999775</v>
      </c>
      <c r="AV6" s="41">
        <v>4.7401192648469683</v>
      </c>
      <c r="AW6" s="41">
        <v>6.3793103448275872</v>
      </c>
      <c r="AX6" s="41">
        <v>5.490578007424844</v>
      </c>
      <c r="AY6" s="41">
        <v>6.1341105937269411</v>
      </c>
      <c r="AZ6" s="41">
        <v>9.9875135694372954</v>
      </c>
      <c r="BA6" s="41">
        <v>0.39221733878222431</v>
      </c>
      <c r="BB6" s="41">
        <v>0</v>
      </c>
      <c r="BC6" s="41">
        <v>7.8556995913103638</v>
      </c>
      <c r="BD6" s="41">
        <v>4.5588576248824708</v>
      </c>
      <c r="BE6" s="41">
        <v>1.4973977800596255E-2</v>
      </c>
      <c r="BF6" s="41">
        <v>3.8391754414684782</v>
      </c>
      <c r="BG6" s="41">
        <v>7.8984212479823235</v>
      </c>
      <c r="BH6" s="41">
        <v>3.9175235557504662</v>
      </c>
      <c r="BI6" s="41">
        <v>4.2381905903164689</v>
      </c>
      <c r="BJ6" s="41">
        <v>9.7887930655668463</v>
      </c>
      <c r="BK6" s="41">
        <v>9.8220771407853871</v>
      </c>
      <c r="BL6" s="41">
        <v>9.4252913277267734</v>
      </c>
      <c r="BM6" s="41">
        <v>0.55139052467456973</v>
      </c>
      <c r="BN6" s="41">
        <v>7.3968880146883942</v>
      </c>
      <c r="BO6" s="41">
        <v>6.3095575279519895</v>
      </c>
      <c r="BP6" s="41">
        <v>7.7041540655273275</v>
      </c>
      <c r="BQ6" s="41">
        <v>8.6696658097686417</v>
      </c>
      <c r="BR6" s="41">
        <v>7.5611258010826532</v>
      </c>
      <c r="BS6" s="41">
        <v>6.5461793529792311</v>
      </c>
      <c r="BT6" s="41">
        <v>5.769921158215765</v>
      </c>
      <c r="BU6" s="41">
        <v>5.0588875522793035</v>
      </c>
      <c r="BV6" s="41">
        <v>10</v>
      </c>
      <c r="BW6" s="41">
        <v>6.8437470158685754</v>
      </c>
      <c r="BX6" s="41">
        <v>7.2672536105465415</v>
      </c>
      <c r="BY6" s="41">
        <v>7.8475881637616531</v>
      </c>
      <c r="BZ6" s="41">
        <v>7.9856721449641803</v>
      </c>
      <c r="CA6" s="41">
        <v>8.0518484430127319</v>
      </c>
      <c r="CB6" s="41">
        <v>8.3017393003713114</v>
      </c>
      <c r="CC6" s="41">
        <v>9.637931034482758</v>
      </c>
      <c r="CD6" s="41">
        <v>8.3649558173185259</v>
      </c>
      <c r="CE6" s="41">
        <v>6.2298879339236377</v>
      </c>
      <c r="CF6" s="41">
        <v>4.8076923076923075</v>
      </c>
      <c r="CG6" s="41">
        <v>7.3982801192311154</v>
      </c>
      <c r="CH6" s="41">
        <v>4.6632671721519152</v>
      </c>
      <c r="CI6" s="41">
        <v>0.83892749154240898</v>
      </c>
      <c r="CJ6" s="41">
        <v>4.7876110049082774</v>
      </c>
      <c r="CK6" s="41">
        <v>6.5762834111134012</v>
      </c>
      <c r="CL6" s="41">
        <v>4.8877141583338641</v>
      </c>
      <c r="CM6" s="41">
        <v>3.8475059575231221</v>
      </c>
      <c r="CN6" s="41">
        <v>5.9240196078431371</v>
      </c>
      <c r="CO6" s="41">
        <v>4.8864132412333747</v>
      </c>
      <c r="CP6" s="41">
        <v>7.2002903159115652</v>
      </c>
      <c r="CQ6" s="41">
        <v>7.4483148892302653</v>
      </c>
      <c r="CR6" s="41">
        <v>7.315520967187136</v>
      </c>
      <c r="CS6" s="41">
        <v>7.6857919225385043</v>
      </c>
      <c r="CT6" s="41">
        <v>7.4124795237168684</v>
      </c>
      <c r="CU6" s="41">
        <v>5.8928495810523422</v>
      </c>
      <c r="CV6" s="41">
        <v>4.5235596542020513</v>
      </c>
      <c r="CW6" s="41">
        <v>5.2082046176271968</v>
      </c>
      <c r="CX6" s="41">
        <v>5.835699127525813</v>
      </c>
      <c r="CY6" s="41">
        <v>3.4399438879826154</v>
      </c>
      <c r="CZ6" s="41">
        <v>9.6448269887338025</v>
      </c>
      <c r="DA6" s="41">
        <v>8.7268846298779241</v>
      </c>
      <c r="DB6" s="41">
        <v>7.2705518355314469</v>
      </c>
      <c r="DC6" s="41">
        <v>9.5934650455927137</v>
      </c>
      <c r="DD6" s="41">
        <v>6.6730951981664743</v>
      </c>
      <c r="DE6" s="41">
        <v>8.0459770114942533</v>
      </c>
      <c r="DF6" s="41">
        <v>8.1041790850844801</v>
      </c>
      <c r="DG6" s="41">
        <v>7.687365460307964</v>
      </c>
      <c r="DH6" s="41">
        <v>4.0836852526627823</v>
      </c>
      <c r="DI6" s="41">
        <v>7.5876563687951668</v>
      </c>
      <c r="DJ6" s="41">
        <v>3.6916953035142641</v>
      </c>
      <c r="DK6" s="41">
        <v>2.4147513257934641</v>
      </c>
      <c r="DL6" s="41">
        <v>5.1160457413149674</v>
      </c>
      <c r="DM6" s="41">
        <v>4.5787667984161287</v>
      </c>
      <c r="DN6" s="41">
        <v>5.199523752093258</v>
      </c>
      <c r="DO6" s="41">
        <v>4.4351544213503935</v>
      </c>
      <c r="DP6" s="41">
        <v>7.3151408636597655</v>
      </c>
      <c r="DQ6" s="41">
        <v>9.8726605626862955</v>
      </c>
      <c r="DR6" s="41">
        <v>6.7056198999474281</v>
      </c>
      <c r="DS6" s="41">
        <v>5.6421933491817793</v>
      </c>
      <c r="DT6" s="41">
        <v>5.1796347375321758</v>
      </c>
      <c r="DU6" s="41">
        <v>3.8806804200035501</v>
      </c>
      <c r="DV6" s="41">
        <v>6.3482842980253915</v>
      </c>
      <c r="DW6" s="41">
        <v>7.9204229193008384</v>
      </c>
      <c r="DX6" s="41">
        <v>5.8322555937154892</v>
      </c>
      <c r="DY6" s="41">
        <v>7.3052968399355089</v>
      </c>
      <c r="DZ6" s="41">
        <v>7.3052968399355089</v>
      </c>
      <c r="EA6" s="41">
        <v>9.634707766212971</v>
      </c>
      <c r="EB6" s="41">
        <v>4.2662106568635094</v>
      </c>
      <c r="EC6" s="41">
        <v>6.9504592115382398</v>
      </c>
      <c r="ED6" s="41">
        <v>7.1278780257368748</v>
      </c>
      <c r="EE6" s="41">
        <v>9.366952789699571</v>
      </c>
      <c r="EF6" s="41">
        <v>9.7759674134419541</v>
      </c>
      <c r="EG6" s="41">
        <v>9.5714601015707643</v>
      </c>
      <c r="EH6" s="41">
        <v>6.4771424678713183</v>
      </c>
      <c r="EI6" s="41">
        <v>4.6853221212280927</v>
      </c>
      <c r="EJ6" s="57">
        <v>6.172712012911691</v>
      </c>
      <c r="EK6" s="57">
        <v>2.1222410865874375</v>
      </c>
      <c r="EL6" s="57">
        <v>5.5865921787709496</v>
      </c>
      <c r="EM6" s="57">
        <v>5.8276349668650598</v>
      </c>
      <c r="EN6" s="57">
        <v>5.1452741390390919</v>
      </c>
      <c r="EO6" s="57">
        <v>3.4163333605321791</v>
      </c>
      <c r="EP6" s="57">
        <v>1.2538953916749218</v>
      </c>
      <c r="EQ6" s="57">
        <v>0.32346338880408099</v>
      </c>
      <c r="ER6" s="57">
        <v>4.1527301590453183</v>
      </c>
      <c r="ES6" s="57">
        <v>2.286605575014125</v>
      </c>
      <c r="ET6" s="57">
        <v>3.7159398570266089</v>
      </c>
      <c r="EU6" s="103">
        <v>6.4041194342021406</v>
      </c>
    </row>
    <row r="7" spans="1:151" x14ac:dyDescent="0.35">
      <c r="A7" s="24" t="s">
        <v>216</v>
      </c>
      <c r="B7" s="69">
        <v>2019</v>
      </c>
      <c r="C7" s="41">
        <v>10</v>
      </c>
      <c r="D7" s="41">
        <v>9.4024043918816567</v>
      </c>
      <c r="E7" s="41">
        <v>10</v>
      </c>
      <c r="F7" s="41">
        <v>9.8008014639605516</v>
      </c>
      <c r="G7" s="41">
        <v>10</v>
      </c>
      <c r="H7" s="41">
        <v>6.6015083067795697</v>
      </c>
      <c r="I7" s="41">
        <v>8.7622136015310925</v>
      </c>
      <c r="J7" s="41">
        <v>8.4545739694368862</v>
      </c>
      <c r="K7" s="41">
        <v>9.1106551394207695</v>
      </c>
      <c r="L7" s="41">
        <v>9.3437653034481514</v>
      </c>
      <c r="M7" s="41">
        <v>10</v>
      </c>
      <c r="N7" s="41">
        <v>9.4848068142896391</v>
      </c>
      <c r="O7" s="41">
        <v>8.3943895710311427</v>
      </c>
      <c r="P7" s="41">
        <v>9.3691458288474259</v>
      </c>
      <c r="Q7" s="41">
        <v>8.2831476832620936</v>
      </c>
      <c r="R7" s="41">
        <v>7.8663438055295547</v>
      </c>
      <c r="S7" s="41">
        <v>10</v>
      </c>
      <c r="T7" s="41">
        <v>3.6015981735159821</v>
      </c>
      <c r="U7" s="41">
        <v>7.9191041770310333</v>
      </c>
      <c r="V7" s="41">
        <v>8.9148216061795278</v>
      </c>
      <c r="W7" s="41">
        <v>9.5862321493958262</v>
      </c>
      <c r="X7" s="41">
        <v>9.609682130069185</v>
      </c>
      <c r="Y7" s="41">
        <v>10</v>
      </c>
      <c r="Z7" s="41">
        <v>7.7179919842825351</v>
      </c>
      <c r="AA7" s="41">
        <v>10</v>
      </c>
      <c r="AB7" s="41">
        <v>9.3827812527495098</v>
      </c>
      <c r="AC7" s="41" t="s">
        <v>280</v>
      </c>
      <c r="AD7" s="41" t="s">
        <v>280</v>
      </c>
      <c r="AE7" s="41" t="s">
        <v>280</v>
      </c>
      <c r="AF7" s="41" t="s">
        <v>280</v>
      </c>
      <c r="AG7" s="41" t="s">
        <v>280</v>
      </c>
      <c r="AH7" s="41" t="s">
        <v>280</v>
      </c>
      <c r="AI7" s="41" t="s">
        <v>280</v>
      </c>
      <c r="AJ7" s="41">
        <v>4.8100035028472181</v>
      </c>
      <c r="AK7" s="41">
        <v>8.1456750486585943</v>
      </c>
      <c r="AL7" s="41">
        <v>10</v>
      </c>
      <c r="AM7" s="41">
        <v>10</v>
      </c>
      <c r="AN7" s="41">
        <v>8.2389196378764531</v>
      </c>
      <c r="AO7" s="41">
        <v>8.8108504453129814</v>
      </c>
      <c r="AP7" s="41">
        <v>10</v>
      </c>
      <c r="AQ7" s="41">
        <v>10</v>
      </c>
      <c r="AR7" s="41">
        <v>10</v>
      </c>
      <c r="AS7" s="41">
        <v>10</v>
      </c>
      <c r="AT7" s="41">
        <v>10</v>
      </c>
      <c r="AU7" s="41">
        <v>9.2059601939886004</v>
      </c>
      <c r="AV7" s="41">
        <v>8.8936962696815218</v>
      </c>
      <c r="AW7" s="41">
        <v>7.5431034482758621</v>
      </c>
      <c r="AX7" s="41">
        <v>8.5475866373153266</v>
      </c>
      <c r="AY7" s="41">
        <v>9.2737933186576633</v>
      </c>
      <c r="AZ7" s="41">
        <v>10</v>
      </c>
      <c r="BA7" s="41">
        <v>9.3222299329169562</v>
      </c>
      <c r="BB7" s="41">
        <v>8.0459735347235828E-2</v>
      </c>
      <c r="BC7" s="41">
        <v>6.4151983153756014</v>
      </c>
      <c r="BD7" s="41">
        <v>6.4544719959099472</v>
      </c>
      <c r="BE7" s="41">
        <v>3.6268116339119713E-3</v>
      </c>
      <c r="BF7" s="41">
        <v>6.0973886093362761</v>
      </c>
      <c r="BG7" s="41">
        <v>2.5570776255707766</v>
      </c>
      <c r="BH7" s="41">
        <v>2.8860310155136548</v>
      </c>
      <c r="BI7" s="41">
        <v>4.6702515057118008</v>
      </c>
      <c r="BJ7" s="41">
        <v>6.2980000967458682</v>
      </c>
      <c r="BK7" s="41">
        <v>7.1424789974895209</v>
      </c>
      <c r="BL7" s="41">
        <v>9.1617588419296805</v>
      </c>
      <c r="BM7" s="41">
        <v>0.65612445185603052</v>
      </c>
      <c r="BN7" s="41">
        <v>5.8145905970052763</v>
      </c>
      <c r="BO7" s="41">
        <v>9.2341144704328073</v>
      </c>
      <c r="BP7" s="41">
        <v>8.6440571915501767</v>
      </c>
      <c r="BQ7" s="41">
        <v>10</v>
      </c>
      <c r="BR7" s="41">
        <v>9.2927238873276607</v>
      </c>
      <c r="BS7" s="41">
        <v>10</v>
      </c>
      <c r="BT7" s="41">
        <v>10</v>
      </c>
      <c r="BU7" s="41">
        <v>10</v>
      </c>
      <c r="BV7" s="41">
        <v>5.8113590885456388</v>
      </c>
      <c r="BW7" s="41">
        <v>8.952839772136409</v>
      </c>
      <c r="BX7" s="41">
        <v>8.0200514188231153</v>
      </c>
      <c r="BY7" s="41">
        <v>9.6939602756384264</v>
      </c>
      <c r="BZ7" s="41">
        <v>9.8377581120943951</v>
      </c>
      <c r="CA7" s="41">
        <v>9.4968553459119516</v>
      </c>
      <c r="CB7" s="41">
        <v>9.6189173343756078</v>
      </c>
      <c r="CC7" s="41">
        <v>9.4655172413793096</v>
      </c>
      <c r="CD7" s="41">
        <v>9.6226016618799388</v>
      </c>
      <c r="CE7" s="41">
        <v>10</v>
      </c>
      <c r="CF7" s="41">
        <v>7.8846153846153841</v>
      </c>
      <c r="CG7" s="41">
        <v>4.5490927388311508</v>
      </c>
      <c r="CH7" s="41">
        <v>0</v>
      </c>
      <c r="CI7" s="41">
        <v>5.7727114348101409</v>
      </c>
      <c r="CJ7" s="41">
        <v>5.6412839116513354</v>
      </c>
      <c r="CK7" s="41">
        <v>7.631942786765638</v>
      </c>
      <c r="CL7" s="41">
        <v>10</v>
      </c>
      <c r="CM7" s="41">
        <v>10</v>
      </c>
      <c r="CN7" s="41">
        <v>10</v>
      </c>
      <c r="CO7" s="41">
        <v>10</v>
      </c>
      <c r="CP7" s="41">
        <v>10</v>
      </c>
      <c r="CQ7" s="41">
        <v>5.6241362000415398</v>
      </c>
      <c r="CR7" s="41">
        <v>4.5620993274706176</v>
      </c>
      <c r="CS7" s="41">
        <v>10</v>
      </c>
      <c r="CT7" s="41">
        <v>7.5465588818780391</v>
      </c>
      <c r="CU7" s="41">
        <v>5.9620052546794424</v>
      </c>
      <c r="CV7" s="41">
        <v>8.9972609286994576</v>
      </c>
      <c r="CW7" s="41">
        <v>7.4796330916894505</v>
      </c>
      <c r="CX7" s="41">
        <v>8.3420639911891623</v>
      </c>
      <c r="CY7" s="41">
        <v>10</v>
      </c>
      <c r="CZ7" s="41">
        <v>10</v>
      </c>
      <c r="DA7" s="41">
        <v>9.9471823442884748</v>
      </c>
      <c r="DB7" s="41">
        <v>9.9823941147628261</v>
      </c>
      <c r="DC7" s="41">
        <v>10</v>
      </c>
      <c r="DD7" s="41">
        <v>10</v>
      </c>
      <c r="DE7" s="41">
        <v>9.3358876117496816</v>
      </c>
      <c r="DF7" s="41">
        <v>9.7786292039165605</v>
      </c>
      <c r="DG7" s="41">
        <v>9.8805116593396942</v>
      </c>
      <c r="DH7" s="41">
        <v>6.092099066277874</v>
      </c>
      <c r="DI7" s="41">
        <v>5.5491430051435131</v>
      </c>
      <c r="DJ7" s="41">
        <v>8.3105804967431069</v>
      </c>
      <c r="DK7" s="41">
        <v>5.6575685771296405</v>
      </c>
      <c r="DL7" s="41">
        <v>10</v>
      </c>
      <c r="DM7" s="41">
        <v>7.1218782290588267</v>
      </c>
      <c r="DN7" s="41">
        <v>7.5593987044761199</v>
      </c>
      <c r="DO7" s="41">
        <v>8.540491708526897</v>
      </c>
      <c r="DP7" s="41">
        <v>9.9018106171146769</v>
      </c>
      <c r="DQ7" s="41">
        <v>8.5634425711224189</v>
      </c>
      <c r="DR7" s="41">
        <v>8.6412859003100273</v>
      </c>
      <c r="DS7" s="41">
        <v>7.8815820646844266</v>
      </c>
      <c r="DT7" s="41">
        <v>10</v>
      </c>
      <c r="DU7" s="41">
        <v>10</v>
      </c>
      <c r="DV7" s="41">
        <v>10</v>
      </c>
      <c r="DW7" s="41">
        <v>10</v>
      </c>
      <c r="DX7" s="41">
        <v>10</v>
      </c>
      <c r="DY7" s="41">
        <v>10</v>
      </c>
      <c r="DZ7" s="41">
        <v>10</v>
      </c>
      <c r="EA7" s="41">
        <v>9.790832666132907</v>
      </c>
      <c r="EB7" s="41">
        <v>4.7533534294880999</v>
      </c>
      <c r="EC7" s="41">
        <v>7.2720930478105039</v>
      </c>
      <c r="ED7" s="41">
        <v>8.636046523905252</v>
      </c>
      <c r="EE7" s="41">
        <v>9.3133047210300433</v>
      </c>
      <c r="EF7" s="41">
        <v>10</v>
      </c>
      <c r="EG7" s="41">
        <v>9.6566523605150216</v>
      </c>
      <c r="EH7" s="41">
        <v>9.7310397227557104</v>
      </c>
      <c r="EI7" s="41">
        <v>10</v>
      </c>
      <c r="EJ7" s="57">
        <v>10</v>
      </c>
      <c r="EK7" s="57">
        <v>4.244482173174875</v>
      </c>
      <c r="EL7" s="57">
        <v>10</v>
      </c>
      <c r="EM7" s="57">
        <v>4.9333080072601456</v>
      </c>
      <c r="EN7" s="57">
        <v>8.1514716505317892</v>
      </c>
      <c r="EO7" s="57">
        <v>10</v>
      </c>
      <c r="EP7" s="57">
        <v>10</v>
      </c>
      <c r="EQ7" s="57">
        <v>10</v>
      </c>
      <c r="ER7" s="57">
        <v>10</v>
      </c>
      <c r="ES7" s="57">
        <v>10</v>
      </c>
      <c r="ET7" s="57">
        <v>9.0757358252658946</v>
      </c>
      <c r="EU7" s="103">
        <v>8.5226387312577074</v>
      </c>
    </row>
    <row r="8" spans="1:151" x14ac:dyDescent="0.35">
      <c r="A8" s="25" t="s">
        <v>217</v>
      </c>
      <c r="B8" s="69">
        <v>2019</v>
      </c>
      <c r="C8" s="41">
        <v>4.5461711482011493</v>
      </c>
      <c r="D8" s="41">
        <v>7.5153538538041165</v>
      </c>
      <c r="E8" s="41">
        <v>3.8707553687341849</v>
      </c>
      <c r="F8" s="41">
        <v>5.3107601235798176</v>
      </c>
      <c r="G8" s="41">
        <v>4.2117880206266252</v>
      </c>
      <c r="H8" s="41">
        <v>5.6197954584990608</v>
      </c>
      <c r="I8" s="41">
        <v>5.6461095381745512</v>
      </c>
      <c r="J8" s="41">
        <v>5.1592310057667454</v>
      </c>
      <c r="K8" s="41">
        <v>4.8531899422677425</v>
      </c>
      <c r="L8" s="41">
        <v>7.7648482797046423</v>
      </c>
      <c r="M8" s="41">
        <v>5.966213770992649</v>
      </c>
      <c r="N8" s="41">
        <v>6.1947506643216776</v>
      </c>
      <c r="O8" s="41">
        <v>7.4706115917916076</v>
      </c>
      <c r="P8" s="41">
        <v>9.7946420862113275</v>
      </c>
      <c r="Q8" s="41">
        <v>8.5897029150250823</v>
      </c>
      <c r="R8" s="41">
        <v>8.0426838647086178</v>
      </c>
      <c r="S8" s="41">
        <v>5.6337245515498608</v>
      </c>
      <c r="T8" s="41">
        <v>3.472762645914397</v>
      </c>
      <c r="U8" s="41">
        <v>7.1673546092001486</v>
      </c>
      <c r="V8" s="41">
        <v>5.9580241007170978</v>
      </c>
      <c r="W8" s="41">
        <v>4.351275479067497</v>
      </c>
      <c r="X8" s="41">
        <v>8.7561276481192589</v>
      </c>
      <c r="Y8" s="41">
        <v>9.0221985174947523</v>
      </c>
      <c r="Z8" s="41">
        <v>8.6762390557615596</v>
      </c>
      <c r="AA8" s="41">
        <v>3.7151837000108374</v>
      </c>
      <c r="AB8" s="41">
        <v>6.9042048800907798</v>
      </c>
      <c r="AC8" s="41">
        <v>2.3623805542380065</v>
      </c>
      <c r="AD8" s="41">
        <v>1.5214433734176871</v>
      </c>
      <c r="AE8" s="41">
        <v>8.9293275759750621</v>
      </c>
      <c r="AF8" s="41">
        <v>0.60943574787818355</v>
      </c>
      <c r="AG8" s="41">
        <v>0.30438288282279735</v>
      </c>
      <c r="AH8" s="41">
        <v>8.7962962962962958</v>
      </c>
      <c r="AI8" s="41">
        <v>3.7538777384380055</v>
      </c>
      <c r="AJ8" s="41">
        <v>7.7224134454123483</v>
      </c>
      <c r="AK8" s="41">
        <v>8.3457460176279969</v>
      </c>
      <c r="AL8" s="41">
        <v>2.0394082384667289</v>
      </c>
      <c r="AM8" s="41">
        <v>4.5659999999999998</v>
      </c>
      <c r="AN8" s="41">
        <v>5.6683919253767687</v>
      </c>
      <c r="AO8" s="41">
        <v>5.4421581813018518</v>
      </c>
      <c r="AP8" s="41">
        <v>3.6522251572864111</v>
      </c>
      <c r="AQ8" s="41">
        <v>6.5924479979279207</v>
      </c>
      <c r="AR8" s="41">
        <v>3.0305180550438919</v>
      </c>
      <c r="AS8" s="41">
        <v>5.7039597774619342</v>
      </c>
      <c r="AT8" s="41">
        <v>4.7447877469300392</v>
      </c>
      <c r="AU8" s="41">
        <v>3.8737423803695097</v>
      </c>
      <c r="AV8" s="41">
        <v>4.7681483850335784</v>
      </c>
      <c r="AW8" s="41">
        <v>4.1050903119868636</v>
      </c>
      <c r="AX8" s="41">
        <v>4.2489936924633174</v>
      </c>
      <c r="AY8" s="41">
        <v>4.4968907196966779</v>
      </c>
      <c r="AZ8" s="41">
        <v>9.2978293996829979</v>
      </c>
      <c r="BA8" s="41">
        <v>0</v>
      </c>
      <c r="BB8" s="41">
        <v>1.4507994939016056</v>
      </c>
      <c r="BC8" s="41">
        <v>7.5296058396092702</v>
      </c>
      <c r="BD8" s="41">
        <v>4.5695586832984683</v>
      </c>
      <c r="BE8" s="41">
        <v>3.1577814626125779E-2</v>
      </c>
      <c r="BF8" s="41">
        <v>9.7874997082364761</v>
      </c>
      <c r="BG8" s="41">
        <v>0.94102400003945974</v>
      </c>
      <c r="BH8" s="41">
        <v>3.5867005076340202</v>
      </c>
      <c r="BI8" s="41">
        <v>4.078129595466244</v>
      </c>
      <c r="BJ8" s="41">
        <v>3.9985632054595968</v>
      </c>
      <c r="BK8" s="41">
        <v>6.5748204680301336</v>
      </c>
      <c r="BL8" s="41">
        <v>9.0152218183249317</v>
      </c>
      <c r="BM8" s="41">
        <v>0.28466964697548869</v>
      </c>
      <c r="BN8" s="41">
        <v>4.9683187846975372</v>
      </c>
      <c r="BO8" s="41">
        <v>7.4885176096491239</v>
      </c>
      <c r="BP8" s="41">
        <v>6.8740094126881797</v>
      </c>
      <c r="BQ8" s="41">
        <v>8.0012853470437015</v>
      </c>
      <c r="BR8" s="41">
        <v>7.4546041231270008</v>
      </c>
      <c r="BS8" s="41">
        <v>4.0699479593277248</v>
      </c>
      <c r="BT8" s="41">
        <v>4.1851915873280756</v>
      </c>
      <c r="BU8" s="41">
        <v>3.9310342653995241</v>
      </c>
      <c r="BV8" s="41">
        <v>6.3173090965007441</v>
      </c>
      <c r="BW8" s="41">
        <v>4.6258707271390174</v>
      </c>
      <c r="BX8" s="41">
        <v>5.6829312116545196</v>
      </c>
      <c r="BY8" s="41">
        <v>9.5095257397648947</v>
      </c>
      <c r="BZ8" s="41">
        <v>9.7197640117994091</v>
      </c>
      <c r="CA8" s="41">
        <v>8.4859641049240668</v>
      </c>
      <c r="CB8" s="41">
        <v>7.3050615595075241</v>
      </c>
      <c r="CC8" s="41">
        <v>7.568965517241379</v>
      </c>
      <c r="CD8" s="41">
        <v>8.5178561866474549</v>
      </c>
      <c r="CE8" s="41">
        <v>3.7714414950755684</v>
      </c>
      <c r="CF8" s="41">
        <v>2.3076923076923079</v>
      </c>
      <c r="CG8" s="41">
        <v>1.2296174920544323</v>
      </c>
      <c r="CH8" s="41">
        <v>6.7455011107928753</v>
      </c>
      <c r="CI8" s="41">
        <v>0.65794669262476002</v>
      </c>
      <c r="CJ8" s="41">
        <v>2.9424398196479888</v>
      </c>
      <c r="CK8" s="41">
        <v>5.7301480031477219</v>
      </c>
      <c r="CL8" s="41">
        <v>2.7196993822049551</v>
      </c>
      <c r="CM8" s="41">
        <v>1.940864835659025</v>
      </c>
      <c r="CN8" s="41">
        <v>5.4551820728291309</v>
      </c>
      <c r="CO8" s="41">
        <v>3.3719154302310379</v>
      </c>
      <c r="CP8" s="41">
        <v>6.3601312772723873</v>
      </c>
      <c r="CQ8" s="41">
        <v>2.3491348681873019</v>
      </c>
      <c r="CR8" s="41">
        <v>5.8160944994280523</v>
      </c>
      <c r="CS8" s="41">
        <v>6.2127534463650713</v>
      </c>
      <c r="CT8" s="41">
        <v>5.1845285228132028</v>
      </c>
      <c r="CU8" s="41">
        <v>6.7012417203582855</v>
      </c>
      <c r="CV8" s="41">
        <v>2.5574161961252684</v>
      </c>
      <c r="CW8" s="41">
        <v>4.6293289582417767</v>
      </c>
      <c r="CX8" s="41">
        <v>4.3952576370953391</v>
      </c>
      <c r="CY8" s="41">
        <v>3.7706686404606407</v>
      </c>
      <c r="CZ8" s="41">
        <v>4.6911164547415707</v>
      </c>
      <c r="DA8" s="41">
        <v>9.8204292442636358</v>
      </c>
      <c r="DB8" s="41">
        <v>6.0940714464886163</v>
      </c>
      <c r="DC8" s="41">
        <v>5.7497467071935215</v>
      </c>
      <c r="DD8" s="41">
        <v>3.8221812286880237</v>
      </c>
      <c r="DE8" s="41">
        <v>7.8799489144316741</v>
      </c>
      <c r="DF8" s="41">
        <v>5.8172922834377392</v>
      </c>
      <c r="DG8" s="41">
        <v>5.9556818649631786</v>
      </c>
      <c r="DH8" s="41">
        <v>5.337982294955693</v>
      </c>
      <c r="DI8" s="41">
        <v>9.1591522189384431</v>
      </c>
      <c r="DJ8" s="41">
        <v>1.9308723064589937</v>
      </c>
      <c r="DK8" s="41">
        <v>3.6402382065658401</v>
      </c>
      <c r="DL8" s="41">
        <v>2.3119656127320165</v>
      </c>
      <c r="DM8" s="41">
        <v>4.4760421279301976</v>
      </c>
      <c r="DN8" s="41">
        <v>4.3542307936979094</v>
      </c>
      <c r="DO8" s="41">
        <v>4.8070900296029091</v>
      </c>
      <c r="DP8" s="41">
        <v>8.1249037319368966</v>
      </c>
      <c r="DQ8" s="41">
        <v>7.5236368573751946</v>
      </c>
      <c r="DR8" s="41">
        <v>6.2024653531532277</v>
      </c>
      <c r="DS8" s="41">
        <v>5.3392537405417126</v>
      </c>
      <c r="DT8" s="41">
        <v>3.419722941544614</v>
      </c>
      <c r="DU8" s="41">
        <v>2.6264684544292676</v>
      </c>
      <c r="DV8" s="41">
        <v>2.6655503903711213</v>
      </c>
      <c r="DW8" s="41">
        <v>3.142911103713967</v>
      </c>
      <c r="DX8" s="41">
        <v>2.9636632225147421</v>
      </c>
      <c r="DY8" s="41">
        <v>6.9411181132599777</v>
      </c>
      <c r="DZ8" s="41">
        <v>6.9411181132599777</v>
      </c>
      <c r="EA8" s="41">
        <v>9.6907526020816661</v>
      </c>
      <c r="EB8" s="41">
        <v>4.9994507654940987</v>
      </c>
      <c r="EC8" s="41">
        <v>7.3451016837878829</v>
      </c>
      <c r="ED8" s="41">
        <v>7.1431098985239299</v>
      </c>
      <c r="EE8" s="41">
        <v>9.6673819742489275</v>
      </c>
      <c r="EF8" s="41">
        <v>9.2973523421588595</v>
      </c>
      <c r="EG8" s="41">
        <v>9.4823671582038944</v>
      </c>
      <c r="EH8" s="41">
        <v>3.0333392755660022</v>
      </c>
      <c r="EI8" s="41">
        <v>2.6084942102000488</v>
      </c>
      <c r="EJ8" s="57">
        <v>2.8074730421365146</v>
      </c>
      <c r="EK8" s="57">
        <v>0.84889643463497499</v>
      </c>
      <c r="EL8" s="57">
        <v>5.7541899441340778</v>
      </c>
      <c r="EM8" s="57">
        <v>5.9331602718331915</v>
      </c>
      <c r="EN8" s="57">
        <v>3.497592196417469</v>
      </c>
      <c r="EO8" s="57">
        <v>0.59178876855766749</v>
      </c>
      <c r="EP8" s="57">
        <v>0.50680929132814623</v>
      </c>
      <c r="EQ8" s="57">
        <v>0.58832988279937737</v>
      </c>
      <c r="ER8" s="57">
        <v>1.371249538247403</v>
      </c>
      <c r="ES8" s="57">
        <v>0.76454437023314847</v>
      </c>
      <c r="ET8" s="57">
        <v>2.1310682833253085</v>
      </c>
      <c r="EU8" s="103">
        <v>5.2922064320886335</v>
      </c>
    </row>
    <row r="9" spans="1:151" x14ac:dyDescent="0.35">
      <c r="A9" s="24" t="s">
        <v>218</v>
      </c>
      <c r="B9" s="69">
        <v>2019</v>
      </c>
      <c r="C9" s="41">
        <v>3.7176602094784434</v>
      </c>
      <c r="D9" s="41">
        <v>6.6750512707711405</v>
      </c>
      <c r="E9" s="41">
        <v>4.9569750209765413</v>
      </c>
      <c r="F9" s="41">
        <v>5.1165621670753749</v>
      </c>
      <c r="G9" s="41">
        <v>3.1765551768509721</v>
      </c>
      <c r="H9" s="41">
        <v>5.3229505252670499</v>
      </c>
      <c r="I9" s="41">
        <v>6.3013372947956743</v>
      </c>
      <c r="J9" s="41">
        <v>4.9336143323045656</v>
      </c>
      <c r="K9" s="41">
        <v>8.1769429535158231</v>
      </c>
      <c r="L9" s="41">
        <v>5.7770453182010284</v>
      </c>
      <c r="M9" s="41">
        <v>2.6454071956593506</v>
      </c>
      <c r="N9" s="41">
        <v>5.5331318224587331</v>
      </c>
      <c r="O9" s="41">
        <v>9.7444904767469538</v>
      </c>
      <c r="P9" s="41">
        <v>9.3015905177807543</v>
      </c>
      <c r="Q9" s="41">
        <v>7.0247673515920876</v>
      </c>
      <c r="R9" s="41">
        <v>10</v>
      </c>
      <c r="S9" s="41">
        <v>2.8043217788486032</v>
      </c>
      <c r="T9" s="41">
        <v>6.4</v>
      </c>
      <c r="U9" s="41">
        <v>7.5458616874947326</v>
      </c>
      <c r="V9" s="41">
        <v>5.7822925023333518</v>
      </c>
      <c r="W9" s="41">
        <v>5.8012937873794712</v>
      </c>
      <c r="X9" s="41">
        <v>9.181162605135798</v>
      </c>
      <c r="Y9" s="41">
        <v>9.6760729186293695</v>
      </c>
      <c r="Z9" s="41">
        <v>8.2436766624821907</v>
      </c>
      <c r="AA9" s="41">
        <v>4.7057548498970405</v>
      </c>
      <c r="AB9" s="41">
        <v>7.5215921647047743</v>
      </c>
      <c r="AC9" s="41">
        <v>5.6387801315204733</v>
      </c>
      <c r="AD9" s="41">
        <v>1.9371782446134871</v>
      </c>
      <c r="AE9" s="41">
        <v>4.7087276166617791</v>
      </c>
      <c r="AF9" s="41">
        <v>4.588156557968281</v>
      </c>
      <c r="AG9" s="41">
        <v>1.5096821965063372</v>
      </c>
      <c r="AH9" s="41">
        <v>4.349250655650164</v>
      </c>
      <c r="AI9" s="41">
        <v>3.7886292338200867</v>
      </c>
      <c r="AJ9" s="41">
        <v>8.6623875986890191</v>
      </c>
      <c r="AK9" s="41">
        <v>10</v>
      </c>
      <c r="AL9" s="41" t="s">
        <v>280</v>
      </c>
      <c r="AM9" s="41" t="s">
        <v>280</v>
      </c>
      <c r="AN9" s="41">
        <v>9.3311937993445095</v>
      </c>
      <c r="AO9" s="41">
        <v>6.8804717326231248</v>
      </c>
      <c r="AP9" s="41">
        <v>3.6431838237923726</v>
      </c>
      <c r="AQ9" s="41">
        <v>5.5543551362204937</v>
      </c>
      <c r="AR9" s="41">
        <v>4.6455487903875392</v>
      </c>
      <c r="AS9" s="41">
        <v>6.5248846200214219</v>
      </c>
      <c r="AT9" s="41">
        <v>5.0919930926054571</v>
      </c>
      <c r="AU9" s="41">
        <v>4.4908919848969067</v>
      </c>
      <c r="AV9" s="41">
        <v>5.6387441449237201</v>
      </c>
      <c r="AW9" s="41">
        <v>7.1839080459770122</v>
      </c>
      <c r="AX9" s="41">
        <v>5.7711813919325463</v>
      </c>
      <c r="AY9" s="41">
        <v>5.4315872422690017</v>
      </c>
      <c r="AZ9" s="41">
        <v>9.9723152195769984</v>
      </c>
      <c r="BA9" s="41">
        <v>4.1935898424448048</v>
      </c>
      <c r="BB9" s="41">
        <v>1.8593981731826192</v>
      </c>
      <c r="BC9" s="41">
        <v>4.959227771900717</v>
      </c>
      <c r="BD9" s="41">
        <v>5.246132751776285</v>
      </c>
      <c r="BE9" s="41">
        <v>0.12737285868065903</v>
      </c>
      <c r="BF9" s="41">
        <v>4.026427069764825</v>
      </c>
      <c r="BG9" s="41">
        <v>8.6414285737343892</v>
      </c>
      <c r="BH9" s="41">
        <v>4.2650761673932909</v>
      </c>
      <c r="BI9" s="41">
        <v>4.7556044595847879</v>
      </c>
      <c r="BJ9" s="41">
        <v>7.8736381355437759</v>
      </c>
      <c r="BK9" s="41">
        <v>8.7407321307310326</v>
      </c>
      <c r="BL9" s="41">
        <v>9.4309393052475379</v>
      </c>
      <c r="BM9" s="41">
        <v>0.25442838453367939</v>
      </c>
      <c r="BN9" s="41">
        <v>6.5749344890140069</v>
      </c>
      <c r="BO9" s="41">
        <v>9.2580581477544861</v>
      </c>
      <c r="BP9" s="41">
        <v>7.8772115767170057</v>
      </c>
      <c r="BQ9" s="41">
        <v>8.6568123393316263</v>
      </c>
      <c r="BR9" s="41">
        <v>8.5973606879343727</v>
      </c>
      <c r="BS9" s="41">
        <v>2.7537565007269671</v>
      </c>
      <c r="BT9" s="41">
        <v>4.8167608899292622</v>
      </c>
      <c r="BU9" s="41">
        <v>2.8918246662830338</v>
      </c>
      <c r="BV9" s="41">
        <v>4.2249349837109849</v>
      </c>
      <c r="BW9" s="41">
        <v>3.6718192601625614</v>
      </c>
      <c r="BX9" s="41">
        <v>6.2813714790369799</v>
      </c>
      <c r="BY9" s="41">
        <v>9.6959870287798946</v>
      </c>
      <c r="BZ9" s="41">
        <v>8.7926675094816691</v>
      </c>
      <c r="CA9" s="41">
        <v>10</v>
      </c>
      <c r="CB9" s="41">
        <v>10</v>
      </c>
      <c r="CC9" s="41">
        <v>8.7413793103448274</v>
      </c>
      <c r="CD9" s="41">
        <v>9.4460067697212775</v>
      </c>
      <c r="CE9" s="41">
        <v>8.457315127734411</v>
      </c>
      <c r="CF9" s="41">
        <v>8.4615384615384617</v>
      </c>
      <c r="CG9" s="41">
        <v>10</v>
      </c>
      <c r="CH9" s="41">
        <v>9.1515579498351318</v>
      </c>
      <c r="CI9" s="41">
        <v>5.3410666839277763</v>
      </c>
      <c r="CJ9" s="41">
        <v>8.2822956446071565</v>
      </c>
      <c r="CK9" s="41">
        <v>8.8641512071642161</v>
      </c>
      <c r="CL9" s="41">
        <v>5.7432010699955427</v>
      </c>
      <c r="CM9" s="41">
        <v>9.974626594240755</v>
      </c>
      <c r="CN9" s="41">
        <v>4.4313725490196072</v>
      </c>
      <c r="CO9" s="41">
        <v>6.7164000710853013</v>
      </c>
      <c r="CP9" s="41">
        <v>8.7911614339432216</v>
      </c>
      <c r="CQ9" s="41">
        <v>3.3818586057391995</v>
      </c>
      <c r="CR9" s="41">
        <v>7.771177689214058</v>
      </c>
      <c r="CS9" s="41">
        <v>4.6341997219298534</v>
      </c>
      <c r="CT9" s="41">
        <v>6.1445993627065834</v>
      </c>
      <c r="CU9" s="41">
        <v>0.39997152106113909</v>
      </c>
      <c r="CV9" s="41">
        <v>5.7595680820110795</v>
      </c>
      <c r="CW9" s="41">
        <v>3.0797698015361092</v>
      </c>
      <c r="CX9" s="41">
        <v>5.3135897451093319</v>
      </c>
      <c r="CY9" s="41">
        <v>4.6546928512759154</v>
      </c>
      <c r="CZ9" s="41">
        <v>5.1942558083508592</v>
      </c>
      <c r="DA9" s="41">
        <v>9.8709950078636393</v>
      </c>
      <c r="DB9" s="41">
        <v>6.5733145558301374</v>
      </c>
      <c r="DC9" s="41">
        <v>3.444782168186427</v>
      </c>
      <c r="DD9" s="41">
        <v>2.6343004080720012</v>
      </c>
      <c r="DE9" s="41">
        <v>3.2822477650063857</v>
      </c>
      <c r="DF9" s="41">
        <v>3.1204434470882707</v>
      </c>
      <c r="DG9" s="41">
        <v>4.8468790014592047</v>
      </c>
      <c r="DH9" s="41">
        <v>3.0776543392574869</v>
      </c>
      <c r="DI9" s="41">
        <v>7.5829650878288195</v>
      </c>
      <c r="DJ9" s="41">
        <v>3.0359611792980519</v>
      </c>
      <c r="DK9" s="41">
        <v>6.5489025629618824</v>
      </c>
      <c r="DL9" s="41">
        <v>5.2136766192820421</v>
      </c>
      <c r="DM9" s="41">
        <v>5.0918319577256561</v>
      </c>
      <c r="DN9" s="41">
        <v>5.3007839486599648</v>
      </c>
      <c r="DO9" s="41">
        <v>5.7292379553693964</v>
      </c>
      <c r="DP9" s="41">
        <v>8.0149291826979923</v>
      </c>
      <c r="DQ9" s="41">
        <v>9.5112573975738712</v>
      </c>
      <c r="DR9" s="41">
        <v>7.1390521210753066</v>
      </c>
      <c r="DS9" s="41">
        <v>6.1154420394004818</v>
      </c>
      <c r="DT9" s="41">
        <v>5.417581525552114</v>
      </c>
      <c r="DU9" s="41">
        <v>3.8569693661623012</v>
      </c>
      <c r="DV9" s="41">
        <v>1.7650351673962725</v>
      </c>
      <c r="DW9" s="41">
        <v>2.1977504709575566</v>
      </c>
      <c r="DX9" s="41">
        <v>3.3093341325170607</v>
      </c>
      <c r="DY9" s="41">
        <v>6.3980545031267857</v>
      </c>
      <c r="DZ9" s="41">
        <v>6.3980545031267857</v>
      </c>
      <c r="EA9" s="41">
        <v>9.1389778489458244</v>
      </c>
      <c r="EB9" s="41">
        <v>0.89656933596366606</v>
      </c>
      <c r="EC9" s="41">
        <v>5.0177735924547449</v>
      </c>
      <c r="ED9" s="41">
        <v>5.7079140477907657</v>
      </c>
      <c r="EE9" s="41">
        <v>6.9742489270386265</v>
      </c>
      <c r="EF9" s="41">
        <v>3.584521384928717</v>
      </c>
      <c r="EG9" s="41">
        <v>5.2793851559836718</v>
      </c>
      <c r="EH9" s="41">
        <v>2.1161431928047469</v>
      </c>
      <c r="EI9" s="41">
        <v>7.0970611537959982</v>
      </c>
      <c r="EJ9" s="57">
        <v>3.9225139459459357</v>
      </c>
      <c r="EK9" s="57">
        <v>1.2733446519524625</v>
      </c>
      <c r="EL9" s="57">
        <v>5.1396648044692741</v>
      </c>
      <c r="EM9" s="57">
        <v>4.68796167320924</v>
      </c>
      <c r="EN9" s="57">
        <v>4.0394482370296094</v>
      </c>
      <c r="EO9" s="57">
        <v>0.49877693972637188</v>
      </c>
      <c r="EP9" s="57">
        <v>0.85430748531994549</v>
      </c>
      <c r="EQ9" s="57">
        <v>0.33057445954062958</v>
      </c>
      <c r="ER9" s="57">
        <v>1.0752939731527906</v>
      </c>
      <c r="ES9" s="57">
        <v>0.68973821443493422</v>
      </c>
      <c r="ET9" s="57">
        <v>2.3645932257322722</v>
      </c>
      <c r="EU9" s="103">
        <v>5.4563550746926337</v>
      </c>
    </row>
    <row r="10" spans="1:151" x14ac:dyDescent="0.35">
      <c r="A10" s="25" t="s">
        <v>219</v>
      </c>
      <c r="B10" s="69">
        <v>2019</v>
      </c>
      <c r="C10" s="41">
        <v>5.0752115522458112</v>
      </c>
      <c r="D10" s="41">
        <v>8.0219973686132242</v>
      </c>
      <c r="E10" s="41">
        <v>5.4122314630722057</v>
      </c>
      <c r="F10" s="41">
        <v>6.1698134613104125</v>
      </c>
      <c r="G10" s="41">
        <v>4.0216132100912754</v>
      </c>
      <c r="H10" s="41">
        <v>4.2050711174871349</v>
      </c>
      <c r="I10" s="41">
        <v>5.7617001821959093</v>
      </c>
      <c r="J10" s="41">
        <v>4.6627948365914396</v>
      </c>
      <c r="K10" s="41">
        <v>8.8462721895783645</v>
      </c>
      <c r="L10" s="41">
        <v>7.12071057136375</v>
      </c>
      <c r="M10" s="41">
        <v>2.0906356878678607</v>
      </c>
      <c r="N10" s="41">
        <v>6.0192061496033258</v>
      </c>
      <c r="O10" s="41">
        <v>7.255501093312736</v>
      </c>
      <c r="P10" s="41">
        <v>9.1482868186724478</v>
      </c>
      <c r="Q10" s="41">
        <v>8.3360313460272568</v>
      </c>
      <c r="R10" s="41">
        <v>8.4113120015419387</v>
      </c>
      <c r="S10" s="41">
        <v>6.5730561711819835</v>
      </c>
      <c r="T10" s="41">
        <v>5.7094133697135065</v>
      </c>
      <c r="U10" s="41">
        <v>7.5722668000749769</v>
      </c>
      <c r="V10" s="41">
        <v>6.1060203118950387</v>
      </c>
      <c r="W10" s="41">
        <v>7.6846088124008292</v>
      </c>
      <c r="X10" s="41">
        <v>7.4572827701959845</v>
      </c>
      <c r="Y10" s="41">
        <v>9.9556169717789302</v>
      </c>
      <c r="Z10" s="41">
        <v>6.9249914588100054</v>
      </c>
      <c r="AA10" s="41">
        <v>7.3176547090061774</v>
      </c>
      <c r="AB10" s="41">
        <v>7.8680309444383854</v>
      </c>
      <c r="AC10" s="41">
        <v>2.2823455547471507</v>
      </c>
      <c r="AD10" s="41">
        <v>2.3656376898267855</v>
      </c>
      <c r="AE10" s="41">
        <v>8.7317332958833536</v>
      </c>
      <c r="AF10" s="41">
        <v>8.1726796355070253</v>
      </c>
      <c r="AG10" s="41">
        <v>6.4825168943781879</v>
      </c>
      <c r="AH10" s="41">
        <v>7.8803180572923122</v>
      </c>
      <c r="AI10" s="41">
        <v>5.9858718546058034</v>
      </c>
      <c r="AJ10" s="41">
        <v>7.0393446402145816</v>
      </c>
      <c r="AK10" s="41">
        <v>8.8623327200110289</v>
      </c>
      <c r="AL10" s="41">
        <v>7.4276504199170798E-2</v>
      </c>
      <c r="AM10" s="41">
        <v>1.268</v>
      </c>
      <c r="AN10" s="41">
        <v>4.3109884661061955</v>
      </c>
      <c r="AO10" s="41">
        <v>6.0549637550501281</v>
      </c>
      <c r="AP10" s="41">
        <v>5.3517542323357716</v>
      </c>
      <c r="AQ10" s="41">
        <v>6.3108638204072109</v>
      </c>
      <c r="AR10" s="41">
        <v>6.02931653181236</v>
      </c>
      <c r="AS10" s="41">
        <v>7.6188722358530345</v>
      </c>
      <c r="AT10" s="41">
        <v>6.3277017051020943</v>
      </c>
      <c r="AU10" s="41">
        <v>6.4619356345954948</v>
      </c>
      <c r="AV10" s="41">
        <v>7.5712485185951568</v>
      </c>
      <c r="AW10" s="41">
        <v>10</v>
      </c>
      <c r="AX10" s="41">
        <v>8.0110613843968839</v>
      </c>
      <c r="AY10" s="41">
        <v>7.1693815447494895</v>
      </c>
      <c r="AZ10" s="41">
        <v>9.9034024060398469</v>
      </c>
      <c r="BA10" s="41">
        <v>1.1843627110802684</v>
      </c>
      <c r="BB10" s="41">
        <v>3.0740827607154886</v>
      </c>
      <c r="BC10" s="41">
        <v>7.5901439259193264</v>
      </c>
      <c r="BD10" s="41">
        <v>5.4379979509387324</v>
      </c>
      <c r="BE10" s="41">
        <v>9.8239134054038182E-3</v>
      </c>
      <c r="BF10" s="41">
        <v>4.370389806904428</v>
      </c>
      <c r="BG10" s="41">
        <v>2.5863635551942084</v>
      </c>
      <c r="BH10" s="41">
        <v>2.3221924251680135</v>
      </c>
      <c r="BI10" s="41">
        <v>3.8800951880533727</v>
      </c>
      <c r="BJ10" s="41">
        <v>7.4410663309055636</v>
      </c>
      <c r="BK10" s="41">
        <v>9.2680338007208469</v>
      </c>
      <c r="BL10" s="41">
        <v>10</v>
      </c>
      <c r="BM10" s="41">
        <v>7.1806002372241495E-2</v>
      </c>
      <c r="BN10" s="41">
        <v>6.695226533499663</v>
      </c>
      <c r="BO10" s="41">
        <v>9.8866718769599409</v>
      </c>
      <c r="BP10" s="41">
        <v>8.9928459444133395</v>
      </c>
      <c r="BQ10" s="41">
        <v>9.1195372750642729</v>
      </c>
      <c r="BR10" s="41">
        <v>9.3330183654791856</v>
      </c>
      <c r="BS10" s="41">
        <v>4.2153800955060632</v>
      </c>
      <c r="BT10" s="41">
        <v>5.8632585908595205</v>
      </c>
      <c r="BU10" s="41">
        <v>6.8881212552750846</v>
      </c>
      <c r="BV10" s="41">
        <v>6.4468556679649982</v>
      </c>
      <c r="BW10" s="41">
        <v>5.8534039024014159</v>
      </c>
      <c r="BX10" s="41">
        <v>7.2938829337934221</v>
      </c>
      <c r="BY10" s="41">
        <v>8.6866639643291457</v>
      </c>
      <c r="BZ10" s="41">
        <v>6.7193426042983573</v>
      </c>
      <c r="CA10" s="41">
        <v>8.2451296211075338</v>
      </c>
      <c r="CB10" s="41">
        <v>7.5043971076802798</v>
      </c>
      <c r="CC10" s="41">
        <v>7.2068965517241379</v>
      </c>
      <c r="CD10" s="41">
        <v>7.6724859698278909</v>
      </c>
      <c r="CE10" s="41">
        <v>7.4340767844663702</v>
      </c>
      <c r="CF10" s="41">
        <v>7.6267431586226309</v>
      </c>
      <c r="CG10" s="41">
        <v>5.2158812641000107</v>
      </c>
      <c r="CH10" s="41">
        <v>8.6140870027153245</v>
      </c>
      <c r="CI10" s="41">
        <v>2.9399773181100293</v>
      </c>
      <c r="CJ10" s="41">
        <v>6.3661531056028728</v>
      </c>
      <c r="CK10" s="41">
        <v>7.0193195377153828</v>
      </c>
      <c r="CL10" s="41">
        <v>4.9714030953442458</v>
      </c>
      <c r="CM10" s="41">
        <v>4.8124848404714911</v>
      </c>
      <c r="CN10" s="41">
        <v>5.0896358543417364</v>
      </c>
      <c r="CO10" s="41">
        <v>4.9578412633858244</v>
      </c>
      <c r="CP10" s="41">
        <v>8.6237869633564834</v>
      </c>
      <c r="CQ10" s="41">
        <v>7.0310111523175145</v>
      </c>
      <c r="CR10" s="41">
        <v>9.1008577975967402</v>
      </c>
      <c r="CS10" s="41">
        <v>6.3758736319943132</v>
      </c>
      <c r="CT10" s="41">
        <v>7.7828823863162633</v>
      </c>
      <c r="CU10" s="41">
        <v>4.3178566130689795</v>
      </c>
      <c r="CV10" s="41">
        <v>5.9146849991469743</v>
      </c>
      <c r="CW10" s="41">
        <v>5.1162708061079769</v>
      </c>
      <c r="CX10" s="41">
        <v>5.9523314852700215</v>
      </c>
      <c r="CY10" s="41">
        <v>2.9903570334960152</v>
      </c>
      <c r="CZ10" s="41">
        <v>9.11143992600209</v>
      </c>
      <c r="DA10" s="41">
        <v>9.2638006250446097</v>
      </c>
      <c r="DB10" s="41">
        <v>7.1218658615142383</v>
      </c>
      <c r="DC10" s="41">
        <v>2.7735562310030422</v>
      </c>
      <c r="DD10" s="41">
        <v>2.8718765721952049</v>
      </c>
      <c r="DE10" s="41">
        <v>8.3141762452107297</v>
      </c>
      <c r="DF10" s="41">
        <v>4.6532030161363256</v>
      </c>
      <c r="DG10" s="41">
        <v>5.8875344388252815</v>
      </c>
      <c r="DH10" s="41">
        <v>2.6124715999759607</v>
      </c>
      <c r="DI10" s="41">
        <v>5.6283524582946152</v>
      </c>
      <c r="DJ10" s="41">
        <v>6.1149850280867923</v>
      </c>
      <c r="DK10" s="41">
        <v>7.5572212098774489</v>
      </c>
      <c r="DL10" s="41">
        <v>9.7818361322150569</v>
      </c>
      <c r="DM10" s="41">
        <v>6.338973285689975</v>
      </c>
      <c r="DN10" s="41">
        <v>3.0779860672379842</v>
      </c>
      <c r="DO10" s="41">
        <v>4.0064773658621107</v>
      </c>
      <c r="DP10" s="41">
        <v>8.9518675028752401</v>
      </c>
      <c r="DQ10" s="41">
        <v>8.6901560223224816</v>
      </c>
      <c r="DR10" s="41">
        <v>6.1816217395744548</v>
      </c>
      <c r="DS10" s="41">
        <v>6.2602975126322145</v>
      </c>
      <c r="DT10" s="41">
        <v>3.9452484888021204</v>
      </c>
      <c r="DU10" s="41">
        <v>4.0933845456890676</v>
      </c>
      <c r="DV10" s="41">
        <v>4.8132924831764603</v>
      </c>
      <c r="DW10" s="41">
        <v>4.4207300246493109</v>
      </c>
      <c r="DX10" s="41">
        <v>4.3181638855792395</v>
      </c>
      <c r="DY10" s="41">
        <v>5.544522337696975</v>
      </c>
      <c r="DZ10" s="41">
        <v>5.544522337696975</v>
      </c>
      <c r="EA10" s="41">
        <v>9.4212036295703232</v>
      </c>
      <c r="EB10" s="41">
        <v>3.4899642400170334</v>
      </c>
      <c r="EC10" s="41">
        <v>6.4555839347936779</v>
      </c>
      <c r="ED10" s="41">
        <v>6.0000531362453273</v>
      </c>
      <c r="EE10" s="41">
        <v>9.1952789699570818</v>
      </c>
      <c r="EF10" s="41">
        <v>6.201629327902241</v>
      </c>
      <c r="EG10" s="41">
        <v>7.6984541489296614</v>
      </c>
      <c r="EH10" s="41">
        <v>10</v>
      </c>
      <c r="EI10" s="41">
        <v>9.7367565492374215</v>
      </c>
      <c r="EJ10" s="57">
        <v>7.1327243527346322</v>
      </c>
      <c r="EK10" s="57">
        <v>3.3955857385399</v>
      </c>
      <c r="EL10" s="57">
        <v>3.4636871508379885</v>
      </c>
      <c r="EM10" s="57">
        <v>5.3791524207505015</v>
      </c>
      <c r="EN10" s="57">
        <v>6.5179843686834076</v>
      </c>
      <c r="EO10" s="57">
        <v>3.0380166140689582</v>
      </c>
      <c r="EP10" s="57">
        <v>3.1221174764205806</v>
      </c>
      <c r="EQ10" s="57">
        <v>1.2081040083636401</v>
      </c>
      <c r="ER10" s="57">
        <v>3.8007977198930751</v>
      </c>
      <c r="ES10" s="57">
        <v>2.7922589546865635</v>
      </c>
      <c r="ET10" s="57">
        <v>4.6551216616849853</v>
      </c>
      <c r="EU10" s="103">
        <v>6.0227399646479673</v>
      </c>
    </row>
    <row r="11" spans="1:151" x14ac:dyDescent="0.35">
      <c r="A11" s="24" t="s">
        <v>220</v>
      </c>
      <c r="B11" s="69">
        <v>2019</v>
      </c>
      <c r="C11" s="41">
        <v>2.532514597386923</v>
      </c>
      <c r="D11" s="41">
        <v>7.3471584698423928</v>
      </c>
      <c r="E11" s="41">
        <v>1.5411102833026493</v>
      </c>
      <c r="F11" s="41">
        <v>3.8069277835106545</v>
      </c>
      <c r="G11" s="41">
        <v>1.7135518964104848</v>
      </c>
      <c r="H11" s="41">
        <v>4.9661959438493541</v>
      </c>
      <c r="I11" s="41">
        <v>3.0531869087338519</v>
      </c>
      <c r="J11" s="41">
        <v>3.2443115829978968</v>
      </c>
      <c r="K11" s="41">
        <v>6.2139890776280122</v>
      </c>
      <c r="L11" s="41">
        <v>8.8121566891624763</v>
      </c>
      <c r="M11" s="41">
        <v>3.8913809876354213</v>
      </c>
      <c r="N11" s="41">
        <v>6.305842251475303</v>
      </c>
      <c r="O11" s="41">
        <v>2.4037286320304787</v>
      </c>
      <c r="P11" s="41">
        <v>8.9421064357182232</v>
      </c>
      <c r="Q11" s="41">
        <v>3.0947459981394876</v>
      </c>
      <c r="R11" s="41">
        <v>0.54968969658431255</v>
      </c>
      <c r="S11" s="41">
        <v>9.2481172996298806</v>
      </c>
      <c r="T11" s="41">
        <v>5.8580858085808583</v>
      </c>
      <c r="U11" s="41">
        <v>5.0160789784472062</v>
      </c>
      <c r="V11" s="41">
        <v>4.5932901491077649</v>
      </c>
      <c r="W11" s="41">
        <v>4.6063712925668261</v>
      </c>
      <c r="X11" s="41">
        <v>8.873753411488428</v>
      </c>
      <c r="Y11" s="41">
        <v>7.7688594986323594</v>
      </c>
      <c r="Z11" s="41">
        <v>4.0339735093005666</v>
      </c>
      <c r="AA11" s="41">
        <v>5.3787796683645812</v>
      </c>
      <c r="AB11" s="41">
        <v>6.1323474760705512</v>
      </c>
      <c r="AC11" s="41">
        <v>7.3773943521805414</v>
      </c>
      <c r="AD11" s="41">
        <v>0.20234636929399119</v>
      </c>
      <c r="AE11" s="41">
        <v>4.7108866809021874</v>
      </c>
      <c r="AF11" s="41">
        <v>2.8429783723977216</v>
      </c>
      <c r="AG11" s="41">
        <v>8.0486279896914023E-2</v>
      </c>
      <c r="AH11" s="41">
        <v>0.72256305385139741</v>
      </c>
      <c r="AI11" s="41">
        <v>2.6561091847537921</v>
      </c>
      <c r="AJ11" s="41">
        <v>1.3516794054206627</v>
      </c>
      <c r="AK11" s="41">
        <v>0</v>
      </c>
      <c r="AL11" s="41">
        <v>3.2681911262426214E-2</v>
      </c>
      <c r="AM11" s="41">
        <v>1.1919999999999999</v>
      </c>
      <c r="AN11" s="41">
        <v>0.64409032917077225</v>
      </c>
      <c r="AO11" s="41">
        <v>3.1441823299983716</v>
      </c>
      <c r="AP11" s="41">
        <v>1.7232014775347868</v>
      </c>
      <c r="AQ11" s="41">
        <v>5.6883131191364713</v>
      </c>
      <c r="AR11" s="41">
        <v>3.1076047088502272</v>
      </c>
      <c r="AS11" s="41">
        <v>5.840898248465213</v>
      </c>
      <c r="AT11" s="41">
        <v>4.0900043884966744</v>
      </c>
      <c r="AU11" s="41">
        <v>0.89463692561167019</v>
      </c>
      <c r="AV11" s="41">
        <v>1.3600707312026186</v>
      </c>
      <c r="AW11" s="41">
        <v>8.429118773946362</v>
      </c>
      <c r="AX11" s="41">
        <v>3.5612754769202164</v>
      </c>
      <c r="AY11" s="41">
        <v>3.8256399327084454</v>
      </c>
      <c r="AZ11" s="41">
        <v>0.28249912085335338</v>
      </c>
      <c r="BA11" s="41">
        <v>10</v>
      </c>
      <c r="BB11" s="41">
        <v>7.7643277306405043</v>
      </c>
      <c r="BC11" s="41">
        <v>7.3528946050949804</v>
      </c>
      <c r="BD11" s="41">
        <v>6.3499303641472089</v>
      </c>
      <c r="BE11" s="41">
        <v>0.30773570776814457</v>
      </c>
      <c r="BF11" s="41">
        <v>1.8533081241602924</v>
      </c>
      <c r="BG11" s="41">
        <v>10</v>
      </c>
      <c r="BH11" s="41">
        <v>4.0536812773094795</v>
      </c>
      <c r="BI11" s="41">
        <v>5.2018058207283442</v>
      </c>
      <c r="BJ11" s="41">
        <v>0.64446035942059543</v>
      </c>
      <c r="BK11" s="41">
        <v>4.7464890958981281</v>
      </c>
      <c r="BL11" s="41">
        <v>7.5953534721609444</v>
      </c>
      <c r="BM11" s="41">
        <v>2.2405320980638215</v>
      </c>
      <c r="BN11" s="41">
        <v>3.8067087563858721</v>
      </c>
      <c r="BO11" s="41">
        <v>9.0647245870924191</v>
      </c>
      <c r="BP11" s="41">
        <v>8.2726271894680323</v>
      </c>
      <c r="BQ11" s="41">
        <v>5.9640102827763473</v>
      </c>
      <c r="BR11" s="41">
        <v>7.7671206864456002</v>
      </c>
      <c r="BS11" s="41">
        <v>0.58338970983574301</v>
      </c>
      <c r="BT11" s="41">
        <v>2.4203138532961703</v>
      </c>
      <c r="BU11" s="41">
        <v>0.62069097926536632</v>
      </c>
      <c r="BV11" s="41">
        <v>5.0495156643546704</v>
      </c>
      <c r="BW11" s="41">
        <v>2.1684775516879871</v>
      </c>
      <c r="BX11" s="41">
        <v>4.580768998173153</v>
      </c>
      <c r="BY11" s="41">
        <v>7.3672476692338869</v>
      </c>
      <c r="BZ11" s="41">
        <v>8.3796881584492215</v>
      </c>
      <c r="CA11" s="41">
        <v>6.9642583218285008</v>
      </c>
      <c r="CB11" s="41">
        <v>4.9697088137580607</v>
      </c>
      <c r="CC11" s="41">
        <v>2.8275862068965507</v>
      </c>
      <c r="CD11" s="41">
        <v>6.1016978340332448</v>
      </c>
      <c r="CE11" s="41">
        <v>5.5215651320480408</v>
      </c>
      <c r="CF11" s="41">
        <v>5.7692307692307683</v>
      </c>
      <c r="CG11" s="41">
        <v>5.2713779980725386</v>
      </c>
      <c r="CH11" s="41">
        <v>9.6236752678111976</v>
      </c>
      <c r="CI11" s="41">
        <v>3.295138435088969</v>
      </c>
      <c r="CJ11" s="41">
        <v>5.8961975204503023</v>
      </c>
      <c r="CK11" s="41">
        <v>5.998947677241774</v>
      </c>
      <c r="CL11" s="41">
        <v>3.1985223871091013</v>
      </c>
      <c r="CM11" s="41">
        <v>1.6926177019367914</v>
      </c>
      <c r="CN11" s="41">
        <v>0.72163865546218464</v>
      </c>
      <c r="CO11" s="41">
        <v>1.8709262481693589</v>
      </c>
      <c r="CP11" s="41">
        <v>3.8531303069496481</v>
      </c>
      <c r="CQ11" s="41">
        <v>1.5069185859421632</v>
      </c>
      <c r="CR11" s="41">
        <v>7.9465801701502553E-2</v>
      </c>
      <c r="CS11" s="41">
        <v>2.2208001060150711</v>
      </c>
      <c r="CT11" s="41">
        <v>1.9150787001520961</v>
      </c>
      <c r="CU11" s="41">
        <v>0</v>
      </c>
      <c r="CV11" s="41">
        <v>1.3534701284849864</v>
      </c>
      <c r="CW11" s="41">
        <v>0.67673506424249319</v>
      </c>
      <c r="CX11" s="41">
        <v>1.4875800041879828</v>
      </c>
      <c r="CY11" s="41">
        <v>1.9399978596926195</v>
      </c>
      <c r="CZ11" s="41">
        <v>9.2954542939472162</v>
      </c>
      <c r="DA11" s="41">
        <v>8.4956070443507574</v>
      </c>
      <c r="DB11" s="41">
        <v>6.5770197326635316</v>
      </c>
      <c r="DC11" s="41">
        <v>2.4949341438703168</v>
      </c>
      <c r="DD11" s="41">
        <v>1.2367935602884463</v>
      </c>
      <c r="DE11" s="41">
        <v>3.920817369093232</v>
      </c>
      <c r="DF11" s="41">
        <v>2.5508483577506653</v>
      </c>
      <c r="DG11" s="41">
        <v>4.5639340452070982</v>
      </c>
      <c r="DH11" s="41">
        <v>3.1485216256478039</v>
      </c>
      <c r="DI11" s="41">
        <v>7.0075682245743547</v>
      </c>
      <c r="DJ11" s="41">
        <v>0.78139325856691599</v>
      </c>
      <c r="DK11" s="41">
        <v>5.6487198018674079</v>
      </c>
      <c r="DL11" s="41">
        <v>4.8595510756645552</v>
      </c>
      <c r="DM11" s="41">
        <v>4.2891507972642078</v>
      </c>
      <c r="DN11" s="41">
        <v>0</v>
      </c>
      <c r="DO11" s="41">
        <v>3.2503593002543276</v>
      </c>
      <c r="DP11" s="41">
        <v>6.5884730601884325</v>
      </c>
      <c r="DQ11" s="41">
        <v>9.3565289099279774</v>
      </c>
      <c r="DR11" s="41">
        <v>4.7988403175926839</v>
      </c>
      <c r="DS11" s="41">
        <v>4.5439955574284463</v>
      </c>
      <c r="DT11" s="41">
        <v>5.895057356570006</v>
      </c>
      <c r="DU11" s="41">
        <v>2.2873454472769774</v>
      </c>
      <c r="DV11" s="41">
        <v>1.5444887084130938</v>
      </c>
      <c r="DW11" s="41">
        <v>3.8353936485637492</v>
      </c>
      <c r="DX11" s="41">
        <v>3.3905712902059566</v>
      </c>
      <c r="DY11" s="41">
        <v>3.8210237981771833</v>
      </c>
      <c r="DZ11" s="41">
        <v>3.8210237981771833</v>
      </c>
      <c r="EA11" s="41">
        <v>0</v>
      </c>
      <c r="EB11" s="41">
        <v>9.0063593751065277E-3</v>
      </c>
      <c r="EC11" s="41">
        <v>4.5031796875532638E-3</v>
      </c>
      <c r="ED11" s="41">
        <v>1.9127634889323684</v>
      </c>
      <c r="EE11" s="41">
        <v>0</v>
      </c>
      <c r="EF11" s="41">
        <v>0</v>
      </c>
      <c r="EG11" s="41">
        <v>0</v>
      </c>
      <c r="EH11" s="41">
        <v>0</v>
      </c>
      <c r="EI11" s="41">
        <v>0</v>
      </c>
      <c r="EJ11" s="57">
        <v>1.987549154218029</v>
      </c>
      <c r="EK11" s="57">
        <v>2.1222410865874375</v>
      </c>
      <c r="EL11" s="57">
        <v>6.6480446927374288</v>
      </c>
      <c r="EM11" s="57">
        <v>4.2394791270946817</v>
      </c>
      <c r="EN11" s="57">
        <v>2.4995523434395963</v>
      </c>
      <c r="EO11" s="57">
        <v>1.5017625397087722</v>
      </c>
      <c r="EP11" s="57">
        <v>0</v>
      </c>
      <c r="EQ11" s="57">
        <v>0</v>
      </c>
      <c r="ER11" s="57">
        <v>0.29316777557218621</v>
      </c>
      <c r="ES11" s="57">
        <v>0.44873257882023959</v>
      </c>
      <c r="ET11" s="57">
        <v>1.4741424611299179</v>
      </c>
      <c r="EU11" s="103">
        <v>3.4398170580807412</v>
      </c>
    </row>
    <row r="12" spans="1:151" x14ac:dyDescent="0.35">
      <c r="A12" s="25" t="s">
        <v>221</v>
      </c>
      <c r="B12" s="69">
        <v>2019</v>
      </c>
      <c r="C12" s="41">
        <v>4.0625338566571063</v>
      </c>
      <c r="D12" s="41">
        <v>8.4520336714877384</v>
      </c>
      <c r="E12" s="41">
        <v>5.1478427610888486</v>
      </c>
      <c r="F12" s="41">
        <v>5.8874700964112314</v>
      </c>
      <c r="G12" s="41">
        <v>3.1278275599800374</v>
      </c>
      <c r="H12" s="41">
        <v>3.4401717129151539</v>
      </c>
      <c r="I12" s="41">
        <v>5.0912654283789474</v>
      </c>
      <c r="J12" s="41">
        <v>3.8864215670913786</v>
      </c>
      <c r="K12" s="41">
        <v>8.59046190542632</v>
      </c>
      <c r="L12" s="41">
        <v>7.5127969848741349</v>
      </c>
      <c r="M12" s="41">
        <v>5.4060742651479163</v>
      </c>
      <c r="N12" s="41">
        <v>7.1697777184827904</v>
      </c>
      <c r="O12" s="41">
        <v>8.7231657081716332</v>
      </c>
      <c r="P12" s="41">
        <v>7.9780764467730725</v>
      </c>
      <c r="Q12" s="41">
        <v>0.91591667768648022</v>
      </c>
      <c r="R12" s="41">
        <v>7.4555681601257948</v>
      </c>
      <c r="S12" s="41">
        <v>4.1960725204831464</v>
      </c>
      <c r="T12" s="41">
        <v>5.109343936381709</v>
      </c>
      <c r="U12" s="41">
        <v>5.7296905749369733</v>
      </c>
      <c r="V12" s="41">
        <v>5.668339989230593</v>
      </c>
      <c r="W12" s="41">
        <v>5.6157695593799586</v>
      </c>
      <c r="X12" s="41">
        <v>7.6722754576440941</v>
      </c>
      <c r="Y12" s="41">
        <v>9.4473567643156926</v>
      </c>
      <c r="Z12" s="41">
        <v>6.6127015830088753</v>
      </c>
      <c r="AA12" s="41">
        <v>6.2577219031104372</v>
      </c>
      <c r="AB12" s="41">
        <v>7.1211650534918114</v>
      </c>
      <c r="AC12" s="41">
        <v>8.1831088912184242</v>
      </c>
      <c r="AD12" s="41">
        <v>0.47182457428262059</v>
      </c>
      <c r="AE12" s="41">
        <v>5.8507548857686595</v>
      </c>
      <c r="AF12" s="41">
        <v>9.0602546845540353</v>
      </c>
      <c r="AG12" s="41">
        <v>0.53492259309485912</v>
      </c>
      <c r="AH12" s="41">
        <v>7.6572911982339233</v>
      </c>
      <c r="AI12" s="41">
        <v>5.293026137858754</v>
      </c>
      <c r="AJ12" s="41">
        <v>6.7765448863038733</v>
      </c>
      <c r="AK12" s="41">
        <v>8.2447940086627849</v>
      </c>
      <c r="AL12" s="41">
        <v>0.11538746626762379</v>
      </c>
      <c r="AM12" s="41">
        <v>1.456</v>
      </c>
      <c r="AN12" s="41">
        <v>4.148181590308571</v>
      </c>
      <c r="AO12" s="41">
        <v>5.5207909272197124</v>
      </c>
      <c r="AP12" s="41">
        <v>4.0656404827397514</v>
      </c>
      <c r="AQ12" s="41">
        <v>5.5318619127585791</v>
      </c>
      <c r="AR12" s="41">
        <v>4.8887763458284201</v>
      </c>
      <c r="AS12" s="41">
        <v>7.2760840388479275</v>
      </c>
      <c r="AT12" s="41">
        <v>5.44059069504367</v>
      </c>
      <c r="AU12" s="41">
        <v>1.7386204425118732</v>
      </c>
      <c r="AV12" s="41">
        <v>2.7444082845802216</v>
      </c>
      <c r="AW12" s="41">
        <v>5.1724137931034484</v>
      </c>
      <c r="AX12" s="41">
        <v>3.218480840065181</v>
      </c>
      <c r="AY12" s="41">
        <v>4.3295357675544253</v>
      </c>
      <c r="AZ12" s="41">
        <v>9.463257839828735</v>
      </c>
      <c r="BA12" s="41">
        <v>0.71221117022643754</v>
      </c>
      <c r="BB12" s="41">
        <v>4.0394439327652201</v>
      </c>
      <c r="BC12" s="41">
        <v>3.048482539471121</v>
      </c>
      <c r="BD12" s="41">
        <v>4.3158488705728786</v>
      </c>
      <c r="BE12" s="41">
        <v>0.31052378280598791</v>
      </c>
      <c r="BF12" s="41">
        <v>3.968963892935399</v>
      </c>
      <c r="BG12" s="41">
        <v>1.8048695293922719</v>
      </c>
      <c r="BH12" s="41">
        <v>2.0281190683778862</v>
      </c>
      <c r="BI12" s="41">
        <v>3.1719839694753822</v>
      </c>
      <c r="BJ12" s="41">
        <v>4.4011021890699711</v>
      </c>
      <c r="BK12" s="41">
        <v>7.4592990852616881</v>
      </c>
      <c r="BL12" s="41">
        <v>7.8628720453973253</v>
      </c>
      <c r="BM12" s="41">
        <v>2.69520016506607</v>
      </c>
      <c r="BN12" s="41">
        <v>5.6046183711987645</v>
      </c>
      <c r="BO12" s="41">
        <v>9.6330065146792876</v>
      </c>
      <c r="BP12" s="41">
        <v>6.6081532801891285</v>
      </c>
      <c r="BQ12" s="41">
        <v>8.374035989717223</v>
      </c>
      <c r="BR12" s="41">
        <v>8.2050652615285458</v>
      </c>
      <c r="BS12" s="41">
        <v>3.9727286267574842</v>
      </c>
      <c r="BT12" s="41">
        <v>4.1623502400405403</v>
      </c>
      <c r="BU12" s="41">
        <v>1.6648004062741988</v>
      </c>
      <c r="BV12" s="41">
        <v>4.1309677969502898</v>
      </c>
      <c r="BW12" s="41">
        <v>3.4827117675056285</v>
      </c>
      <c r="BX12" s="41">
        <v>5.7641318000776467</v>
      </c>
      <c r="BY12" s="41">
        <v>9.8520470206728827</v>
      </c>
      <c r="BZ12" s="41">
        <v>8.4049726085124323</v>
      </c>
      <c r="CA12" s="41">
        <v>8.4061972695198666</v>
      </c>
      <c r="CB12" s="41">
        <v>7.2894273988665228</v>
      </c>
      <c r="CC12" s="41">
        <v>7.6724137931034475</v>
      </c>
      <c r="CD12" s="41">
        <v>8.3250116181350293</v>
      </c>
      <c r="CE12" s="41">
        <v>7.4998700979273707</v>
      </c>
      <c r="CF12" s="41">
        <v>7.8846153846153841</v>
      </c>
      <c r="CG12" s="41">
        <v>5.1284683543104777</v>
      </c>
      <c r="CH12" s="41">
        <v>7.8444823878021239</v>
      </c>
      <c r="CI12" s="41">
        <v>3.230785621509189</v>
      </c>
      <c r="CJ12" s="41">
        <v>6.3176443692329087</v>
      </c>
      <c r="CK12" s="41">
        <v>7.321327993683969</v>
      </c>
      <c r="CL12" s="41">
        <v>2.2480096809120438</v>
      </c>
      <c r="CM12" s="41">
        <v>1.0419219533122508</v>
      </c>
      <c r="CN12" s="41">
        <v>1.7461484593837535</v>
      </c>
      <c r="CO12" s="41">
        <v>1.678693364536016</v>
      </c>
      <c r="CP12" s="41">
        <v>4.8810805576436369</v>
      </c>
      <c r="CQ12" s="41">
        <v>0.24619146756551277</v>
      </c>
      <c r="CR12" s="41">
        <v>1.4543286525846619</v>
      </c>
      <c r="CS12" s="41">
        <v>2.1719704218781195</v>
      </c>
      <c r="CT12" s="41">
        <v>2.1883927749179826</v>
      </c>
      <c r="CU12" s="41">
        <v>0</v>
      </c>
      <c r="CV12" s="41">
        <v>6.7607360215859096</v>
      </c>
      <c r="CW12" s="41">
        <v>3.3803680107929548</v>
      </c>
      <c r="CX12" s="41">
        <v>2.4158180500823176</v>
      </c>
      <c r="CY12" s="41">
        <v>3.8857810012729903</v>
      </c>
      <c r="CZ12" s="41">
        <v>9.590126508004289</v>
      </c>
      <c r="DA12" s="41">
        <v>3.9664290585158</v>
      </c>
      <c r="DB12" s="41">
        <v>5.8141121892643612</v>
      </c>
      <c r="DC12" s="41">
        <v>5.2178318135764998</v>
      </c>
      <c r="DD12" s="41">
        <v>4.6606853373581556</v>
      </c>
      <c r="DE12" s="41">
        <v>4.8403575989782892</v>
      </c>
      <c r="DF12" s="41">
        <v>4.9062915833043146</v>
      </c>
      <c r="DG12" s="41">
        <v>5.3602018862843384</v>
      </c>
      <c r="DH12" s="41">
        <v>6.2366041384675324</v>
      </c>
      <c r="DI12" s="41">
        <v>4.9942384610616095</v>
      </c>
      <c r="DJ12" s="41">
        <v>4.8613784603637287</v>
      </c>
      <c r="DK12" s="41">
        <v>6.2419806585705571</v>
      </c>
      <c r="DL12" s="41">
        <v>7.3945223607202042</v>
      </c>
      <c r="DM12" s="41">
        <v>5.9457448158367256</v>
      </c>
      <c r="DN12" s="41">
        <v>7.5477577265277045</v>
      </c>
      <c r="DO12" s="41">
        <v>8.5880822100197918</v>
      </c>
      <c r="DP12" s="41">
        <v>5.6153789938519125</v>
      </c>
      <c r="DQ12" s="41">
        <v>7.0956120906781734</v>
      </c>
      <c r="DR12" s="41">
        <v>7.211707755269396</v>
      </c>
      <c r="DS12" s="41">
        <v>6.5787262855530599</v>
      </c>
      <c r="DT12" s="41">
        <v>6.6422265149758335</v>
      </c>
      <c r="DU12" s="41">
        <v>4.1202069976250293</v>
      </c>
      <c r="DV12" s="41">
        <v>0.85170572353361018</v>
      </c>
      <c r="DW12" s="41">
        <v>1.5080910332862307</v>
      </c>
      <c r="DX12" s="41">
        <v>3.2805575673551757</v>
      </c>
      <c r="DY12" s="41">
        <v>5.0382794004229616</v>
      </c>
      <c r="DZ12" s="41">
        <v>5.0382794004229616</v>
      </c>
      <c r="EA12" s="41">
        <v>9.6764077929009868</v>
      </c>
      <c r="EB12" s="41">
        <v>4.5174526060989342</v>
      </c>
      <c r="EC12" s="41">
        <v>7.096930199499961</v>
      </c>
      <c r="ED12" s="41">
        <v>6.0676047999614617</v>
      </c>
      <c r="EE12" s="41">
        <v>7.6180257510729614</v>
      </c>
      <c r="EF12" s="41">
        <v>0</v>
      </c>
      <c r="EG12" s="41">
        <v>3.8090128755364807</v>
      </c>
      <c r="EH12" s="41">
        <v>0</v>
      </c>
      <c r="EI12" s="41">
        <v>0</v>
      </c>
      <c r="EJ12" s="57">
        <v>0.52535894722451038</v>
      </c>
      <c r="EK12" s="57">
        <v>0</v>
      </c>
      <c r="EL12" s="57">
        <v>0</v>
      </c>
      <c r="EM12" s="57">
        <v>0</v>
      </c>
      <c r="EN12" s="57">
        <v>8.7559824537418396E-2</v>
      </c>
      <c r="EO12" s="57">
        <v>0</v>
      </c>
      <c r="EP12" s="57">
        <v>2.5087044516392796</v>
      </c>
      <c r="EQ12" s="57">
        <v>0</v>
      </c>
      <c r="ER12" s="57">
        <v>0.63401416367879704</v>
      </c>
      <c r="ES12" s="57">
        <v>0.78567965382951921</v>
      </c>
      <c r="ET12" s="57">
        <v>0.43661973918346886</v>
      </c>
      <c r="EU12" s="103">
        <v>4.5942039731690798</v>
      </c>
    </row>
    <row r="13" spans="1:151" x14ac:dyDescent="0.35">
      <c r="A13" s="24" t="s">
        <v>222</v>
      </c>
      <c r="B13" s="69">
        <v>2019</v>
      </c>
      <c r="C13" s="41">
        <v>1.911030792836657</v>
      </c>
      <c r="D13" s="41">
        <v>8.6214111353125062</v>
      </c>
      <c r="E13" s="41">
        <v>2.4455196659408589</v>
      </c>
      <c r="F13" s="41">
        <v>4.3259871980300071</v>
      </c>
      <c r="G13" s="41">
        <v>1.5516752574552499</v>
      </c>
      <c r="H13" s="41">
        <v>3.1011478201428018</v>
      </c>
      <c r="I13" s="41">
        <v>3.5054355054143316</v>
      </c>
      <c r="J13" s="41">
        <v>2.7194195276707944</v>
      </c>
      <c r="K13" s="41">
        <v>2.1198272495308061</v>
      </c>
      <c r="L13" s="41">
        <v>7.9227679695520106</v>
      </c>
      <c r="M13" s="41">
        <v>3.7609144968572039</v>
      </c>
      <c r="N13" s="41">
        <v>4.6011699053133404</v>
      </c>
      <c r="O13" s="41">
        <v>2.0463599578042988</v>
      </c>
      <c r="P13" s="41">
        <v>2.7429676632197064</v>
      </c>
      <c r="Q13" s="41">
        <v>3.575641766032577</v>
      </c>
      <c r="R13" s="41">
        <v>8.0026682470243689</v>
      </c>
      <c r="S13" s="41">
        <v>4.3992645554979823</v>
      </c>
      <c r="T13" s="41">
        <v>6.6045340050377828</v>
      </c>
      <c r="U13" s="41">
        <v>4.56190603243612</v>
      </c>
      <c r="V13" s="41">
        <v>4.0521206658625655</v>
      </c>
      <c r="W13" s="41">
        <v>4.2487489320151353</v>
      </c>
      <c r="X13" s="41">
        <v>6.9384923492607742</v>
      </c>
      <c r="Y13" s="41">
        <v>9.1328640168796262</v>
      </c>
      <c r="Z13" s="41">
        <v>6.9131252047816769</v>
      </c>
      <c r="AA13" s="41">
        <v>4.3838734149777823</v>
      </c>
      <c r="AB13" s="41">
        <v>6.323420783582999</v>
      </c>
      <c r="AC13" s="41">
        <v>3.7772311972564805</v>
      </c>
      <c r="AD13" s="41">
        <v>1.3364746004731678</v>
      </c>
      <c r="AE13" s="41">
        <v>4.7402423760535033</v>
      </c>
      <c r="AF13" s="41">
        <v>1.0855576240124112</v>
      </c>
      <c r="AG13" s="41">
        <v>0.33998292524209967</v>
      </c>
      <c r="AH13" s="41">
        <v>0</v>
      </c>
      <c r="AI13" s="41">
        <v>1.8799147871729438</v>
      </c>
      <c r="AJ13" s="41">
        <v>5.2542529892649581</v>
      </c>
      <c r="AK13" s="41">
        <v>7.9170274479169525</v>
      </c>
      <c r="AL13" s="41">
        <v>3.2552527339563347E-2</v>
      </c>
      <c r="AM13" s="41">
        <v>1.1919999999999999</v>
      </c>
      <c r="AN13" s="41">
        <v>3.5989582411303687</v>
      </c>
      <c r="AO13" s="41">
        <v>3.9340979372954372</v>
      </c>
      <c r="AP13" s="41">
        <v>2.0368586982372956</v>
      </c>
      <c r="AQ13" s="41">
        <v>5.6081757086054305</v>
      </c>
      <c r="AR13" s="41">
        <v>2.7563910267230165</v>
      </c>
      <c r="AS13" s="41">
        <v>5.2868061896086989</v>
      </c>
      <c r="AT13" s="41">
        <v>3.9220579057936105</v>
      </c>
      <c r="AU13" s="41">
        <v>4.8578623539375094</v>
      </c>
      <c r="AV13" s="41">
        <v>6.1154273029966708</v>
      </c>
      <c r="AW13" s="41">
        <v>6.3448275862068968</v>
      </c>
      <c r="AX13" s="41">
        <v>5.772705747713692</v>
      </c>
      <c r="AY13" s="41">
        <v>4.8473818267536517</v>
      </c>
      <c r="AZ13" s="41">
        <v>9.6027094462213434</v>
      </c>
      <c r="BA13" s="41">
        <v>2.2638599737836378</v>
      </c>
      <c r="BB13" s="41">
        <v>6.9843146645358347</v>
      </c>
      <c r="BC13" s="41">
        <v>8.8806363649917142</v>
      </c>
      <c r="BD13" s="41">
        <v>6.932880112383133</v>
      </c>
      <c r="BE13" s="41">
        <v>0.38743612839426461</v>
      </c>
      <c r="BF13" s="41">
        <v>1.8698861230749484</v>
      </c>
      <c r="BG13" s="41">
        <v>5.1808184063778384</v>
      </c>
      <c r="BH13" s="41">
        <v>2.4793802192823504</v>
      </c>
      <c r="BI13" s="41">
        <v>4.7061301658327412</v>
      </c>
      <c r="BJ13" s="41">
        <v>7.6343147944403258</v>
      </c>
      <c r="BK13" s="41">
        <v>8.7271273872539741</v>
      </c>
      <c r="BL13" s="41">
        <v>8.6569418303440919</v>
      </c>
      <c r="BM13" s="41">
        <v>0.19200595965813003</v>
      </c>
      <c r="BN13" s="41">
        <v>6.3025974929241304</v>
      </c>
      <c r="BO13" s="41">
        <v>6.8659753719536116</v>
      </c>
      <c r="BP13" s="41">
        <v>7.8399101826976558</v>
      </c>
      <c r="BQ13" s="41">
        <v>7.7313624678663224</v>
      </c>
      <c r="BR13" s="41">
        <v>7.4790826741725303</v>
      </c>
      <c r="BS13" s="41">
        <v>1.5151360514054386</v>
      </c>
      <c r="BT13" s="41">
        <v>2.7650512005739429</v>
      </c>
      <c r="BU13" s="41">
        <v>1.8286352788474083</v>
      </c>
      <c r="BV13" s="41">
        <v>3.1694984738997247</v>
      </c>
      <c r="BW13" s="41">
        <v>2.3195802511816286</v>
      </c>
      <c r="BX13" s="41">
        <v>5.3670868060927637</v>
      </c>
      <c r="BY13" s="41">
        <v>6.5545196595054716</v>
      </c>
      <c r="BZ13" s="41">
        <v>7.0438263801095644</v>
      </c>
      <c r="CA13" s="41">
        <v>6.4657156005522323</v>
      </c>
      <c r="CB13" s="41">
        <v>5.2354895446550698</v>
      </c>
      <c r="CC13" s="41">
        <v>7.862068965517242</v>
      </c>
      <c r="CD13" s="41">
        <v>6.6323240300679167</v>
      </c>
      <c r="CE13" s="41">
        <v>4.2467898225337217</v>
      </c>
      <c r="CF13" s="41">
        <v>5.1923076923076925</v>
      </c>
      <c r="CG13" s="41">
        <v>4.1769510745262393</v>
      </c>
      <c r="CH13" s="41">
        <v>7.7949708545929717</v>
      </c>
      <c r="CI13" s="41">
        <v>0.22984448542646452</v>
      </c>
      <c r="CJ13" s="41">
        <v>4.3281727858774177</v>
      </c>
      <c r="CK13" s="41">
        <v>5.4802484079726677</v>
      </c>
      <c r="CL13" s="41">
        <v>2.9798102031717724</v>
      </c>
      <c r="CM13" s="41">
        <v>1.2431648102017758</v>
      </c>
      <c r="CN13" s="41">
        <v>3.2836134453781511</v>
      </c>
      <c r="CO13" s="41">
        <v>2.5021961529172332</v>
      </c>
      <c r="CP13" s="41">
        <v>6.7487686181713977</v>
      </c>
      <c r="CQ13" s="41">
        <v>4.4826420579386745</v>
      </c>
      <c r="CR13" s="41">
        <v>5.2742434658504944</v>
      </c>
      <c r="CS13" s="41">
        <v>3.6713709765507385</v>
      </c>
      <c r="CT13" s="41">
        <v>5.0442562796278256</v>
      </c>
      <c r="CU13" s="41">
        <v>1.5822843995038036</v>
      </c>
      <c r="CV13" s="41">
        <v>2.5766214745867426</v>
      </c>
      <c r="CW13" s="41">
        <v>2.0794529370452732</v>
      </c>
      <c r="CX13" s="41">
        <v>3.2086351231967774</v>
      </c>
      <c r="CY13" s="41">
        <v>4.9198625193285208</v>
      </c>
      <c r="CZ13" s="41">
        <v>5.7644352019016187E-2</v>
      </c>
      <c r="DA13" s="41">
        <v>5.2364478249822817</v>
      </c>
      <c r="DB13" s="41">
        <v>3.404651565443273</v>
      </c>
      <c r="DC13" s="41">
        <v>1.0638297872340436</v>
      </c>
      <c r="DD13" s="41">
        <v>0.72670356084744869</v>
      </c>
      <c r="DE13" s="41">
        <v>7.2413793103448274</v>
      </c>
      <c r="DF13" s="41">
        <v>3.010637552808773</v>
      </c>
      <c r="DG13" s="41">
        <v>3.207644559126023</v>
      </c>
      <c r="DH13" s="41">
        <v>4.3706258791635841</v>
      </c>
      <c r="DI13" s="41">
        <v>6.280291750124225</v>
      </c>
      <c r="DJ13" s="41">
        <v>1.1468741074187196</v>
      </c>
      <c r="DK13" s="41">
        <v>1.4062308046169503</v>
      </c>
      <c r="DL13" s="41">
        <v>1.5176725445490691</v>
      </c>
      <c r="DM13" s="41">
        <v>2.9443390171745101</v>
      </c>
      <c r="DN13" s="41">
        <v>3.4667641825679949</v>
      </c>
      <c r="DO13" s="41">
        <v>0</v>
      </c>
      <c r="DP13" s="41">
        <v>8.2135685744191047</v>
      </c>
      <c r="DQ13" s="41">
        <v>5.7588070965603393</v>
      </c>
      <c r="DR13" s="41">
        <v>4.3597849633868595</v>
      </c>
      <c r="DS13" s="41">
        <v>3.6520619902806848</v>
      </c>
      <c r="DT13" s="41">
        <v>2.3166369209556539</v>
      </c>
      <c r="DU13" s="41">
        <v>1.4286533087213436</v>
      </c>
      <c r="DV13" s="41">
        <v>2.0560343448191389</v>
      </c>
      <c r="DW13" s="41">
        <v>1.7115674821552871</v>
      </c>
      <c r="DX13" s="41">
        <v>1.878223014162856</v>
      </c>
      <c r="DY13" s="41">
        <v>5.8863023379962058</v>
      </c>
      <c r="DZ13" s="41">
        <v>5.8863023379962058</v>
      </c>
      <c r="EA13" s="41">
        <v>9.1993594875900726</v>
      </c>
      <c r="EB13" s="41">
        <v>1.7455572562870147</v>
      </c>
      <c r="EC13" s="41">
        <v>5.4724583719385445</v>
      </c>
      <c r="ED13" s="41">
        <v>5.6793803549673747</v>
      </c>
      <c r="EE13" s="41">
        <v>8.6802575107296143</v>
      </c>
      <c r="EF13" s="41">
        <v>7.6985743380855398</v>
      </c>
      <c r="EG13" s="41">
        <v>8.1894159244075766</v>
      </c>
      <c r="EH13" s="41">
        <v>1.2093629860027268</v>
      </c>
      <c r="EI13" s="41">
        <v>0</v>
      </c>
      <c r="EJ13" s="57">
        <v>1.7753685629267659</v>
      </c>
      <c r="EK13" s="57">
        <v>1.2733446519524625</v>
      </c>
      <c r="EL13" s="57">
        <v>8.6592178770949726</v>
      </c>
      <c r="EM13" s="57">
        <v>5.5136971845848679</v>
      </c>
      <c r="EN13" s="57">
        <v>3.0718318770936319</v>
      </c>
      <c r="EO13" s="57">
        <v>1.2472530441615908</v>
      </c>
      <c r="EP13" s="57">
        <v>1.424200581927314</v>
      </c>
      <c r="EQ13" s="57">
        <v>0.27554735603876379</v>
      </c>
      <c r="ER13" s="57">
        <v>0.94923277846532483</v>
      </c>
      <c r="ES13" s="57">
        <v>0.97405844014824838</v>
      </c>
      <c r="ET13" s="57">
        <v>2.0229451586209404</v>
      </c>
      <c r="EU13" s="103">
        <v>4.3250286103516968</v>
      </c>
    </row>
    <row r="14" spans="1:151" x14ac:dyDescent="0.35">
      <c r="A14" s="25" t="s">
        <v>223</v>
      </c>
      <c r="B14" s="69">
        <v>2019</v>
      </c>
      <c r="C14" s="41">
        <v>2.8559225234062069</v>
      </c>
      <c r="D14" s="41">
        <v>7.0312860659037213</v>
      </c>
      <c r="E14" s="41">
        <v>3.3344462399250414</v>
      </c>
      <c r="F14" s="41">
        <v>4.4072182764116565</v>
      </c>
      <c r="G14" s="41">
        <v>2.5689612989774737</v>
      </c>
      <c r="H14" s="41">
        <v>2.1843266190836785</v>
      </c>
      <c r="I14" s="41">
        <v>6.1466894697261036</v>
      </c>
      <c r="J14" s="41">
        <v>3.6333257959290854</v>
      </c>
      <c r="K14" s="41">
        <v>7.0421646278386056</v>
      </c>
      <c r="L14" s="41">
        <v>8.0512243389417115</v>
      </c>
      <c r="M14" s="41">
        <v>2.2881150904330152</v>
      </c>
      <c r="N14" s="41">
        <v>5.7938346857377763</v>
      </c>
      <c r="O14" s="41">
        <v>7.1805685821527776</v>
      </c>
      <c r="P14" s="41">
        <v>9.6459081481749003</v>
      </c>
      <c r="Q14" s="41">
        <v>7.4989074089319026</v>
      </c>
      <c r="R14" s="41">
        <v>7.799493551333283</v>
      </c>
      <c r="S14" s="41">
        <v>8.7278231088905951</v>
      </c>
      <c r="T14" s="41">
        <v>6.3091715976331368</v>
      </c>
      <c r="U14" s="41">
        <v>7.8603120661861006</v>
      </c>
      <c r="V14" s="41">
        <v>5.4236727060661547</v>
      </c>
      <c r="W14" s="41">
        <v>7.5369217624801665</v>
      </c>
      <c r="X14" s="41">
        <v>8.7858222178156637</v>
      </c>
      <c r="Y14" s="41">
        <v>8.9355370189292174</v>
      </c>
      <c r="Z14" s="41">
        <v>9.8982382403046181</v>
      </c>
      <c r="AA14" s="41">
        <v>7.9321556302156715</v>
      </c>
      <c r="AB14" s="41">
        <v>8.6177349739490676</v>
      </c>
      <c r="AC14" s="41">
        <v>4.2595014066452643</v>
      </c>
      <c r="AD14" s="41">
        <v>1.5400706043987684</v>
      </c>
      <c r="AE14" s="41">
        <v>6.4044275187307012</v>
      </c>
      <c r="AF14" s="41">
        <v>2.3043012818687711</v>
      </c>
      <c r="AG14" s="41">
        <v>0.75701152106709302</v>
      </c>
      <c r="AH14" s="41">
        <v>5.9112149532710276</v>
      </c>
      <c r="AI14" s="41">
        <v>3.5294212143302706</v>
      </c>
      <c r="AJ14" s="41">
        <v>5.423460781834855</v>
      </c>
      <c r="AK14" s="41">
        <v>7.2923903306953779</v>
      </c>
      <c r="AL14" s="41">
        <v>0.14135505341256721</v>
      </c>
      <c r="AM14" s="41">
        <v>2.3540000000000001</v>
      </c>
      <c r="AN14" s="41">
        <v>3.8028015414856995</v>
      </c>
      <c r="AO14" s="41">
        <v>5.3166525765883454</v>
      </c>
      <c r="AP14" s="41">
        <v>3.3361475700147829</v>
      </c>
      <c r="AQ14" s="41">
        <v>5.6921178865282478</v>
      </c>
      <c r="AR14" s="41">
        <v>3.20809780893949</v>
      </c>
      <c r="AS14" s="41">
        <v>6.9437297137321679</v>
      </c>
      <c r="AT14" s="41">
        <v>4.795023244803672</v>
      </c>
      <c r="AU14" s="41">
        <v>3.2923493216443349</v>
      </c>
      <c r="AV14" s="41">
        <v>5.1139035723019619</v>
      </c>
      <c r="AW14" s="41">
        <v>3.6124794745484401</v>
      </c>
      <c r="AX14" s="41">
        <v>4.0062441228315793</v>
      </c>
      <c r="AY14" s="41">
        <v>4.4006336838176257</v>
      </c>
      <c r="AZ14" s="41">
        <v>9.6363849490094946</v>
      </c>
      <c r="BA14" s="41">
        <v>0.16166756624771894</v>
      </c>
      <c r="BB14" s="41">
        <v>3.7114246850975166</v>
      </c>
      <c r="BC14" s="41">
        <v>0</v>
      </c>
      <c r="BD14" s="41">
        <v>3.3773693000886822</v>
      </c>
      <c r="BE14" s="41">
        <v>0.34739777196269117</v>
      </c>
      <c r="BF14" s="41">
        <v>1.3716899423815261</v>
      </c>
      <c r="BG14" s="41">
        <v>5.9432201707365495</v>
      </c>
      <c r="BH14" s="41">
        <v>2.5541026283602557</v>
      </c>
      <c r="BI14" s="41">
        <v>2.9657359642244692</v>
      </c>
      <c r="BJ14" s="41">
        <v>7.8384727698195569</v>
      </c>
      <c r="BK14" s="41">
        <v>8.0329466143201671</v>
      </c>
      <c r="BL14" s="41">
        <v>8.9006092550972777</v>
      </c>
      <c r="BM14" s="41">
        <v>0.71012877932130669</v>
      </c>
      <c r="BN14" s="41">
        <v>6.3705393546395772</v>
      </c>
      <c r="BO14" s="41">
        <v>6.8281141307224011</v>
      </c>
      <c r="BP14" s="41">
        <v>7.7171534952501943</v>
      </c>
      <c r="BQ14" s="41">
        <v>7.538560411311054</v>
      </c>
      <c r="BR14" s="41">
        <v>7.3612760124278829</v>
      </c>
      <c r="BS14" s="41">
        <v>4.1480031684286889</v>
      </c>
      <c r="BT14" s="41">
        <v>4.3200930885789841</v>
      </c>
      <c r="BU14" s="41">
        <v>1.9655127554479057</v>
      </c>
      <c r="BV14" s="41">
        <v>8.6947185815190853</v>
      </c>
      <c r="BW14" s="41">
        <v>4.7820818984936668</v>
      </c>
      <c r="BX14" s="41">
        <v>6.1712990885203753</v>
      </c>
      <c r="BY14" s="41">
        <v>7.2942845561410632</v>
      </c>
      <c r="BZ14" s="41">
        <v>7.7286135693215341</v>
      </c>
      <c r="CA14" s="41">
        <v>7.2419082681392863</v>
      </c>
      <c r="CB14" s="41">
        <v>6.4784053156146175</v>
      </c>
      <c r="CC14" s="41">
        <v>5.4482758620689653</v>
      </c>
      <c r="CD14" s="41">
        <v>6.8382975142570936</v>
      </c>
      <c r="CE14" s="41">
        <v>5.5814749711166503</v>
      </c>
      <c r="CF14" s="41">
        <v>5.1923076923076925</v>
      </c>
      <c r="CG14" s="41">
        <v>3.9456256460331698</v>
      </c>
      <c r="CH14" s="41">
        <v>4.1615712058922663</v>
      </c>
      <c r="CI14" s="41">
        <v>1.8257948396384016</v>
      </c>
      <c r="CJ14" s="41">
        <v>4.1413548709976364</v>
      </c>
      <c r="CK14" s="41">
        <v>5.4898261926273655</v>
      </c>
      <c r="CL14" s="41">
        <v>2.912298579708299</v>
      </c>
      <c r="CM14" s="41">
        <v>1.8255615267434302</v>
      </c>
      <c r="CN14" s="41">
        <v>2.3588935574229692</v>
      </c>
      <c r="CO14" s="41">
        <v>2.365584554624899</v>
      </c>
      <c r="CP14" s="41">
        <v>5.1833815968989931</v>
      </c>
      <c r="CQ14" s="41">
        <v>1.053335132807631</v>
      </c>
      <c r="CR14" s="41">
        <v>0.18696049533847212</v>
      </c>
      <c r="CS14" s="41">
        <v>2.6269806436844947</v>
      </c>
      <c r="CT14" s="41">
        <v>2.2626644671823977</v>
      </c>
      <c r="CU14" s="41">
        <v>3.8452091527319237</v>
      </c>
      <c r="CV14" s="41">
        <v>1.6485553438722751</v>
      </c>
      <c r="CW14" s="41">
        <v>2.7468822483020991</v>
      </c>
      <c r="CX14" s="41">
        <v>2.4583770900364654</v>
      </c>
      <c r="CY14" s="41">
        <v>5.1735755805836527</v>
      </c>
      <c r="CZ14" s="41">
        <v>8.9472398694684578</v>
      </c>
      <c r="DA14" s="41">
        <v>9.9133334019854669</v>
      </c>
      <c r="DB14" s="41">
        <v>8.0113829506791934</v>
      </c>
      <c r="DC14" s="41">
        <v>3.3941236068895679</v>
      </c>
      <c r="DD14" s="41">
        <v>1.7608586282072793</v>
      </c>
      <c r="DE14" s="41">
        <v>5.2873563218390807</v>
      </c>
      <c r="DF14" s="41">
        <v>3.4807795189786428</v>
      </c>
      <c r="DG14" s="41">
        <v>5.7460812348289183</v>
      </c>
      <c r="DH14" s="41">
        <v>3.5685821853643169</v>
      </c>
      <c r="DI14" s="41">
        <v>5.5833199392518731</v>
      </c>
      <c r="DJ14" s="41">
        <v>1.5148542260069502</v>
      </c>
      <c r="DK14" s="41">
        <v>5.1994381349974201</v>
      </c>
      <c r="DL14" s="41">
        <v>2.3195516291261087</v>
      </c>
      <c r="DM14" s="41">
        <v>3.6371492229493336</v>
      </c>
      <c r="DN14" s="41">
        <v>2.9669118359748858</v>
      </c>
      <c r="DO14" s="41">
        <v>1.8003638599850524</v>
      </c>
      <c r="DP14" s="41">
        <v>7.7050006941598355</v>
      </c>
      <c r="DQ14" s="41">
        <v>8.9600661743228986</v>
      </c>
      <c r="DR14" s="41">
        <v>5.3580856411106677</v>
      </c>
      <c r="DS14" s="41">
        <v>4.4976174320300011</v>
      </c>
      <c r="DT14" s="41">
        <v>1.7178254995873921</v>
      </c>
      <c r="DU14" s="41">
        <v>2.0980716491286886</v>
      </c>
      <c r="DV14" s="41">
        <v>0.72522467665110679</v>
      </c>
      <c r="DW14" s="41">
        <v>2.0574495762005802</v>
      </c>
      <c r="DX14" s="41">
        <v>1.6496428503919418</v>
      </c>
      <c r="DY14" s="41">
        <v>4.64033511456228</v>
      </c>
      <c r="DZ14" s="41">
        <v>4.64033511456228</v>
      </c>
      <c r="EA14" s="41">
        <v>9.9022551374432872</v>
      </c>
      <c r="EB14" s="41">
        <v>9.5247482860219215</v>
      </c>
      <c r="EC14" s="41">
        <v>9.7135017117326043</v>
      </c>
      <c r="ED14" s="41">
        <v>7.1769184131474431</v>
      </c>
      <c r="EE14" s="41">
        <v>10</v>
      </c>
      <c r="EF14" s="41">
        <v>1.3034623217922603</v>
      </c>
      <c r="EG14" s="41">
        <v>5.65173116089613</v>
      </c>
      <c r="EH14" s="41">
        <v>0.80465945939729799</v>
      </c>
      <c r="EI14" s="41">
        <v>0</v>
      </c>
      <c r="EJ14" s="57">
        <v>0.77849650576777008</v>
      </c>
      <c r="EK14" s="57">
        <v>1.2733446519524625</v>
      </c>
      <c r="EL14" s="57">
        <v>4.0782122905027931</v>
      </c>
      <c r="EM14" s="57">
        <v>5.9357984044573939</v>
      </c>
      <c r="EN14" s="57">
        <v>2.1450852186796197</v>
      </c>
      <c r="EO14" s="57">
        <v>0</v>
      </c>
      <c r="EP14" s="57">
        <v>0</v>
      </c>
      <c r="EQ14" s="57">
        <v>0.34344292243401403</v>
      </c>
      <c r="ER14" s="57">
        <v>0.44422208198998975</v>
      </c>
      <c r="ES14" s="57">
        <v>0.19691625110600097</v>
      </c>
      <c r="ET14" s="57">
        <v>1.1710007348928104</v>
      </c>
      <c r="EU14" s="103">
        <v>4.4707068560052345</v>
      </c>
    </row>
    <row r="15" spans="1:151" x14ac:dyDescent="0.35">
      <c r="A15" s="24" t="s">
        <v>224</v>
      </c>
      <c r="B15" s="69">
        <v>2019</v>
      </c>
      <c r="C15" s="41">
        <v>0</v>
      </c>
      <c r="D15" s="41">
        <v>6.4405499225115506</v>
      </c>
      <c r="E15" s="41">
        <v>1.7884582476849227</v>
      </c>
      <c r="F15" s="41">
        <v>2.7430027233988241</v>
      </c>
      <c r="G15" s="41">
        <v>0.71424159161701128</v>
      </c>
      <c r="H15" s="41">
        <v>3.8739795650792139</v>
      </c>
      <c r="I15" s="41">
        <v>1.7850307491571629</v>
      </c>
      <c r="J15" s="41">
        <v>2.1244173019511297</v>
      </c>
      <c r="K15" s="41">
        <v>4.4621485335614999</v>
      </c>
      <c r="L15" s="41">
        <v>4.8580223047994204</v>
      </c>
      <c r="M15" s="41">
        <v>7.1691094196888105</v>
      </c>
      <c r="N15" s="41">
        <v>5.4964267526832433</v>
      </c>
      <c r="O15" s="41">
        <v>3.5440947380970411</v>
      </c>
      <c r="P15" s="41">
        <v>0.46164238283700643</v>
      </c>
      <c r="Q15" s="41">
        <v>5.1255511483296479</v>
      </c>
      <c r="R15" s="41">
        <v>8.2442192647994066</v>
      </c>
      <c r="S15" s="41">
        <v>2.5383501290658623</v>
      </c>
      <c r="T15" s="41">
        <v>5.8498583569405094</v>
      </c>
      <c r="U15" s="41">
        <v>4.2939526700115787</v>
      </c>
      <c r="V15" s="41">
        <v>3.6644498620111938</v>
      </c>
      <c r="W15" s="41">
        <v>4.9188331502502134</v>
      </c>
      <c r="X15" s="41">
        <v>0.41806897932355402</v>
      </c>
      <c r="Y15" s="41">
        <v>6.4170276442424345</v>
      </c>
      <c r="Z15" s="41">
        <v>1.8000069286271736</v>
      </c>
      <c r="AA15" s="41">
        <v>3.8528232361547632</v>
      </c>
      <c r="AB15" s="41">
        <v>3.4813519877196275</v>
      </c>
      <c r="AC15" s="41">
        <v>1.5159556555006415</v>
      </c>
      <c r="AD15" s="41">
        <v>0.1597497275837339</v>
      </c>
      <c r="AE15" s="41">
        <v>6.2771754742292085</v>
      </c>
      <c r="AF15" s="41">
        <v>0.43061505099655667</v>
      </c>
      <c r="AG15" s="41">
        <v>3.1022247230224682E-2</v>
      </c>
      <c r="AH15" s="41">
        <v>1.227809150238393</v>
      </c>
      <c r="AI15" s="41">
        <v>1.6070545509631264</v>
      </c>
      <c r="AJ15" s="41">
        <v>0</v>
      </c>
      <c r="AK15" s="41">
        <v>1.6969818825616911</v>
      </c>
      <c r="AL15" s="41">
        <v>0.1180733517988613</v>
      </c>
      <c r="AM15" s="41">
        <v>0.16199999999999998</v>
      </c>
      <c r="AN15" s="41">
        <v>0.49426380859013808</v>
      </c>
      <c r="AO15" s="41">
        <v>1.8608901157576307</v>
      </c>
      <c r="AP15" s="41">
        <v>1.7459020208613796</v>
      </c>
      <c r="AQ15" s="41">
        <v>4.4788694891567253</v>
      </c>
      <c r="AR15" s="41">
        <v>1.0938805468440456</v>
      </c>
      <c r="AS15" s="41">
        <v>3.3278621943213968</v>
      </c>
      <c r="AT15" s="41">
        <v>2.6616285627958867</v>
      </c>
      <c r="AU15" s="41">
        <v>1.1004051503008689</v>
      </c>
      <c r="AV15" s="41">
        <v>2.1422524878195603</v>
      </c>
      <c r="AW15" s="41">
        <v>3.1830238726790454</v>
      </c>
      <c r="AX15" s="41">
        <v>2.1418938369331584</v>
      </c>
      <c r="AY15" s="41">
        <v>2.4017611998645227</v>
      </c>
      <c r="AZ15" s="41">
        <v>5.3121947407494208</v>
      </c>
      <c r="BA15" s="41">
        <v>2.142288020150616</v>
      </c>
      <c r="BB15" s="41">
        <v>9.2684241844364195</v>
      </c>
      <c r="BC15" s="41">
        <v>7.3271847761980746</v>
      </c>
      <c r="BD15" s="41">
        <v>6.0125229303836321</v>
      </c>
      <c r="BE15" s="41">
        <v>2.7105437781418313</v>
      </c>
      <c r="BF15" s="41">
        <v>1.4765988006709589</v>
      </c>
      <c r="BG15" s="41">
        <v>2.7718691208863937E-2</v>
      </c>
      <c r="BH15" s="41">
        <v>1.4049537566738848</v>
      </c>
      <c r="BI15" s="41">
        <v>3.7087383435287586</v>
      </c>
      <c r="BJ15" s="41">
        <v>1.7672363684181498</v>
      </c>
      <c r="BK15" s="41">
        <v>4.2802021418790561</v>
      </c>
      <c r="BL15" s="41">
        <v>5.8290054882828013</v>
      </c>
      <c r="BM15" s="41">
        <v>0.93212583148541195</v>
      </c>
      <c r="BN15" s="41">
        <v>3.2021424575163548</v>
      </c>
      <c r="BO15" s="41">
        <v>0.61603132525313353</v>
      </c>
      <c r="BP15" s="41">
        <v>9.5226210995076332E-2</v>
      </c>
      <c r="BQ15" s="41">
        <v>4.6658097686375317</v>
      </c>
      <c r="BR15" s="41">
        <v>1.7923557682952473</v>
      </c>
      <c r="BS15" s="41">
        <v>0.11024856694639538</v>
      </c>
      <c r="BT15" s="41">
        <v>0.97983355755361967</v>
      </c>
      <c r="BU15" s="41">
        <v>0.16916916865913903</v>
      </c>
      <c r="BV15" s="41">
        <v>4.0598919491408232</v>
      </c>
      <c r="BW15" s="41">
        <v>1.3297858105749945</v>
      </c>
      <c r="BX15" s="41">
        <v>2.1080946787955321</v>
      </c>
      <c r="BY15" s="41">
        <v>6.7227401702472642</v>
      </c>
      <c r="BZ15" s="41">
        <v>6.45174884112937</v>
      </c>
      <c r="CA15" s="41">
        <v>4.1509433962264159</v>
      </c>
      <c r="CB15" s="41">
        <v>3.2089114715653704</v>
      </c>
      <c r="CC15" s="41">
        <v>6.8620689655172402</v>
      </c>
      <c r="CD15" s="41">
        <v>5.4792825689371316</v>
      </c>
      <c r="CE15" s="41">
        <v>0</v>
      </c>
      <c r="CF15" s="41">
        <v>0</v>
      </c>
      <c r="CG15" s="41">
        <v>2.0246103077824125</v>
      </c>
      <c r="CH15" s="41">
        <v>6.921223953272956</v>
      </c>
      <c r="CI15" s="41">
        <v>1.5762666889042571</v>
      </c>
      <c r="CJ15" s="41">
        <v>2.104420189991925</v>
      </c>
      <c r="CK15" s="41">
        <v>3.7918513794645281</v>
      </c>
      <c r="CL15" s="41">
        <v>2.9563722055920003</v>
      </c>
      <c r="CM15" s="41">
        <v>0.72875178529069606</v>
      </c>
      <c r="CN15" s="41">
        <v>0</v>
      </c>
      <c r="CO15" s="41">
        <v>1.2283746636275654</v>
      </c>
      <c r="CP15" s="41">
        <v>0</v>
      </c>
      <c r="CQ15" s="41">
        <v>1.3541873223610292</v>
      </c>
      <c r="CR15" s="41">
        <v>0.1377273738650395</v>
      </c>
      <c r="CS15" s="41">
        <v>0.87625137258687269</v>
      </c>
      <c r="CT15" s="41">
        <v>0.59204151720323539</v>
      </c>
      <c r="CU15" s="41">
        <v>0</v>
      </c>
      <c r="CV15" s="41">
        <v>8.2541321039743626E-2</v>
      </c>
      <c r="CW15" s="41">
        <v>4.1270660519871813E-2</v>
      </c>
      <c r="CX15" s="41">
        <v>0.62056228045022421</v>
      </c>
      <c r="CY15" s="41">
        <v>0.5958326759794772</v>
      </c>
      <c r="CZ15" s="41">
        <v>9.1723531104725158</v>
      </c>
      <c r="DA15" s="41">
        <v>9.3990572890143014</v>
      </c>
      <c r="DB15" s="41">
        <v>6.3890810251554306</v>
      </c>
      <c r="DC15" s="41">
        <v>1.4311043566362727</v>
      </c>
      <c r="DD15" s="41">
        <v>0.88042931410363989</v>
      </c>
      <c r="DE15" s="41">
        <v>1.9157088122605366</v>
      </c>
      <c r="DF15" s="41">
        <v>1.4090808276668163</v>
      </c>
      <c r="DG15" s="41">
        <v>3.8990809264111235</v>
      </c>
      <c r="DH15" s="41">
        <v>1.7531197743292848</v>
      </c>
      <c r="DI15" s="41">
        <v>7.3591788003256342</v>
      </c>
      <c r="DJ15" s="41">
        <v>0.67731282116621916</v>
      </c>
      <c r="DK15" s="41">
        <v>8.2820338478354909</v>
      </c>
      <c r="DL15" s="41">
        <v>0.48001841177581328</v>
      </c>
      <c r="DM15" s="41">
        <v>3.7103327310864884</v>
      </c>
      <c r="DN15" s="41">
        <v>1.680536479622079</v>
      </c>
      <c r="DO15" s="41">
        <v>2.887312308922978</v>
      </c>
      <c r="DP15" s="41">
        <v>0.73405073951311128</v>
      </c>
      <c r="DQ15" s="41">
        <v>4.1816154468314792</v>
      </c>
      <c r="DR15" s="41">
        <v>2.3708787437224119</v>
      </c>
      <c r="DS15" s="41">
        <v>3.0406057374044506</v>
      </c>
      <c r="DT15" s="41">
        <v>1.8274437908956216</v>
      </c>
      <c r="DU15" s="41">
        <v>0.49754629786624394</v>
      </c>
      <c r="DV15" s="41">
        <v>0.71400801407180881</v>
      </c>
      <c r="DW15" s="41">
        <v>1.4801049019910792</v>
      </c>
      <c r="DX15" s="41">
        <v>1.1297757512061883</v>
      </c>
      <c r="DY15" s="41">
        <v>3.6536416029521934</v>
      </c>
      <c r="DZ15" s="41">
        <v>3.6536416029521934</v>
      </c>
      <c r="EA15" s="41">
        <v>8.5231518548171863</v>
      </c>
      <c r="EB15" s="41">
        <v>1.9508305811861462</v>
      </c>
      <c r="EC15" s="41">
        <v>5.2369912180016662</v>
      </c>
      <c r="ED15" s="41">
        <v>4.4453164104769298</v>
      </c>
      <c r="EE15" s="41">
        <v>6.040772532188841</v>
      </c>
      <c r="EF15" s="41">
        <v>0.72301425661914442</v>
      </c>
      <c r="EG15" s="41">
        <v>3.3818933944039924</v>
      </c>
      <c r="EH15" s="41">
        <v>0</v>
      </c>
      <c r="EI15" s="41">
        <v>0</v>
      </c>
      <c r="EJ15" s="57">
        <v>0.50838225457354047</v>
      </c>
      <c r="EK15" s="57">
        <v>2.1222410865874375</v>
      </c>
      <c r="EL15" s="57">
        <v>3.8547486033519549</v>
      </c>
      <c r="EM15" s="57">
        <v>9.5922502216031482</v>
      </c>
      <c r="EN15" s="57">
        <v>2.6796036943526809</v>
      </c>
      <c r="EO15" s="57">
        <v>0</v>
      </c>
      <c r="EP15" s="57">
        <v>1.9581338904262613</v>
      </c>
      <c r="EQ15" s="57">
        <v>0</v>
      </c>
      <c r="ER15" s="57">
        <v>0.30080382977531384</v>
      </c>
      <c r="ES15" s="57">
        <v>0.56473443005039381</v>
      </c>
      <c r="ET15" s="57">
        <v>1.6221690622015372</v>
      </c>
      <c r="EU15" s="103">
        <v>2.7442453186135856</v>
      </c>
    </row>
    <row r="16" spans="1:151" x14ac:dyDescent="0.35">
      <c r="A16" s="25" t="s">
        <v>225</v>
      </c>
      <c r="B16" s="69">
        <v>2019</v>
      </c>
      <c r="C16" s="41">
        <v>3.0312871932932635</v>
      </c>
      <c r="D16" s="41">
        <v>5.6309497205741641</v>
      </c>
      <c r="E16" s="41">
        <v>1.7758256534586834</v>
      </c>
      <c r="F16" s="41">
        <v>3.4793541891087032</v>
      </c>
      <c r="G16" s="41">
        <v>1.7491081435946376</v>
      </c>
      <c r="H16" s="41">
        <v>7.1536364003093302</v>
      </c>
      <c r="I16" s="41">
        <v>6.0885820356363896</v>
      </c>
      <c r="J16" s="41">
        <v>4.9971088598467857</v>
      </c>
      <c r="K16" s="41">
        <v>6.2104464367838865</v>
      </c>
      <c r="L16" s="41">
        <v>6.3274804525785484</v>
      </c>
      <c r="M16" s="41">
        <v>2.6489222858924943</v>
      </c>
      <c r="N16" s="41">
        <v>5.0622830584183101</v>
      </c>
      <c r="O16" s="41">
        <v>7.1443144045157343</v>
      </c>
      <c r="P16" s="41">
        <v>10</v>
      </c>
      <c r="Q16" s="41">
        <v>8.761394376993497</v>
      </c>
      <c r="R16" s="41">
        <v>7.4194189349625752</v>
      </c>
      <c r="S16" s="41">
        <v>6.2841011507350668</v>
      </c>
      <c r="T16" s="41">
        <v>5.8462181362306733</v>
      </c>
      <c r="U16" s="41">
        <v>7.5759078339062569</v>
      </c>
      <c r="V16" s="41">
        <v>5.2786634853200143</v>
      </c>
      <c r="W16" s="41">
        <v>5.7158549981691689</v>
      </c>
      <c r="X16" s="41">
        <v>8.588883535800143</v>
      </c>
      <c r="Y16" s="41">
        <v>9.5336002748197206</v>
      </c>
      <c r="Z16" s="41">
        <v>9.0941690185454078</v>
      </c>
      <c r="AA16" s="41">
        <v>3.7390267692641164</v>
      </c>
      <c r="AB16" s="41">
        <v>7.3343069193197108</v>
      </c>
      <c r="AC16" s="41">
        <v>3.0452678271306155</v>
      </c>
      <c r="AD16" s="41">
        <v>1.6266595747333803</v>
      </c>
      <c r="AE16" s="41">
        <v>8.2146135856426135</v>
      </c>
      <c r="AF16" s="41">
        <v>0.89611704550494398</v>
      </c>
      <c r="AG16" s="41">
        <v>0.40065211858071215</v>
      </c>
      <c r="AH16" s="41">
        <v>0</v>
      </c>
      <c r="AI16" s="41">
        <v>2.3638850252653776</v>
      </c>
      <c r="AJ16" s="41">
        <v>6.8818515285635717</v>
      </c>
      <c r="AK16" s="41">
        <v>8.0421106016223849</v>
      </c>
      <c r="AL16" s="41">
        <v>0.35037945732485642</v>
      </c>
      <c r="AM16" s="41">
        <v>2.496</v>
      </c>
      <c r="AN16" s="41">
        <v>4.4425853968777034</v>
      </c>
      <c r="AO16" s="41">
        <v>4.7135924471542641</v>
      </c>
      <c r="AP16" s="41">
        <v>2.1358335812771583</v>
      </c>
      <c r="AQ16" s="41">
        <v>4.9117248727383158</v>
      </c>
      <c r="AR16" s="41">
        <v>1.8656637587696914</v>
      </c>
      <c r="AS16" s="41">
        <v>4.3114374159500546</v>
      </c>
      <c r="AT16" s="41">
        <v>3.3061649071838053</v>
      </c>
      <c r="AU16" s="41">
        <v>0.54534787983717925</v>
      </c>
      <c r="AV16" s="41">
        <v>0.92834703436859234</v>
      </c>
      <c r="AW16" s="41">
        <v>4.0752351097178687</v>
      </c>
      <c r="AX16" s="41">
        <v>1.8496433413078797</v>
      </c>
      <c r="AY16" s="41">
        <v>2.5779041242458423</v>
      </c>
      <c r="AZ16" s="41">
        <v>9.539522525690618</v>
      </c>
      <c r="BA16" s="41">
        <v>6.4862364099005321</v>
      </c>
      <c r="BB16" s="41">
        <v>5.8548784265719265</v>
      </c>
      <c r="BC16" s="41">
        <v>8.5039317281717857</v>
      </c>
      <c r="BD16" s="41">
        <v>7.596142272583716</v>
      </c>
      <c r="BE16" s="41">
        <v>0.33266182979317516</v>
      </c>
      <c r="BF16" s="41">
        <v>2.7009064292150642</v>
      </c>
      <c r="BG16" s="41">
        <v>4.7419004131332905</v>
      </c>
      <c r="BH16" s="41">
        <v>2.5918228907138436</v>
      </c>
      <c r="BI16" s="41">
        <v>5.0939825816487794</v>
      </c>
      <c r="BJ16" s="41">
        <v>4.3037078031030864</v>
      </c>
      <c r="BK16" s="41">
        <v>7.5749984150744618</v>
      </c>
      <c r="BL16" s="41">
        <v>9.1539256180567019</v>
      </c>
      <c r="BM16" s="41">
        <v>0.23869623411545363</v>
      </c>
      <c r="BN16" s="41">
        <v>5.3178320175874259</v>
      </c>
      <c r="BO16" s="41">
        <v>5.386037944560842</v>
      </c>
      <c r="BP16" s="41">
        <v>6.6066270254779491</v>
      </c>
      <c r="BQ16" s="41">
        <v>8.0976863753213397</v>
      </c>
      <c r="BR16" s="41">
        <v>6.6967837817867117</v>
      </c>
      <c r="BS16" s="41">
        <v>0.85594382467351393</v>
      </c>
      <c r="BT16" s="41">
        <v>2.464783635877497</v>
      </c>
      <c r="BU16" s="41">
        <v>1.3265445102308091</v>
      </c>
      <c r="BV16" s="41">
        <v>4.8727933651361948</v>
      </c>
      <c r="BW16" s="41">
        <v>2.3800163339795035</v>
      </c>
      <c r="BX16" s="41">
        <v>4.7982107111178802</v>
      </c>
      <c r="BY16" s="41">
        <v>7.192946899067695</v>
      </c>
      <c r="BZ16" s="41">
        <v>8.3417614833544018</v>
      </c>
      <c r="CA16" s="41">
        <v>8.3064887252646109</v>
      </c>
      <c r="CB16" s="41">
        <v>7.1858510846198946</v>
      </c>
      <c r="CC16" s="41">
        <v>8.4655172413793096</v>
      </c>
      <c r="CD16" s="41">
        <v>7.8985130867371822</v>
      </c>
      <c r="CE16" s="41">
        <v>4.4403338937222392</v>
      </c>
      <c r="CF16" s="41">
        <v>4.6153846153846159</v>
      </c>
      <c r="CG16" s="41">
        <v>5.6365409842403977</v>
      </c>
      <c r="CH16" s="41">
        <v>7.3941528571937267</v>
      </c>
      <c r="CI16" s="41">
        <v>0.53142479842811452</v>
      </c>
      <c r="CJ16" s="41">
        <v>4.5235674297938191</v>
      </c>
      <c r="CK16" s="41">
        <v>6.2110402582655011</v>
      </c>
      <c r="CL16" s="41">
        <v>2.7427552385198393</v>
      </c>
      <c r="CM16" s="41">
        <v>0.68493801185783976</v>
      </c>
      <c r="CN16" s="41">
        <v>0.42296918767506991</v>
      </c>
      <c r="CO16" s="41">
        <v>1.2835541460175828</v>
      </c>
      <c r="CP16" s="41">
        <v>4.6285588976799676</v>
      </c>
      <c r="CQ16" s="41">
        <v>3.045363109260868</v>
      </c>
      <c r="CR16" s="41">
        <v>10</v>
      </c>
      <c r="CS16" s="41">
        <v>3.0109918797235755</v>
      </c>
      <c r="CT16" s="41">
        <v>5.1712284716661028</v>
      </c>
      <c r="CU16" s="41">
        <v>5.1018224095023434</v>
      </c>
      <c r="CV16" s="41">
        <v>1.0366021989303188E-2</v>
      </c>
      <c r="CW16" s="41">
        <v>2.5560942157458233</v>
      </c>
      <c r="CX16" s="41">
        <v>3.0036256111431698</v>
      </c>
      <c r="CY16" s="41">
        <v>4.2126902298447746</v>
      </c>
      <c r="CZ16" s="41">
        <v>8.5983727973239894</v>
      </c>
      <c r="DA16" s="41">
        <v>1.2356540461170862</v>
      </c>
      <c r="DB16" s="41">
        <v>4.6822390244286165</v>
      </c>
      <c r="DC16" s="41">
        <v>1.3994427558257361</v>
      </c>
      <c r="DD16" s="41">
        <v>1.0131924646430777</v>
      </c>
      <c r="DE16" s="41">
        <v>7.0753512132822483</v>
      </c>
      <c r="DF16" s="41">
        <v>3.1626621445836873</v>
      </c>
      <c r="DG16" s="41">
        <v>3.9224505845061519</v>
      </c>
      <c r="DH16" s="41">
        <v>5.4933980588765721</v>
      </c>
      <c r="DI16" s="41">
        <v>6.8584193957620592</v>
      </c>
      <c r="DJ16" s="41">
        <v>0.45446965496543823</v>
      </c>
      <c r="DK16" s="41">
        <v>5.1781662588745148</v>
      </c>
      <c r="DL16" s="41">
        <v>2.7538736341037229</v>
      </c>
      <c r="DM16" s="41">
        <v>4.1476654005164608</v>
      </c>
      <c r="DN16" s="41">
        <v>4.7021957610278688</v>
      </c>
      <c r="DO16" s="41">
        <v>5.3694121388084017</v>
      </c>
      <c r="DP16" s="41">
        <v>9.5293164451221806</v>
      </c>
      <c r="DQ16" s="41">
        <v>9.126117066525083</v>
      </c>
      <c r="DR16" s="41">
        <v>7.1817603528708833</v>
      </c>
      <c r="DS16" s="41">
        <v>5.6647128766936721</v>
      </c>
      <c r="DT16" s="41">
        <v>1.268545888664629</v>
      </c>
      <c r="DU16" s="41">
        <v>0.96557817725699213</v>
      </c>
      <c r="DV16" s="41">
        <v>1.6346729846551813</v>
      </c>
      <c r="DW16" s="41">
        <v>3.1106945960591128</v>
      </c>
      <c r="DX16" s="41">
        <v>1.7448729116589787</v>
      </c>
      <c r="DY16" s="41">
        <v>5.7077200645379662</v>
      </c>
      <c r="DZ16" s="41">
        <v>5.7077200645379662</v>
      </c>
      <c r="EA16" s="41">
        <v>9.0989458233253266</v>
      </c>
      <c r="EB16" s="41">
        <v>1.3512292881835091</v>
      </c>
      <c r="EC16" s="41">
        <v>5.225087555754417</v>
      </c>
      <c r="ED16" s="41">
        <v>5.4664038101461916</v>
      </c>
      <c r="EE16" s="41">
        <v>8.34763948497854</v>
      </c>
      <c r="EF16" s="41">
        <v>4.1955193482688387</v>
      </c>
      <c r="EG16" s="41">
        <v>6.2715794166236893</v>
      </c>
      <c r="EH16" s="41">
        <v>1.0825441813446808</v>
      </c>
      <c r="EI16" s="41">
        <v>0.60510100661842059</v>
      </c>
      <c r="EJ16" s="57">
        <v>1.7043175744451198</v>
      </c>
      <c r="EK16" s="57">
        <v>1.69779286926995</v>
      </c>
      <c r="EL16" s="57">
        <v>4.6368715083798877</v>
      </c>
      <c r="EM16" s="57">
        <v>8.3760710818454349</v>
      </c>
      <c r="EN16" s="57">
        <v>3.0171163703172494</v>
      </c>
      <c r="EO16" s="57">
        <v>0</v>
      </c>
      <c r="EP16" s="57">
        <v>0.58518788105570962</v>
      </c>
      <c r="EQ16" s="57">
        <v>0</v>
      </c>
      <c r="ER16" s="57">
        <v>0.44947579075233568</v>
      </c>
      <c r="ES16" s="57">
        <v>0.25866591795201133</v>
      </c>
      <c r="ET16" s="57">
        <v>1.6378911441346302</v>
      </c>
      <c r="EU16" s="103">
        <v>4.3373023048199046</v>
      </c>
    </row>
    <row r="17" spans="1:151" x14ac:dyDescent="0.35">
      <c r="A17" s="24" t="s">
        <v>226</v>
      </c>
      <c r="B17" s="69">
        <v>2019</v>
      </c>
      <c r="C17" s="41">
        <v>5.5896507169858722</v>
      </c>
      <c r="D17" s="41">
        <v>5.1687025473169914</v>
      </c>
      <c r="E17" s="41">
        <v>4.5318012484340944</v>
      </c>
      <c r="F17" s="41">
        <v>5.0967181709123199</v>
      </c>
      <c r="G17" s="41">
        <v>6.9364884830938944</v>
      </c>
      <c r="H17" s="41">
        <v>10</v>
      </c>
      <c r="I17" s="41">
        <v>7.7110970370127205</v>
      </c>
      <c r="J17" s="41">
        <v>8.2158618400355383</v>
      </c>
      <c r="K17" s="41">
        <v>8.5803874048210123</v>
      </c>
      <c r="L17" s="41">
        <v>5.6470226432907245</v>
      </c>
      <c r="M17" s="41">
        <v>0.64861494164235378</v>
      </c>
      <c r="N17" s="41">
        <v>4.9586749965846968</v>
      </c>
      <c r="O17" s="41">
        <v>8.5765648665330136</v>
      </c>
      <c r="P17" s="41">
        <v>9.5630989384462097</v>
      </c>
      <c r="Q17" s="41">
        <v>8.539352080224127</v>
      </c>
      <c r="R17" s="41">
        <v>0</v>
      </c>
      <c r="S17" s="41">
        <v>5.132813916874186</v>
      </c>
      <c r="T17" s="41">
        <v>6.5842261226350587</v>
      </c>
      <c r="U17" s="41">
        <v>6.3993426541187661</v>
      </c>
      <c r="V17" s="41">
        <v>6.1676494154128303</v>
      </c>
      <c r="W17" s="41">
        <v>7.1378005614549007</v>
      </c>
      <c r="X17" s="41">
        <v>8.2632591689821613</v>
      </c>
      <c r="Y17" s="41">
        <v>9.8865626368483301</v>
      </c>
      <c r="Z17" s="41">
        <v>8.1886215596656449</v>
      </c>
      <c r="AA17" s="41">
        <v>5.685488241031754</v>
      </c>
      <c r="AB17" s="41">
        <v>7.8323464335965571</v>
      </c>
      <c r="AC17" s="41">
        <v>2.37405254650524</v>
      </c>
      <c r="AD17" s="41">
        <v>2.4754907486939883</v>
      </c>
      <c r="AE17" s="41">
        <v>8.700954418446269</v>
      </c>
      <c r="AF17" s="41">
        <v>5.4679693020929392</v>
      </c>
      <c r="AG17" s="41">
        <v>4.4200945154572997</v>
      </c>
      <c r="AH17" s="41">
        <v>7.3542987065579606</v>
      </c>
      <c r="AI17" s="41">
        <v>5.1321433729589492</v>
      </c>
      <c r="AJ17" s="41">
        <v>3.4032837072368816</v>
      </c>
      <c r="AK17" s="41">
        <v>5.7907296212029831</v>
      </c>
      <c r="AL17" s="41" t="s">
        <v>280</v>
      </c>
      <c r="AM17" s="41" t="s">
        <v>280</v>
      </c>
      <c r="AN17" s="41">
        <v>4.5970066642199328</v>
      </c>
      <c r="AO17" s="41">
        <v>5.8538321569251472</v>
      </c>
      <c r="AP17" s="41">
        <v>5.4738557478161356</v>
      </c>
      <c r="AQ17" s="41">
        <v>6.1801661660047618</v>
      </c>
      <c r="AR17" s="41">
        <v>5.8646809420546377</v>
      </c>
      <c r="AS17" s="41">
        <v>7.9856735252507018</v>
      </c>
      <c r="AT17" s="41">
        <v>6.3760940952815588</v>
      </c>
      <c r="AU17" s="41">
        <v>5.0722963625666209</v>
      </c>
      <c r="AV17" s="41">
        <v>6.077616207979835</v>
      </c>
      <c r="AW17" s="41">
        <v>6.1083743842364537</v>
      </c>
      <c r="AX17" s="41">
        <v>5.7527623182609702</v>
      </c>
      <c r="AY17" s="41">
        <v>6.0644282067712645</v>
      </c>
      <c r="AZ17" s="41">
        <v>9.9837812602314475</v>
      </c>
      <c r="BA17" s="41">
        <v>3.3253656154419522</v>
      </c>
      <c r="BB17" s="41">
        <v>0.92429617666480723</v>
      </c>
      <c r="BC17" s="41">
        <v>3.6539908551647668</v>
      </c>
      <c r="BD17" s="41">
        <v>4.4718584768757434</v>
      </c>
      <c r="BE17" s="41">
        <v>0.2487815057220015</v>
      </c>
      <c r="BF17" s="41">
        <v>5.7613836903777047</v>
      </c>
      <c r="BG17" s="41">
        <v>7.8157985586463141</v>
      </c>
      <c r="BH17" s="41">
        <v>4.6086545849153397</v>
      </c>
      <c r="BI17" s="41">
        <v>4.5402565308955412</v>
      </c>
      <c r="BJ17" s="41">
        <v>7.5869535845873468</v>
      </c>
      <c r="BK17" s="41">
        <v>8.7612065390096809</v>
      </c>
      <c r="BL17" s="41">
        <v>9.162914539663678</v>
      </c>
      <c r="BM17" s="41">
        <v>0.44233717092538105</v>
      </c>
      <c r="BN17" s="41">
        <v>6.4883529585465212</v>
      </c>
      <c r="BO17" s="41">
        <v>9.1243676132471681</v>
      </c>
      <c r="BP17" s="41">
        <v>7.9935848427162215</v>
      </c>
      <c r="BQ17" s="41">
        <v>9.4344473007712111</v>
      </c>
      <c r="BR17" s="41">
        <v>8.8507999189115338</v>
      </c>
      <c r="BS17" s="41">
        <v>0.14854970354837296</v>
      </c>
      <c r="BT17" s="41">
        <v>0.74843039278066137</v>
      </c>
      <c r="BU17" s="41">
        <v>1.213378237798604</v>
      </c>
      <c r="BV17" s="41">
        <v>2.4818638853630794</v>
      </c>
      <c r="BW17" s="41">
        <v>1.1480555548726796</v>
      </c>
      <c r="BX17" s="41">
        <v>5.4957361441102446</v>
      </c>
      <c r="BY17" s="41">
        <v>8.9541953790028384</v>
      </c>
      <c r="BZ17" s="41">
        <v>10</v>
      </c>
      <c r="CA17" s="41">
        <v>9.562816382880813</v>
      </c>
      <c r="CB17" s="41">
        <v>8.5108461989446944</v>
      </c>
      <c r="CC17" s="41">
        <v>7.3275862068965498</v>
      </c>
      <c r="CD17" s="41">
        <v>8.8710888335449791</v>
      </c>
      <c r="CE17" s="41">
        <v>8.7660199535055998</v>
      </c>
      <c r="CF17" s="41">
        <v>7.5</v>
      </c>
      <c r="CG17" s="41">
        <v>5.1445032747998862</v>
      </c>
      <c r="CH17" s="41">
        <v>5.3550672272654598</v>
      </c>
      <c r="CI17" s="41">
        <v>3.0164826302737624</v>
      </c>
      <c r="CJ17" s="41">
        <v>5.9564146171689423</v>
      </c>
      <c r="CK17" s="41">
        <v>7.4137517253569607</v>
      </c>
      <c r="CL17" s="41">
        <v>2.0514616903381948</v>
      </c>
      <c r="CM17" s="41">
        <v>1.5912264717996227</v>
      </c>
      <c r="CN17" s="41">
        <v>4.6232492997198875</v>
      </c>
      <c r="CO17" s="41">
        <v>2.7553124872859014</v>
      </c>
      <c r="CP17" s="41">
        <v>8.0336813192489345</v>
      </c>
      <c r="CQ17" s="41">
        <v>2.5720697393405785</v>
      </c>
      <c r="CR17" s="41">
        <v>3.4311623496897803</v>
      </c>
      <c r="CS17" s="41">
        <v>5.6064308279583628</v>
      </c>
      <c r="CT17" s="41">
        <v>4.9108360590594131</v>
      </c>
      <c r="CU17" s="41">
        <v>1.223710860874504</v>
      </c>
      <c r="CV17" s="41">
        <v>7.0352142625778233</v>
      </c>
      <c r="CW17" s="41">
        <v>4.1294625617261635</v>
      </c>
      <c r="CX17" s="41">
        <v>3.9318703693571599</v>
      </c>
      <c r="CY17" s="41">
        <v>3.6204287159639392</v>
      </c>
      <c r="CZ17" s="41">
        <v>8.9393543078371369</v>
      </c>
      <c r="DA17" s="41">
        <v>9.9957220097935089</v>
      </c>
      <c r="DB17" s="41">
        <v>7.5185016778648617</v>
      </c>
      <c r="DC17" s="41">
        <v>5.7054204660587695</v>
      </c>
      <c r="DD17" s="41">
        <v>4.1575828721560759</v>
      </c>
      <c r="DE17" s="41">
        <v>10</v>
      </c>
      <c r="DF17" s="41">
        <v>6.6210011127382815</v>
      </c>
      <c r="DG17" s="41">
        <v>7.0697513953015712</v>
      </c>
      <c r="DH17" s="41">
        <v>6.2372330991881775</v>
      </c>
      <c r="DI17" s="41">
        <v>5.7138233733181458</v>
      </c>
      <c r="DJ17" s="41">
        <v>5.4844958772610592</v>
      </c>
      <c r="DK17" s="41">
        <v>4.6070300186593451</v>
      </c>
      <c r="DL17" s="41">
        <v>9.1936054954460076</v>
      </c>
      <c r="DM17" s="41">
        <v>6.2472375727745462</v>
      </c>
      <c r="DN17" s="41">
        <v>7.4139356117319846</v>
      </c>
      <c r="DO17" s="41">
        <v>4.6306615572482883</v>
      </c>
      <c r="DP17" s="41">
        <v>6.260937811745011</v>
      </c>
      <c r="DQ17" s="41">
        <v>9.233230819358031</v>
      </c>
      <c r="DR17" s="41">
        <v>6.8846914500208278</v>
      </c>
      <c r="DS17" s="41">
        <v>6.565964511397687</v>
      </c>
      <c r="DT17" s="41">
        <v>5.5980120747155837</v>
      </c>
      <c r="DU17" s="41">
        <v>3.2408783376462882</v>
      </c>
      <c r="DV17" s="41">
        <v>4.8676438137314905E-2</v>
      </c>
      <c r="DW17" s="41">
        <v>1.9863453831904807</v>
      </c>
      <c r="DX17" s="41">
        <v>2.7184780584224164</v>
      </c>
      <c r="DY17" s="41">
        <v>7.7139477266612486</v>
      </c>
      <c r="DZ17" s="41">
        <v>7.7139477266612486</v>
      </c>
      <c r="EA17" s="41">
        <v>9.6533893781692033</v>
      </c>
      <c r="EB17" s="41">
        <v>3.7073154929968126</v>
      </c>
      <c r="EC17" s="41">
        <v>6.680352435583008</v>
      </c>
      <c r="ED17" s="41">
        <v>7.1971500811221283</v>
      </c>
      <c r="EE17" s="41">
        <v>9.3884120171673828</v>
      </c>
      <c r="EF17" s="41">
        <v>9.5926680244399183</v>
      </c>
      <c r="EG17" s="41">
        <v>9.4905400208036497</v>
      </c>
      <c r="EH17" s="41">
        <v>1.2134711726687095</v>
      </c>
      <c r="EI17" s="41">
        <v>2.2198392425550235</v>
      </c>
      <c r="EJ17" s="57">
        <v>1.5077858186860245</v>
      </c>
      <c r="EK17" s="57">
        <v>2.546689303904925</v>
      </c>
      <c r="EL17" s="57">
        <v>5.1396648044692741</v>
      </c>
      <c r="EM17" s="57">
        <v>6.3447089612089034</v>
      </c>
      <c r="EN17" s="57">
        <v>3.1620265505821425</v>
      </c>
      <c r="EO17" s="57">
        <v>2.3891918724765535</v>
      </c>
      <c r="EP17" s="57">
        <v>4.092219062176456</v>
      </c>
      <c r="EQ17" s="57">
        <v>3.4548764055433265</v>
      </c>
      <c r="ER17" s="57">
        <v>3.2943521771445905</v>
      </c>
      <c r="ES17" s="57">
        <v>3.3076598793352319</v>
      </c>
      <c r="ET17" s="57">
        <v>3.234843214958687</v>
      </c>
      <c r="EU17" s="103">
        <v>5.8264809100642525</v>
      </c>
    </row>
    <row r="18" spans="1:151" x14ac:dyDescent="0.35">
      <c r="A18" s="25" t="s">
        <v>227</v>
      </c>
      <c r="B18" s="69">
        <v>2019</v>
      </c>
      <c r="C18" s="41">
        <v>1.9717161181498535</v>
      </c>
      <c r="D18" s="41">
        <v>8.2644787266326976</v>
      </c>
      <c r="E18" s="41">
        <v>1.4170564091134688</v>
      </c>
      <c r="F18" s="41">
        <v>3.8844170846320063</v>
      </c>
      <c r="G18" s="41">
        <v>0.15067267717862876</v>
      </c>
      <c r="H18" s="41">
        <v>1.3356015984207417</v>
      </c>
      <c r="I18" s="41">
        <v>3.9967949317290246</v>
      </c>
      <c r="J18" s="41">
        <v>1.8276897357761315</v>
      </c>
      <c r="K18" s="41">
        <v>0</v>
      </c>
      <c r="L18" s="41">
        <v>10</v>
      </c>
      <c r="M18" s="41">
        <v>3.699475260541682E-2</v>
      </c>
      <c r="N18" s="41">
        <v>3.3456649175351387</v>
      </c>
      <c r="O18" s="41">
        <v>10</v>
      </c>
      <c r="P18" s="41">
        <v>10</v>
      </c>
      <c r="Q18" s="41">
        <v>1.7144178957121825</v>
      </c>
      <c r="R18" s="41">
        <v>0</v>
      </c>
      <c r="S18" s="41">
        <v>0</v>
      </c>
      <c r="T18" s="41">
        <v>9.5238095238095237</v>
      </c>
      <c r="U18" s="41">
        <v>5.2063712365869508</v>
      </c>
      <c r="V18" s="41">
        <v>3.5660357436325567</v>
      </c>
      <c r="W18" s="41">
        <v>0</v>
      </c>
      <c r="X18" s="41" t="s">
        <v>280</v>
      </c>
      <c r="Y18" s="41">
        <v>1.8015393751863424</v>
      </c>
      <c r="Z18" s="41">
        <v>10</v>
      </c>
      <c r="AA18" s="41">
        <v>0.96672808063292492</v>
      </c>
      <c r="AB18" s="41">
        <v>3.1920668639548171</v>
      </c>
      <c r="AC18" s="41" t="s">
        <v>280</v>
      </c>
      <c r="AD18" s="41" t="s">
        <v>280</v>
      </c>
      <c r="AE18" s="41" t="s">
        <v>280</v>
      </c>
      <c r="AF18" s="41">
        <v>10</v>
      </c>
      <c r="AG18" s="41">
        <v>9.3865686071059176E-2</v>
      </c>
      <c r="AH18" s="41">
        <v>0</v>
      </c>
      <c r="AI18" s="41">
        <v>3.3646218953570202</v>
      </c>
      <c r="AJ18" s="41" t="s">
        <v>280</v>
      </c>
      <c r="AK18" s="41" t="s">
        <v>280</v>
      </c>
      <c r="AL18" s="41">
        <v>9.4547691342648926E-3</v>
      </c>
      <c r="AM18" s="41">
        <v>6.4000000000000001E-2</v>
      </c>
      <c r="AN18" s="41">
        <v>3.6727384567132447E-2</v>
      </c>
      <c r="AO18" s="41">
        <v>2.1978053812929899</v>
      </c>
      <c r="AP18" s="41">
        <v>0.3269793560512802</v>
      </c>
      <c r="AQ18" s="41">
        <v>0.1493333744846165</v>
      </c>
      <c r="AR18" s="41">
        <v>1.2497606785760271</v>
      </c>
      <c r="AS18" s="41">
        <v>1.6591239089616776</v>
      </c>
      <c r="AT18" s="41">
        <v>0.84629932951840048</v>
      </c>
      <c r="AU18" s="41">
        <v>2.3653605887481088</v>
      </c>
      <c r="AV18" s="41">
        <v>2.4404146052408811</v>
      </c>
      <c r="AW18" s="41">
        <v>2.2988505747126435</v>
      </c>
      <c r="AX18" s="41">
        <v>2.3682085895672111</v>
      </c>
      <c r="AY18" s="41">
        <v>1.6072539595428059</v>
      </c>
      <c r="AZ18" s="41">
        <v>8.2137042680941406</v>
      </c>
      <c r="BA18" s="41">
        <v>3.860744853111266</v>
      </c>
      <c r="BB18" s="41">
        <v>10</v>
      </c>
      <c r="BC18" s="41">
        <v>6.5627890826223929</v>
      </c>
      <c r="BD18" s="41">
        <v>7.1593095509569498</v>
      </c>
      <c r="BE18" s="41">
        <v>9.7464951027463087</v>
      </c>
      <c r="BF18" s="41">
        <v>4.55245968270704</v>
      </c>
      <c r="BG18" s="41">
        <v>0</v>
      </c>
      <c r="BH18" s="41">
        <v>4.7663182618177826</v>
      </c>
      <c r="BI18" s="41">
        <v>5.9628139063873666</v>
      </c>
      <c r="BJ18" s="41">
        <v>9.9439352084379511</v>
      </c>
      <c r="BK18" s="41">
        <v>8.3044298051630783</v>
      </c>
      <c r="BL18" s="41">
        <v>0</v>
      </c>
      <c r="BM18" s="41">
        <v>10</v>
      </c>
      <c r="BN18" s="41">
        <v>7.0620912534002578</v>
      </c>
      <c r="BO18" s="41">
        <v>3.4244066828839568</v>
      </c>
      <c r="BP18" s="41">
        <v>10</v>
      </c>
      <c r="BQ18" s="41">
        <v>5.3791773778920309</v>
      </c>
      <c r="BR18" s="41">
        <v>6.2678613535919956</v>
      </c>
      <c r="BS18" s="41">
        <v>2.7321855882562645</v>
      </c>
      <c r="BT18" s="41">
        <v>1.547678834337203</v>
      </c>
      <c r="BU18" s="41">
        <v>0.37407578791498031</v>
      </c>
      <c r="BV18" s="41">
        <v>1.7938283507225028</v>
      </c>
      <c r="BW18" s="41">
        <v>1.6119421403077379</v>
      </c>
      <c r="BX18" s="41">
        <v>4.9806315824333307</v>
      </c>
      <c r="BY18" s="41">
        <v>4.7790839075800555</v>
      </c>
      <c r="BZ18" s="41">
        <v>2.2819216182048052</v>
      </c>
      <c r="CA18" s="41">
        <v>0.74704709311244089</v>
      </c>
      <c r="CB18" s="41">
        <v>0</v>
      </c>
      <c r="CC18" s="41">
        <v>0</v>
      </c>
      <c r="CD18" s="41">
        <v>1.5616105237794602</v>
      </c>
      <c r="CE18" s="41">
        <v>2.5241440603648186</v>
      </c>
      <c r="CF18" s="41">
        <v>5.7692307692307683</v>
      </c>
      <c r="CG18" s="41">
        <v>2.2271548886019241</v>
      </c>
      <c r="CH18" s="41">
        <v>4.4606007358273541</v>
      </c>
      <c r="CI18" s="41">
        <v>10</v>
      </c>
      <c r="CJ18" s="41">
        <v>4.9962260908049725</v>
      </c>
      <c r="CK18" s="41">
        <v>3.2789183072922166</v>
      </c>
      <c r="CL18" s="41">
        <v>0.37539010254123939</v>
      </c>
      <c r="CM18" s="41">
        <v>0.32084963550724593</v>
      </c>
      <c r="CN18" s="41">
        <v>2.0577731092436977</v>
      </c>
      <c r="CO18" s="41">
        <v>0.91800428243072774</v>
      </c>
      <c r="CP18" s="41">
        <v>2.7865198682418657</v>
      </c>
      <c r="CQ18" s="41">
        <v>0</v>
      </c>
      <c r="CR18" s="41">
        <v>0</v>
      </c>
      <c r="CS18" s="41">
        <v>0</v>
      </c>
      <c r="CT18" s="41">
        <v>0.69662996706046643</v>
      </c>
      <c r="CU18" s="41">
        <v>0</v>
      </c>
      <c r="CV18" s="41">
        <v>2.3141582057297718</v>
      </c>
      <c r="CW18" s="41">
        <v>1.1570791028648859</v>
      </c>
      <c r="CX18" s="41">
        <v>0.92390445078535999</v>
      </c>
      <c r="CY18" s="41">
        <v>0</v>
      </c>
      <c r="CZ18" s="41">
        <v>6.3073535741750959</v>
      </c>
      <c r="DA18" s="41">
        <v>9.5093254098127122</v>
      </c>
      <c r="DB18" s="41">
        <v>5.272226327995936</v>
      </c>
      <c r="DC18" s="41">
        <v>1.6210739614994953</v>
      </c>
      <c r="DD18" s="41">
        <v>0.44720219129073768</v>
      </c>
      <c r="DE18" s="41">
        <v>1.6347381864623245</v>
      </c>
      <c r="DF18" s="41">
        <v>1.234338113084186</v>
      </c>
      <c r="DG18" s="41">
        <v>3.2532822205400609</v>
      </c>
      <c r="DH18" s="41">
        <v>2.0795534798778976</v>
      </c>
      <c r="DI18" s="41">
        <v>4.4989566217848376</v>
      </c>
      <c r="DJ18" s="41">
        <v>4.4639691611953367</v>
      </c>
      <c r="DK18" s="41">
        <v>2.7846619046608314</v>
      </c>
      <c r="DL18" s="41">
        <v>3.9705308025012256</v>
      </c>
      <c r="DM18" s="41">
        <v>3.559534394004026</v>
      </c>
      <c r="DN18" s="41">
        <v>4.6840600085682658</v>
      </c>
      <c r="DO18" s="41">
        <v>5.4606595294852429</v>
      </c>
      <c r="DP18" s="41">
        <v>0.12032649566501408</v>
      </c>
      <c r="DQ18" s="41">
        <v>0</v>
      </c>
      <c r="DR18" s="41">
        <v>2.5662615084296316</v>
      </c>
      <c r="DS18" s="41">
        <v>3.0628979512168284</v>
      </c>
      <c r="DT18" s="41">
        <v>0</v>
      </c>
      <c r="DU18" s="41">
        <v>3.7087240037522418</v>
      </c>
      <c r="DV18" s="41">
        <v>0</v>
      </c>
      <c r="DW18" s="41">
        <v>0.58828213336643664</v>
      </c>
      <c r="DX18" s="41">
        <v>1.0742515342796697</v>
      </c>
      <c r="DY18" s="41">
        <v>0.3613394798268128</v>
      </c>
      <c r="DZ18" s="41">
        <v>0.3613394798268128</v>
      </c>
      <c r="EA18" s="41">
        <v>0</v>
      </c>
      <c r="EB18" s="41">
        <v>3.9564742435673039E-2</v>
      </c>
      <c r="EC18" s="41">
        <v>1.978237121783652E-2</v>
      </c>
      <c r="ED18" s="41">
        <v>0.19056092552232468</v>
      </c>
      <c r="EE18" s="41">
        <v>0</v>
      </c>
      <c r="EF18" s="41">
        <v>0</v>
      </c>
      <c r="EG18" s="41">
        <v>0</v>
      </c>
      <c r="EH18" s="41">
        <v>0</v>
      </c>
      <c r="EI18" s="41">
        <v>0</v>
      </c>
      <c r="EJ18" s="57">
        <v>1.4127699197975032</v>
      </c>
      <c r="EK18" s="57">
        <v>8.4889643463497499</v>
      </c>
      <c r="EL18" s="57">
        <v>0</v>
      </c>
      <c r="EM18" s="57">
        <v>0</v>
      </c>
      <c r="EN18" s="57">
        <v>1.6502890443578755</v>
      </c>
      <c r="EO18" s="57">
        <v>0</v>
      </c>
      <c r="EP18" s="57">
        <v>0</v>
      </c>
      <c r="EQ18" s="57">
        <v>0</v>
      </c>
      <c r="ER18" s="57">
        <v>0</v>
      </c>
      <c r="ES18" s="57">
        <v>0</v>
      </c>
      <c r="ET18" s="57">
        <v>0.82514452217893774</v>
      </c>
      <c r="EU18" s="103">
        <v>2.3787308065464958</v>
      </c>
    </row>
    <row r="19" spans="1:151" x14ac:dyDescent="0.35">
      <c r="A19" s="24" t="s">
        <v>228</v>
      </c>
      <c r="B19" s="69">
        <v>2019</v>
      </c>
      <c r="C19" s="41">
        <v>1.1141021179938742</v>
      </c>
      <c r="D19" s="41">
        <v>8.4728552974223064</v>
      </c>
      <c r="E19" s="41">
        <v>2.9283489757457</v>
      </c>
      <c r="F19" s="41">
        <v>4.1717687970539608</v>
      </c>
      <c r="G19" s="41">
        <v>1.200068597423432</v>
      </c>
      <c r="H19" s="41">
        <v>5.4422559391413632</v>
      </c>
      <c r="I19" s="41">
        <v>1.2314356432856557</v>
      </c>
      <c r="J19" s="41">
        <v>2.6245867266168164</v>
      </c>
      <c r="K19" s="41">
        <v>8.4651176983676457</v>
      </c>
      <c r="L19" s="41">
        <v>8.0549489448127503</v>
      </c>
      <c r="M19" s="41">
        <v>1.2300540322134138E-2</v>
      </c>
      <c r="N19" s="41">
        <v>5.5107890611675101</v>
      </c>
      <c r="O19" s="41">
        <v>4.6668190560988183</v>
      </c>
      <c r="P19" s="41">
        <v>10</v>
      </c>
      <c r="Q19" s="41">
        <v>0</v>
      </c>
      <c r="R19" s="41">
        <v>8.2104274394862191</v>
      </c>
      <c r="S19" s="41">
        <v>0</v>
      </c>
      <c r="T19" s="41">
        <v>0</v>
      </c>
      <c r="U19" s="41">
        <v>3.8128744159308399</v>
      </c>
      <c r="V19" s="41">
        <v>4.0300047501922815</v>
      </c>
      <c r="W19" s="41">
        <v>7.0755523007445387</v>
      </c>
      <c r="X19" s="41">
        <v>3.2761209316378044</v>
      </c>
      <c r="Y19" s="41">
        <v>6.1906098655995692</v>
      </c>
      <c r="Z19" s="41">
        <v>0.96825760519221649</v>
      </c>
      <c r="AA19" s="41">
        <v>7.3848488132654166</v>
      </c>
      <c r="AB19" s="41">
        <v>4.9790779032879096</v>
      </c>
      <c r="AC19" s="41">
        <v>0.32603803047976565</v>
      </c>
      <c r="AD19" s="41">
        <v>4.7233388217553778E-3</v>
      </c>
      <c r="AE19" s="41">
        <v>0</v>
      </c>
      <c r="AF19" s="41">
        <v>0</v>
      </c>
      <c r="AG19" s="41">
        <v>0</v>
      </c>
      <c r="AH19" s="41">
        <v>0</v>
      </c>
      <c r="AI19" s="41">
        <v>5.5126894883586845E-2</v>
      </c>
      <c r="AJ19" s="41">
        <v>0.18023329399628585</v>
      </c>
      <c r="AK19" s="41">
        <v>6.0603079063740868</v>
      </c>
      <c r="AL19" s="41">
        <v>0</v>
      </c>
      <c r="AM19" s="41">
        <v>0.21000000000000002</v>
      </c>
      <c r="AN19" s="41">
        <v>1.6126353000925933</v>
      </c>
      <c r="AO19" s="41">
        <v>2.2156133660880299</v>
      </c>
      <c r="AP19" s="41">
        <v>0.62127420159906266</v>
      </c>
      <c r="AQ19" s="41">
        <v>6.7217730018957322</v>
      </c>
      <c r="AR19" s="41">
        <v>3.110013845905129</v>
      </c>
      <c r="AS19" s="41">
        <v>4.8675859937843491</v>
      </c>
      <c r="AT19" s="41">
        <v>3.8301617607960683</v>
      </c>
      <c r="AU19" s="41">
        <v>8.5085456899383409</v>
      </c>
      <c r="AV19" s="41">
        <v>3.9722342406742039</v>
      </c>
      <c r="AW19" s="41">
        <v>2.5862068965517242</v>
      </c>
      <c r="AX19" s="41">
        <v>5.0223289423880892</v>
      </c>
      <c r="AY19" s="41">
        <v>4.4262453515920788</v>
      </c>
      <c r="AZ19" s="41">
        <v>0</v>
      </c>
      <c r="BA19" s="41">
        <v>9.3774899118410584</v>
      </c>
      <c r="BB19" s="41">
        <v>8.022723964891556</v>
      </c>
      <c r="BC19" s="41">
        <v>6.868962735995515</v>
      </c>
      <c r="BD19" s="41">
        <v>6.0672941531820328</v>
      </c>
      <c r="BE19" s="41">
        <v>5.391008238812657</v>
      </c>
      <c r="BF19" s="41">
        <v>3.8766083397451783</v>
      </c>
      <c r="BG19" s="41">
        <v>0.2904223035253411</v>
      </c>
      <c r="BH19" s="41">
        <v>3.1860129606943923</v>
      </c>
      <c r="BI19" s="41">
        <v>4.6266535569382121</v>
      </c>
      <c r="BJ19" s="41">
        <v>7.3127986615149538</v>
      </c>
      <c r="BK19" s="41">
        <v>8.3579202694295844</v>
      </c>
      <c r="BL19" s="41">
        <v>5.3900569918121999</v>
      </c>
      <c r="BM19" s="41">
        <v>5.3184995935100545</v>
      </c>
      <c r="BN19" s="41">
        <v>6.5948188790666986</v>
      </c>
      <c r="BO19" s="41">
        <v>4.8621375402448184</v>
      </c>
      <c r="BP19" s="41">
        <v>10</v>
      </c>
      <c r="BQ19" s="41">
        <v>7.3007712082262275</v>
      </c>
      <c r="BR19" s="41">
        <v>7.387636249490348</v>
      </c>
      <c r="BS19" s="41">
        <v>2.6843889618198888</v>
      </c>
      <c r="BT19" s="41">
        <v>4.1934173125036125</v>
      </c>
      <c r="BU19" s="41">
        <v>0</v>
      </c>
      <c r="BV19" s="41">
        <v>3.5755981439411606</v>
      </c>
      <c r="BW19" s="41">
        <v>2.6133511045661657</v>
      </c>
      <c r="BX19" s="41">
        <v>5.5319354110410712</v>
      </c>
      <c r="BY19" s="41">
        <v>3.9764896635589779</v>
      </c>
      <c r="BZ19" s="41">
        <v>6.5276021913190041</v>
      </c>
      <c r="CA19" s="41">
        <v>6.5102009510661158</v>
      </c>
      <c r="CB19" s="41">
        <v>4.7586476451045527</v>
      </c>
      <c r="CC19" s="41">
        <v>6.5172413793103452</v>
      </c>
      <c r="CD19" s="41">
        <v>5.6580363660717996</v>
      </c>
      <c r="CE19" s="41">
        <v>4.4172521056384326</v>
      </c>
      <c r="CF19" s="41">
        <v>4.0384615384615383</v>
      </c>
      <c r="CG19" s="41">
        <v>5.5235679414394845</v>
      </c>
      <c r="CH19" s="41">
        <v>5.4975021717938226</v>
      </c>
      <c r="CI19" s="41">
        <v>2.7484048816125588</v>
      </c>
      <c r="CJ19" s="41">
        <v>4.4450377277891677</v>
      </c>
      <c r="CK19" s="41">
        <v>5.0515370469304832</v>
      </c>
      <c r="CL19" s="41">
        <v>0.78084198458696907</v>
      </c>
      <c r="CM19" s="41">
        <v>0.13824896418081192</v>
      </c>
      <c r="CN19" s="41">
        <v>6.0903361344537821</v>
      </c>
      <c r="CO19" s="41">
        <v>2.3364756944071878</v>
      </c>
      <c r="CP19" s="41">
        <v>4.2865411454482345</v>
      </c>
      <c r="CQ19" s="41">
        <v>0</v>
      </c>
      <c r="CR19" s="41">
        <v>0</v>
      </c>
      <c r="CS19" s="41">
        <v>0.45559431279861001</v>
      </c>
      <c r="CT19" s="41">
        <v>1.1855338645617111</v>
      </c>
      <c r="CU19" s="41">
        <v>0</v>
      </c>
      <c r="CV19" s="41">
        <v>3.1199314351900127</v>
      </c>
      <c r="CW19" s="41">
        <v>1.5599657175950064</v>
      </c>
      <c r="CX19" s="41">
        <v>1.6939917588546349</v>
      </c>
      <c r="CY19" s="41">
        <v>9.4768300354616439</v>
      </c>
      <c r="CZ19" s="41">
        <v>6.5962469876096712</v>
      </c>
      <c r="DA19" s="41">
        <v>9.2694273312964075</v>
      </c>
      <c r="DB19" s="41">
        <v>8.4475014514559064</v>
      </c>
      <c r="DC19" s="41">
        <v>3.4827760891590716</v>
      </c>
      <c r="DD19" s="41">
        <v>1.3555816423500482</v>
      </c>
      <c r="DE19" s="41">
        <v>1.5836526181353769</v>
      </c>
      <c r="DF19" s="41">
        <v>2.1406701165481659</v>
      </c>
      <c r="DG19" s="41">
        <v>5.2940857840020357</v>
      </c>
      <c r="DH19" s="41">
        <v>10</v>
      </c>
      <c r="DI19" s="41">
        <v>5.4000832503629841</v>
      </c>
      <c r="DJ19" s="41">
        <v>2.8165732363796052</v>
      </c>
      <c r="DK19" s="41">
        <v>2.0936988976425774</v>
      </c>
      <c r="DL19" s="41">
        <v>6.7788682967286107</v>
      </c>
      <c r="DM19" s="41">
        <v>5.4178447362227553</v>
      </c>
      <c r="DN19" s="41">
        <v>10</v>
      </c>
      <c r="DO19" s="41">
        <v>4.2132055972558522</v>
      </c>
      <c r="DP19" s="41">
        <v>7.6986261248003176</v>
      </c>
      <c r="DQ19" s="41">
        <v>9.7443672745233059</v>
      </c>
      <c r="DR19" s="41">
        <v>7.9140497491448691</v>
      </c>
      <c r="DS19" s="41">
        <v>6.6659472426838118</v>
      </c>
      <c r="DT19" s="41">
        <v>6.0534772186860941</v>
      </c>
      <c r="DU19" s="41">
        <v>2.6183930123961008</v>
      </c>
      <c r="DV19" s="41">
        <v>0</v>
      </c>
      <c r="DW19" s="41">
        <v>2.3377681843486311</v>
      </c>
      <c r="DX19" s="41">
        <v>2.7524096038577062</v>
      </c>
      <c r="DY19" s="41">
        <v>1.5048799919352236</v>
      </c>
      <c r="DZ19" s="41">
        <v>1.5048799919352236</v>
      </c>
      <c r="EA19" s="41">
        <v>0</v>
      </c>
      <c r="EB19" s="41">
        <v>0</v>
      </c>
      <c r="EC19" s="41">
        <v>0</v>
      </c>
      <c r="ED19" s="41">
        <v>0.7524399959676118</v>
      </c>
      <c r="EE19" s="41">
        <v>0</v>
      </c>
      <c r="EF19" s="41">
        <v>0</v>
      </c>
      <c r="EG19" s="41">
        <v>0</v>
      </c>
      <c r="EH19" s="41">
        <v>0</v>
      </c>
      <c r="EI19" s="41">
        <v>0</v>
      </c>
      <c r="EJ19" s="57">
        <v>0</v>
      </c>
      <c r="EK19" s="57">
        <v>7.6400679117147741</v>
      </c>
      <c r="EL19" s="57">
        <v>0</v>
      </c>
      <c r="EM19" s="57">
        <v>0</v>
      </c>
      <c r="EN19" s="57">
        <v>1.2733446519524625</v>
      </c>
      <c r="EO19" s="57">
        <v>0</v>
      </c>
      <c r="EP19" s="57">
        <v>0</v>
      </c>
      <c r="EQ19" s="57">
        <v>0</v>
      </c>
      <c r="ER19" s="57">
        <v>6.3504767673039669E-2</v>
      </c>
      <c r="ES19" s="57">
        <v>1.5876191918259917E-2</v>
      </c>
      <c r="ET19" s="57">
        <v>0.64461042193536111</v>
      </c>
      <c r="EU19" s="103">
        <v>3.3604210992371781</v>
      </c>
    </row>
    <row r="20" spans="1:151" x14ac:dyDescent="0.35">
      <c r="A20" s="25" t="s">
        <v>229</v>
      </c>
      <c r="B20" s="69">
        <v>2019</v>
      </c>
      <c r="C20" s="41">
        <v>3.3441585556269837</v>
      </c>
      <c r="D20" s="41">
        <v>6.8913269639525403</v>
      </c>
      <c r="E20" s="41">
        <v>5.1280630019992177</v>
      </c>
      <c r="F20" s="41">
        <v>5.1211828405262469</v>
      </c>
      <c r="G20" s="41">
        <v>2.644124925499105</v>
      </c>
      <c r="H20" s="41">
        <v>3.7506062567008636</v>
      </c>
      <c r="I20" s="41">
        <v>3.6706962848452362</v>
      </c>
      <c r="J20" s="41">
        <v>3.3551424890150683</v>
      </c>
      <c r="K20" s="41">
        <v>8.3898909387116447</v>
      </c>
      <c r="L20" s="41">
        <v>8.9055202958650437</v>
      </c>
      <c r="M20" s="41">
        <v>2.8110414821556584</v>
      </c>
      <c r="N20" s="41">
        <v>6.7021509055774473</v>
      </c>
      <c r="O20" s="41">
        <v>7.0073465002140782</v>
      </c>
      <c r="P20" s="41">
        <v>8.4546751015986459</v>
      </c>
      <c r="Q20" s="41">
        <v>7.4219474687191749</v>
      </c>
      <c r="R20" s="41">
        <v>5.6882107252461376</v>
      </c>
      <c r="S20" s="41">
        <v>7.1538031216078952</v>
      </c>
      <c r="T20" s="41">
        <v>5.3862660944206011</v>
      </c>
      <c r="U20" s="41">
        <v>6.8520415019677552</v>
      </c>
      <c r="V20" s="41">
        <v>5.507629434271629</v>
      </c>
      <c r="W20" s="41">
        <v>6.4555108019040652</v>
      </c>
      <c r="X20" s="41">
        <v>9.0854583116151417</v>
      </c>
      <c r="Y20" s="41">
        <v>9.7275932678684462</v>
      </c>
      <c r="Z20" s="41">
        <v>8.229356699248358</v>
      </c>
      <c r="AA20" s="41">
        <v>6.1926953506014959</v>
      </c>
      <c r="AB20" s="41">
        <v>7.9381228862475002</v>
      </c>
      <c r="AC20" s="41">
        <v>4.0840884683042535</v>
      </c>
      <c r="AD20" s="41">
        <v>1.5730585440528053</v>
      </c>
      <c r="AE20" s="41">
        <v>7.3488228798958213</v>
      </c>
      <c r="AF20" s="41">
        <v>3.6134044131662915</v>
      </c>
      <c r="AG20" s="41">
        <v>1.2529433450791401</v>
      </c>
      <c r="AH20" s="41">
        <v>6.5507178251757834</v>
      </c>
      <c r="AI20" s="41">
        <v>4.0705059126123491</v>
      </c>
      <c r="AJ20" s="41">
        <v>7.0223348978410804</v>
      </c>
      <c r="AK20" s="41">
        <v>9.0861215900264884</v>
      </c>
      <c r="AL20" s="41">
        <v>9.1885188448073363E-2</v>
      </c>
      <c r="AM20" s="41">
        <v>1.4000000000000001</v>
      </c>
      <c r="AN20" s="41">
        <v>4.4000854190789109</v>
      </c>
      <c r="AO20" s="41">
        <v>5.4695714059795861</v>
      </c>
      <c r="AP20" s="41">
        <v>3.5784443537603821</v>
      </c>
      <c r="AQ20" s="41">
        <v>5.2645383515011677</v>
      </c>
      <c r="AR20" s="41">
        <v>4.1747565060271787</v>
      </c>
      <c r="AS20" s="41">
        <v>6.8539814306562805</v>
      </c>
      <c r="AT20" s="41">
        <v>4.9679301604862527</v>
      </c>
      <c r="AU20" s="41">
        <v>5.5916310440617085</v>
      </c>
      <c r="AV20" s="41">
        <v>8.2921048176226044</v>
      </c>
      <c r="AW20" s="41">
        <v>3.9080459770114944</v>
      </c>
      <c r="AX20" s="41">
        <v>5.9305939462319355</v>
      </c>
      <c r="AY20" s="41">
        <v>5.4492620533590941</v>
      </c>
      <c r="AZ20" s="41">
        <v>9.9497856783051954</v>
      </c>
      <c r="BA20" s="41">
        <v>5.6180121828976803</v>
      </c>
      <c r="BB20" s="41">
        <v>4.9457843124298186</v>
      </c>
      <c r="BC20" s="41">
        <v>6.5640157642784471</v>
      </c>
      <c r="BD20" s="41">
        <v>6.7693994844777858</v>
      </c>
      <c r="BE20" s="41">
        <v>0.41377689462696032</v>
      </c>
      <c r="BF20" s="41">
        <v>4.4764005650253305</v>
      </c>
      <c r="BG20" s="41">
        <v>4.6845313789923679</v>
      </c>
      <c r="BH20" s="41">
        <v>3.1915696128815529</v>
      </c>
      <c r="BI20" s="41">
        <v>4.9804845486796694</v>
      </c>
      <c r="BJ20" s="41">
        <v>6.7518461963306748</v>
      </c>
      <c r="BK20" s="41">
        <v>8.3540291284324084</v>
      </c>
      <c r="BL20" s="41">
        <v>9.5476211429800379</v>
      </c>
      <c r="BM20" s="41">
        <v>0.3934255390863442</v>
      </c>
      <c r="BN20" s="41">
        <v>6.2617305017073663</v>
      </c>
      <c r="BO20" s="41">
        <v>8.7639602037400284</v>
      </c>
      <c r="BP20" s="41">
        <v>8.4151053978231491</v>
      </c>
      <c r="BQ20" s="41">
        <v>7.3457583547557856</v>
      </c>
      <c r="BR20" s="41">
        <v>8.1749413187729871</v>
      </c>
      <c r="BS20" s="41">
        <v>3.3227200120626583</v>
      </c>
      <c r="BT20" s="41">
        <v>5.49214666135701</v>
      </c>
      <c r="BU20" s="41">
        <v>5.0956392370615555</v>
      </c>
      <c r="BV20" s="41">
        <v>5.3348546910840522</v>
      </c>
      <c r="BW20" s="41">
        <v>4.8113401503913185</v>
      </c>
      <c r="BX20" s="41">
        <v>6.416003990290557</v>
      </c>
      <c r="BY20" s="41">
        <v>9.7588163761653828</v>
      </c>
      <c r="BZ20" s="41">
        <v>8.6978508217446286</v>
      </c>
      <c r="CA20" s="41">
        <v>8.7774198496701956</v>
      </c>
      <c r="CB20" s="41">
        <v>7.418409224154777</v>
      </c>
      <c r="CC20" s="41">
        <v>5.0517241379310338</v>
      </c>
      <c r="CD20" s="41">
        <v>7.9408440819332036</v>
      </c>
      <c r="CE20" s="41">
        <v>7.5365423523887838</v>
      </c>
      <c r="CF20" s="41">
        <v>8.6538461538461533</v>
      </c>
      <c r="CG20" s="41">
        <v>7.3483420634366938</v>
      </c>
      <c r="CH20" s="41">
        <v>7.1575437222057348</v>
      </c>
      <c r="CI20" s="41">
        <v>4.368363290017566</v>
      </c>
      <c r="CJ20" s="41">
        <v>7.0129275163789861</v>
      </c>
      <c r="CK20" s="41">
        <v>7.4768857991560944</v>
      </c>
      <c r="CL20" s="41">
        <v>3.2604292720208905</v>
      </c>
      <c r="CM20" s="41">
        <v>1.1027455617315292</v>
      </c>
      <c r="CN20" s="41">
        <v>4.1757703081232487</v>
      </c>
      <c r="CO20" s="41">
        <v>2.8463150472918897</v>
      </c>
      <c r="CP20" s="41">
        <v>5.7128895824662589</v>
      </c>
      <c r="CQ20" s="41">
        <v>1.7025201980931968</v>
      </c>
      <c r="CR20" s="41">
        <v>5.5815341950408017</v>
      </c>
      <c r="CS20" s="41">
        <v>3.0101435571061383</v>
      </c>
      <c r="CT20" s="41">
        <v>4.0017718831765992</v>
      </c>
      <c r="CU20" s="41">
        <v>0</v>
      </c>
      <c r="CV20" s="41">
        <v>2.305286702221931</v>
      </c>
      <c r="CW20" s="41">
        <v>1.1526433511109655</v>
      </c>
      <c r="CX20" s="41">
        <v>2.6669100938598183</v>
      </c>
      <c r="CY20" s="41">
        <v>1.440811938757087</v>
      </c>
      <c r="CZ20" s="41">
        <v>9.7048526440983824</v>
      </c>
      <c r="DA20" s="41">
        <v>9.6666735990805801</v>
      </c>
      <c r="DB20" s="41">
        <v>6.9374460606453505</v>
      </c>
      <c r="DC20" s="41">
        <v>2.5392603850050688</v>
      </c>
      <c r="DD20" s="41">
        <v>2.557437531443906</v>
      </c>
      <c r="DE20" s="41">
        <v>4.4061302681992345</v>
      </c>
      <c r="DF20" s="41">
        <v>3.167609394882736</v>
      </c>
      <c r="DG20" s="41">
        <v>5.0525277277640432</v>
      </c>
      <c r="DH20" s="41">
        <v>3.9241918991605145</v>
      </c>
      <c r="DI20" s="41">
        <v>5.8290343728579472</v>
      </c>
      <c r="DJ20" s="41">
        <v>2.0771880695368514</v>
      </c>
      <c r="DK20" s="41">
        <v>3.8004550551333507</v>
      </c>
      <c r="DL20" s="41">
        <v>2.2750483950500278</v>
      </c>
      <c r="DM20" s="41">
        <v>3.5811835583477385</v>
      </c>
      <c r="DN20" s="41">
        <v>3.9226819036109339</v>
      </c>
      <c r="DO20" s="41">
        <v>4.0038713830807744</v>
      </c>
      <c r="DP20" s="41">
        <v>6.114225522696298</v>
      </c>
      <c r="DQ20" s="41">
        <v>7.3596691834788803</v>
      </c>
      <c r="DR20" s="41">
        <v>5.3501119982167218</v>
      </c>
      <c r="DS20" s="41">
        <v>4.4656477782822304</v>
      </c>
      <c r="DT20" s="41">
        <v>4.8464744950303498</v>
      </c>
      <c r="DU20" s="41">
        <v>6.9254012140726697</v>
      </c>
      <c r="DV20" s="41">
        <v>3.1138944056277573</v>
      </c>
      <c r="DW20" s="41">
        <v>4.0950389260142339</v>
      </c>
      <c r="DX20" s="41">
        <v>4.7452022601862529</v>
      </c>
      <c r="DY20" s="41">
        <v>5.6352230530178993</v>
      </c>
      <c r="DZ20" s="41">
        <v>5.6352230530178993</v>
      </c>
      <c r="EA20" s="41">
        <v>9.3444755804643727</v>
      </c>
      <c r="EB20" s="41">
        <v>1.3782011618382355</v>
      </c>
      <c r="EC20" s="41">
        <v>5.3613383711513043</v>
      </c>
      <c r="ED20" s="41">
        <v>5.4982807120846022</v>
      </c>
      <c r="EE20" s="41">
        <v>7.3927038626609445</v>
      </c>
      <c r="EF20" s="41">
        <v>2.4236252545824843</v>
      </c>
      <c r="EG20" s="41">
        <v>4.9081645586217144</v>
      </c>
      <c r="EH20" s="41">
        <v>1.1705628458940185</v>
      </c>
      <c r="EI20" s="41">
        <v>0</v>
      </c>
      <c r="EJ20" s="57">
        <v>1.5134355508592969</v>
      </c>
      <c r="EK20" s="57">
        <v>1.2733446519524625</v>
      </c>
      <c r="EL20" s="57">
        <v>4.1340782122905031</v>
      </c>
      <c r="EM20" s="57">
        <v>5.059938373221903</v>
      </c>
      <c r="EN20" s="57">
        <v>2.1918932723696973</v>
      </c>
      <c r="EO20" s="57">
        <v>1.1086425907688169</v>
      </c>
      <c r="EP20" s="57">
        <v>0.94944411860528932</v>
      </c>
      <c r="EQ20" s="57">
        <v>0</v>
      </c>
      <c r="ER20" s="57">
        <v>1.119761803472596</v>
      </c>
      <c r="ES20" s="57">
        <v>0.7944621282116755</v>
      </c>
      <c r="ET20" s="57">
        <v>1.4931777002906865</v>
      </c>
      <c r="EU20" s="103">
        <v>4.9330575432943062</v>
      </c>
    </row>
    <row r="21" spans="1:151" x14ac:dyDescent="0.35">
      <c r="A21" s="24" t="s">
        <v>230</v>
      </c>
      <c r="B21" s="69">
        <v>2019</v>
      </c>
      <c r="C21" s="41">
        <v>2.0219113759492409</v>
      </c>
      <c r="D21" s="41">
        <v>6.002903853194578</v>
      </c>
      <c r="E21" s="41">
        <v>0.77733154744576893</v>
      </c>
      <c r="F21" s="41">
        <v>2.9340489255298623</v>
      </c>
      <c r="G21" s="41">
        <v>0.33778191676027236</v>
      </c>
      <c r="H21" s="41">
        <v>0</v>
      </c>
      <c r="I21" s="41">
        <v>1.1459861997370733</v>
      </c>
      <c r="J21" s="41">
        <v>0.49458937216578186</v>
      </c>
      <c r="K21" s="41">
        <v>5.2361946157997474</v>
      </c>
      <c r="L21" s="41">
        <v>6.4209309976965496</v>
      </c>
      <c r="M21" s="41">
        <v>1.2875220005662003</v>
      </c>
      <c r="N21" s="41">
        <v>4.3148825380208322</v>
      </c>
      <c r="O21" s="41">
        <v>6.2008455538065954</v>
      </c>
      <c r="P21" s="41">
        <v>7.5861186579388811</v>
      </c>
      <c r="Q21" s="41">
        <v>8.1117532722092722</v>
      </c>
      <c r="R21" s="41">
        <v>7.1573997601830541</v>
      </c>
      <c r="S21" s="41">
        <v>2.7329306270486189</v>
      </c>
      <c r="T21" s="41">
        <v>1.6783216783216783</v>
      </c>
      <c r="U21" s="41">
        <v>5.5778949249180165</v>
      </c>
      <c r="V21" s="41">
        <v>3.3303539401586235</v>
      </c>
      <c r="W21" s="41">
        <v>8.1886976687416109</v>
      </c>
      <c r="X21" s="41">
        <v>7.8914683447400726</v>
      </c>
      <c r="Y21" s="41">
        <v>2.4861538809291583</v>
      </c>
      <c r="Z21" s="41">
        <v>7.4863201891962108</v>
      </c>
      <c r="AA21" s="41">
        <v>8.82843827896391</v>
      </c>
      <c r="AB21" s="41">
        <v>6.9762156725141917</v>
      </c>
      <c r="AC21" s="41">
        <v>2.7660421902752486</v>
      </c>
      <c r="AD21" s="41">
        <v>0.89568334536488758</v>
      </c>
      <c r="AE21" s="41">
        <v>6.9141160625546529</v>
      </c>
      <c r="AF21" s="41">
        <v>2.1361819468150145</v>
      </c>
      <c r="AG21" s="41">
        <v>0.56550621920320288</v>
      </c>
      <c r="AH21" s="41">
        <v>1.9679060697769732</v>
      </c>
      <c r="AI21" s="41">
        <v>2.5409059723316627</v>
      </c>
      <c r="AJ21" s="41">
        <v>10</v>
      </c>
      <c r="AK21" s="41">
        <v>9.6453135120425966</v>
      </c>
      <c r="AL21" s="41">
        <v>5.586189840665258E-2</v>
      </c>
      <c r="AM21" s="41">
        <v>2.1800000000000002</v>
      </c>
      <c r="AN21" s="41">
        <v>5.4702938526123122</v>
      </c>
      <c r="AO21" s="41">
        <v>4.9958051658193892</v>
      </c>
      <c r="AP21" s="41">
        <v>1.4864767186496861</v>
      </c>
      <c r="AQ21" s="41">
        <v>4.1958683245123662</v>
      </c>
      <c r="AR21" s="41">
        <v>0.75609633399958909</v>
      </c>
      <c r="AS21" s="41">
        <v>3.27012465142329</v>
      </c>
      <c r="AT21" s="41">
        <v>2.4271415071462328</v>
      </c>
      <c r="AU21" s="41">
        <v>0.68993041792033416</v>
      </c>
      <c r="AV21" s="41">
        <v>1.133956620703926</v>
      </c>
      <c r="AW21" s="41">
        <v>5.3050397877984086</v>
      </c>
      <c r="AX21" s="41">
        <v>2.3763089421408896</v>
      </c>
      <c r="AY21" s="41">
        <v>2.401725224643561</v>
      </c>
      <c r="AZ21" s="41">
        <v>9.892548743797132</v>
      </c>
      <c r="BA21" s="41">
        <v>3.5042537332613675</v>
      </c>
      <c r="BB21" s="41">
        <v>5.8714142283773629</v>
      </c>
      <c r="BC21" s="41">
        <v>7.7692428643831724</v>
      </c>
      <c r="BD21" s="41">
        <v>6.7593648924547587</v>
      </c>
      <c r="BE21" s="41">
        <v>0.83926813984103177</v>
      </c>
      <c r="BF21" s="41">
        <v>1.1501101334312269</v>
      </c>
      <c r="BG21" s="41">
        <v>5.9453378333664215</v>
      </c>
      <c r="BH21" s="41">
        <v>2.6449053688795603</v>
      </c>
      <c r="BI21" s="41">
        <v>4.7021351306671599</v>
      </c>
      <c r="BJ21" s="41">
        <v>5.6452413607846097</v>
      </c>
      <c r="BK21" s="41">
        <v>6.519790690172238</v>
      </c>
      <c r="BL21" s="41">
        <v>6.6349085206963068</v>
      </c>
      <c r="BM21" s="41">
        <v>0.4608987832671152</v>
      </c>
      <c r="BN21" s="41">
        <v>4.8152098387300679</v>
      </c>
      <c r="BO21" s="41">
        <v>3.3616419794031351</v>
      </c>
      <c r="BP21" s="41">
        <v>4.5276082791759888</v>
      </c>
      <c r="BQ21" s="41">
        <v>3.740359897172238</v>
      </c>
      <c r="BR21" s="41">
        <v>3.8765367185837873</v>
      </c>
      <c r="BS21" s="41">
        <v>2.0173342024995669</v>
      </c>
      <c r="BT21" s="41">
        <v>3.2032895556327086</v>
      </c>
      <c r="BU21" s="41">
        <v>0.55227309042238526</v>
      </c>
      <c r="BV21" s="41">
        <v>5.1307577047137576</v>
      </c>
      <c r="BW21" s="41">
        <v>2.7259136383171043</v>
      </c>
      <c r="BX21" s="41">
        <v>3.8058867318769867</v>
      </c>
      <c r="BY21" s="41">
        <v>8.8265099310903938</v>
      </c>
      <c r="BZ21" s="41">
        <v>8.211125158027814</v>
      </c>
      <c r="CA21" s="41">
        <v>4.9823592575548412</v>
      </c>
      <c r="CB21" s="41">
        <v>3.2167285518858706</v>
      </c>
      <c r="CC21" s="41">
        <v>7.5344827586206895</v>
      </c>
      <c r="CD21" s="41">
        <v>6.554241131435921</v>
      </c>
      <c r="CE21" s="41">
        <v>3.2267633042481361</v>
      </c>
      <c r="CF21" s="41">
        <v>3.2597496663302867</v>
      </c>
      <c r="CG21" s="41">
        <v>4.7074969384224055</v>
      </c>
      <c r="CH21" s="41">
        <v>6.7911251092495277</v>
      </c>
      <c r="CI21" s="41">
        <v>0.96496775645313015</v>
      </c>
      <c r="CJ21" s="41">
        <v>3.7900205549406971</v>
      </c>
      <c r="CK21" s="41">
        <v>5.1721308431883095</v>
      </c>
      <c r="CL21" s="41">
        <v>2.0155404114387618</v>
      </c>
      <c r="CM21" s="41">
        <v>0.16444077116099526</v>
      </c>
      <c r="CN21" s="41">
        <v>1.7696078431372548</v>
      </c>
      <c r="CO21" s="41">
        <v>1.3165296752456703</v>
      </c>
      <c r="CP21" s="41">
        <v>1.8947450331742886</v>
      </c>
      <c r="CQ21" s="41">
        <v>3.519934172108075</v>
      </c>
      <c r="CR21" s="41">
        <v>0.38229927892795174</v>
      </c>
      <c r="CS21" s="41">
        <v>1.0133780041688707</v>
      </c>
      <c r="CT21" s="41">
        <v>1.7025891220947966</v>
      </c>
      <c r="CU21" s="41">
        <v>1.8979704105456305</v>
      </c>
      <c r="CV21" s="41">
        <v>2.1003717803553759</v>
      </c>
      <c r="CW21" s="41">
        <v>1.9991710954505031</v>
      </c>
      <c r="CX21" s="41">
        <v>1.6727632975969899</v>
      </c>
      <c r="CY21" s="41">
        <v>2.1170049636791726</v>
      </c>
      <c r="CZ21" s="41">
        <v>9.0966925989403276</v>
      </c>
      <c r="DA21" s="41">
        <v>9.9254879745372744</v>
      </c>
      <c r="DB21" s="41">
        <v>7.046395179052257</v>
      </c>
      <c r="DC21" s="41">
        <v>1.9820162107396169</v>
      </c>
      <c r="DD21" s="41">
        <v>0.69176588965285979</v>
      </c>
      <c r="DE21" s="41">
        <v>3.4610472541507025</v>
      </c>
      <c r="DF21" s="41">
        <v>2.0449431181810596</v>
      </c>
      <c r="DG21" s="41">
        <v>4.5456691486166587</v>
      </c>
      <c r="DH21" s="41">
        <v>7.3961858615396849</v>
      </c>
      <c r="DI21" s="41">
        <v>10</v>
      </c>
      <c r="DJ21" s="41">
        <v>0.72569752468647475</v>
      </c>
      <c r="DK21" s="41">
        <v>0</v>
      </c>
      <c r="DL21" s="41">
        <v>0</v>
      </c>
      <c r="DM21" s="41">
        <v>3.6243766772452322</v>
      </c>
      <c r="DN21" s="41">
        <v>6.9798895312633311</v>
      </c>
      <c r="DO21" s="41">
        <v>7.2343530544663555</v>
      </c>
      <c r="DP21" s="41">
        <v>7.0335018589633078</v>
      </c>
      <c r="DQ21" s="41">
        <v>9.997559527061302</v>
      </c>
      <c r="DR21" s="41">
        <v>7.811325992938575</v>
      </c>
      <c r="DS21" s="41">
        <v>5.717851335091904</v>
      </c>
      <c r="DT21" s="41">
        <v>0.86920067330943773</v>
      </c>
      <c r="DU21" s="41">
        <v>0.98895592653742093</v>
      </c>
      <c r="DV21" s="41">
        <v>0.76316881279378612</v>
      </c>
      <c r="DW21" s="41">
        <v>0.96699225709797654</v>
      </c>
      <c r="DX21" s="41">
        <v>0.89707941743465536</v>
      </c>
      <c r="DY21" s="41">
        <v>3.7710170987511353</v>
      </c>
      <c r="DZ21" s="41">
        <v>3.7710170987511353</v>
      </c>
      <c r="EA21" s="41">
        <v>9.8181878836402454</v>
      </c>
      <c r="EB21" s="41">
        <v>10</v>
      </c>
      <c r="EC21" s="41">
        <v>9.9090939418201227</v>
      </c>
      <c r="ED21" s="41">
        <v>6.8400555202856292</v>
      </c>
      <c r="EE21" s="41">
        <v>8.8519313304721017</v>
      </c>
      <c r="EF21" s="41">
        <v>0.11201629327902252</v>
      </c>
      <c r="EG21" s="41">
        <v>4.4819738118755623</v>
      </c>
      <c r="EH21" s="41">
        <v>1.2799378767763623</v>
      </c>
      <c r="EI21" s="41">
        <v>0</v>
      </c>
      <c r="EJ21" s="57">
        <v>1.7754636528869727</v>
      </c>
      <c r="EK21" s="57">
        <v>1.2733446519524625</v>
      </c>
      <c r="EL21" s="57">
        <v>4.4692737430167604</v>
      </c>
      <c r="EM21" s="57">
        <v>4.9913469249926186</v>
      </c>
      <c r="EN21" s="57">
        <v>2.2982278082708629</v>
      </c>
      <c r="EO21" s="57">
        <v>0</v>
      </c>
      <c r="EP21" s="57">
        <v>0</v>
      </c>
      <c r="EQ21" s="57">
        <v>0</v>
      </c>
      <c r="ER21" s="57">
        <v>0.35050276260986546</v>
      </c>
      <c r="ES21" s="57">
        <v>8.7625690652466365E-2</v>
      </c>
      <c r="ET21" s="57">
        <v>1.1929267494616647</v>
      </c>
      <c r="EU21" s="103">
        <v>3.8274120243628533</v>
      </c>
    </row>
    <row r="22" spans="1:151" x14ac:dyDescent="0.35">
      <c r="A22" s="25" t="s">
        <v>231</v>
      </c>
      <c r="B22" s="69">
        <v>2019</v>
      </c>
      <c r="C22" s="41">
        <v>2.557848672956005</v>
      </c>
      <c r="D22" s="41">
        <v>7.6454800220267902</v>
      </c>
      <c r="E22" s="41">
        <v>2.5216673984747495</v>
      </c>
      <c r="F22" s="41">
        <v>4.2416653644858489</v>
      </c>
      <c r="G22" s="41">
        <v>2.7366649518908206</v>
      </c>
      <c r="H22" s="41">
        <v>5.9522711686000074</v>
      </c>
      <c r="I22" s="41">
        <v>3.4840652137250725</v>
      </c>
      <c r="J22" s="41">
        <v>4.0576671114053005</v>
      </c>
      <c r="K22" s="41">
        <v>4.4422168931629233</v>
      </c>
      <c r="L22" s="41">
        <v>7.6806553846986692</v>
      </c>
      <c r="M22" s="41">
        <v>1.8596552820887111</v>
      </c>
      <c r="N22" s="41">
        <v>4.6608425199834338</v>
      </c>
      <c r="O22" s="41">
        <v>8.0073249299100304</v>
      </c>
      <c r="P22" s="41">
        <v>7.7821478160609567</v>
      </c>
      <c r="Q22" s="41">
        <v>8.3261375118171479</v>
      </c>
      <c r="R22" s="41">
        <v>8.0201057416311237</v>
      </c>
      <c r="S22" s="41">
        <v>4.3883704643817794</v>
      </c>
      <c r="T22" s="41">
        <v>4.6863237139272274</v>
      </c>
      <c r="U22" s="41">
        <v>6.8684016962880445</v>
      </c>
      <c r="V22" s="41">
        <v>4.9571441730406569</v>
      </c>
      <c r="W22" s="41">
        <v>3.3943610399121207</v>
      </c>
      <c r="X22" s="41">
        <v>8.0775895751813778</v>
      </c>
      <c r="Y22" s="41">
        <v>8.8279325824114458</v>
      </c>
      <c r="Z22" s="41">
        <v>9.6046537336854669</v>
      </c>
      <c r="AA22" s="41">
        <v>2.9305299664029478</v>
      </c>
      <c r="AB22" s="41">
        <v>6.5670133795186718</v>
      </c>
      <c r="AC22" s="41">
        <v>2.0614442564518849</v>
      </c>
      <c r="AD22" s="41">
        <v>1.0077295906378256</v>
      </c>
      <c r="AE22" s="41">
        <v>8.9275435140599573</v>
      </c>
      <c r="AF22" s="41">
        <v>0.8163535814990488</v>
      </c>
      <c r="AG22" s="41">
        <v>0.29606693647260585</v>
      </c>
      <c r="AH22" s="41">
        <v>7.487958673373706</v>
      </c>
      <c r="AI22" s="41">
        <v>3.4328494254158382</v>
      </c>
      <c r="AJ22" s="41">
        <v>8.7927830981349242</v>
      </c>
      <c r="AK22" s="41">
        <v>9.0601771658968122</v>
      </c>
      <c r="AL22" s="41">
        <v>0.76346569022854427</v>
      </c>
      <c r="AM22" s="41">
        <v>2.6640000000000001</v>
      </c>
      <c r="AN22" s="41">
        <v>5.3201064885650702</v>
      </c>
      <c r="AO22" s="41">
        <v>5.1066564311665266</v>
      </c>
      <c r="AP22" s="41">
        <v>3.0574939347593677</v>
      </c>
      <c r="AQ22" s="41">
        <v>6.8802736303017822</v>
      </c>
      <c r="AR22" s="41">
        <v>3.0457857976723348</v>
      </c>
      <c r="AS22" s="41">
        <v>5.5757180621347047</v>
      </c>
      <c r="AT22" s="41">
        <v>4.6398178562170473</v>
      </c>
      <c r="AU22" s="41">
        <v>3.2360488915018051</v>
      </c>
      <c r="AV22" s="41">
        <v>3.0892228973456985</v>
      </c>
      <c r="AW22" s="41">
        <v>7.3022312373225153</v>
      </c>
      <c r="AX22" s="41">
        <v>4.5425010087233391</v>
      </c>
      <c r="AY22" s="41">
        <v>4.5911594324701932</v>
      </c>
      <c r="AZ22" s="41">
        <v>9.7366467393427882</v>
      </c>
      <c r="BA22" s="41">
        <v>3.665921299509086</v>
      </c>
      <c r="BB22" s="41">
        <v>3.0929355235431211</v>
      </c>
      <c r="BC22" s="41">
        <v>9.6058457917340476</v>
      </c>
      <c r="BD22" s="41">
        <v>6.5253373385322613</v>
      </c>
      <c r="BE22" s="41">
        <v>7.8687060476047996E-2</v>
      </c>
      <c r="BF22" s="41">
        <v>0.42370704744500742</v>
      </c>
      <c r="BG22" s="41">
        <v>2.6663263280297227</v>
      </c>
      <c r="BH22" s="41">
        <v>1.0562401453169261</v>
      </c>
      <c r="BI22" s="41">
        <v>3.7907887419245934</v>
      </c>
      <c r="BJ22" s="41">
        <v>5.7826607769212703</v>
      </c>
      <c r="BK22" s="41">
        <v>7.1907121938222449</v>
      </c>
      <c r="BL22" s="41">
        <v>8.727896590424292</v>
      </c>
      <c r="BM22" s="41">
        <v>0.30903355443515446</v>
      </c>
      <c r="BN22" s="41">
        <v>5.5025757789007397</v>
      </c>
      <c r="BO22" s="41">
        <v>7.1735644368365303</v>
      </c>
      <c r="BP22" s="41">
        <v>6.5426780782428073</v>
      </c>
      <c r="BQ22" s="41">
        <v>7.365038560411314</v>
      </c>
      <c r="BR22" s="41">
        <v>7.0270936918302187</v>
      </c>
      <c r="BS22" s="41">
        <v>1.7042586142185832</v>
      </c>
      <c r="BT22" s="41">
        <v>3.108404429962933</v>
      </c>
      <c r="BU22" s="41">
        <v>1.3582581632308788</v>
      </c>
      <c r="BV22" s="41">
        <v>5.9999749947581442</v>
      </c>
      <c r="BW22" s="41">
        <v>3.0427240505426347</v>
      </c>
      <c r="BX22" s="41">
        <v>5.1907978404245316</v>
      </c>
      <c r="BY22" s="41">
        <v>8.0137819213619785</v>
      </c>
      <c r="BZ22" s="41">
        <v>8.5503581963758961</v>
      </c>
      <c r="CA22" s="41">
        <v>7.6484123331799356</v>
      </c>
      <c r="CB22" s="41">
        <v>6.6191127613836223</v>
      </c>
      <c r="CC22" s="41">
        <v>6.6896551724137936</v>
      </c>
      <c r="CD22" s="41">
        <v>7.5042640769430449</v>
      </c>
      <c r="CE22" s="41">
        <v>3.2434968978639569</v>
      </c>
      <c r="CF22" s="41">
        <v>2.3076923076923079</v>
      </c>
      <c r="CG22" s="41">
        <v>1.7362372361335086</v>
      </c>
      <c r="CH22" s="41">
        <v>5.7646431098125106</v>
      </c>
      <c r="CI22" s="41">
        <v>0.83111037006669997</v>
      </c>
      <c r="CJ22" s="41">
        <v>2.7766359843137964</v>
      </c>
      <c r="CK22" s="41">
        <v>5.1404500306284202</v>
      </c>
      <c r="CL22" s="41">
        <v>2.7037768295013058</v>
      </c>
      <c r="CM22" s="41">
        <v>1.3587092618161964</v>
      </c>
      <c r="CN22" s="41">
        <v>2.4289215686274508</v>
      </c>
      <c r="CO22" s="41">
        <v>2.1638025533149841</v>
      </c>
      <c r="CP22" s="41">
        <v>6.0735649408937338</v>
      </c>
      <c r="CQ22" s="41">
        <v>3.0067186973740734</v>
      </c>
      <c r="CR22" s="41">
        <v>8.7123987932440787</v>
      </c>
      <c r="CS22" s="41">
        <v>4.3850952606866214</v>
      </c>
      <c r="CT22" s="41">
        <v>5.5444444230496268</v>
      </c>
      <c r="CU22" s="41">
        <v>4.7658924824336868</v>
      </c>
      <c r="CV22" s="41">
        <v>2.1616097425355507</v>
      </c>
      <c r="CW22" s="41">
        <v>3.4637511124846188</v>
      </c>
      <c r="CX22" s="41">
        <v>3.7239993629497432</v>
      </c>
      <c r="CY22" s="41">
        <v>2.2829580777000475</v>
      </c>
      <c r="CZ22" s="41">
        <v>8.8746238517175318</v>
      </c>
      <c r="DA22" s="41">
        <v>9.3823122434652362</v>
      </c>
      <c r="DB22" s="41">
        <v>6.8466313909609386</v>
      </c>
      <c r="DC22" s="41">
        <v>3.7360688956433679</v>
      </c>
      <c r="DD22" s="41">
        <v>2.29191123036503</v>
      </c>
      <c r="DE22" s="41">
        <v>7.0370370370370381</v>
      </c>
      <c r="DF22" s="41">
        <v>4.3550057210151456</v>
      </c>
      <c r="DG22" s="41">
        <v>5.6008185559880417</v>
      </c>
      <c r="DH22" s="41">
        <v>3.6674377148293758</v>
      </c>
      <c r="DI22" s="41">
        <v>8.1543035693995503</v>
      </c>
      <c r="DJ22" s="41">
        <v>1.8056812767888286</v>
      </c>
      <c r="DK22" s="41">
        <v>4.2809134338542094</v>
      </c>
      <c r="DL22" s="41">
        <v>1.912622154475202</v>
      </c>
      <c r="DM22" s="41">
        <v>3.9641916298694335</v>
      </c>
      <c r="DN22" s="41">
        <v>3.6071637290741929</v>
      </c>
      <c r="DO22" s="41">
        <v>4.5633209308447897</v>
      </c>
      <c r="DP22" s="41">
        <v>8.4909594746874362</v>
      </c>
      <c r="DQ22" s="41">
        <v>8.0870944512782241</v>
      </c>
      <c r="DR22" s="41">
        <v>6.1871346464711605</v>
      </c>
      <c r="DS22" s="41">
        <v>5.075663138170297</v>
      </c>
      <c r="DT22" s="41">
        <v>1.9619592996655428</v>
      </c>
      <c r="DU22" s="41">
        <v>1.6764696470848106</v>
      </c>
      <c r="DV22" s="41">
        <v>1.5848278770703428</v>
      </c>
      <c r="DW22" s="41">
        <v>3.9949459342756644</v>
      </c>
      <c r="DX22" s="41">
        <v>2.3045506895240901</v>
      </c>
      <c r="DY22" s="41">
        <v>5.2635149966133863</v>
      </c>
      <c r="DZ22" s="41">
        <v>5.2635149966133863</v>
      </c>
      <c r="EA22" s="41">
        <v>9.3885108086469184</v>
      </c>
      <c r="EB22" s="41">
        <v>2.9001795526380403</v>
      </c>
      <c r="EC22" s="41">
        <v>6.1443451806424783</v>
      </c>
      <c r="ED22" s="41">
        <v>5.7039300886279332</v>
      </c>
      <c r="EE22" s="41">
        <v>8.7124463519313302</v>
      </c>
      <c r="EF22" s="41">
        <v>7.3319755600814664</v>
      </c>
      <c r="EG22" s="41">
        <v>8.0222109560063988</v>
      </c>
      <c r="EH22" s="41">
        <v>2.7599888743905816</v>
      </c>
      <c r="EI22" s="41">
        <v>2.4147058904489622</v>
      </c>
      <c r="EJ22" s="57">
        <v>2.0897606489953429</v>
      </c>
      <c r="EK22" s="57">
        <v>2.1222410865874375</v>
      </c>
      <c r="EL22" s="57">
        <v>3.966480446927374</v>
      </c>
      <c r="EM22" s="57">
        <v>6.7641720484572261</v>
      </c>
      <c r="EN22" s="57">
        <v>3.3528914993011538</v>
      </c>
      <c r="EO22" s="57">
        <v>0</v>
      </c>
      <c r="EP22" s="57">
        <v>0</v>
      </c>
      <c r="EQ22" s="57">
        <v>0.30492301728010607</v>
      </c>
      <c r="ER22" s="57">
        <v>0.5740262351947556</v>
      </c>
      <c r="ES22" s="57">
        <v>0.21973731311871542</v>
      </c>
      <c r="ET22" s="57">
        <v>1.7863144062099345</v>
      </c>
      <c r="EU22" s="103">
        <v>4.6918833728562586</v>
      </c>
    </row>
    <row r="23" spans="1:151" x14ac:dyDescent="0.35">
      <c r="A23" s="24" t="s">
        <v>232</v>
      </c>
      <c r="B23" s="69">
        <v>2019</v>
      </c>
      <c r="C23" s="41">
        <v>4.0301914353264152</v>
      </c>
      <c r="D23" s="41">
        <v>8.1991306744076002</v>
      </c>
      <c r="E23" s="41">
        <v>5.24347344852207</v>
      </c>
      <c r="F23" s="41">
        <v>5.8242651860853609</v>
      </c>
      <c r="G23" s="41">
        <v>4.441320702423365</v>
      </c>
      <c r="H23" s="41">
        <v>2.1774999470588448</v>
      </c>
      <c r="I23" s="41">
        <v>4.7208973364029259</v>
      </c>
      <c r="J23" s="41">
        <v>3.7799059952950453</v>
      </c>
      <c r="K23" s="41">
        <v>8.7502814662757427</v>
      </c>
      <c r="L23" s="41">
        <v>8.7046913835800819</v>
      </c>
      <c r="M23" s="41">
        <v>2.7733910588719128</v>
      </c>
      <c r="N23" s="41">
        <v>6.7427879695759128</v>
      </c>
      <c r="O23" s="41">
        <v>6.0746523299867743</v>
      </c>
      <c r="P23" s="41">
        <v>7.9556387625102287</v>
      </c>
      <c r="Q23" s="41">
        <v>0.66813913977790462</v>
      </c>
      <c r="R23" s="41">
        <v>8.4902332781177012</v>
      </c>
      <c r="S23" s="41">
        <v>6.1934029900714718</v>
      </c>
      <c r="T23" s="41">
        <v>6.2216358839050132</v>
      </c>
      <c r="U23" s="41">
        <v>5.933950397394848</v>
      </c>
      <c r="V23" s="41">
        <v>5.5702273870877921</v>
      </c>
      <c r="W23" s="41">
        <v>4.1132674234102291</v>
      </c>
      <c r="X23" s="41">
        <v>8.1660113669592445</v>
      </c>
      <c r="Y23" s="41">
        <v>9.4062824822882227</v>
      </c>
      <c r="Z23" s="41">
        <v>7.2263420697026497</v>
      </c>
      <c r="AA23" s="41">
        <v>4.9441855424298256</v>
      </c>
      <c r="AB23" s="41">
        <v>6.771217776958034</v>
      </c>
      <c r="AC23" s="41">
        <v>5.8401607408659508</v>
      </c>
      <c r="AD23" s="41">
        <v>0.45534267661155914</v>
      </c>
      <c r="AE23" s="41">
        <v>7.6840020060580638</v>
      </c>
      <c r="AF23" s="41">
        <v>0.38168931052562111</v>
      </c>
      <c r="AG23" s="41">
        <v>2.9045611140937191E-2</v>
      </c>
      <c r="AH23" s="41">
        <v>2.1005121764555819</v>
      </c>
      <c r="AI23" s="41">
        <v>2.748458753609619</v>
      </c>
      <c r="AJ23" s="41">
        <v>5.3493102823113343</v>
      </c>
      <c r="AK23" s="41">
        <v>7.8256544448713941</v>
      </c>
      <c r="AL23" s="41">
        <v>3.4298820587600982E-2</v>
      </c>
      <c r="AM23" s="41">
        <v>2.742</v>
      </c>
      <c r="AN23" s="41">
        <v>3.9878158869425824</v>
      </c>
      <c r="AO23" s="41">
        <v>4.5024974725034124</v>
      </c>
      <c r="AP23" s="41">
        <v>5.0004817172513549</v>
      </c>
      <c r="AQ23" s="41">
        <v>5.5943011455951277</v>
      </c>
      <c r="AR23" s="41">
        <v>5.1244364995465475</v>
      </c>
      <c r="AS23" s="41">
        <v>8.524293946372838</v>
      </c>
      <c r="AT23" s="41">
        <v>6.0608783271914666</v>
      </c>
      <c r="AU23" s="41">
        <v>1.2625128102154834</v>
      </c>
      <c r="AV23" s="41">
        <v>2.5769860230628865</v>
      </c>
      <c r="AW23" s="41">
        <v>3.8314176245210732</v>
      </c>
      <c r="AX23" s="41">
        <v>2.5569721525998141</v>
      </c>
      <c r="AY23" s="41">
        <v>4.3089252398956397</v>
      </c>
      <c r="AZ23" s="41">
        <v>5.3726571247256416</v>
      </c>
      <c r="BA23" s="41">
        <v>3.7468835942118384</v>
      </c>
      <c r="BB23" s="41">
        <v>2.0563024245982109</v>
      </c>
      <c r="BC23" s="41">
        <v>5.5489433522499798</v>
      </c>
      <c r="BD23" s="41">
        <v>4.181196623946418</v>
      </c>
      <c r="BE23" s="41">
        <v>0.23762730752910066</v>
      </c>
      <c r="BF23" s="41">
        <v>3.4716139499028142</v>
      </c>
      <c r="BG23" s="41">
        <v>5.4241372464452713</v>
      </c>
      <c r="BH23" s="41">
        <v>3.0444595012923954</v>
      </c>
      <c r="BI23" s="41">
        <v>3.6128280626194065</v>
      </c>
      <c r="BJ23" s="41">
        <v>2.9916015277820431</v>
      </c>
      <c r="BK23" s="41">
        <v>6.1230326313882841</v>
      </c>
      <c r="BL23" s="41">
        <v>8.1210676388275669</v>
      </c>
      <c r="BM23" s="41">
        <v>0.95095418017627653</v>
      </c>
      <c r="BN23" s="41">
        <v>4.5466639945435423</v>
      </c>
      <c r="BO23" s="41">
        <v>9.1211135207393887</v>
      </c>
      <c r="BP23" s="41">
        <v>8.3680465543696148</v>
      </c>
      <c r="BQ23" s="41">
        <v>7.538560411311054</v>
      </c>
      <c r="BR23" s="41">
        <v>8.3425734954733528</v>
      </c>
      <c r="BS23" s="41">
        <v>2.7791972200196642</v>
      </c>
      <c r="BT23" s="41">
        <v>3.4279370578718544</v>
      </c>
      <c r="BU23" s="41">
        <v>2.3511718388666587</v>
      </c>
      <c r="BV23" s="41">
        <v>6.0193256513132543</v>
      </c>
      <c r="BW23" s="41">
        <v>3.6444079420178577</v>
      </c>
      <c r="BX23" s="41">
        <v>5.511215144011584</v>
      </c>
      <c r="BY23" s="41">
        <v>8.5974868261045803</v>
      </c>
      <c r="BZ23" s="41">
        <v>8.411293721028235</v>
      </c>
      <c r="CA23" s="41">
        <v>8.321828501303882</v>
      </c>
      <c r="CB23" s="41">
        <v>7.1330857924565176</v>
      </c>
      <c r="CC23" s="41">
        <v>4.6034482758620685</v>
      </c>
      <c r="CD23" s="41">
        <v>7.4134286233510558</v>
      </c>
      <c r="CE23" s="41">
        <v>7.2151458051750499</v>
      </c>
      <c r="CF23" s="41">
        <v>7.3076923076923075</v>
      </c>
      <c r="CG23" s="41">
        <v>5.4838351811165333</v>
      </c>
      <c r="CH23" s="41">
        <v>4.633057355322574</v>
      </c>
      <c r="CI23" s="41">
        <v>2.4374026143786951</v>
      </c>
      <c r="CJ23" s="41">
        <v>5.4154266527370325</v>
      </c>
      <c r="CK23" s="41">
        <v>6.4144276380440441</v>
      </c>
      <c r="CL23" s="41">
        <v>3.1378893064136038</v>
      </c>
      <c r="CM23" s="41">
        <v>1.2778337105176132</v>
      </c>
      <c r="CN23" s="41">
        <v>1.7598039215686274</v>
      </c>
      <c r="CO23" s="41">
        <v>2.058508979499948</v>
      </c>
      <c r="CP23" s="41">
        <v>6.078249175299824</v>
      </c>
      <c r="CQ23" s="41">
        <v>1.0005154115307018</v>
      </c>
      <c r="CR23" s="41">
        <v>2.1196435794004498</v>
      </c>
      <c r="CS23" s="41">
        <v>3.4308216630457196</v>
      </c>
      <c r="CT23" s="41">
        <v>3.1573074573191735</v>
      </c>
      <c r="CU23" s="41">
        <v>3.2070281559140676</v>
      </c>
      <c r="CV23" s="41">
        <v>4.4555991052790569</v>
      </c>
      <c r="CW23" s="41">
        <v>3.8313136305965623</v>
      </c>
      <c r="CX23" s="41">
        <v>3.0157100224718949</v>
      </c>
      <c r="CY23" s="41">
        <v>4.7654017193030906</v>
      </c>
      <c r="CZ23" s="41">
        <v>9.8980775918752748</v>
      </c>
      <c r="DA23" s="41">
        <v>9.0645394214539579</v>
      </c>
      <c r="DB23" s="41">
        <v>7.9093395775441078</v>
      </c>
      <c r="DC23" s="41">
        <v>5.3698074974670762</v>
      </c>
      <c r="DD23" s="41">
        <v>3.8431438314047766</v>
      </c>
      <c r="DE23" s="41">
        <v>5.478927203065135</v>
      </c>
      <c r="DF23" s="41">
        <v>4.8972928439789953</v>
      </c>
      <c r="DG23" s="41">
        <v>6.4033162107615516</v>
      </c>
      <c r="DH23" s="41">
        <v>4.3162453152140356</v>
      </c>
      <c r="DI23" s="41">
        <v>4.508457964014859</v>
      </c>
      <c r="DJ23" s="41">
        <v>3.3724101971907601</v>
      </c>
      <c r="DK23" s="41">
        <v>4.5942937390205696</v>
      </c>
      <c r="DL23" s="41">
        <v>7.2327436678729642</v>
      </c>
      <c r="DM23" s="41">
        <v>4.8048301766626373</v>
      </c>
      <c r="DN23" s="41">
        <v>4.0900398074442013</v>
      </c>
      <c r="DO23" s="41">
        <v>5.3134141092719736</v>
      </c>
      <c r="DP23" s="41">
        <v>7.8230328818669967</v>
      </c>
      <c r="DQ23" s="41">
        <v>7.210718941049219</v>
      </c>
      <c r="DR23" s="41">
        <v>6.1093014349080974</v>
      </c>
      <c r="DS23" s="41">
        <v>5.4570658057853674</v>
      </c>
      <c r="DT23" s="41">
        <v>6.8135982545194054</v>
      </c>
      <c r="DU23" s="41">
        <v>4.1012901626664018</v>
      </c>
      <c r="DV23" s="41">
        <v>1.4659928870235439</v>
      </c>
      <c r="DW23" s="41">
        <v>1.9347215760248453</v>
      </c>
      <c r="DX23" s="41">
        <v>3.5789007200585488</v>
      </c>
      <c r="DY23" s="41">
        <v>6.6238253012776918</v>
      </c>
      <c r="DZ23" s="41">
        <v>6.6238253012776918</v>
      </c>
      <c r="EA23" s="41">
        <v>9.4662396583933823</v>
      </c>
      <c r="EB23" s="41">
        <v>1.232948906797545</v>
      </c>
      <c r="EC23" s="41">
        <v>5.3495942825954632</v>
      </c>
      <c r="ED23" s="41">
        <v>5.9867097919365779</v>
      </c>
      <c r="EE23" s="41">
        <v>6.5772532188841204</v>
      </c>
      <c r="EF23" s="41">
        <v>0</v>
      </c>
      <c r="EG23" s="41">
        <v>3.2886266094420602</v>
      </c>
      <c r="EH23" s="41">
        <v>0.61943046686611214</v>
      </c>
      <c r="EI23" s="41">
        <v>1.0387141850373895</v>
      </c>
      <c r="EJ23" s="57">
        <v>1.1114107450446662</v>
      </c>
      <c r="EK23" s="57">
        <v>0.84889643463497499</v>
      </c>
      <c r="EL23" s="57">
        <v>5.3631284916201114</v>
      </c>
      <c r="EM23" s="57">
        <v>5.2762652484065731</v>
      </c>
      <c r="EN23" s="57">
        <v>2.3763075952683046</v>
      </c>
      <c r="EO23" s="57">
        <v>1.1788435419874668</v>
      </c>
      <c r="EP23" s="57">
        <v>1.0095643781100434</v>
      </c>
      <c r="EQ23" s="57">
        <v>0</v>
      </c>
      <c r="ER23" s="57">
        <v>1.0705995959123245</v>
      </c>
      <c r="ES23" s="57">
        <v>0.81475187900245871</v>
      </c>
      <c r="ET23" s="57">
        <v>1.5955297371353816</v>
      </c>
      <c r="EU23" s="103">
        <v>4.5573830647502502</v>
      </c>
    </row>
    <row r="24" spans="1:151" x14ac:dyDescent="0.35">
      <c r="A24" s="25" t="s">
        <v>233</v>
      </c>
      <c r="B24" s="69">
        <v>2019</v>
      </c>
      <c r="C24" s="41">
        <v>2.5167118897271545</v>
      </c>
      <c r="D24" s="41">
        <v>7.4963908455742798</v>
      </c>
      <c r="E24" s="41">
        <v>1.276046869464327</v>
      </c>
      <c r="F24" s="41">
        <v>3.7630498682552544</v>
      </c>
      <c r="G24" s="41">
        <v>1.3903367873857104</v>
      </c>
      <c r="H24" s="41">
        <v>4.7125767655262747</v>
      </c>
      <c r="I24" s="41">
        <v>3.9248501877181967</v>
      </c>
      <c r="J24" s="41">
        <v>3.3425879135433938</v>
      </c>
      <c r="K24" s="41">
        <v>5.9989152588165853</v>
      </c>
      <c r="L24" s="41">
        <v>7.308101777769842</v>
      </c>
      <c r="M24" s="41">
        <v>1.0235603583665318</v>
      </c>
      <c r="N24" s="41">
        <v>4.7768591316509861</v>
      </c>
      <c r="O24" s="41">
        <v>3.4178800602633661</v>
      </c>
      <c r="P24" s="41">
        <v>6.6107554054785727</v>
      </c>
      <c r="Q24" s="41">
        <v>7.5967251703092558</v>
      </c>
      <c r="R24" s="41">
        <v>9.3892525624015235</v>
      </c>
      <c r="S24" s="41">
        <v>4.922943900862081</v>
      </c>
      <c r="T24" s="41">
        <v>5.5359628770301628</v>
      </c>
      <c r="U24" s="41">
        <v>6.2455866627241612</v>
      </c>
      <c r="V24" s="41">
        <v>4.5320208940434483</v>
      </c>
      <c r="W24" s="41">
        <v>5.0543146588551204</v>
      </c>
      <c r="X24" s="41">
        <v>1.8711313225023929</v>
      </c>
      <c r="Y24" s="41">
        <v>9.463040881030798</v>
      </c>
      <c r="Z24" s="41">
        <v>6.1439178370226308</v>
      </c>
      <c r="AA24" s="41">
        <v>3.7336078898883707</v>
      </c>
      <c r="AB24" s="41">
        <v>5.2532025178598616</v>
      </c>
      <c r="AC24" s="41">
        <v>3.3789149745982043</v>
      </c>
      <c r="AD24" s="41">
        <v>1.2043711907335999</v>
      </c>
      <c r="AE24" s="41">
        <v>7.4164820883263811</v>
      </c>
      <c r="AF24" s="41">
        <v>0.62794849687550136</v>
      </c>
      <c r="AG24" s="41">
        <v>0.1929066635010302</v>
      </c>
      <c r="AH24" s="41">
        <v>1.5615183942927113</v>
      </c>
      <c r="AI24" s="41">
        <v>2.3970236347212381</v>
      </c>
      <c r="AJ24" s="41">
        <v>8.0131956174740822</v>
      </c>
      <c r="AK24" s="41">
        <v>9.6353809422259431</v>
      </c>
      <c r="AL24" s="41">
        <v>0.11464428813238439</v>
      </c>
      <c r="AM24" s="41">
        <v>1.29</v>
      </c>
      <c r="AN24" s="41">
        <v>4.7633052119581025</v>
      </c>
      <c r="AO24" s="41">
        <v>4.1378437881797341</v>
      </c>
      <c r="AP24" s="41">
        <v>2.2607807975127607</v>
      </c>
      <c r="AQ24" s="41">
        <v>5.2882717494094873</v>
      </c>
      <c r="AR24" s="41">
        <v>3.4349541248659343</v>
      </c>
      <c r="AS24" s="41">
        <v>5.0641802481078591</v>
      </c>
      <c r="AT24" s="41">
        <v>4.0120467299740099</v>
      </c>
      <c r="AU24" s="41">
        <v>1.910539363553859</v>
      </c>
      <c r="AV24" s="41">
        <v>1.9947704057638405</v>
      </c>
      <c r="AW24" s="41">
        <v>4.6798029556650249</v>
      </c>
      <c r="AX24" s="41">
        <v>2.8617042416609078</v>
      </c>
      <c r="AY24" s="41">
        <v>3.4368754858174588</v>
      </c>
      <c r="AZ24" s="41">
        <v>9.2947595533935061</v>
      </c>
      <c r="BA24" s="41">
        <v>1.4837946899015604</v>
      </c>
      <c r="BB24" s="41">
        <v>8.9123241344862922</v>
      </c>
      <c r="BC24" s="41">
        <v>0.34613782070133992</v>
      </c>
      <c r="BD24" s="41">
        <v>5.009254049620675</v>
      </c>
      <c r="BE24" s="41">
        <v>0.39032586484399445</v>
      </c>
      <c r="BF24" s="41">
        <v>2.0403289337614456</v>
      </c>
      <c r="BG24" s="41">
        <v>3.5189419722624011</v>
      </c>
      <c r="BH24" s="41">
        <v>1.9831989236226135</v>
      </c>
      <c r="BI24" s="41">
        <v>3.4962264866216444</v>
      </c>
      <c r="BJ24" s="41">
        <v>5.7004778584239002</v>
      </c>
      <c r="BK24" s="41">
        <v>7.9987009310538912</v>
      </c>
      <c r="BL24" s="41">
        <v>8.6795719742366213</v>
      </c>
      <c r="BM24" s="41">
        <v>0.41896401826510576</v>
      </c>
      <c r="BN24" s="41">
        <v>5.6994286954948805</v>
      </c>
      <c r="BO24" s="41">
        <v>8.3994345834679223</v>
      </c>
      <c r="BP24" s="41">
        <v>6.4010062265627186</v>
      </c>
      <c r="BQ24" s="41">
        <v>8.1362467866323964</v>
      </c>
      <c r="BR24" s="41">
        <v>7.645562532221013</v>
      </c>
      <c r="BS24" s="41">
        <v>2.0266044595143047</v>
      </c>
      <c r="BT24" s="41">
        <v>3.3495411201892225</v>
      </c>
      <c r="BU24" s="41">
        <v>1.7431133024483001</v>
      </c>
      <c r="BV24" s="41">
        <v>5.2173063750869888</v>
      </c>
      <c r="BW24" s="41">
        <v>3.0841413143097043</v>
      </c>
      <c r="BX24" s="41">
        <v>5.4763775140085338</v>
      </c>
      <c r="BY24" s="41">
        <v>5.3141467369274418</v>
      </c>
      <c r="BZ24" s="41">
        <v>6.468605141171512</v>
      </c>
      <c r="CA24" s="41">
        <v>6.994937873907042</v>
      </c>
      <c r="CB24" s="41">
        <v>5.6302521008403357</v>
      </c>
      <c r="CC24" s="41">
        <v>10</v>
      </c>
      <c r="CD24" s="41">
        <v>6.8815883705692666</v>
      </c>
      <c r="CE24" s="41">
        <v>6.8003221675806467</v>
      </c>
      <c r="CF24" s="41">
        <v>7.5</v>
      </c>
      <c r="CG24" s="41">
        <v>7.7359864427254763</v>
      </c>
      <c r="CH24" s="41">
        <v>10</v>
      </c>
      <c r="CI24" s="41">
        <v>1.7001740035197634</v>
      </c>
      <c r="CJ24" s="41">
        <v>6.7472965227651773</v>
      </c>
      <c r="CK24" s="41">
        <v>6.814442446667222</v>
      </c>
      <c r="CL24" s="41">
        <v>2.8446595758231958</v>
      </c>
      <c r="CM24" s="41">
        <v>1.350621706686338</v>
      </c>
      <c r="CN24" s="41">
        <v>0.83333333333333304</v>
      </c>
      <c r="CO24" s="41">
        <v>1.6762048719476221</v>
      </c>
      <c r="CP24" s="41">
        <v>6.9899507293269627</v>
      </c>
      <c r="CQ24" s="41">
        <v>2.7027414993683898</v>
      </c>
      <c r="CR24" s="41">
        <v>4.7470741436807877</v>
      </c>
      <c r="CS24" s="41">
        <v>3.2458475965683076</v>
      </c>
      <c r="CT24" s="41">
        <v>4.4214034922361121</v>
      </c>
      <c r="CU24" s="41">
        <v>3.1893754524835272</v>
      </c>
      <c r="CV24" s="41">
        <v>1.864656329606228</v>
      </c>
      <c r="CW24" s="41">
        <v>2.5270158910448774</v>
      </c>
      <c r="CX24" s="41">
        <v>2.8748747517428708</v>
      </c>
      <c r="CY24" s="41">
        <v>2.4606495173059284</v>
      </c>
      <c r="CZ24" s="41">
        <v>9.006498125929399</v>
      </c>
      <c r="DA24" s="41">
        <v>0.1971285791042976</v>
      </c>
      <c r="DB24" s="41">
        <v>3.8880920741132079</v>
      </c>
      <c r="DC24" s="41">
        <v>1.2537993920972659</v>
      </c>
      <c r="DD24" s="41">
        <v>0.95030465649281737</v>
      </c>
      <c r="DE24" s="41">
        <v>5.8492975734355044</v>
      </c>
      <c r="DF24" s="41">
        <v>2.6844672073418625</v>
      </c>
      <c r="DG24" s="41">
        <v>3.2862796407275354</v>
      </c>
      <c r="DH24" s="41">
        <v>4.9947132436175199</v>
      </c>
      <c r="DI24" s="41">
        <v>8.2691765072008252</v>
      </c>
      <c r="DJ24" s="41">
        <v>0.19318403108703747</v>
      </c>
      <c r="DK24" s="41">
        <v>4.0259414392669797</v>
      </c>
      <c r="DL24" s="41">
        <v>1.2195830752506487</v>
      </c>
      <c r="DM24" s="41">
        <v>3.7405196592846019</v>
      </c>
      <c r="DN24" s="41">
        <v>4.6987834109992477</v>
      </c>
      <c r="DO24" s="41">
        <v>6.6418558969852759</v>
      </c>
      <c r="DP24" s="41">
        <v>7.7173229964654402</v>
      </c>
      <c r="DQ24" s="41">
        <v>7.7349569353559904</v>
      </c>
      <c r="DR24" s="41">
        <v>6.6982298099514885</v>
      </c>
      <c r="DS24" s="41">
        <v>5.2193747346180448</v>
      </c>
      <c r="DT24" s="41">
        <v>2.6487371705756066</v>
      </c>
      <c r="DU24" s="41">
        <v>1.896248979123889</v>
      </c>
      <c r="DV24" s="41">
        <v>2.735246200711317</v>
      </c>
      <c r="DW24" s="41">
        <v>3.8799966011415066</v>
      </c>
      <c r="DX24" s="41">
        <v>2.7900572378880799</v>
      </c>
      <c r="DY24" s="41">
        <v>5.6678336849182731</v>
      </c>
      <c r="DZ24" s="41">
        <v>5.6678336849182731</v>
      </c>
      <c r="EA24" s="41">
        <v>8.9635041366426478</v>
      </c>
      <c r="EB24" s="41">
        <v>0.82464209681944511</v>
      </c>
      <c r="EC24" s="41">
        <v>4.8940731167310458</v>
      </c>
      <c r="ED24" s="41">
        <v>5.280953400824659</v>
      </c>
      <c r="EE24" s="41">
        <v>7.0386266094420602</v>
      </c>
      <c r="EF24" s="41">
        <v>5.6822810590631363</v>
      </c>
      <c r="EG24" s="41">
        <v>6.3604538342525982</v>
      </c>
      <c r="EH24" s="41">
        <v>0.39497034443378098</v>
      </c>
      <c r="EI24" s="41">
        <v>1.3246403636169495</v>
      </c>
      <c r="EJ24" s="57">
        <v>1.9071668727627888</v>
      </c>
      <c r="EK24" s="57">
        <v>2.546689303904925</v>
      </c>
      <c r="EL24" s="57">
        <v>2.9050279329608939</v>
      </c>
      <c r="EM24" s="57">
        <v>6.5953315605082166</v>
      </c>
      <c r="EN24" s="57">
        <v>2.6123043963645927</v>
      </c>
      <c r="EO24" s="57">
        <v>0</v>
      </c>
      <c r="EP24" s="57">
        <v>0.63608349358496252</v>
      </c>
      <c r="EQ24" s="57">
        <v>1.2306632022299062</v>
      </c>
      <c r="ER24" s="57">
        <v>0.47911194334846552</v>
      </c>
      <c r="ES24" s="57">
        <v>0.58646465979083362</v>
      </c>
      <c r="ET24" s="57">
        <v>1.599384528077713</v>
      </c>
      <c r="EU24" s="103">
        <v>4.2542434418053494</v>
      </c>
    </row>
    <row r="25" spans="1:151" x14ac:dyDescent="0.35">
      <c r="A25" s="24" t="s">
        <v>234</v>
      </c>
      <c r="B25" s="69">
        <v>2019</v>
      </c>
      <c r="C25" s="41">
        <v>3.6875357681120353</v>
      </c>
      <c r="D25" s="41">
        <v>7.544125682933073</v>
      </c>
      <c r="E25" s="41">
        <v>3.8784924539164507</v>
      </c>
      <c r="F25" s="41">
        <v>5.0367179683205201</v>
      </c>
      <c r="G25" s="41">
        <v>2.7032337904200454</v>
      </c>
      <c r="H25" s="41">
        <v>5.2500124458352637</v>
      </c>
      <c r="I25" s="41">
        <v>6.3091489722794023</v>
      </c>
      <c r="J25" s="41">
        <v>4.7541317361782376</v>
      </c>
      <c r="K25" s="41">
        <v>8.6957821997396909</v>
      </c>
      <c r="L25" s="41">
        <v>8.0808442055314806</v>
      </c>
      <c r="M25" s="41">
        <v>2.374698779528357</v>
      </c>
      <c r="N25" s="41">
        <v>6.3837750615998425</v>
      </c>
      <c r="O25" s="41">
        <v>4.3122951458806398</v>
      </c>
      <c r="P25" s="41">
        <v>3.445275904695575</v>
      </c>
      <c r="Q25" s="41">
        <v>5.8573166095342017</v>
      </c>
      <c r="R25" s="41">
        <v>8.8580123246616989</v>
      </c>
      <c r="S25" s="41">
        <v>6.8966664651198295</v>
      </c>
      <c r="T25" s="41">
        <v>6.1313414254590723</v>
      </c>
      <c r="U25" s="41">
        <v>5.9168179792251694</v>
      </c>
      <c r="V25" s="41">
        <v>5.5228606863309428</v>
      </c>
      <c r="W25" s="41">
        <v>5.7134138899060183</v>
      </c>
      <c r="X25" s="41">
        <v>7.062329275754613</v>
      </c>
      <c r="Y25" s="41">
        <v>9.5810047244182623</v>
      </c>
      <c r="Z25" s="41">
        <v>7.1642515770656257</v>
      </c>
      <c r="AA25" s="41">
        <v>6.4842310610165823</v>
      </c>
      <c r="AB25" s="41">
        <v>7.201046105632221</v>
      </c>
      <c r="AC25" s="41">
        <v>4.6649078635856531</v>
      </c>
      <c r="AD25" s="41">
        <v>2.1783214638973543</v>
      </c>
      <c r="AE25" s="41">
        <v>5.1324617737588687</v>
      </c>
      <c r="AF25" s="41">
        <v>1.7025124601390649</v>
      </c>
      <c r="AG25" s="41">
        <v>0.73494497821665628</v>
      </c>
      <c r="AH25" s="41">
        <v>0.97357428177073357</v>
      </c>
      <c r="AI25" s="41">
        <v>2.5644538035613884</v>
      </c>
      <c r="AJ25" s="41">
        <v>8.5259568637065115</v>
      </c>
      <c r="AK25" s="41">
        <v>9.397360264878726</v>
      </c>
      <c r="AL25" s="41">
        <v>0.34393403352898622</v>
      </c>
      <c r="AM25" s="41">
        <v>2.5140000000000002</v>
      </c>
      <c r="AN25" s="41">
        <v>5.1953127905285559</v>
      </c>
      <c r="AO25" s="41">
        <v>4.9869375665740545</v>
      </c>
      <c r="AP25" s="41">
        <v>4.1725356374215234</v>
      </c>
      <c r="AQ25" s="41">
        <v>7.754288006499702</v>
      </c>
      <c r="AR25" s="41">
        <v>4.4537632121970248</v>
      </c>
      <c r="AS25" s="41">
        <v>7.2255049624030914</v>
      </c>
      <c r="AT25" s="41">
        <v>5.9015229546303356</v>
      </c>
      <c r="AU25" s="41">
        <v>3.012062825575291</v>
      </c>
      <c r="AV25" s="41">
        <v>5.0710133749694322</v>
      </c>
      <c r="AW25" s="41">
        <v>4.6798029556650249</v>
      </c>
      <c r="AX25" s="41">
        <v>4.254293052069916</v>
      </c>
      <c r="AY25" s="41">
        <v>5.0779080033501254</v>
      </c>
      <c r="AZ25" s="41">
        <v>7.8425741413667795</v>
      </c>
      <c r="BA25" s="41">
        <v>3.5009124322101433</v>
      </c>
      <c r="BB25" s="41">
        <v>5.5213662789441775</v>
      </c>
      <c r="BC25" s="41">
        <v>0.50017831760890918</v>
      </c>
      <c r="BD25" s="41">
        <v>4.3412577925325024</v>
      </c>
      <c r="BE25" s="41">
        <v>0.29719479414094213</v>
      </c>
      <c r="BF25" s="41">
        <v>1.996566443882597</v>
      </c>
      <c r="BG25" s="41">
        <v>5.4010323605320636</v>
      </c>
      <c r="BH25" s="41">
        <v>2.5649311995185342</v>
      </c>
      <c r="BI25" s="41">
        <v>3.4530944960255185</v>
      </c>
      <c r="BJ25" s="41">
        <v>9.9938318449023349</v>
      </c>
      <c r="BK25" s="41">
        <v>10</v>
      </c>
      <c r="BL25" s="41">
        <v>9.1252203277349722</v>
      </c>
      <c r="BM25" s="41">
        <v>0.64643372748035155</v>
      </c>
      <c r="BN25" s="41">
        <v>7.4413714750294151</v>
      </c>
      <c r="BO25" s="41">
        <v>8.2187509721319891</v>
      </c>
      <c r="BP25" s="41">
        <v>7.3294831131998279</v>
      </c>
      <c r="BQ25" s="41">
        <v>7.410025706940873</v>
      </c>
      <c r="BR25" s="41">
        <v>7.6527532640908955</v>
      </c>
      <c r="BS25" s="41">
        <v>2.505630919766463</v>
      </c>
      <c r="BT25" s="41">
        <v>2.3880953696767628</v>
      </c>
      <c r="BU25" s="41">
        <v>1.7905890231659691</v>
      </c>
      <c r="BV25" s="41">
        <v>4.3369175289145403</v>
      </c>
      <c r="BW25" s="41">
        <v>2.7553082103809334</v>
      </c>
      <c r="BX25" s="41">
        <v>5.9498109831670822</v>
      </c>
      <c r="BY25" s="41">
        <v>8.7271990271584912</v>
      </c>
      <c r="BZ25" s="41">
        <v>8.5630004214075033</v>
      </c>
      <c r="CA25" s="41">
        <v>7.737383034207701</v>
      </c>
      <c r="CB25" s="41">
        <v>6.5995700605823711</v>
      </c>
      <c r="CC25" s="41">
        <v>5.4999999999999991</v>
      </c>
      <c r="CD25" s="41">
        <v>7.4254305086712122</v>
      </c>
      <c r="CE25" s="41">
        <v>7.7496954326000624</v>
      </c>
      <c r="CF25" s="41">
        <v>8.6538461538461533</v>
      </c>
      <c r="CG25" s="41">
        <v>9.2695623075587736</v>
      </c>
      <c r="CH25" s="41">
        <v>6.6905189147821424</v>
      </c>
      <c r="CI25" s="41">
        <v>0</v>
      </c>
      <c r="CJ25" s="41">
        <v>6.4727245617574258</v>
      </c>
      <c r="CK25" s="41">
        <v>6.9490775352143181</v>
      </c>
      <c r="CL25" s="41">
        <v>5.1986497675307319</v>
      </c>
      <c r="CM25" s="41">
        <v>2.0399002871230469</v>
      </c>
      <c r="CN25" s="41">
        <v>3.0868347338935571</v>
      </c>
      <c r="CO25" s="41">
        <v>3.4417949295157784</v>
      </c>
      <c r="CP25" s="41">
        <v>6.4939668936194224</v>
      </c>
      <c r="CQ25" s="41">
        <v>2.4174861735290953</v>
      </c>
      <c r="CR25" s="41">
        <v>1.306263804595843</v>
      </c>
      <c r="CS25" s="41">
        <v>3.0677305949173999</v>
      </c>
      <c r="CT25" s="41">
        <v>3.3213618666654403</v>
      </c>
      <c r="CU25" s="41">
        <v>8.3837012850864667</v>
      </c>
      <c r="CV25" s="41">
        <v>2.0321662421025084</v>
      </c>
      <c r="CW25" s="41">
        <v>5.2079337635944878</v>
      </c>
      <c r="CX25" s="41">
        <v>3.9903635199252356</v>
      </c>
      <c r="CY25" s="41">
        <v>4.6417126704301932</v>
      </c>
      <c r="CZ25" s="41">
        <v>9.8877697033308269</v>
      </c>
      <c r="DA25" s="41">
        <v>9.9348402820622077</v>
      </c>
      <c r="DB25" s="41">
        <v>8.1547742186077432</v>
      </c>
      <c r="DC25" s="41">
        <v>3.4131205673758904</v>
      </c>
      <c r="DD25" s="41">
        <v>2.326848901559619</v>
      </c>
      <c r="DE25" s="41">
        <v>5.734355044699873</v>
      </c>
      <c r="DF25" s="41">
        <v>3.8247748378784601</v>
      </c>
      <c r="DG25" s="41">
        <v>5.9897745282431014</v>
      </c>
      <c r="DH25" s="41">
        <v>2.7074228133399547</v>
      </c>
      <c r="DI25" s="41">
        <v>4.1219420419745489</v>
      </c>
      <c r="DJ25" s="41">
        <v>1.0966583885792396</v>
      </c>
      <c r="DK25" s="41">
        <v>4.0342235485924718</v>
      </c>
      <c r="DL25" s="41">
        <v>1.2648445177768464</v>
      </c>
      <c r="DM25" s="41">
        <v>2.6450182620526119</v>
      </c>
      <c r="DN25" s="41">
        <v>3.060187151345608</v>
      </c>
      <c r="DO25" s="41">
        <v>4.2971175034642259</v>
      </c>
      <c r="DP25" s="41">
        <v>5.8973513198121097</v>
      </c>
      <c r="DQ25" s="41">
        <v>6.2174718327035974</v>
      </c>
      <c r="DR25" s="41">
        <v>4.8680319518313855</v>
      </c>
      <c r="DS25" s="41">
        <v>3.7565251069419987</v>
      </c>
      <c r="DT25" s="41">
        <v>2.7275045083353078</v>
      </c>
      <c r="DU25" s="41">
        <v>3.6424743933961774</v>
      </c>
      <c r="DV25" s="41">
        <v>3.0531326412137294</v>
      </c>
      <c r="DW25" s="41">
        <v>4.1576358595770984</v>
      </c>
      <c r="DX25" s="41">
        <v>3.3951868506305782</v>
      </c>
      <c r="DY25" s="41">
        <v>5.6623909327954278</v>
      </c>
      <c r="DZ25" s="41">
        <v>5.6623909327954278</v>
      </c>
      <c r="EA25" s="41">
        <v>8.9548305310915399</v>
      </c>
      <c r="EB25" s="41">
        <v>0.94693505058773031</v>
      </c>
      <c r="EC25" s="41">
        <v>4.9508827908396356</v>
      </c>
      <c r="ED25" s="41">
        <v>5.3066368618175321</v>
      </c>
      <c r="EE25" s="41">
        <v>9.7639484978540771</v>
      </c>
      <c r="EF25" s="41">
        <v>5.0305498981670063</v>
      </c>
      <c r="EG25" s="41">
        <v>7.3972491980105417</v>
      </c>
      <c r="EH25" s="41">
        <v>1.5111220861375174</v>
      </c>
      <c r="EI25" s="41">
        <v>2.8959762789574626</v>
      </c>
      <c r="EJ25" s="57">
        <v>2.8480304842839677</v>
      </c>
      <c r="EK25" s="57">
        <v>1.69779286926995</v>
      </c>
      <c r="EL25" s="57">
        <v>1.1731843575418992</v>
      </c>
      <c r="EM25" s="57">
        <v>3.9809421299227594</v>
      </c>
      <c r="EN25" s="57">
        <v>2.3511747010189263</v>
      </c>
      <c r="EO25" s="57">
        <v>0.41635132926719021</v>
      </c>
      <c r="EP25" s="57">
        <v>3.5656425626954795</v>
      </c>
      <c r="EQ25" s="57">
        <v>1.1037809063669259</v>
      </c>
      <c r="ER25" s="57">
        <v>1.6361686812615095</v>
      </c>
      <c r="ES25" s="57">
        <v>1.6804858698977763</v>
      </c>
      <c r="ET25" s="57">
        <v>2.0158302854583514</v>
      </c>
      <c r="EU25" s="103">
        <v>4.9070196632068743</v>
      </c>
    </row>
    <row r="26" spans="1:151" x14ac:dyDescent="0.35">
      <c r="A26" s="25" t="s">
        <v>235</v>
      </c>
      <c r="B26" s="69">
        <v>2019</v>
      </c>
      <c r="C26" s="41">
        <v>8.127074073201232E-2</v>
      </c>
      <c r="D26" s="41">
        <v>9.4920944782757779</v>
      </c>
      <c r="E26" s="41">
        <v>1.6041339331527151</v>
      </c>
      <c r="F26" s="41">
        <v>3.7258330507201687</v>
      </c>
      <c r="G26" s="41">
        <v>0.7137565371416128</v>
      </c>
      <c r="H26" s="41">
        <v>2.7449115490915714</v>
      </c>
      <c r="I26" s="41">
        <v>2.237990103230123</v>
      </c>
      <c r="J26" s="41">
        <v>1.8988860631544358</v>
      </c>
      <c r="K26" s="41">
        <v>6.7296475832402001</v>
      </c>
      <c r="L26" s="41">
        <v>9.7431502503759546</v>
      </c>
      <c r="M26" s="41">
        <v>4.0065445646327928</v>
      </c>
      <c r="N26" s="41">
        <v>6.8264474660829819</v>
      </c>
      <c r="O26" s="41">
        <v>2.3238151490399073</v>
      </c>
      <c r="P26" s="41">
        <v>3.8952405507311125</v>
      </c>
      <c r="Q26" s="41">
        <v>6.7795601178203473</v>
      </c>
      <c r="R26" s="41">
        <v>9.3282776325202015</v>
      </c>
      <c r="S26" s="41">
        <v>4.9259323036614511</v>
      </c>
      <c r="T26" s="41">
        <v>7.7570093457943923</v>
      </c>
      <c r="U26" s="41">
        <v>5.8349725165945685</v>
      </c>
      <c r="V26" s="41">
        <v>4.5715347741380388</v>
      </c>
      <c r="W26" s="41">
        <v>3.2442328817283044</v>
      </c>
      <c r="X26" s="41">
        <v>5.7564515600886708</v>
      </c>
      <c r="Y26" s="41">
        <v>5.8679782003247949</v>
      </c>
      <c r="Z26" s="41">
        <v>0</v>
      </c>
      <c r="AA26" s="41">
        <v>5.576026877641703</v>
      </c>
      <c r="AB26" s="41">
        <v>4.0889379039566949</v>
      </c>
      <c r="AC26" s="41">
        <v>5.8318996273267887</v>
      </c>
      <c r="AD26" s="41">
        <v>0.52529560796184593</v>
      </c>
      <c r="AE26" s="41">
        <v>9.3686263567618973</v>
      </c>
      <c r="AF26" s="41">
        <v>1.7812762182881743</v>
      </c>
      <c r="AG26" s="41">
        <v>0.15620845254264948</v>
      </c>
      <c r="AH26" s="41">
        <v>4.0017579105976893</v>
      </c>
      <c r="AI26" s="41">
        <v>3.6108440289131742</v>
      </c>
      <c r="AJ26" s="41">
        <v>0.39943191672666356</v>
      </c>
      <c r="AK26" s="41">
        <v>3.8470348070284355</v>
      </c>
      <c r="AL26" s="41">
        <v>2.9224398721343896E-3</v>
      </c>
      <c r="AM26" s="41">
        <v>0</v>
      </c>
      <c r="AN26" s="41">
        <v>1.0623472909068084</v>
      </c>
      <c r="AO26" s="41">
        <v>2.9207097412588929</v>
      </c>
      <c r="AP26" s="41">
        <v>1.168920875604992</v>
      </c>
      <c r="AQ26" s="41">
        <v>3.4688021317516453</v>
      </c>
      <c r="AR26" s="41">
        <v>2.3643147776049931</v>
      </c>
      <c r="AS26" s="41">
        <v>3.8270060636253982</v>
      </c>
      <c r="AT26" s="41">
        <v>2.7072609621467567</v>
      </c>
      <c r="AU26" s="41">
        <v>1.456715337373593</v>
      </c>
      <c r="AV26" s="41">
        <v>1.9874339246411707</v>
      </c>
      <c r="AW26" s="41">
        <v>3.1830238726790454</v>
      </c>
      <c r="AX26" s="41">
        <v>2.2090577115646028</v>
      </c>
      <c r="AY26" s="41">
        <v>2.4581593368556796</v>
      </c>
      <c r="AZ26" s="41">
        <v>4.9938234312867955</v>
      </c>
      <c r="BA26" s="41">
        <v>5.0044979052612648</v>
      </c>
      <c r="BB26" s="41">
        <v>8.5717613950033407</v>
      </c>
      <c r="BC26" s="41">
        <v>2.6131413785426139</v>
      </c>
      <c r="BD26" s="41">
        <v>5.2958060275235042</v>
      </c>
      <c r="BE26" s="41">
        <v>0.368362810257511</v>
      </c>
      <c r="BF26" s="41">
        <v>1.7437337261731332</v>
      </c>
      <c r="BG26" s="41">
        <v>0.57395056799464195</v>
      </c>
      <c r="BH26" s="41">
        <v>0.89534903480842865</v>
      </c>
      <c r="BI26" s="41">
        <v>3.0955775311659659</v>
      </c>
      <c r="BJ26" s="41">
        <v>5.8088414934700614</v>
      </c>
      <c r="BK26" s="41">
        <v>8.0493534432388927</v>
      </c>
      <c r="BL26" s="41">
        <v>8.3271202468859364</v>
      </c>
      <c r="BM26" s="41">
        <v>3.8077182520336397</v>
      </c>
      <c r="BN26" s="41">
        <v>6.4982583589071332</v>
      </c>
      <c r="BO26" s="41">
        <v>7.5438144796890372</v>
      </c>
      <c r="BP26" s="41">
        <v>8.6256335687179035</v>
      </c>
      <c r="BQ26" s="41">
        <v>6.3624678663239091</v>
      </c>
      <c r="BR26" s="41">
        <v>7.5106386382436163</v>
      </c>
      <c r="BS26" s="41">
        <v>1.965508601148759</v>
      </c>
      <c r="BT26" s="41">
        <v>2.4195877803671668</v>
      </c>
      <c r="BU26" s="41">
        <v>0.39929800530062398</v>
      </c>
      <c r="BV26" s="41">
        <v>3.675624529614586</v>
      </c>
      <c r="BW26" s="41">
        <v>2.1150047291077838</v>
      </c>
      <c r="BX26" s="41">
        <v>5.3746339087528447</v>
      </c>
      <c r="BY26" s="41">
        <v>4.6291041751114701</v>
      </c>
      <c r="BZ26" s="41">
        <v>6.2347239780868078</v>
      </c>
      <c r="CA26" s="41">
        <v>7.2066267832489661</v>
      </c>
      <c r="CB26" s="41">
        <v>5.8237248387727192</v>
      </c>
      <c r="CC26" s="41">
        <v>3.3275862068965512</v>
      </c>
      <c r="CD26" s="41">
        <v>5.4443531964233038</v>
      </c>
      <c r="CE26" s="41">
        <v>5.327342490434285</v>
      </c>
      <c r="CF26" s="41">
        <v>7.3076923076923075</v>
      </c>
      <c r="CG26" s="41">
        <v>0</v>
      </c>
      <c r="CH26" s="41">
        <v>8.524289462638281</v>
      </c>
      <c r="CI26" s="41">
        <v>0.997236646417755</v>
      </c>
      <c r="CJ26" s="41">
        <v>4.4313121814365255</v>
      </c>
      <c r="CK26" s="41">
        <v>4.9378326889299142</v>
      </c>
      <c r="CL26" s="41">
        <v>0.32099866250557296</v>
      </c>
      <c r="CM26" s="41">
        <v>0.12520870900583395</v>
      </c>
      <c r="CN26" s="41">
        <v>2.3368347338935571</v>
      </c>
      <c r="CO26" s="41">
        <v>0.92768070180165474</v>
      </c>
      <c r="CP26" s="41">
        <v>2.9086369764605315</v>
      </c>
      <c r="CQ26" s="41">
        <v>0</v>
      </c>
      <c r="CR26" s="41">
        <v>1.2228045444206728</v>
      </c>
      <c r="CS26" s="41">
        <v>0.68751822927761264</v>
      </c>
      <c r="CT26" s="41">
        <v>1.2047399375397041</v>
      </c>
      <c r="CU26" s="41">
        <v>1.6764894243360493</v>
      </c>
      <c r="CV26" s="41">
        <v>3.0300057545171684</v>
      </c>
      <c r="CW26" s="41">
        <v>2.3532475894266085</v>
      </c>
      <c r="CX26" s="41">
        <v>1.4952227429226559</v>
      </c>
      <c r="CY26" s="41">
        <v>1.704052174054328</v>
      </c>
      <c r="CZ26" s="41">
        <v>9.7132151405623404</v>
      </c>
      <c r="DA26" s="41">
        <v>8.9402478794131568</v>
      </c>
      <c r="DB26" s="41">
        <v>6.7858383980099424</v>
      </c>
      <c r="DC26" s="41">
        <v>2.7039007092198615</v>
      </c>
      <c r="DD26" s="41">
        <v>1.558220135278664</v>
      </c>
      <c r="DE26" s="41">
        <v>3.0906768837803322</v>
      </c>
      <c r="DF26" s="41">
        <v>2.4509325760929523</v>
      </c>
      <c r="DG26" s="41">
        <v>4.6183854870514471</v>
      </c>
      <c r="DH26" s="41">
        <v>2.8697863815262989</v>
      </c>
      <c r="DI26" s="41">
        <v>3.8359572808018738</v>
      </c>
      <c r="DJ26" s="41">
        <v>4.6932139594577524</v>
      </c>
      <c r="DK26" s="41">
        <v>8.6239169975003271</v>
      </c>
      <c r="DL26" s="41">
        <v>7.7126577227295856</v>
      </c>
      <c r="DM26" s="41">
        <v>5.5471064684031663</v>
      </c>
      <c r="DN26" s="41">
        <v>5.8252907900059769</v>
      </c>
      <c r="DO26" s="41">
        <v>5.8942880139037523</v>
      </c>
      <c r="DP26" s="41">
        <v>8.6771720226831022</v>
      </c>
      <c r="DQ26" s="41">
        <v>8.2916950857804785</v>
      </c>
      <c r="DR26" s="41">
        <v>7.1721114780933268</v>
      </c>
      <c r="DS26" s="41">
        <v>6.3596089732482479</v>
      </c>
      <c r="DT26" s="41">
        <v>1.4563475744976415</v>
      </c>
      <c r="DU26" s="41">
        <v>2.1581055232214945</v>
      </c>
      <c r="DV26" s="41">
        <v>0.69599542503510348</v>
      </c>
      <c r="DW26" s="41">
        <v>1.9750746895031916</v>
      </c>
      <c r="DX26" s="41">
        <v>1.5713808030643577</v>
      </c>
      <c r="DY26" s="41">
        <v>3.4141174173651381</v>
      </c>
      <c r="DZ26" s="41">
        <v>3.4141174173651381</v>
      </c>
      <c r="EA26" s="41">
        <v>8.8914464905257535</v>
      </c>
      <c r="EB26" s="41">
        <v>2.8796100148979429</v>
      </c>
      <c r="EC26" s="41">
        <v>5.8855282527118487</v>
      </c>
      <c r="ED26" s="41">
        <v>4.6498228350384938</v>
      </c>
      <c r="EE26" s="41">
        <v>6.9849785407725324</v>
      </c>
      <c r="EF26" s="41">
        <v>0</v>
      </c>
      <c r="EG26" s="41">
        <v>3.4924892703862662</v>
      </c>
      <c r="EH26" s="41">
        <v>0</v>
      </c>
      <c r="EI26" s="41">
        <v>0</v>
      </c>
      <c r="EJ26" s="57">
        <v>0</v>
      </c>
      <c r="EK26" s="57">
        <v>0.4244482173174875</v>
      </c>
      <c r="EL26" s="57">
        <v>0</v>
      </c>
      <c r="EM26" s="57">
        <v>0</v>
      </c>
      <c r="EN26" s="57">
        <v>7.0741369552914588E-2</v>
      </c>
      <c r="EO26" s="57">
        <v>0</v>
      </c>
      <c r="EP26" s="57">
        <v>0</v>
      </c>
      <c r="EQ26" s="57">
        <v>0</v>
      </c>
      <c r="ER26" s="57">
        <v>0.27007016862497807</v>
      </c>
      <c r="ES26" s="57">
        <v>6.7517542156244517E-2</v>
      </c>
      <c r="ET26" s="57">
        <v>6.9129455854579552E-2</v>
      </c>
      <c r="EU26" s="103">
        <v>3.5088067345128762</v>
      </c>
    </row>
    <row r="27" spans="1:151" x14ac:dyDescent="0.35">
      <c r="A27" s="24" t="s">
        <v>236</v>
      </c>
      <c r="B27" s="69">
        <v>2019</v>
      </c>
      <c r="C27" s="41">
        <v>7.1176889281726909</v>
      </c>
      <c r="D27" s="41">
        <v>10</v>
      </c>
      <c r="E27" s="41">
        <v>5.6319176522932857</v>
      </c>
      <c r="F27" s="41">
        <v>7.5832021934886598</v>
      </c>
      <c r="G27" s="41">
        <v>5.073212467327501</v>
      </c>
      <c r="H27" s="41">
        <v>5.6581602442553933</v>
      </c>
      <c r="I27" s="41">
        <v>5.0484678617700665</v>
      </c>
      <c r="J27" s="41">
        <v>5.2599468577843211</v>
      </c>
      <c r="K27" s="41">
        <v>9.3607980589644875</v>
      </c>
      <c r="L27" s="41">
        <v>9.9169318339979284</v>
      </c>
      <c r="M27" s="41">
        <v>7.2717171767804647</v>
      </c>
      <c r="N27" s="41">
        <v>8.8498156899142941</v>
      </c>
      <c r="O27" s="41">
        <v>3.6161490342909977</v>
      </c>
      <c r="P27" s="41">
        <v>10</v>
      </c>
      <c r="Q27" s="41">
        <v>8.0482631187684568</v>
      </c>
      <c r="R27" s="41">
        <v>9.3204070267312069</v>
      </c>
      <c r="S27" s="41">
        <v>7.5205440232487479</v>
      </c>
      <c r="T27" s="41">
        <v>3.884297520661157</v>
      </c>
      <c r="U27" s="41">
        <v>7.064943453950093</v>
      </c>
      <c r="V27" s="41">
        <v>7.189477048784342</v>
      </c>
      <c r="W27" s="41">
        <v>10</v>
      </c>
      <c r="X27" s="41">
        <v>8.3332121918292792</v>
      </c>
      <c r="Y27" s="41">
        <v>9.805293778550082</v>
      </c>
      <c r="Z27" s="41">
        <v>6.1232930639306904</v>
      </c>
      <c r="AA27" s="41">
        <v>9.4299338896716165</v>
      </c>
      <c r="AB27" s="41">
        <v>8.7383465847963322</v>
      </c>
      <c r="AC27" s="41">
        <v>1.2292314932724107</v>
      </c>
      <c r="AD27" s="41">
        <v>3.8006208125128267</v>
      </c>
      <c r="AE27" s="41">
        <v>5.88712267640269</v>
      </c>
      <c r="AF27" s="41">
        <v>3.428616972083713</v>
      </c>
      <c r="AG27" s="41">
        <v>6.2884517801666782</v>
      </c>
      <c r="AH27" s="41">
        <v>4.2944888514934796</v>
      </c>
      <c r="AI27" s="41">
        <v>4.154755430988633</v>
      </c>
      <c r="AJ27" s="41">
        <v>1.4861127402662644</v>
      </c>
      <c r="AK27" s="41">
        <v>3.2301105072337952</v>
      </c>
      <c r="AL27" s="41">
        <v>0.14066175823554</v>
      </c>
      <c r="AM27" s="41">
        <v>2.4140000000000001</v>
      </c>
      <c r="AN27" s="41">
        <v>1.8177212514339001</v>
      </c>
      <c r="AO27" s="41">
        <v>4.9036077557396212</v>
      </c>
      <c r="AP27" s="41">
        <v>7.0833792525969885</v>
      </c>
      <c r="AQ27" s="41">
        <v>6.1112966305848468</v>
      </c>
      <c r="AR27" s="41">
        <v>5.7943997086574708</v>
      </c>
      <c r="AS27" s="41">
        <v>7.9693981696473024</v>
      </c>
      <c r="AT27" s="41">
        <v>6.7396184403716521</v>
      </c>
      <c r="AU27" s="41">
        <v>9.2049482803467129</v>
      </c>
      <c r="AV27" s="41">
        <v>7.8562425929757893</v>
      </c>
      <c r="AW27" s="41">
        <v>2.9985007496251876</v>
      </c>
      <c r="AX27" s="41">
        <v>6.6865638743158975</v>
      </c>
      <c r="AY27" s="41">
        <v>6.7130911573437748</v>
      </c>
      <c r="AZ27" s="41">
        <v>9.9531121791114767</v>
      </c>
      <c r="BA27" s="41">
        <v>6.9475929781273296</v>
      </c>
      <c r="BB27" s="41">
        <v>3.8064269527821057</v>
      </c>
      <c r="BC27" s="41">
        <v>6.3712291757714787</v>
      </c>
      <c r="BD27" s="41">
        <v>6.7695903214480966</v>
      </c>
      <c r="BE27" s="41">
        <v>2.8841669181596217</v>
      </c>
      <c r="BF27" s="41">
        <v>6.4264080886692376</v>
      </c>
      <c r="BG27" s="41">
        <v>6.1099293797328347</v>
      </c>
      <c r="BH27" s="41">
        <v>5.1401681288538983</v>
      </c>
      <c r="BI27" s="41">
        <v>5.9548792251509974</v>
      </c>
      <c r="BJ27" s="41">
        <v>8.8450917305713261</v>
      </c>
      <c r="BK27" s="41">
        <v>8.355480223575336</v>
      </c>
      <c r="BL27" s="41">
        <v>9.968699178874628</v>
      </c>
      <c r="BM27" s="41">
        <v>0.27862216060320599</v>
      </c>
      <c r="BN27" s="41">
        <v>6.861973323406124</v>
      </c>
      <c r="BO27" s="41">
        <v>8.1080009644280207</v>
      </c>
      <c r="BP27" s="41">
        <v>8.9337095567312481</v>
      </c>
      <c r="BQ27" s="41">
        <v>7.2172236503856046</v>
      </c>
      <c r="BR27" s="41">
        <v>8.0863113905149575</v>
      </c>
      <c r="BS27" s="41">
        <v>3.6621862348340701</v>
      </c>
      <c r="BT27" s="41">
        <v>4.8802107984183767</v>
      </c>
      <c r="BU27" s="41">
        <v>7.4781785675912706</v>
      </c>
      <c r="BV27" s="41">
        <v>7.6872696737749955</v>
      </c>
      <c r="BW27" s="41">
        <v>5.9269613186546781</v>
      </c>
      <c r="BX27" s="41">
        <v>6.9584153441919181</v>
      </c>
      <c r="BY27" s="41">
        <v>9.1426834211593029</v>
      </c>
      <c r="BZ27" s="41">
        <v>9.3004635482511588</v>
      </c>
      <c r="CA27" s="41">
        <v>9.9708544255253901</v>
      </c>
      <c r="CB27" s="41">
        <v>9.3550908735587246</v>
      </c>
      <c r="CC27" s="41">
        <v>5.1206896551724128</v>
      </c>
      <c r="CD27" s="41">
        <v>8.5779563847333975</v>
      </c>
      <c r="CE27" s="41">
        <v>7.9935366906967271</v>
      </c>
      <c r="CF27" s="41">
        <v>7.3076923076923075</v>
      </c>
      <c r="CG27" s="41">
        <v>7.9396656089069335</v>
      </c>
      <c r="CH27" s="41">
        <v>8.0106023417339802</v>
      </c>
      <c r="CI27" s="41">
        <v>2.1255701036679624</v>
      </c>
      <c r="CJ27" s="41">
        <v>6.6754134105395817</v>
      </c>
      <c r="CK27" s="41">
        <v>7.6266848976364887</v>
      </c>
      <c r="CL27" s="41">
        <v>4.422266097700783</v>
      </c>
      <c r="CM27" s="41">
        <v>0.99005772362627875</v>
      </c>
      <c r="CN27" s="41">
        <v>7.8336834733893559</v>
      </c>
      <c r="CO27" s="41">
        <v>4.415335764905473</v>
      </c>
      <c r="CP27" s="41">
        <v>7.4512172456644796</v>
      </c>
      <c r="CQ27" s="41">
        <v>2.682095789135317</v>
      </c>
      <c r="CR27" s="41">
        <v>6.8996818286188173</v>
      </c>
      <c r="CS27" s="41">
        <v>6.6729952223609521</v>
      </c>
      <c r="CT27" s="41">
        <v>5.9264975214448921</v>
      </c>
      <c r="CU27" s="41">
        <v>6.635277631410629</v>
      </c>
      <c r="CV27" s="41">
        <v>4.8525645551402716</v>
      </c>
      <c r="CW27" s="41">
        <v>5.7439210932754499</v>
      </c>
      <c r="CX27" s="41">
        <v>5.3619181265419389</v>
      </c>
      <c r="CY27" s="41">
        <v>1.2218978767443824</v>
      </c>
      <c r="CZ27" s="41">
        <v>9.3872265964796462</v>
      </c>
      <c r="DA27" s="41">
        <v>8.8390095032588896</v>
      </c>
      <c r="DB27" s="41">
        <v>6.4827113254943045</v>
      </c>
      <c r="DC27" s="41">
        <v>4.6352583586626199</v>
      </c>
      <c r="DD27" s="41">
        <v>2.9976521884957252</v>
      </c>
      <c r="DE27" s="41">
        <v>7.4968071519795663</v>
      </c>
      <c r="DF27" s="41">
        <v>5.0432392330459708</v>
      </c>
      <c r="DG27" s="41">
        <v>5.7629752792701368</v>
      </c>
      <c r="DH27" s="41">
        <v>3.7621542320154489</v>
      </c>
      <c r="DI27" s="41">
        <v>3.5190639281570113</v>
      </c>
      <c r="DJ27" s="41">
        <v>3.8696687976314164</v>
      </c>
      <c r="DK27" s="41">
        <v>3.2889768797788155</v>
      </c>
      <c r="DL27" s="41">
        <v>6.4601693689633475</v>
      </c>
      <c r="DM27" s="41">
        <v>4.1800066413092081</v>
      </c>
      <c r="DN27" s="41">
        <v>3.6441705127012547</v>
      </c>
      <c r="DO27" s="41">
        <v>4.3633505664018655</v>
      </c>
      <c r="DP27" s="41">
        <v>3.4936608073019384</v>
      </c>
      <c r="DQ27" s="41">
        <v>2.5346685936300108</v>
      </c>
      <c r="DR27" s="41">
        <v>3.5089626200087674</v>
      </c>
      <c r="DS27" s="41">
        <v>3.8444846306589877</v>
      </c>
      <c r="DT27" s="41">
        <v>4.0862075976707715</v>
      </c>
      <c r="DU27" s="41">
        <v>4.984909772445568</v>
      </c>
      <c r="DV27" s="41">
        <v>4.9026128634875379</v>
      </c>
      <c r="DW27" s="41">
        <v>4.7504797240017025</v>
      </c>
      <c r="DX27" s="41">
        <v>4.6810524894013952</v>
      </c>
      <c r="DY27" s="41">
        <v>4.6786489928009125</v>
      </c>
      <c r="DZ27" s="41">
        <v>4.6786489928009125</v>
      </c>
      <c r="EA27" s="41">
        <v>9.1763410728582873</v>
      </c>
      <c r="EB27" s="41">
        <v>1.737045260928713</v>
      </c>
      <c r="EC27" s="41">
        <v>5.4566931668935004</v>
      </c>
      <c r="ED27" s="41">
        <v>5.0676710798472069</v>
      </c>
      <c r="EE27" s="41">
        <v>7.5643776824034337</v>
      </c>
      <c r="EF27" s="41">
        <v>0.18329938900203735</v>
      </c>
      <c r="EG27" s="41">
        <v>3.8738385357027356</v>
      </c>
      <c r="EH27" s="41">
        <v>2.0875231462893287</v>
      </c>
      <c r="EI27" s="41">
        <v>0</v>
      </c>
      <c r="EJ27" s="57">
        <v>4.0917559185280252</v>
      </c>
      <c r="EK27" s="57">
        <v>1.2733446519524625</v>
      </c>
      <c r="EL27" s="57">
        <v>4.9162011173184359</v>
      </c>
      <c r="EM27" s="57">
        <v>4.3977670845468788</v>
      </c>
      <c r="EN27" s="57">
        <v>2.7944319864391884</v>
      </c>
      <c r="EO27" s="57">
        <v>7.8965480393930365</v>
      </c>
      <c r="EP27" s="57">
        <v>9.6608889822471085</v>
      </c>
      <c r="EQ27" s="57">
        <v>2.2429698034020955</v>
      </c>
      <c r="ER27" s="57">
        <v>2.91071681088353</v>
      </c>
      <c r="ES27" s="57">
        <v>5.6777809089814424</v>
      </c>
      <c r="ET27" s="57">
        <v>4.2361064477103154</v>
      </c>
      <c r="EU27" s="103">
        <v>5.5518616936907588</v>
      </c>
    </row>
    <row r="28" spans="1:151" x14ac:dyDescent="0.35">
      <c r="A28" s="25" t="s">
        <v>237</v>
      </c>
      <c r="B28" s="69">
        <v>2019</v>
      </c>
      <c r="C28" s="41">
        <v>8.5183052595115001</v>
      </c>
      <c r="D28" s="41">
        <v>8.2431092638974448</v>
      </c>
      <c r="E28" s="41">
        <v>5.6841237286961395</v>
      </c>
      <c r="F28" s="41">
        <v>7.4818460840350287</v>
      </c>
      <c r="G28" s="41">
        <v>5.4175282282948061</v>
      </c>
      <c r="H28" s="41">
        <v>6.957317835271609</v>
      </c>
      <c r="I28" s="41">
        <v>5.7166498176568386</v>
      </c>
      <c r="J28" s="41">
        <v>6.0304986270744179</v>
      </c>
      <c r="K28" s="41">
        <v>9.51889266268409</v>
      </c>
      <c r="L28" s="41">
        <v>6.3697831623642411</v>
      </c>
      <c r="M28" s="41">
        <v>6.5492157561457116</v>
      </c>
      <c r="N28" s="41">
        <v>7.4792971937313482</v>
      </c>
      <c r="O28" s="41">
        <v>6.6775864462691414</v>
      </c>
      <c r="P28" s="41">
        <v>7.7469100047961161</v>
      </c>
      <c r="Q28" s="41">
        <v>7.8955667612566103</v>
      </c>
      <c r="R28" s="41">
        <v>7.724702751881324</v>
      </c>
      <c r="S28" s="41">
        <v>9.1548815398026182</v>
      </c>
      <c r="T28" s="41">
        <v>6.8453378001116691</v>
      </c>
      <c r="U28" s="41">
        <v>7.6741642173529137</v>
      </c>
      <c r="V28" s="41">
        <v>7.1664515305484278</v>
      </c>
      <c r="W28" s="41">
        <v>7.1597705358232648</v>
      </c>
      <c r="X28" s="41">
        <v>7.5610431359961163</v>
      </c>
      <c r="Y28" s="41">
        <v>9.9477248061888162</v>
      </c>
      <c r="Z28" s="41">
        <v>8.0366290236443199</v>
      </c>
      <c r="AA28" s="41">
        <v>6.6793107185434053</v>
      </c>
      <c r="AB28" s="41">
        <v>7.8768956440391849</v>
      </c>
      <c r="AC28" s="41">
        <v>1.5840629362088818</v>
      </c>
      <c r="AD28" s="41">
        <v>3.3985668361944055</v>
      </c>
      <c r="AE28" s="41">
        <v>8.1625662708085933</v>
      </c>
      <c r="AF28" s="41">
        <v>1.3260120652467426</v>
      </c>
      <c r="AG28" s="41">
        <v>1.8938608079908479</v>
      </c>
      <c r="AH28" s="41">
        <v>2.0886611800739567</v>
      </c>
      <c r="AI28" s="41">
        <v>3.0756216827539045</v>
      </c>
      <c r="AJ28" s="41">
        <v>2.3157284354816907</v>
      </c>
      <c r="AK28" s="41">
        <v>6.4911393042310035</v>
      </c>
      <c r="AL28" s="41">
        <v>0.6685536194645797</v>
      </c>
      <c r="AM28" s="41">
        <v>2.7539999999999996</v>
      </c>
      <c r="AN28" s="41">
        <v>3.0573553397943187</v>
      </c>
      <c r="AO28" s="41">
        <v>4.6699575555291357</v>
      </c>
      <c r="AP28" s="41">
        <v>6.9513096453131684</v>
      </c>
      <c r="AQ28" s="41">
        <v>6.4547544031608597</v>
      </c>
      <c r="AR28" s="41">
        <v>6.7384681576656922</v>
      </c>
      <c r="AS28" s="41">
        <v>8.6639625539760594</v>
      </c>
      <c r="AT28" s="41">
        <v>7.2021236900289454</v>
      </c>
      <c r="AU28" s="41">
        <v>7.4079413262135674</v>
      </c>
      <c r="AV28" s="41">
        <v>7.885400402565887</v>
      </c>
      <c r="AW28" s="41">
        <v>5.2246603970741905</v>
      </c>
      <c r="AX28" s="41">
        <v>6.839334041951215</v>
      </c>
      <c r="AY28" s="41">
        <v>7.0207288659900797</v>
      </c>
      <c r="AZ28" s="41">
        <v>9.9363665287941458</v>
      </c>
      <c r="BA28" s="41">
        <v>5.5545274629244101</v>
      </c>
      <c r="BB28" s="41">
        <v>3.4961984715402048</v>
      </c>
      <c r="BC28" s="41">
        <v>6.4648631226073494</v>
      </c>
      <c r="BD28" s="41">
        <v>6.3629888964665273</v>
      </c>
      <c r="BE28" s="41">
        <v>0.29733189385725795</v>
      </c>
      <c r="BF28" s="41">
        <v>1.765662829968639</v>
      </c>
      <c r="BG28" s="41">
        <v>4.4550327575938056</v>
      </c>
      <c r="BH28" s="41">
        <v>2.1726758271399009</v>
      </c>
      <c r="BI28" s="41">
        <v>4.2678323618032135</v>
      </c>
      <c r="BJ28" s="41">
        <v>7.1398830971254554</v>
      </c>
      <c r="BK28" s="41">
        <v>7.8030825645622475</v>
      </c>
      <c r="BL28" s="41">
        <v>9.5244260769132101</v>
      </c>
      <c r="BM28" s="41">
        <v>0.25959443084774403</v>
      </c>
      <c r="BN28" s="41">
        <v>6.1817465423621654</v>
      </c>
      <c r="BO28" s="41">
        <v>8.0847497039418279</v>
      </c>
      <c r="BP28" s="41">
        <v>7.9316832804107564</v>
      </c>
      <c r="BQ28" s="41">
        <v>8.1683804627249383</v>
      </c>
      <c r="BR28" s="41">
        <v>8.0616044823591757</v>
      </c>
      <c r="BS28" s="41">
        <v>4.6525581097944668</v>
      </c>
      <c r="BT28" s="41">
        <v>6.3231065181873554</v>
      </c>
      <c r="BU28" s="41">
        <v>9.7099664227034062</v>
      </c>
      <c r="BV28" s="41">
        <v>5.6654213481465332</v>
      </c>
      <c r="BW28" s="41">
        <v>6.5877630997079404</v>
      </c>
      <c r="BX28" s="41">
        <v>6.9437047081430938</v>
      </c>
      <c r="BY28" s="41">
        <v>9.4811511957843528</v>
      </c>
      <c r="BZ28" s="41">
        <v>9.5048461862621156</v>
      </c>
      <c r="CA28" s="41">
        <v>9.2590888173032706</v>
      </c>
      <c r="CB28" s="41">
        <v>8.28610513973031</v>
      </c>
      <c r="CC28" s="41">
        <v>5.0172413793103443</v>
      </c>
      <c r="CD28" s="41">
        <v>8.3096865436780796</v>
      </c>
      <c r="CE28" s="41">
        <v>7.9494544580389839</v>
      </c>
      <c r="CF28" s="41">
        <v>7.6923076923076925</v>
      </c>
      <c r="CG28" s="41">
        <v>5.7553587321864192</v>
      </c>
      <c r="CH28" s="41">
        <v>8.4401571737913645</v>
      </c>
      <c r="CI28" s="41">
        <v>0.50061228810788516</v>
      </c>
      <c r="CJ28" s="41">
        <v>6.0675780688864691</v>
      </c>
      <c r="CK28" s="41">
        <v>7.1886323062822743</v>
      </c>
      <c r="CL28" s="41">
        <v>5.2971148334500997</v>
      </c>
      <c r="CM28" s="41">
        <v>4.1436291916815122</v>
      </c>
      <c r="CN28" s="41">
        <v>6.2496498599439771</v>
      </c>
      <c r="CO28" s="41">
        <v>5.2301312950251964</v>
      </c>
      <c r="CP28" s="41">
        <v>7.646136723752111</v>
      </c>
      <c r="CQ28" s="41">
        <v>2.9980141546159942</v>
      </c>
      <c r="CR28" s="41">
        <v>6.6071138083846082</v>
      </c>
      <c r="CS28" s="41">
        <v>7.1287820986710893</v>
      </c>
      <c r="CT28" s="41">
        <v>6.0950116963559511</v>
      </c>
      <c r="CU28" s="41">
        <v>2.1112205553582513</v>
      </c>
      <c r="CV28" s="41">
        <v>6.5096381430481181</v>
      </c>
      <c r="CW28" s="41">
        <v>4.3104293492031847</v>
      </c>
      <c r="CX28" s="41">
        <v>5.211857446861444</v>
      </c>
      <c r="CY28" s="41">
        <v>8.6915302911770542</v>
      </c>
      <c r="CZ28" s="41">
        <v>9.6509518360581765</v>
      </c>
      <c r="DA28" s="41">
        <v>9.2854748346157621</v>
      </c>
      <c r="DB28" s="41">
        <v>9.2093189872836643</v>
      </c>
      <c r="DC28" s="41">
        <v>3.748733535967582</v>
      </c>
      <c r="DD28" s="41">
        <v>4.2414332830230901</v>
      </c>
      <c r="DE28" s="41">
        <v>8.7100893997445734</v>
      </c>
      <c r="DF28" s="41">
        <v>5.5667520729117479</v>
      </c>
      <c r="DG28" s="41">
        <v>7.3880355300977065</v>
      </c>
      <c r="DH28" s="41">
        <v>4.2116456057217846</v>
      </c>
      <c r="DI28" s="41">
        <v>7.3536859793167615</v>
      </c>
      <c r="DJ28" s="41">
        <v>4.4605006900891198</v>
      </c>
      <c r="DK28" s="41">
        <v>7.3323257112396352</v>
      </c>
      <c r="DL28" s="41">
        <v>8.5450803312861279</v>
      </c>
      <c r="DM28" s="41">
        <v>6.3806476635306861</v>
      </c>
      <c r="DN28" s="41">
        <v>3.3751661596983453</v>
      </c>
      <c r="DO28" s="41">
        <v>5.4365928269876633</v>
      </c>
      <c r="DP28" s="41">
        <v>9.2713905296185679</v>
      </c>
      <c r="DQ28" s="41">
        <v>4.9301668157564782</v>
      </c>
      <c r="DR28" s="41">
        <v>5.7533290830152639</v>
      </c>
      <c r="DS28" s="41">
        <v>6.0669883732729746</v>
      </c>
      <c r="DT28" s="41">
        <v>4.5137863909687814</v>
      </c>
      <c r="DU28" s="41">
        <v>5.3703960373481232</v>
      </c>
      <c r="DV28" s="41">
        <v>6.9014248009959562</v>
      </c>
      <c r="DW28" s="41">
        <v>5.352421604609062</v>
      </c>
      <c r="DX28" s="41">
        <v>5.5345072084804805</v>
      </c>
      <c r="DY28" s="41">
        <v>5.733929108331342</v>
      </c>
      <c r="DZ28" s="41">
        <v>5.733929108331342</v>
      </c>
      <c r="EA28" s="41">
        <v>9.4275420336269029</v>
      </c>
      <c r="EB28" s="41">
        <v>2.7928444134866028</v>
      </c>
      <c r="EC28" s="41">
        <v>6.1101932235567524</v>
      </c>
      <c r="ED28" s="41">
        <v>5.9220611659440472</v>
      </c>
      <c r="EE28" s="41">
        <v>8.733905579399142</v>
      </c>
      <c r="EF28" s="41">
        <v>4.3584521384928721</v>
      </c>
      <c r="EG28" s="41">
        <v>6.546178858946007</v>
      </c>
      <c r="EH28" s="41">
        <v>3.9253764117889052</v>
      </c>
      <c r="EI28" s="41">
        <v>2.2895332735399783</v>
      </c>
      <c r="EJ28" s="57">
        <v>3.6926695127080373</v>
      </c>
      <c r="EK28" s="57">
        <v>1.69779286926995</v>
      </c>
      <c r="EL28" s="57">
        <v>5.977653631284916</v>
      </c>
      <c r="EM28" s="57">
        <v>4.91220294626652</v>
      </c>
      <c r="EN28" s="57">
        <v>3.7492047741430508</v>
      </c>
      <c r="EO28" s="57">
        <v>2.5764698081391031</v>
      </c>
      <c r="EP28" s="57">
        <v>6.6194843851489917</v>
      </c>
      <c r="EQ28" s="57">
        <v>6.4035271569660681</v>
      </c>
      <c r="ER28" s="57">
        <v>5.0242091079618953</v>
      </c>
      <c r="ES28" s="57">
        <v>5.1559226145540134</v>
      </c>
      <c r="ET28" s="57">
        <v>4.4525636943485321</v>
      </c>
      <c r="EU28" s="103">
        <v>6.0291922774036468</v>
      </c>
    </row>
    <row r="29" spans="1:151" x14ac:dyDescent="0.35">
      <c r="A29" s="24" t="s">
        <v>238</v>
      </c>
      <c r="B29" s="69">
        <v>2019</v>
      </c>
      <c r="C29" s="41">
        <v>2.098105763907661</v>
      </c>
      <c r="D29" s="41">
        <v>0</v>
      </c>
      <c r="E29" s="41">
        <v>4.7936185493677375</v>
      </c>
      <c r="F29" s="41">
        <v>2.297241437758466</v>
      </c>
      <c r="G29" s="41">
        <v>4.9486548432692707</v>
      </c>
      <c r="H29" s="41">
        <v>4.4289220481183822</v>
      </c>
      <c r="I29" s="41">
        <v>10</v>
      </c>
      <c r="J29" s="41">
        <v>6.4591922971292179</v>
      </c>
      <c r="K29" s="41">
        <v>6.0343040761393105</v>
      </c>
      <c r="L29" s="41">
        <v>0</v>
      </c>
      <c r="M29" s="41">
        <v>8.489870112209374</v>
      </c>
      <c r="N29" s="41">
        <v>4.8413913961162285</v>
      </c>
      <c r="O29" s="41">
        <v>3.0050430356201185</v>
      </c>
      <c r="P29" s="41">
        <v>10</v>
      </c>
      <c r="Q29" s="41">
        <v>6.5537106694467395</v>
      </c>
      <c r="R29" s="41">
        <v>7.1099075010750754</v>
      </c>
      <c r="S29" s="41">
        <v>3.8141918484237793</v>
      </c>
      <c r="T29" s="41">
        <v>4.3181818181818183</v>
      </c>
      <c r="U29" s="41">
        <v>5.8001724787912554</v>
      </c>
      <c r="V29" s="41">
        <v>4.8494994024487923</v>
      </c>
      <c r="W29" s="41">
        <v>4.475772000488222</v>
      </c>
      <c r="X29" s="41" t="s">
        <v>280</v>
      </c>
      <c r="Y29" s="41">
        <v>9.9790004054147694</v>
      </c>
      <c r="Z29" s="41">
        <v>3.8182450789289666</v>
      </c>
      <c r="AA29" s="41">
        <v>4.7631949712799395</v>
      </c>
      <c r="AB29" s="41">
        <v>5.7590531140279744</v>
      </c>
      <c r="AC29" s="41">
        <v>5.9029938003424922</v>
      </c>
      <c r="AD29" s="41">
        <v>10</v>
      </c>
      <c r="AE29" s="41">
        <v>8.7299648066197051</v>
      </c>
      <c r="AF29" s="41">
        <v>7.6808662152384768</v>
      </c>
      <c r="AG29" s="41">
        <v>10</v>
      </c>
      <c r="AH29" s="41">
        <v>7.5417646120115167</v>
      </c>
      <c r="AI29" s="41">
        <v>8.3092649057020331</v>
      </c>
      <c r="AJ29" s="41" t="s">
        <v>280</v>
      </c>
      <c r="AK29" s="41" t="s">
        <v>280</v>
      </c>
      <c r="AL29" s="41">
        <v>0.76267808508364698</v>
      </c>
      <c r="AM29" s="41">
        <v>2.64</v>
      </c>
      <c r="AN29" s="41">
        <v>1.7013390425418233</v>
      </c>
      <c r="AO29" s="41">
        <v>5.2565523540906103</v>
      </c>
      <c r="AP29" s="41">
        <v>2.3689540007844578</v>
      </c>
      <c r="AQ29" s="41">
        <v>0.80892401050497986</v>
      </c>
      <c r="AR29" s="41">
        <v>5.2950334405578579</v>
      </c>
      <c r="AS29" s="41">
        <v>8.5863895580430221</v>
      </c>
      <c r="AT29" s="41">
        <v>4.2648252524725798</v>
      </c>
      <c r="AU29" s="41">
        <v>10</v>
      </c>
      <c r="AV29" s="41">
        <v>7.0571304953065344</v>
      </c>
      <c r="AW29" s="41">
        <v>5.7471264367816097</v>
      </c>
      <c r="AX29" s="41">
        <v>7.601418977362715</v>
      </c>
      <c r="AY29" s="41">
        <v>5.933122114917647</v>
      </c>
      <c r="AZ29" s="41" t="s">
        <v>280</v>
      </c>
      <c r="BA29" s="41">
        <v>0.53769244608939271</v>
      </c>
      <c r="BB29" s="41">
        <v>3.7529294117497534</v>
      </c>
      <c r="BC29" s="41">
        <v>5.7616426925140241</v>
      </c>
      <c r="BD29" s="41">
        <v>3.3507548501177231</v>
      </c>
      <c r="BE29" s="41">
        <v>1.8995270028946429</v>
      </c>
      <c r="BF29" s="41">
        <v>10</v>
      </c>
      <c r="BG29" s="41">
        <v>0.84744320598996004</v>
      </c>
      <c r="BH29" s="41">
        <v>4.248990069628201</v>
      </c>
      <c r="BI29" s="41">
        <v>3.7998724598729616</v>
      </c>
      <c r="BJ29" s="41">
        <v>7.5629355149765694</v>
      </c>
      <c r="BK29" s="41">
        <v>9.1244459058295782</v>
      </c>
      <c r="BL29" s="41">
        <v>9.7889688332927989</v>
      </c>
      <c r="BM29" s="41">
        <v>8.7088112449551165</v>
      </c>
      <c r="BN29" s="41">
        <v>8.7962903747635153</v>
      </c>
      <c r="BO29" s="41">
        <v>5.7427343462052711</v>
      </c>
      <c r="BP29" s="41">
        <v>10</v>
      </c>
      <c r="BQ29" s="41">
        <v>6.9023136246786665</v>
      </c>
      <c r="BR29" s="41">
        <v>7.5483493236279795</v>
      </c>
      <c r="BS29" s="41">
        <v>7.7577620991463192</v>
      </c>
      <c r="BT29" s="41">
        <v>6.1745297662361907</v>
      </c>
      <c r="BU29" s="41">
        <v>3.1250022722174249</v>
      </c>
      <c r="BV29" s="41">
        <v>6.9872846544955127</v>
      </c>
      <c r="BW29" s="41">
        <v>6.0111446980238616</v>
      </c>
      <c r="BX29" s="41">
        <v>7.4519281321384536</v>
      </c>
      <c r="BY29" s="41">
        <v>9.2967166599108211</v>
      </c>
      <c r="BZ29" s="41">
        <v>8.8158449220396111</v>
      </c>
      <c r="CA29" s="41">
        <v>9.2299432428286572</v>
      </c>
      <c r="CB29" s="41">
        <v>8.6202853234316983</v>
      </c>
      <c r="CC29" s="41">
        <v>8.9137931034482758</v>
      </c>
      <c r="CD29" s="41">
        <v>8.9753166503318145</v>
      </c>
      <c r="CE29" s="41">
        <v>4.5750111094112338</v>
      </c>
      <c r="CF29" s="41">
        <v>5.9615384615384617</v>
      </c>
      <c r="CG29" s="41">
        <v>5.2298113933547663</v>
      </c>
      <c r="CH29" s="41">
        <v>4.8481323263410818</v>
      </c>
      <c r="CI29" s="41">
        <v>8.1968310417033603</v>
      </c>
      <c r="CJ29" s="41">
        <v>5.7622648664697795</v>
      </c>
      <c r="CK29" s="41">
        <v>7.368790758400797</v>
      </c>
      <c r="CL29" s="41">
        <v>5.5283102987070912E-2</v>
      </c>
      <c r="CM29" s="41">
        <v>0.30255988927320854</v>
      </c>
      <c r="CN29" s="41">
        <v>8.5987394957983181</v>
      </c>
      <c r="CO29" s="41">
        <v>2.9855274960195328</v>
      </c>
      <c r="CP29" s="41">
        <v>2.4124209718792122</v>
      </c>
      <c r="CQ29" s="41">
        <v>5.8417627224966537</v>
      </c>
      <c r="CR29" s="41">
        <v>0.94160043462981624</v>
      </c>
      <c r="CS29" s="41">
        <v>7.2157617239290648</v>
      </c>
      <c r="CT29" s="41">
        <v>4.1028864632336868</v>
      </c>
      <c r="CU29" s="41">
        <v>10</v>
      </c>
      <c r="CV29" s="41">
        <v>10</v>
      </c>
      <c r="CW29" s="41">
        <v>10</v>
      </c>
      <c r="CX29" s="41">
        <v>5.6961379864177397</v>
      </c>
      <c r="CY29" s="41">
        <v>0</v>
      </c>
      <c r="CZ29" s="41">
        <v>5.7263859864296478</v>
      </c>
      <c r="DA29" s="41">
        <v>9.6340483797065719</v>
      </c>
      <c r="DB29" s="41">
        <v>5.1201447887120732</v>
      </c>
      <c r="DC29" s="41">
        <v>9.3528368794326333</v>
      </c>
      <c r="DD29" s="41">
        <v>9.7126725920957071</v>
      </c>
      <c r="DE29" s="41">
        <v>8.6845466155810982</v>
      </c>
      <c r="DF29" s="41">
        <v>9.2500186957031474</v>
      </c>
      <c r="DG29" s="41">
        <v>7.1850817422076112</v>
      </c>
      <c r="DH29" s="41">
        <v>6.5780059575970871</v>
      </c>
      <c r="DI29" s="41">
        <v>7.6811949851152779</v>
      </c>
      <c r="DJ29" s="41">
        <v>10</v>
      </c>
      <c r="DK29" s="41">
        <v>10</v>
      </c>
      <c r="DL29" s="41">
        <v>9.1828700411182353</v>
      </c>
      <c r="DM29" s="41">
        <v>8.6884141967661215</v>
      </c>
      <c r="DN29" s="41">
        <v>6.7857944062098685</v>
      </c>
      <c r="DO29" s="41">
        <v>6.6824542603944064</v>
      </c>
      <c r="DP29" s="41">
        <v>0</v>
      </c>
      <c r="DQ29" s="41">
        <v>2.9581902733321987</v>
      </c>
      <c r="DR29" s="41">
        <v>4.1066097349841177</v>
      </c>
      <c r="DS29" s="41">
        <v>6.3975119658751201</v>
      </c>
      <c r="DT29" s="41">
        <v>4.2802548207179276</v>
      </c>
      <c r="DU29" s="41">
        <v>7.4975674849191911</v>
      </c>
      <c r="DV29" s="41">
        <v>0.68828672960111037</v>
      </c>
      <c r="DW29" s="41">
        <v>3.309442054615634</v>
      </c>
      <c r="DX29" s="41">
        <v>3.9438877724634658</v>
      </c>
      <c r="DY29" s="41">
        <v>2.4215858559776073</v>
      </c>
      <c r="DZ29" s="41">
        <v>2.4215858559776073</v>
      </c>
      <c r="EA29" s="41">
        <v>0</v>
      </c>
      <c r="EB29" s="41">
        <v>0.13651738938442085</v>
      </c>
      <c r="EC29" s="41">
        <v>6.8258694692210423E-2</v>
      </c>
      <c r="ED29" s="41">
        <v>1.2449222753349087</v>
      </c>
      <c r="EE29" s="41">
        <v>0</v>
      </c>
      <c r="EF29" s="41">
        <v>0</v>
      </c>
      <c r="EG29" s="41">
        <v>0</v>
      </c>
      <c r="EH29" s="41">
        <v>0</v>
      </c>
      <c r="EI29" s="41">
        <v>0</v>
      </c>
      <c r="EJ29" s="57">
        <v>1.1092364869637252</v>
      </c>
      <c r="EK29" s="57">
        <v>2.546689303904925</v>
      </c>
      <c r="EL29" s="57">
        <v>0</v>
      </c>
      <c r="EM29" s="57">
        <v>0</v>
      </c>
      <c r="EN29" s="57">
        <v>0.60932096514477496</v>
      </c>
      <c r="EO29" s="57">
        <v>9.8249107458064699</v>
      </c>
      <c r="EP29" s="57">
        <v>0</v>
      </c>
      <c r="EQ29" s="57">
        <v>0</v>
      </c>
      <c r="ER29" s="57">
        <v>6.2542754706324564</v>
      </c>
      <c r="ES29" s="57">
        <v>4.0197965541097318</v>
      </c>
      <c r="ET29" s="57">
        <v>2.3145587596272534</v>
      </c>
      <c r="EU29" s="103">
        <v>4.7262973633688734</v>
      </c>
    </row>
    <row r="30" spans="1:151" x14ac:dyDescent="0.35">
      <c r="A30" s="25" t="s">
        <v>239</v>
      </c>
      <c r="B30" s="69">
        <v>2019</v>
      </c>
      <c r="C30" s="41">
        <v>6.669268188384077</v>
      </c>
      <c r="D30" s="41">
        <v>6.8588549710450577</v>
      </c>
      <c r="E30" s="41">
        <v>3.1111935705144393</v>
      </c>
      <c r="F30" s="41">
        <v>5.546438909981191</v>
      </c>
      <c r="G30" s="41">
        <v>5.4156195759008652</v>
      </c>
      <c r="H30" s="41">
        <v>6.3093188399218789</v>
      </c>
      <c r="I30" s="41">
        <v>6.9369555998307861</v>
      </c>
      <c r="J30" s="41">
        <v>6.2206313385511756</v>
      </c>
      <c r="K30" s="41">
        <v>7.3993452564686422</v>
      </c>
      <c r="L30" s="41">
        <v>7.38843782119495</v>
      </c>
      <c r="M30" s="41">
        <v>2.6988157229949805</v>
      </c>
      <c r="N30" s="41">
        <v>5.828866266886191</v>
      </c>
      <c r="O30" s="41">
        <v>9.0378220924057864</v>
      </c>
      <c r="P30" s="41">
        <v>9.4162766317399402</v>
      </c>
      <c r="Q30" s="41">
        <v>8.3860661781565113</v>
      </c>
      <c r="R30" s="41">
        <v>7.3894473623293822</v>
      </c>
      <c r="S30" s="41">
        <v>5.7289709854090107</v>
      </c>
      <c r="T30" s="41">
        <v>5.1980484577854957</v>
      </c>
      <c r="U30" s="41">
        <v>7.5261052846376888</v>
      </c>
      <c r="V30" s="41">
        <v>6.2805104500140621</v>
      </c>
      <c r="W30" s="41">
        <v>6.2004149884047353</v>
      </c>
      <c r="X30" s="41">
        <v>8.2746809688937031</v>
      </c>
      <c r="Y30" s="41">
        <v>9.9107781895765648</v>
      </c>
      <c r="Z30" s="41">
        <v>8.200022142580849</v>
      </c>
      <c r="AA30" s="41">
        <v>6.1244174704671073</v>
      </c>
      <c r="AB30" s="41">
        <v>7.7420627519845917</v>
      </c>
      <c r="AC30" s="41">
        <v>3.6306640045826883</v>
      </c>
      <c r="AD30" s="41">
        <v>1.8598248936797388</v>
      </c>
      <c r="AE30" s="41">
        <v>4.4221196019512412</v>
      </c>
      <c r="AF30" s="41">
        <v>1.876732186035635</v>
      </c>
      <c r="AG30" s="41">
        <v>0.84158805937421255</v>
      </c>
      <c r="AH30" s="41">
        <v>2.3977769916776839</v>
      </c>
      <c r="AI30" s="41">
        <v>2.5047842895501997</v>
      </c>
      <c r="AJ30" s="41">
        <v>6.2603965552745624</v>
      </c>
      <c r="AK30" s="41">
        <v>8.0789762015605682</v>
      </c>
      <c r="AL30" s="41">
        <v>0.61154558215087984</v>
      </c>
      <c r="AM30" s="41">
        <v>2.7560000000000002</v>
      </c>
      <c r="AN30" s="41">
        <v>4.4267295847465036</v>
      </c>
      <c r="AO30" s="41">
        <v>4.8911922087604314</v>
      </c>
      <c r="AP30" s="41">
        <v>7.0448866883882255</v>
      </c>
      <c r="AQ30" s="41">
        <v>6.4236625422001321</v>
      </c>
      <c r="AR30" s="41">
        <v>5.829341118164006</v>
      </c>
      <c r="AS30" s="41">
        <v>8.0580041094452906</v>
      </c>
      <c r="AT30" s="41">
        <v>6.8389736145494142</v>
      </c>
      <c r="AU30" s="41">
        <v>4.6340279618678339</v>
      </c>
      <c r="AV30" s="41">
        <v>5.0917060140333712</v>
      </c>
      <c r="AW30" s="41">
        <v>7.068965517241379</v>
      </c>
      <c r="AX30" s="41">
        <v>5.5982331643808614</v>
      </c>
      <c r="AY30" s="41">
        <v>6.2186033894651382</v>
      </c>
      <c r="AZ30" s="41">
        <v>9.6695621243416507</v>
      </c>
      <c r="BA30" s="41">
        <v>6.7936361066132047</v>
      </c>
      <c r="BB30" s="41">
        <v>3.1078320261878134</v>
      </c>
      <c r="BC30" s="41">
        <v>6.0554046312878782</v>
      </c>
      <c r="BD30" s="41">
        <v>6.4066087221076371</v>
      </c>
      <c r="BE30" s="41">
        <v>1.6970689775825845E-2</v>
      </c>
      <c r="BF30" s="41">
        <v>7.9668020287073276</v>
      </c>
      <c r="BG30" s="41">
        <v>2.9385307346326837</v>
      </c>
      <c r="BH30" s="41">
        <v>3.6407678177052789</v>
      </c>
      <c r="BI30" s="41">
        <v>5.023688269906458</v>
      </c>
      <c r="BJ30" s="41">
        <v>5.0081712702213652</v>
      </c>
      <c r="BK30" s="41">
        <v>7.2461651013534309</v>
      </c>
      <c r="BL30" s="41">
        <v>9.7881226755094488</v>
      </c>
      <c r="BM30" s="41">
        <v>0.24956875496258693</v>
      </c>
      <c r="BN30" s="41">
        <v>5.5730069505117079</v>
      </c>
      <c r="BO30" s="41">
        <v>10</v>
      </c>
      <c r="BP30" s="41">
        <v>8.4429683742468882</v>
      </c>
      <c r="BQ30" s="41">
        <v>9.2352185089974306</v>
      </c>
      <c r="BR30" s="41">
        <v>9.2260622944147723</v>
      </c>
      <c r="BS30" s="41">
        <v>6.8550788684337105</v>
      </c>
      <c r="BT30" s="41">
        <v>5.7636584573122009</v>
      </c>
      <c r="BU30" s="41">
        <v>6.6450665747255657</v>
      </c>
      <c r="BV30" s="41">
        <v>6.3342178735705321</v>
      </c>
      <c r="BW30" s="41">
        <v>6.3995054435105025</v>
      </c>
      <c r="BX30" s="41">
        <v>7.0661915628123273</v>
      </c>
      <c r="BY30" s="41">
        <v>9.0575597892176738</v>
      </c>
      <c r="BZ30" s="41">
        <v>9.2203961230509908</v>
      </c>
      <c r="CA30" s="41">
        <v>9.1685841386715747</v>
      </c>
      <c r="CB30" s="41">
        <v>8.3720930232558128</v>
      </c>
      <c r="CC30" s="41">
        <v>6.7931034482758612</v>
      </c>
      <c r="CD30" s="41">
        <v>8.5223473044943834</v>
      </c>
      <c r="CE30" s="41">
        <v>9.737858086296459</v>
      </c>
      <c r="CF30" s="41">
        <v>10</v>
      </c>
      <c r="CG30" s="41">
        <v>7.3831885062754532</v>
      </c>
      <c r="CH30" s="41">
        <v>8.9413700128455424</v>
      </c>
      <c r="CI30" s="41">
        <v>2.5876355073528767</v>
      </c>
      <c r="CJ30" s="41">
        <v>7.7300104225540665</v>
      </c>
      <c r="CK30" s="41">
        <v>8.126178863524224</v>
      </c>
      <c r="CL30" s="41">
        <v>4.6714222024074905</v>
      </c>
      <c r="CM30" s="41">
        <v>6.1390850244670814</v>
      </c>
      <c r="CN30" s="41">
        <v>7.3921568627450984</v>
      </c>
      <c r="CO30" s="41">
        <v>6.067554696539891</v>
      </c>
      <c r="CP30" s="41">
        <v>8.8969188134394237</v>
      </c>
      <c r="CQ30" s="41">
        <v>3.7130983696505475</v>
      </c>
      <c r="CR30" s="41">
        <v>5.0354042966894959</v>
      </c>
      <c r="CS30" s="41">
        <v>7.1593180060052202</v>
      </c>
      <c r="CT30" s="41">
        <v>6.2011848714461717</v>
      </c>
      <c r="CU30" s="41">
        <v>5.6404344733309983</v>
      </c>
      <c r="CV30" s="41">
        <v>4.8674312348867286</v>
      </c>
      <c r="CW30" s="41">
        <v>5.2539328541088635</v>
      </c>
      <c r="CX30" s="41">
        <v>5.8408908073649757</v>
      </c>
      <c r="CY30" s="41">
        <v>2.8659059290913698</v>
      </c>
      <c r="CZ30" s="41">
        <v>9.8729291408882496</v>
      </c>
      <c r="DA30" s="41">
        <v>10</v>
      </c>
      <c r="DB30" s="41">
        <v>7.5796116899932064</v>
      </c>
      <c r="DC30" s="41">
        <v>4.3439716312056786</v>
      </c>
      <c r="DD30" s="41">
        <v>4.9401867069148677</v>
      </c>
      <c r="DE30" s="41">
        <v>7.2796934865900385</v>
      </c>
      <c r="DF30" s="41">
        <v>5.5212839415701955</v>
      </c>
      <c r="DG30" s="41">
        <v>6.5504478157817019</v>
      </c>
      <c r="DH30" s="41">
        <v>5.0304829867471526</v>
      </c>
      <c r="DI30" s="41">
        <v>6.2076269805296027</v>
      </c>
      <c r="DJ30" s="41">
        <v>3.9703164296275082</v>
      </c>
      <c r="DK30" s="41">
        <v>5.6495486702640907</v>
      </c>
      <c r="DL30" s="41">
        <v>5.3507929080946415</v>
      </c>
      <c r="DM30" s="41">
        <v>5.2417535950525993</v>
      </c>
      <c r="DN30" s="41">
        <v>5.8199759006071661</v>
      </c>
      <c r="DO30" s="41">
        <v>7.0568791135068505</v>
      </c>
      <c r="DP30" s="41">
        <v>9.3291443299966144</v>
      </c>
      <c r="DQ30" s="41">
        <v>9.8117404070198582</v>
      </c>
      <c r="DR30" s="41">
        <v>8.0044349377826229</v>
      </c>
      <c r="DS30" s="41">
        <v>6.6230942664176107</v>
      </c>
      <c r="DT30" s="41">
        <v>5.9599355989379497</v>
      </c>
      <c r="DU30" s="41">
        <v>5.7792316052869763</v>
      </c>
      <c r="DV30" s="41">
        <v>3.3117760251337609</v>
      </c>
      <c r="DW30" s="41">
        <v>3.605081060630972</v>
      </c>
      <c r="DX30" s="41">
        <v>4.6640060724974148</v>
      </c>
      <c r="DY30" s="41">
        <v>7.6859613098394588</v>
      </c>
      <c r="DZ30" s="41">
        <v>7.6859613098394588</v>
      </c>
      <c r="EA30" s="41">
        <v>9.429543634907926</v>
      </c>
      <c r="EB30" s="41">
        <v>0.91255993803520585</v>
      </c>
      <c r="EC30" s="41">
        <v>5.1710517864715664</v>
      </c>
      <c r="ED30" s="41">
        <v>6.4285065481555126</v>
      </c>
      <c r="EE30" s="41">
        <v>8.2296137339055786</v>
      </c>
      <c r="EF30" s="41">
        <v>7.3217922606924635</v>
      </c>
      <c r="EG30" s="41">
        <v>7.775702997299021</v>
      </c>
      <c r="EH30" s="41">
        <v>4.4953198472161811</v>
      </c>
      <c r="EI30" s="41">
        <v>4.9430414712651087</v>
      </c>
      <c r="EJ30" s="57">
        <v>5.0712084897616361</v>
      </c>
      <c r="EK30" s="57">
        <v>3.3955857385399</v>
      </c>
      <c r="EL30" s="57">
        <v>5.5307262569832405</v>
      </c>
      <c r="EM30" s="57">
        <v>5.7458528555147579</v>
      </c>
      <c r="EN30" s="57">
        <v>4.8636224432134707</v>
      </c>
      <c r="EO30" s="57">
        <v>5.3318308561387164</v>
      </c>
      <c r="EP30" s="57">
        <v>4.8065183874505797</v>
      </c>
      <c r="EQ30" s="57">
        <v>2.6038366088433813</v>
      </c>
      <c r="ER30" s="57">
        <v>3.4607920606516842</v>
      </c>
      <c r="ES30" s="57">
        <v>4.0507444782710902</v>
      </c>
      <c r="ET30" s="57">
        <v>4.4571834607422804</v>
      </c>
      <c r="EU30" s="103">
        <v>6.1497074394416273</v>
      </c>
    </row>
    <row r="31" spans="1:151" x14ac:dyDescent="0.35">
      <c r="A31" s="24" t="s">
        <v>240</v>
      </c>
      <c r="B31" s="69">
        <v>2019</v>
      </c>
      <c r="C31" s="41">
        <v>2.5440846670956785</v>
      </c>
      <c r="D31" s="41">
        <v>8.6276045402911024</v>
      </c>
      <c r="E31" s="41">
        <v>3.180065291058805</v>
      </c>
      <c r="F31" s="41">
        <v>4.7839181661485286</v>
      </c>
      <c r="G31" s="41">
        <v>1.6173491126312303</v>
      </c>
      <c r="H31" s="41">
        <v>7.127441057797963</v>
      </c>
      <c r="I31" s="41">
        <v>4.2420633183278289</v>
      </c>
      <c r="J31" s="41">
        <v>4.3289511629190072</v>
      </c>
      <c r="K31" s="41">
        <v>7.02816070224904</v>
      </c>
      <c r="L31" s="41">
        <v>9.1276530225129964</v>
      </c>
      <c r="M31" s="41">
        <v>4.327235431394822</v>
      </c>
      <c r="N31" s="41">
        <v>6.8276830520522855</v>
      </c>
      <c r="O31" s="41">
        <v>8.0439566619646268</v>
      </c>
      <c r="P31" s="41">
        <v>10</v>
      </c>
      <c r="Q31" s="41">
        <v>8.4513519792344169</v>
      </c>
      <c r="R31" s="41">
        <v>7.4471266553034301</v>
      </c>
      <c r="S31" s="41">
        <v>4.4878583017710234</v>
      </c>
      <c r="T31" s="41">
        <v>5.2641878669275934</v>
      </c>
      <c r="U31" s="41">
        <v>7.2824135775335153</v>
      </c>
      <c r="V31" s="41">
        <v>5.8057414896633341</v>
      </c>
      <c r="W31" s="41">
        <v>6.5555962406932746</v>
      </c>
      <c r="X31" s="41">
        <v>8.8744491464015081</v>
      </c>
      <c r="Y31" s="41">
        <v>9.4622417337555813</v>
      </c>
      <c r="Z31" s="41">
        <v>9.359066067967257</v>
      </c>
      <c r="AA31" s="41">
        <v>5.3657743578627937</v>
      </c>
      <c r="AB31" s="41">
        <v>7.9234255093360844</v>
      </c>
      <c r="AC31" s="41">
        <v>3.5637859705206814</v>
      </c>
      <c r="AD31" s="41">
        <v>2.1255848856896464</v>
      </c>
      <c r="AE31" s="41">
        <v>8.4488595831940234</v>
      </c>
      <c r="AF31" s="41">
        <v>0.76951022113390866</v>
      </c>
      <c r="AG31" s="41">
        <v>0.39975923247401152</v>
      </c>
      <c r="AH31" s="41">
        <v>0</v>
      </c>
      <c r="AI31" s="41">
        <v>2.551249982168712</v>
      </c>
      <c r="AJ31" s="41">
        <v>5.6558212799649965</v>
      </c>
      <c r="AK31" s="41">
        <v>5.6342879063414477</v>
      </c>
      <c r="AL31" s="41">
        <v>2.5871328624018346E-2</v>
      </c>
      <c r="AM31" s="41">
        <v>1.1160000000000001</v>
      </c>
      <c r="AN31" s="41">
        <v>3.1079951287326155</v>
      </c>
      <c r="AO31" s="41">
        <v>4.52755687341247</v>
      </c>
      <c r="AP31" s="41">
        <v>2.3845934171357559</v>
      </c>
      <c r="AQ31" s="41">
        <v>4.8406538545754962</v>
      </c>
      <c r="AR31" s="41">
        <v>2.2709864929760237</v>
      </c>
      <c r="AS31" s="41">
        <v>4.4010998195461237</v>
      </c>
      <c r="AT31" s="41">
        <v>3.4743333960583502</v>
      </c>
      <c r="AU31" s="41">
        <v>1.3114378160956752</v>
      </c>
      <c r="AV31" s="41">
        <v>2.3497432231607065</v>
      </c>
      <c r="AW31" s="41">
        <v>4.0229885057471275</v>
      </c>
      <c r="AX31" s="41">
        <v>2.5613898483345028</v>
      </c>
      <c r="AY31" s="41">
        <v>3.0178616221964258</v>
      </c>
      <c r="AZ31" s="41">
        <v>9.89495324743244</v>
      </c>
      <c r="BA31" s="41">
        <v>0.34415400827614567</v>
      </c>
      <c r="BB31" s="41">
        <v>5.0877225594948179</v>
      </c>
      <c r="BC31" s="41">
        <v>9.1972819033772915</v>
      </c>
      <c r="BD31" s="41">
        <v>6.1310279296451746</v>
      </c>
      <c r="BE31" s="41">
        <v>0.10807215210578622</v>
      </c>
      <c r="BF31" s="41">
        <v>1.6725327952895643</v>
      </c>
      <c r="BG31" s="41">
        <v>3.8124908643074216</v>
      </c>
      <c r="BH31" s="41">
        <v>1.8643652705675908</v>
      </c>
      <c r="BI31" s="41">
        <v>3.9976966001063823</v>
      </c>
      <c r="BJ31" s="41">
        <v>6.9089910825681962</v>
      </c>
      <c r="BK31" s="41">
        <v>8.0165896860757595</v>
      </c>
      <c r="BL31" s="41">
        <v>9.078223320669716</v>
      </c>
      <c r="BM31" s="41">
        <v>0</v>
      </c>
      <c r="BN31" s="41">
        <v>6.0009510223284179</v>
      </c>
      <c r="BO31" s="41">
        <v>8.8157164352704882</v>
      </c>
      <c r="BP31" s="41">
        <v>7.5789753807000704</v>
      </c>
      <c r="BQ31" s="41">
        <v>7.847043701799489</v>
      </c>
      <c r="BR31" s="41">
        <v>8.0805785059233486</v>
      </c>
      <c r="BS31" s="41">
        <v>1.5287463807204302</v>
      </c>
      <c r="BT31" s="41">
        <v>2.6722606730220022</v>
      </c>
      <c r="BU31" s="41">
        <v>2.208909661980655</v>
      </c>
      <c r="BV31" s="41">
        <v>8.0783368638187536</v>
      </c>
      <c r="BW31" s="41">
        <v>3.6220633948854601</v>
      </c>
      <c r="BX31" s="41">
        <v>5.9011976410457425</v>
      </c>
      <c r="BY31" s="41">
        <v>10</v>
      </c>
      <c r="BZ31" s="41">
        <v>9.315212810788033</v>
      </c>
      <c r="CA31" s="41">
        <v>7.8616352201257866</v>
      </c>
      <c r="CB31" s="41">
        <v>6.8164940394762557</v>
      </c>
      <c r="CC31" s="41">
        <v>7.5172413793103443</v>
      </c>
      <c r="CD31" s="41">
        <v>8.3021166899400853</v>
      </c>
      <c r="CE31" s="41">
        <v>4.4172521056384326</v>
      </c>
      <c r="CF31" s="41">
        <v>4.8076923076923075</v>
      </c>
      <c r="CG31" s="41">
        <v>4.1549867616820091</v>
      </c>
      <c r="CH31" s="41">
        <v>7.2739592086006386</v>
      </c>
      <c r="CI31" s="41">
        <v>1.0596119492311393</v>
      </c>
      <c r="CJ31" s="41">
        <v>4.3427004665689051</v>
      </c>
      <c r="CK31" s="41">
        <v>6.3224085782544943</v>
      </c>
      <c r="CL31" s="41">
        <v>3.1345774154512451</v>
      </c>
      <c r="CM31" s="41">
        <v>0.53854584423205587</v>
      </c>
      <c r="CN31" s="41">
        <v>1.1789215686274508</v>
      </c>
      <c r="CO31" s="41">
        <v>1.6173482761035838</v>
      </c>
      <c r="CP31" s="41">
        <v>5.2198412274719193</v>
      </c>
      <c r="CQ31" s="41">
        <v>0.93443709795910967</v>
      </c>
      <c r="CR31" s="41">
        <v>0.72215022476824964</v>
      </c>
      <c r="CS31" s="41">
        <v>2.7577261812582532</v>
      </c>
      <c r="CT31" s="41">
        <v>2.4085386828643833</v>
      </c>
      <c r="CU31" s="41">
        <v>6.9231137120714425</v>
      </c>
      <c r="CV31" s="41">
        <v>0</v>
      </c>
      <c r="CW31" s="41">
        <v>3.4615568560357213</v>
      </c>
      <c r="CX31" s="41">
        <v>2.4958146050012293</v>
      </c>
      <c r="CY31" s="41">
        <v>2.0463573914740127</v>
      </c>
      <c r="CZ31" s="41">
        <v>9.7448488294803557</v>
      </c>
      <c r="DA31" s="41">
        <v>9.0737949601146557</v>
      </c>
      <c r="DB31" s="41">
        <v>6.9550003936896756</v>
      </c>
      <c r="DC31" s="41">
        <v>1.944022289766973</v>
      </c>
      <c r="DD31" s="41">
        <v>1.243781094527364</v>
      </c>
      <c r="DE31" s="41">
        <v>5.478927203065135</v>
      </c>
      <c r="DF31" s="41">
        <v>2.8889101957864902</v>
      </c>
      <c r="DG31" s="41">
        <v>4.9219552947380834</v>
      </c>
      <c r="DH31" s="41">
        <v>5.3202308144982595</v>
      </c>
      <c r="DI31" s="41">
        <v>6.7225267107086006</v>
      </c>
      <c r="DJ31" s="41">
        <v>0</v>
      </c>
      <c r="DK31" s="41">
        <v>4.0759594416082301</v>
      </c>
      <c r="DL31" s="41">
        <v>1.4501185400479333</v>
      </c>
      <c r="DM31" s="41">
        <v>3.5137671013726046</v>
      </c>
      <c r="DN31" s="41">
        <v>3.2162552050086681</v>
      </c>
      <c r="DO31" s="41">
        <v>1.7181484811534697</v>
      </c>
      <c r="DP31" s="41">
        <v>6.524389114500714</v>
      </c>
      <c r="DQ31" s="41">
        <v>7.3774934580089004</v>
      </c>
      <c r="DR31" s="41">
        <v>4.709071564667938</v>
      </c>
      <c r="DS31" s="41">
        <v>4.1114193330202715</v>
      </c>
      <c r="DT31" s="41">
        <v>3.0607812503314853</v>
      </c>
      <c r="DU31" s="41">
        <v>0.87785991717246603</v>
      </c>
      <c r="DV31" s="41">
        <v>1.3013304421838496</v>
      </c>
      <c r="DW31" s="41">
        <v>2.6311087330863443</v>
      </c>
      <c r="DX31" s="41">
        <v>1.9677700856935365</v>
      </c>
      <c r="DY31" s="41">
        <v>4.2789928746078747</v>
      </c>
      <c r="DZ31" s="41">
        <v>4.2789928746078747</v>
      </c>
      <c r="EA31" s="41">
        <v>9.4325460368294642</v>
      </c>
      <c r="EB31" s="41">
        <v>4.5484192988612451</v>
      </c>
      <c r="EC31" s="41">
        <v>6.9904826678453542</v>
      </c>
      <c r="ED31" s="41">
        <v>5.6347377712266145</v>
      </c>
      <c r="EE31" s="41">
        <v>7.1030042918454939</v>
      </c>
      <c r="EF31" s="41">
        <v>0.20366598778004064</v>
      </c>
      <c r="EG31" s="41">
        <v>3.6533351398127674</v>
      </c>
      <c r="EH31" s="41">
        <v>0.88968645511940458</v>
      </c>
      <c r="EI31" s="41">
        <v>0</v>
      </c>
      <c r="EJ31" s="57">
        <v>1.6902174895266844</v>
      </c>
      <c r="EK31" s="57">
        <v>0.4244482173174875</v>
      </c>
      <c r="EL31" s="57">
        <v>3.407821229050279</v>
      </c>
      <c r="EM31" s="57">
        <v>4.7987632434257783</v>
      </c>
      <c r="EN31" s="57">
        <v>1.8684894390732723</v>
      </c>
      <c r="EO31" s="57">
        <v>0</v>
      </c>
      <c r="EP31" s="57">
        <v>0</v>
      </c>
      <c r="EQ31" s="57">
        <v>0</v>
      </c>
      <c r="ER31" s="57">
        <v>0.27615717523959521</v>
      </c>
      <c r="ES31" s="57">
        <v>6.9039293809898802E-2</v>
      </c>
      <c r="ET31" s="57">
        <v>0.96876436644158559</v>
      </c>
      <c r="EU31" s="103">
        <v>4.1020199538933024</v>
      </c>
    </row>
    <row r="32" spans="1:151" x14ac:dyDescent="0.35">
      <c r="A32" s="25" t="s">
        <v>241</v>
      </c>
      <c r="B32" s="69">
        <v>2019</v>
      </c>
      <c r="C32" s="41">
        <v>3.870431391367986</v>
      </c>
      <c r="D32" s="41">
        <v>6.4396574825379691</v>
      </c>
      <c r="E32" s="41">
        <v>2.1030767805088937</v>
      </c>
      <c r="F32" s="41">
        <v>4.1377218848049502</v>
      </c>
      <c r="G32" s="41">
        <v>3.0902031393270986</v>
      </c>
      <c r="H32" s="41">
        <v>3.7245048390776319</v>
      </c>
      <c r="I32" s="41">
        <v>4.6226731317240928</v>
      </c>
      <c r="J32" s="41">
        <v>3.8124603700429409</v>
      </c>
      <c r="K32" s="41">
        <v>7.0432027754118494</v>
      </c>
      <c r="L32" s="41">
        <v>6.9805546901735935</v>
      </c>
      <c r="M32" s="41">
        <v>5.0301658831106746</v>
      </c>
      <c r="N32" s="41">
        <v>6.3513077828987061</v>
      </c>
      <c r="O32" s="41">
        <v>7.2094791563491158</v>
      </c>
      <c r="P32" s="41">
        <v>9.0412322382197363</v>
      </c>
      <c r="Q32" s="41">
        <v>7.1410544984444613</v>
      </c>
      <c r="R32" s="41">
        <v>7.4464538213086193</v>
      </c>
      <c r="S32" s="41">
        <v>5.022143559395885</v>
      </c>
      <c r="T32" s="41">
        <v>6.4402366863905325</v>
      </c>
      <c r="U32" s="41">
        <v>7.0500999933513917</v>
      </c>
      <c r="V32" s="41">
        <v>5.337897507774497</v>
      </c>
      <c r="W32" s="41">
        <v>5.3484682045648739</v>
      </c>
      <c r="X32" s="41">
        <v>7.4581915020384137</v>
      </c>
      <c r="Y32" s="41">
        <v>9.6205114390343986</v>
      </c>
      <c r="Z32" s="41">
        <v>8.0932236651176588</v>
      </c>
      <c r="AA32" s="41">
        <v>5.4503088761244181</v>
      </c>
      <c r="AB32" s="41">
        <v>7.1941407373759523</v>
      </c>
      <c r="AC32" s="41">
        <v>5.4588154734558252</v>
      </c>
      <c r="AD32" s="41">
        <v>2.0283947859426634</v>
      </c>
      <c r="AE32" s="41">
        <v>8.8178836797282951</v>
      </c>
      <c r="AF32" s="41">
        <v>4.7923017216774957</v>
      </c>
      <c r="AG32" s="41">
        <v>1.6957010561818928</v>
      </c>
      <c r="AH32" s="41">
        <v>3.0228694292415947</v>
      </c>
      <c r="AI32" s="41">
        <v>4.3026610243712931</v>
      </c>
      <c r="AJ32" s="41">
        <v>6.9363319847748572</v>
      </c>
      <c r="AK32" s="41">
        <v>9.0389375728632029</v>
      </c>
      <c r="AL32" s="41">
        <v>3.8448069463266385E-2</v>
      </c>
      <c r="AM32" s="41">
        <v>2.258</v>
      </c>
      <c r="AN32" s="41">
        <v>4.567929406775332</v>
      </c>
      <c r="AO32" s="41">
        <v>5.354910389507527</v>
      </c>
      <c r="AP32" s="41">
        <v>4.6127380424868933</v>
      </c>
      <c r="AQ32" s="41">
        <v>5.6142008092068423</v>
      </c>
      <c r="AR32" s="41">
        <v>4.5476605200006341</v>
      </c>
      <c r="AS32" s="41">
        <v>7.234059401031173</v>
      </c>
      <c r="AT32" s="41">
        <v>5.5021646931813866</v>
      </c>
      <c r="AU32" s="41">
        <v>6.7821995108857696</v>
      </c>
      <c r="AV32" s="41">
        <v>10</v>
      </c>
      <c r="AW32" s="41">
        <v>7.4270557029177722</v>
      </c>
      <c r="AX32" s="41">
        <v>8.0697517379345136</v>
      </c>
      <c r="AY32" s="41">
        <v>6.7859582155579501</v>
      </c>
      <c r="AZ32" s="41">
        <v>9.9214379596814624</v>
      </c>
      <c r="BA32" s="41">
        <v>2.8434471945922328</v>
      </c>
      <c r="BB32" s="41">
        <v>4.3623904943419776</v>
      </c>
      <c r="BC32" s="41">
        <v>4.7324594358983489</v>
      </c>
      <c r="BD32" s="41">
        <v>5.4649337711285062</v>
      </c>
      <c r="BE32" s="41">
        <v>0.35199734489290468</v>
      </c>
      <c r="BF32" s="41">
        <v>2.3910970299685745</v>
      </c>
      <c r="BG32" s="41">
        <v>2.5141853023190701</v>
      </c>
      <c r="BH32" s="41">
        <v>1.7524265590601829</v>
      </c>
      <c r="BI32" s="41">
        <v>3.6086801650943445</v>
      </c>
      <c r="BJ32" s="41">
        <v>6.3120515227519016</v>
      </c>
      <c r="BK32" s="41">
        <v>7.1912058385732855</v>
      </c>
      <c r="BL32" s="41">
        <v>9.3443526913197594</v>
      </c>
      <c r="BM32" s="41">
        <v>0.39493864516837501</v>
      </c>
      <c r="BN32" s="41">
        <v>5.8106371744533298</v>
      </c>
      <c r="BO32" s="41">
        <v>9.2170802085539627</v>
      </c>
      <c r="BP32" s="41">
        <v>7.5316692609094282</v>
      </c>
      <c r="BQ32" s="41">
        <v>8.1105398457583551</v>
      </c>
      <c r="BR32" s="41">
        <v>8.2864297717405808</v>
      </c>
      <c r="BS32" s="41">
        <v>3.0080000581883626</v>
      </c>
      <c r="BT32" s="41">
        <v>3.3461078218196261</v>
      </c>
      <c r="BU32" s="41">
        <v>2.9109253798696932</v>
      </c>
      <c r="BV32" s="41">
        <v>5.2018469530031721</v>
      </c>
      <c r="BW32" s="41">
        <v>3.6167200532202139</v>
      </c>
      <c r="BX32" s="41">
        <v>5.9045956664713763</v>
      </c>
      <c r="BY32" s="41">
        <v>9.9858127280097282</v>
      </c>
      <c r="BZ32" s="41">
        <v>9.9199325747998319</v>
      </c>
      <c r="CA32" s="41">
        <v>9.119496855345913</v>
      </c>
      <c r="CB32" s="41">
        <v>7.8034004299394164</v>
      </c>
      <c r="CC32" s="41">
        <v>7.1034482758620676</v>
      </c>
      <c r="CD32" s="41">
        <v>8.7864181727913913</v>
      </c>
      <c r="CE32" s="41">
        <v>5.9496210232598123</v>
      </c>
      <c r="CF32" s="41">
        <v>6.148491077752249</v>
      </c>
      <c r="CG32" s="41">
        <v>7.0185711894745193</v>
      </c>
      <c r="CH32" s="41">
        <v>8.1177413914533183</v>
      </c>
      <c r="CI32" s="41">
        <v>0.77314849130343866</v>
      </c>
      <c r="CJ32" s="41">
        <v>5.6015146346486677</v>
      </c>
      <c r="CK32" s="41">
        <v>7.1939664037200295</v>
      </c>
      <c r="CL32" s="41">
        <v>3.1803069868161264</v>
      </c>
      <c r="CM32" s="41">
        <v>1.265813674453053</v>
      </c>
      <c r="CN32" s="41">
        <v>5.8147759103641459</v>
      </c>
      <c r="CO32" s="41">
        <v>3.4202988572111082</v>
      </c>
      <c r="CP32" s="41">
        <v>6.4147351058029418</v>
      </c>
      <c r="CQ32" s="41">
        <v>2.6301621344913046</v>
      </c>
      <c r="CR32" s="41">
        <v>5.7177590521207584</v>
      </c>
      <c r="CS32" s="41">
        <v>3.9570055870361927</v>
      </c>
      <c r="CT32" s="41">
        <v>4.6799154698627996</v>
      </c>
      <c r="CU32" s="41">
        <v>2.7344764253109815</v>
      </c>
      <c r="CV32" s="41">
        <v>2.7502830701746559</v>
      </c>
      <c r="CW32" s="41">
        <v>2.7423797477428193</v>
      </c>
      <c r="CX32" s="41">
        <v>3.6141980249389087</v>
      </c>
      <c r="CY32" s="41">
        <v>4.684405396659546</v>
      </c>
      <c r="CZ32" s="41">
        <v>9.7481550995231387</v>
      </c>
      <c r="DA32" s="41">
        <v>9.0321299160064807</v>
      </c>
      <c r="DB32" s="41">
        <v>7.8215634707297221</v>
      </c>
      <c r="DC32" s="41">
        <v>3.1788247213779162</v>
      </c>
      <c r="DD32" s="41">
        <v>2.3897367097098794</v>
      </c>
      <c r="DE32" s="41">
        <v>4.6487867177522357</v>
      </c>
      <c r="DF32" s="41">
        <v>3.4057827162800103</v>
      </c>
      <c r="DG32" s="41">
        <v>5.6136730935048664</v>
      </c>
      <c r="DH32" s="41">
        <v>4.1817781386694888</v>
      </c>
      <c r="DI32" s="41">
        <v>3.2071364714191528</v>
      </c>
      <c r="DJ32" s="41">
        <v>2.3345131062880653</v>
      </c>
      <c r="DK32" s="41">
        <v>3.1639318771112968</v>
      </c>
      <c r="DL32" s="41">
        <v>6.7221496139291208</v>
      </c>
      <c r="DM32" s="41">
        <v>3.9219018414834252</v>
      </c>
      <c r="DN32" s="41">
        <v>4.559374336834586</v>
      </c>
      <c r="DO32" s="41">
        <v>3.2324622051546714</v>
      </c>
      <c r="DP32" s="41">
        <v>10</v>
      </c>
      <c r="DQ32" s="41">
        <v>5.7528357161392822</v>
      </c>
      <c r="DR32" s="41">
        <v>5.8861680645321357</v>
      </c>
      <c r="DS32" s="41">
        <v>4.9040349530077805</v>
      </c>
      <c r="DT32" s="41">
        <v>5.2079646667814146</v>
      </c>
      <c r="DU32" s="41">
        <v>4.7478965734790188</v>
      </c>
      <c r="DV32" s="41">
        <v>2.5507182656350529</v>
      </c>
      <c r="DW32" s="41">
        <v>4.3287226350497061</v>
      </c>
      <c r="DX32" s="41">
        <v>4.2088255352362989</v>
      </c>
      <c r="DY32" s="41">
        <v>6.125918536641576</v>
      </c>
      <c r="DZ32" s="41">
        <v>6.125918536641576</v>
      </c>
      <c r="EA32" s="41">
        <v>8.9568321323725648</v>
      </c>
      <c r="EB32" s="41">
        <v>0.40341713115986855</v>
      </c>
      <c r="EC32" s="41">
        <v>4.6801246317662173</v>
      </c>
      <c r="ED32" s="41">
        <v>5.4030215842038967</v>
      </c>
      <c r="EE32" s="41">
        <v>8.0472103004291835</v>
      </c>
      <c r="EF32" s="41">
        <v>4.6639511201629329</v>
      </c>
      <c r="EG32" s="41">
        <v>6.3555807102960582</v>
      </c>
      <c r="EH32" s="41">
        <v>1.3314651102778494</v>
      </c>
      <c r="EI32" s="41">
        <v>0</v>
      </c>
      <c r="EJ32" s="57">
        <v>2.2101223479023471</v>
      </c>
      <c r="EK32" s="57">
        <v>1.69779286926995</v>
      </c>
      <c r="EL32" s="57">
        <v>5.4189944134078205</v>
      </c>
      <c r="EM32" s="57">
        <v>6.7562576505846161</v>
      </c>
      <c r="EN32" s="57">
        <v>2.9024387319070972</v>
      </c>
      <c r="EO32" s="57">
        <v>0.90839102748922884</v>
      </c>
      <c r="EP32" s="57">
        <v>1.5558964189628766</v>
      </c>
      <c r="EQ32" s="57">
        <v>0.90308166550927982</v>
      </c>
      <c r="ER32" s="57">
        <v>1.6268309268675585</v>
      </c>
      <c r="ES32" s="57">
        <v>1.248550009707236</v>
      </c>
      <c r="ET32" s="57">
        <v>2.0754943708071667</v>
      </c>
      <c r="EU32" s="103">
        <v>5.1046797400092849</v>
      </c>
    </row>
    <row r="33" spans="1:151" x14ac:dyDescent="0.35">
      <c r="A33" s="24" t="s">
        <v>242</v>
      </c>
      <c r="B33" s="69">
        <v>2019</v>
      </c>
      <c r="C33" s="41">
        <v>8.6444732074750359</v>
      </c>
      <c r="D33" s="41">
        <v>8.2246366360257053</v>
      </c>
      <c r="E33" s="41">
        <v>6.6829561469643686</v>
      </c>
      <c r="F33" s="41">
        <v>7.8506886634883699</v>
      </c>
      <c r="G33" s="41">
        <v>7.0333936184922283</v>
      </c>
      <c r="H33" s="41">
        <v>7.6009567669688129</v>
      </c>
      <c r="I33" s="41">
        <v>6.640365243972707</v>
      </c>
      <c r="J33" s="41">
        <v>7.091571876477917</v>
      </c>
      <c r="K33" s="41">
        <v>10</v>
      </c>
      <c r="L33" s="41">
        <v>9.1629507332470066</v>
      </c>
      <c r="M33" s="41">
        <v>9.32917781875204</v>
      </c>
      <c r="N33" s="41">
        <v>9.4973761839996822</v>
      </c>
      <c r="O33" s="41">
        <v>1.4161868923224707</v>
      </c>
      <c r="P33" s="41">
        <v>8.5753207155642421</v>
      </c>
      <c r="Q33" s="41">
        <v>7.1482344285599044</v>
      </c>
      <c r="R33" s="41">
        <v>8.1030081917427026</v>
      </c>
      <c r="S33" s="41">
        <v>7.087512437691915</v>
      </c>
      <c r="T33" s="41">
        <v>4.7970563690160075</v>
      </c>
      <c r="U33" s="41">
        <v>6.1878865058162074</v>
      </c>
      <c r="V33" s="41">
        <v>7.6568808074455452</v>
      </c>
      <c r="W33" s="41">
        <v>7.9372635176370077</v>
      </c>
      <c r="X33" s="41">
        <v>10</v>
      </c>
      <c r="Y33" s="41">
        <v>9.8513840229472134</v>
      </c>
      <c r="Z33" s="41">
        <v>8.3386432227269331</v>
      </c>
      <c r="AA33" s="41">
        <v>8.2236913406307579</v>
      </c>
      <c r="AB33" s="41">
        <v>8.8701964207883819</v>
      </c>
      <c r="AC33" s="41">
        <v>0.53339881063054984</v>
      </c>
      <c r="AD33" s="41">
        <v>1.8565000493835306</v>
      </c>
      <c r="AE33" s="41">
        <v>7.2883442914422156</v>
      </c>
      <c r="AF33" s="41">
        <v>1.4291626244665092</v>
      </c>
      <c r="AG33" s="41">
        <v>1.8108715259501746</v>
      </c>
      <c r="AH33" s="41">
        <v>4.5989721237992569</v>
      </c>
      <c r="AI33" s="41">
        <v>2.9195415709453725</v>
      </c>
      <c r="AJ33" s="41">
        <v>5.7372481966634066</v>
      </c>
      <c r="AK33" s="41">
        <v>7.5993445195015337</v>
      </c>
      <c r="AL33" s="41">
        <v>1.8008457187912144</v>
      </c>
      <c r="AM33" s="41">
        <v>3.73</v>
      </c>
      <c r="AN33" s="41">
        <v>4.7168596087390391</v>
      </c>
      <c r="AO33" s="41">
        <v>5.5021992001575981</v>
      </c>
      <c r="AP33" s="41">
        <v>6.6987432098939612</v>
      </c>
      <c r="AQ33" s="41">
        <v>6.2322352204050517</v>
      </c>
      <c r="AR33" s="41">
        <v>7.1233352782624424</v>
      </c>
      <c r="AS33" s="41">
        <v>8.980865260120396</v>
      </c>
      <c r="AT33" s="41">
        <v>7.2587947421704619</v>
      </c>
      <c r="AU33" s="41">
        <v>5.1367826534005623</v>
      </c>
      <c r="AV33" s="41">
        <v>6.4295791869674002</v>
      </c>
      <c r="AW33" s="41">
        <v>6.1650992685475448</v>
      </c>
      <c r="AX33" s="41">
        <v>5.9104870363051685</v>
      </c>
      <c r="AY33" s="41">
        <v>6.5846408892378161</v>
      </c>
      <c r="AZ33" s="41">
        <v>9.8512428063477167</v>
      </c>
      <c r="BA33" s="41">
        <v>5.9076772817230836</v>
      </c>
      <c r="BB33" s="41">
        <v>2.0601550539719504</v>
      </c>
      <c r="BC33" s="41">
        <v>5.6138471807297563</v>
      </c>
      <c r="BD33" s="41">
        <v>5.8582305806931263</v>
      </c>
      <c r="BE33" s="41">
        <v>9.4863887074987122E-2</v>
      </c>
      <c r="BF33" s="41">
        <v>3.1892356966062856</v>
      </c>
      <c r="BG33" s="41">
        <v>9.2663676548642098</v>
      </c>
      <c r="BH33" s="41">
        <v>4.1834890795151605</v>
      </c>
      <c r="BI33" s="41">
        <v>5.0208598301041443</v>
      </c>
      <c r="BJ33" s="41">
        <v>7.1667502830743075</v>
      </c>
      <c r="BK33" s="41">
        <v>8.1565656024568796</v>
      </c>
      <c r="BL33" s="41">
        <v>9.6109702612139767</v>
      </c>
      <c r="BM33" s="41">
        <v>0.58469619745942802</v>
      </c>
      <c r="BN33" s="41">
        <v>6.3797455860511478</v>
      </c>
      <c r="BO33" s="41">
        <v>8.7758235298333886</v>
      </c>
      <c r="BP33" s="41">
        <v>8.6705852515690935</v>
      </c>
      <c r="BQ33" s="41">
        <v>7.455012853470441</v>
      </c>
      <c r="BR33" s="41">
        <v>8.3004738782909744</v>
      </c>
      <c r="BS33" s="41">
        <v>5.9245548690936083</v>
      </c>
      <c r="BT33" s="41">
        <v>5.5878916429847258</v>
      </c>
      <c r="BU33" s="41">
        <v>6.819689655822156</v>
      </c>
      <c r="BV33" s="41">
        <v>5.5717039152389383</v>
      </c>
      <c r="BW33" s="41">
        <v>5.9759600207848571</v>
      </c>
      <c r="BX33" s="41">
        <v>6.8853931617089925</v>
      </c>
      <c r="BY33" s="41">
        <v>6.3153627888123207</v>
      </c>
      <c r="BZ33" s="41">
        <v>5.2823430257058579</v>
      </c>
      <c r="CA33" s="41">
        <v>7.2695198650099719</v>
      </c>
      <c r="CB33" s="41">
        <v>6.5292163376978696</v>
      </c>
      <c r="CC33" s="41">
        <v>6.6896551724137936</v>
      </c>
      <c r="CD33" s="41">
        <v>6.4172194379279635</v>
      </c>
      <c r="CE33" s="41">
        <v>7.4632293595824102</v>
      </c>
      <c r="CF33" s="41">
        <v>6.5384615384615383</v>
      </c>
      <c r="CG33" s="41">
        <v>3.3161270929380664</v>
      </c>
      <c r="CH33" s="41">
        <v>6.3172671362104582</v>
      </c>
      <c r="CI33" s="41">
        <v>0.50087975315016831</v>
      </c>
      <c r="CJ33" s="41">
        <v>4.8271929760685284</v>
      </c>
      <c r="CK33" s="41">
        <v>5.6222062069982464</v>
      </c>
      <c r="CL33" s="41">
        <v>3.7079166932042544</v>
      </c>
      <c r="CM33" s="41">
        <v>2.1480620622657161</v>
      </c>
      <c r="CN33" s="41">
        <v>4.7860644257703076</v>
      </c>
      <c r="CO33" s="41">
        <v>3.5473477270800924</v>
      </c>
      <c r="CP33" s="41">
        <v>7.9391442612936558</v>
      </c>
      <c r="CQ33" s="41">
        <v>5.5329618055947192</v>
      </c>
      <c r="CR33" s="41">
        <v>5.9299046512761038</v>
      </c>
      <c r="CS33" s="41">
        <v>7.15667051698171</v>
      </c>
      <c r="CT33" s="41">
        <v>6.6396703087865472</v>
      </c>
      <c r="CU33" s="41">
        <v>7.1048349250302394</v>
      </c>
      <c r="CV33" s="41">
        <v>6.3902214809759901</v>
      </c>
      <c r="CW33" s="41">
        <v>6.7475282030031147</v>
      </c>
      <c r="CX33" s="41">
        <v>5.6448487462899175</v>
      </c>
      <c r="CY33" s="41">
        <v>3.1708605794102187</v>
      </c>
      <c r="CZ33" s="41">
        <v>9.8803628695202335</v>
      </c>
      <c r="DA33" s="41">
        <v>9.9414629012084497</v>
      </c>
      <c r="DB33" s="41">
        <v>7.6642287833796328</v>
      </c>
      <c r="DC33" s="41">
        <v>5.6610942249240184</v>
      </c>
      <c r="DD33" s="41">
        <v>5.4293141036391113</v>
      </c>
      <c r="DE33" s="41">
        <v>8.3397190293742014</v>
      </c>
      <c r="DF33" s="41">
        <v>6.476709119312444</v>
      </c>
      <c r="DG33" s="41">
        <v>7.0704689513460384</v>
      </c>
      <c r="DH33" s="41">
        <v>4.4603341748708552</v>
      </c>
      <c r="DI33" s="41">
        <v>4.5426624770389745</v>
      </c>
      <c r="DJ33" s="41">
        <v>4.9147254811583201</v>
      </c>
      <c r="DK33" s="41">
        <v>3.3365000416936685</v>
      </c>
      <c r="DL33" s="41">
        <v>8.2007518399529307</v>
      </c>
      <c r="DM33" s="41">
        <v>5.0909948029429497</v>
      </c>
      <c r="DN33" s="41">
        <v>6.0501441260409123</v>
      </c>
      <c r="DO33" s="41">
        <v>3.2899596099246606</v>
      </c>
      <c r="DP33" s="41">
        <v>5.4797221772686537</v>
      </c>
      <c r="DQ33" s="41">
        <v>8.1140148942397214</v>
      </c>
      <c r="DR33" s="41">
        <v>5.7334602018684864</v>
      </c>
      <c r="DS33" s="41">
        <v>5.4122275024057176</v>
      </c>
      <c r="DT33" s="41">
        <v>6.3379162612844908</v>
      </c>
      <c r="DU33" s="41">
        <v>5.2970798119280023</v>
      </c>
      <c r="DV33" s="41">
        <v>5.9388418209844733</v>
      </c>
      <c r="DW33" s="41">
        <v>5.8377694958351185</v>
      </c>
      <c r="DX33" s="41">
        <v>5.8529018475080203</v>
      </c>
      <c r="DY33" s="41">
        <v>8.3695835354087382</v>
      </c>
      <c r="DZ33" s="41">
        <v>8.3695835354087382</v>
      </c>
      <c r="EA33" s="41">
        <v>9.7161062183079814</v>
      </c>
      <c r="EB33" s="41">
        <v>2.5610961818437366</v>
      </c>
      <c r="EC33" s="41">
        <v>6.1386012000758585</v>
      </c>
      <c r="ED33" s="41">
        <v>7.254092367742297</v>
      </c>
      <c r="EE33" s="41">
        <v>9.6351931330472098</v>
      </c>
      <c r="EF33" s="41">
        <v>9.8167006109979642</v>
      </c>
      <c r="EG33" s="41">
        <v>9.7259468720225879</v>
      </c>
      <c r="EH33" s="41">
        <v>5.216014503122417</v>
      </c>
      <c r="EI33" s="41">
        <v>3.3780207669579223</v>
      </c>
      <c r="EJ33" s="57">
        <v>4.3054341374294074</v>
      </c>
      <c r="EK33" s="57">
        <v>2.546689303904925</v>
      </c>
      <c r="EL33" s="57">
        <v>5.977653631284916</v>
      </c>
      <c r="EM33" s="57">
        <v>6.1257439534000309</v>
      </c>
      <c r="EN33" s="57">
        <v>4.5915927160166037</v>
      </c>
      <c r="EO33" s="57">
        <v>3.125554938487296</v>
      </c>
      <c r="EP33" s="57">
        <v>6.2845026033532001</v>
      </c>
      <c r="EQ33" s="57">
        <v>5.49404315339756</v>
      </c>
      <c r="ER33" s="57">
        <v>5.8455184549067942</v>
      </c>
      <c r="ES33" s="57">
        <v>5.187404787536213</v>
      </c>
      <c r="ET33" s="57">
        <v>4.8894987517764079</v>
      </c>
      <c r="EU33" s="103">
        <v>6.3940127026725637</v>
      </c>
    </row>
    <row r="34" spans="1:151" x14ac:dyDescent="0.35">
      <c r="A34" s="25" t="s">
        <v>243</v>
      </c>
      <c r="B34" s="69">
        <v>2019</v>
      </c>
      <c r="C34" s="41">
        <v>3.3172989825888566E-2</v>
      </c>
      <c r="D34" s="41">
        <v>4.6502786099568674</v>
      </c>
      <c r="E34" s="41">
        <v>3.9902084241664371</v>
      </c>
      <c r="F34" s="41">
        <v>2.8912200079830641</v>
      </c>
      <c r="G34" s="41">
        <v>7.0176513498073162E-2</v>
      </c>
      <c r="H34" s="41">
        <v>3.1615881422158312</v>
      </c>
      <c r="I34" s="41">
        <v>0</v>
      </c>
      <c r="J34" s="41">
        <v>1.077254885237968</v>
      </c>
      <c r="K34" s="41">
        <v>4.9263353107738546</v>
      </c>
      <c r="L34" s="41">
        <v>8.5661147576220014</v>
      </c>
      <c r="M34" s="41">
        <v>3.9246209591288647E-2</v>
      </c>
      <c r="N34" s="41">
        <v>4.5105654259957149</v>
      </c>
      <c r="O34" s="41">
        <v>9.7838700279414397</v>
      </c>
      <c r="P34" s="41">
        <v>10</v>
      </c>
      <c r="Q34" s="41">
        <v>8.9345631782442876</v>
      </c>
      <c r="R34" s="41">
        <v>0</v>
      </c>
      <c r="S34" s="41">
        <v>0</v>
      </c>
      <c r="T34" s="41">
        <v>10</v>
      </c>
      <c r="U34" s="41">
        <v>6.4530722010309551</v>
      </c>
      <c r="V34" s="41">
        <v>3.7330281300619248</v>
      </c>
      <c r="W34" s="41">
        <v>9.3811790552911027</v>
      </c>
      <c r="X34" s="41" t="s">
        <v>280</v>
      </c>
      <c r="Y34" s="41">
        <v>0</v>
      </c>
      <c r="Z34" s="41">
        <v>3.3081316245030878</v>
      </c>
      <c r="AA34" s="41">
        <v>9.6228459954481398</v>
      </c>
      <c r="AB34" s="41">
        <v>5.5780391688105837</v>
      </c>
      <c r="AC34" s="41" t="s">
        <v>280</v>
      </c>
      <c r="AD34" s="41" t="s">
        <v>280</v>
      </c>
      <c r="AE34" s="41" t="s">
        <v>280</v>
      </c>
      <c r="AF34" s="41">
        <v>4.831751245363173</v>
      </c>
      <c r="AG34" s="41">
        <v>2.2822291312256229E-2</v>
      </c>
      <c r="AH34" s="41">
        <v>0</v>
      </c>
      <c r="AI34" s="41">
        <v>1.61819117889181</v>
      </c>
      <c r="AJ34" s="41" t="s">
        <v>280</v>
      </c>
      <c r="AK34" s="41" t="s">
        <v>280</v>
      </c>
      <c r="AL34" s="41">
        <v>1.2045954987021468E-3</v>
      </c>
      <c r="AM34" s="41">
        <v>0.19800000000000001</v>
      </c>
      <c r="AN34" s="41">
        <v>9.9602297749351087E-2</v>
      </c>
      <c r="AO34" s="41">
        <v>2.4319442151505819</v>
      </c>
      <c r="AP34" s="41">
        <v>0</v>
      </c>
      <c r="AQ34" s="41">
        <v>1.3015638883638336</v>
      </c>
      <c r="AR34" s="41">
        <v>0.90341992567101381</v>
      </c>
      <c r="AS34" s="41">
        <v>0.26592106873317195</v>
      </c>
      <c r="AT34" s="41">
        <v>0.61772622069200489</v>
      </c>
      <c r="AU34" s="41">
        <v>0</v>
      </c>
      <c r="AV34" s="41">
        <v>0.47254463026016291</v>
      </c>
      <c r="AW34" s="41">
        <v>0</v>
      </c>
      <c r="AX34" s="41">
        <v>0.15751487675338763</v>
      </c>
      <c r="AY34" s="41">
        <v>0.38762054872269625</v>
      </c>
      <c r="AZ34" s="41">
        <v>8.1020200836166119</v>
      </c>
      <c r="BA34" s="41">
        <v>2.6879481841313906</v>
      </c>
      <c r="BB34" s="41">
        <v>4.5689651884682263</v>
      </c>
      <c r="BC34" s="41">
        <v>10</v>
      </c>
      <c r="BD34" s="41">
        <v>6.339733364054057</v>
      </c>
      <c r="BE34" s="41">
        <v>10</v>
      </c>
      <c r="BF34" s="41">
        <v>0</v>
      </c>
      <c r="BG34" s="41">
        <v>0.45983531391512339</v>
      </c>
      <c r="BH34" s="41">
        <v>3.4866117713050411</v>
      </c>
      <c r="BI34" s="41">
        <v>4.913172567679549</v>
      </c>
      <c r="BJ34" s="41">
        <v>3.3606799041160862</v>
      </c>
      <c r="BK34" s="41">
        <v>5.8419252577577376</v>
      </c>
      <c r="BL34" s="41">
        <v>0.75487308946599474</v>
      </c>
      <c r="BM34" s="41">
        <v>7.9833414250724513</v>
      </c>
      <c r="BN34" s="41">
        <v>4.485204919103067</v>
      </c>
      <c r="BO34" s="41">
        <v>5.2534497517690717</v>
      </c>
      <c r="BP34" s="41">
        <v>10</v>
      </c>
      <c r="BQ34" s="41">
        <v>0</v>
      </c>
      <c r="BR34" s="41">
        <v>5.0844832505896909</v>
      </c>
      <c r="BS34" s="41">
        <v>0</v>
      </c>
      <c r="BT34" s="41">
        <v>0</v>
      </c>
      <c r="BU34" s="41">
        <v>0.24749989483200369</v>
      </c>
      <c r="BV34" s="41">
        <v>0</v>
      </c>
      <c r="BW34" s="41">
        <v>6.1874973708000922E-2</v>
      </c>
      <c r="BX34" s="41">
        <v>3.2105210478002526</v>
      </c>
      <c r="BY34" s="41">
        <v>0</v>
      </c>
      <c r="BZ34" s="41">
        <v>0</v>
      </c>
      <c r="CA34" s="41">
        <v>0.9940174873446852</v>
      </c>
      <c r="CB34" s="41">
        <v>0.89114715653703314</v>
      </c>
      <c r="CC34" s="41">
        <v>5.6206896551724128</v>
      </c>
      <c r="CD34" s="41">
        <v>1.5011708598108262</v>
      </c>
      <c r="CE34" s="41">
        <v>0.47327701131840344</v>
      </c>
      <c r="CF34" s="41">
        <v>1.346153846153846</v>
      </c>
      <c r="CG34" s="41">
        <v>1.8070624246799736</v>
      </c>
      <c r="CH34" s="41">
        <v>6.4652235985156992</v>
      </c>
      <c r="CI34" s="41">
        <v>0.24346633898745487</v>
      </c>
      <c r="CJ34" s="41">
        <v>2.0670366439310754</v>
      </c>
      <c r="CK34" s="41">
        <v>1.7841037518709508</v>
      </c>
      <c r="CL34" s="41">
        <v>0</v>
      </c>
      <c r="CM34" s="41">
        <v>0</v>
      </c>
      <c r="CN34" s="41">
        <v>0.80777310924369738</v>
      </c>
      <c r="CO34" s="41">
        <v>0.26925770308123248</v>
      </c>
      <c r="CP34" s="41">
        <v>2.523010222014582</v>
      </c>
      <c r="CQ34" s="41">
        <v>0</v>
      </c>
      <c r="CR34" s="41">
        <v>2.1749821746735849</v>
      </c>
      <c r="CS34" s="41">
        <v>0</v>
      </c>
      <c r="CT34" s="41">
        <v>1.1744980991720417</v>
      </c>
      <c r="CU34" s="41">
        <v>0</v>
      </c>
      <c r="CV34" s="41">
        <v>0.73435981562547392</v>
      </c>
      <c r="CW34" s="41">
        <v>0.36717990781273696</v>
      </c>
      <c r="CX34" s="41">
        <v>0.60364523668867043</v>
      </c>
      <c r="CY34" s="41">
        <v>1.6166648830771826</v>
      </c>
      <c r="CZ34" s="41">
        <v>0</v>
      </c>
      <c r="DA34" s="41">
        <v>8.9108664330091045</v>
      </c>
      <c r="DB34" s="41">
        <v>3.5091771053620957</v>
      </c>
      <c r="DC34" s="41">
        <v>0.98150962512664741</v>
      </c>
      <c r="DD34" s="41">
        <v>0</v>
      </c>
      <c r="DE34" s="41">
        <v>0</v>
      </c>
      <c r="DF34" s="41">
        <v>0.32716987504221579</v>
      </c>
      <c r="DG34" s="41">
        <v>1.9181734902021557</v>
      </c>
      <c r="DH34" s="41">
        <v>0</v>
      </c>
      <c r="DI34" s="41">
        <v>7.2587379690026737</v>
      </c>
      <c r="DJ34" s="41">
        <v>7.9654789085586302</v>
      </c>
      <c r="DK34" s="41">
        <v>9.5027145194629465</v>
      </c>
      <c r="DL34" s="41">
        <v>6.763590107773835</v>
      </c>
      <c r="DM34" s="41">
        <v>6.2981043009596167</v>
      </c>
      <c r="DN34" s="41">
        <v>9.5205729888973138</v>
      </c>
      <c r="DO34" s="41">
        <v>10</v>
      </c>
      <c r="DP34" s="41">
        <v>5.9916663579391036</v>
      </c>
      <c r="DQ34" s="41">
        <v>5.5333823771548545</v>
      </c>
      <c r="DR34" s="41">
        <v>7.7614054309978187</v>
      </c>
      <c r="DS34" s="41">
        <v>7.0297548659787177</v>
      </c>
      <c r="DT34" s="41">
        <v>1.1097542208287678</v>
      </c>
      <c r="DU34" s="41">
        <v>0.49820309516856071</v>
      </c>
      <c r="DV34" s="41">
        <v>2.4234406245429523</v>
      </c>
      <c r="DW34" s="41">
        <v>0</v>
      </c>
      <c r="DX34" s="41">
        <v>1.0078494851350701</v>
      </c>
      <c r="DY34" s="41">
        <v>0</v>
      </c>
      <c r="DZ34" s="41">
        <v>0</v>
      </c>
      <c r="EA34" s="41">
        <v>5.9814518281291695</v>
      </c>
      <c r="EB34" s="41">
        <v>1.6329657730559964E-2</v>
      </c>
      <c r="EC34" s="41">
        <v>2.998890742929865</v>
      </c>
      <c r="ED34" s="41">
        <v>1.4994453714649325</v>
      </c>
      <c r="EE34" s="41">
        <v>0</v>
      </c>
      <c r="EF34" s="41">
        <v>0</v>
      </c>
      <c r="EG34" s="41">
        <v>0</v>
      </c>
      <c r="EH34" s="41">
        <v>0</v>
      </c>
      <c r="EI34" s="41">
        <v>0</v>
      </c>
      <c r="EJ34" s="57">
        <v>0.41653805378543196</v>
      </c>
      <c r="EK34" s="57">
        <v>7.2156196943972883</v>
      </c>
      <c r="EL34" s="57">
        <v>0</v>
      </c>
      <c r="EM34" s="57">
        <v>0</v>
      </c>
      <c r="EN34" s="57">
        <v>1.2720262913637868</v>
      </c>
      <c r="EO34" s="57">
        <v>0</v>
      </c>
      <c r="EP34" s="57">
        <v>0</v>
      </c>
      <c r="EQ34" s="57">
        <v>0</v>
      </c>
      <c r="ER34" s="57">
        <v>0.12842124867633078</v>
      </c>
      <c r="ES34" s="57">
        <v>3.2105312169082696E-2</v>
      </c>
      <c r="ET34" s="57">
        <v>0.65206580176643469</v>
      </c>
      <c r="EU34" s="103">
        <v>2.243948039424764</v>
      </c>
    </row>
    <row r="35" spans="1:151" x14ac:dyDescent="0.35">
      <c r="A35" s="24" t="s">
        <v>244</v>
      </c>
      <c r="B35" s="69">
        <v>2019</v>
      </c>
      <c r="C35" s="41">
        <v>0.57921571493332591</v>
      </c>
      <c r="D35" s="41">
        <v>5.3042454122504177</v>
      </c>
      <c r="E35" s="41">
        <v>0</v>
      </c>
      <c r="F35" s="41">
        <v>1.9611537090612476</v>
      </c>
      <c r="G35" s="41">
        <v>0</v>
      </c>
      <c r="H35" s="41">
        <v>1.3223113578306587</v>
      </c>
      <c r="I35" s="41">
        <v>1.1745320607083223</v>
      </c>
      <c r="J35" s="41">
        <v>0.83228113951299365</v>
      </c>
      <c r="K35" s="41">
        <v>4.8639214672817301</v>
      </c>
      <c r="L35" s="41">
        <v>7.807052491055809</v>
      </c>
      <c r="M35" s="41">
        <v>0.134362750340562</v>
      </c>
      <c r="N35" s="41">
        <v>4.2684455695593666</v>
      </c>
      <c r="O35" s="41">
        <v>7.2611080682633267</v>
      </c>
      <c r="P35" s="41">
        <v>10</v>
      </c>
      <c r="Q35" s="41">
        <v>7.04386390060629</v>
      </c>
      <c r="R35" s="41">
        <v>0</v>
      </c>
      <c r="S35" s="41">
        <v>0</v>
      </c>
      <c r="T35" s="41">
        <v>6.8421052631578947</v>
      </c>
      <c r="U35" s="41">
        <v>5.1911795386712525</v>
      </c>
      <c r="V35" s="41">
        <v>3.0632649892012154</v>
      </c>
      <c r="W35" s="41">
        <v>3.1600146466495795</v>
      </c>
      <c r="X35" s="41" t="s">
        <v>280</v>
      </c>
      <c r="Y35" s="41">
        <v>2.6344229876314551</v>
      </c>
      <c r="Z35" s="41">
        <v>8.4563535590277858</v>
      </c>
      <c r="AA35" s="41">
        <v>0</v>
      </c>
      <c r="AB35" s="41">
        <v>3.5626977983272043</v>
      </c>
      <c r="AC35" s="41">
        <v>1.7981161537875103</v>
      </c>
      <c r="AD35" s="41">
        <v>9.5274012299312247E-3</v>
      </c>
      <c r="AE35" s="41">
        <v>7.2029284198222019</v>
      </c>
      <c r="AF35" s="41">
        <v>2.6727421871555346</v>
      </c>
      <c r="AG35" s="41">
        <v>1.8016188823597096E-2</v>
      </c>
      <c r="AH35" s="41">
        <v>10</v>
      </c>
      <c r="AI35" s="41">
        <v>3.6168883918031298</v>
      </c>
      <c r="AJ35" s="41" t="s">
        <v>280</v>
      </c>
      <c r="AK35" s="41" t="s">
        <v>280</v>
      </c>
      <c r="AL35" s="41">
        <v>5.3799549853067409E-3</v>
      </c>
      <c r="AM35" s="41">
        <v>3.3999999999999996E-2</v>
      </c>
      <c r="AN35" s="41">
        <v>1.968997749265337E-2</v>
      </c>
      <c r="AO35" s="41">
        <v>2.3997587225409953</v>
      </c>
      <c r="AP35" s="41">
        <v>1.2574741482940985</v>
      </c>
      <c r="AQ35" s="41">
        <v>0</v>
      </c>
      <c r="AR35" s="41">
        <v>0</v>
      </c>
      <c r="AS35" s="41">
        <v>0</v>
      </c>
      <c r="AT35" s="41">
        <v>0.31436853707352463</v>
      </c>
      <c r="AU35" s="41">
        <v>3.1461764718532943</v>
      </c>
      <c r="AV35" s="41">
        <v>5.0136383302921423</v>
      </c>
      <c r="AW35" s="41">
        <v>4.1379310344827589</v>
      </c>
      <c r="AX35" s="41">
        <v>4.099248612209399</v>
      </c>
      <c r="AY35" s="41">
        <v>2.2068085746414616</v>
      </c>
      <c r="AZ35" s="41">
        <v>4.7822646817489121</v>
      </c>
      <c r="BA35" s="41">
        <v>1.4280206646618863</v>
      </c>
      <c r="BB35" s="41">
        <v>4.8865118484851671</v>
      </c>
      <c r="BC35" s="41">
        <v>9.3584356149820209</v>
      </c>
      <c r="BD35" s="41">
        <v>5.113808202469496</v>
      </c>
      <c r="BE35" s="41">
        <v>0</v>
      </c>
      <c r="BF35" s="41">
        <v>0.69659892422273773</v>
      </c>
      <c r="BG35" s="41">
        <v>4.8345103377860967</v>
      </c>
      <c r="BH35" s="41">
        <v>1.8437030873362783</v>
      </c>
      <c r="BI35" s="41">
        <v>3.4787556449028871</v>
      </c>
      <c r="BJ35" s="41">
        <v>4.5679180040809166</v>
      </c>
      <c r="BK35" s="41">
        <v>0</v>
      </c>
      <c r="BL35" s="41">
        <v>2.5000862713912153</v>
      </c>
      <c r="BM35" s="41">
        <v>3.7043413823856901</v>
      </c>
      <c r="BN35" s="41">
        <v>2.6930864144644557</v>
      </c>
      <c r="BO35" s="41">
        <v>0.2066744725699865</v>
      </c>
      <c r="BP35" s="41">
        <v>0</v>
      </c>
      <c r="BQ35" s="41">
        <v>0.91259640102827444</v>
      </c>
      <c r="BR35" s="41">
        <v>0.37309029119942028</v>
      </c>
      <c r="BS35" s="41">
        <v>1.4417822726959106</v>
      </c>
      <c r="BT35" s="41">
        <v>0.64356425811663398</v>
      </c>
      <c r="BU35" s="41">
        <v>0.14677100095164342</v>
      </c>
      <c r="BV35" s="41">
        <v>1.1312537457967966</v>
      </c>
      <c r="BW35" s="41">
        <v>0.84084281939024619</v>
      </c>
      <c r="BX35" s="41">
        <v>1.3023398416847074</v>
      </c>
      <c r="BY35" s="41">
        <v>1.6051884880421563</v>
      </c>
      <c r="BZ35" s="41">
        <v>1.1715128529287817</v>
      </c>
      <c r="CA35" s="41">
        <v>0</v>
      </c>
      <c r="CB35" s="41">
        <v>0.50224741059214351</v>
      </c>
      <c r="CC35" s="41">
        <v>0</v>
      </c>
      <c r="CD35" s="41">
        <v>0.65578975031261633</v>
      </c>
      <c r="CE35" s="41">
        <v>2.5241440603648186</v>
      </c>
      <c r="CF35" s="41">
        <v>4.0384615384615383</v>
      </c>
      <c r="CG35" s="41">
        <v>2.7605372547955103</v>
      </c>
      <c r="CH35" s="41">
        <v>4.2478772025927647</v>
      </c>
      <c r="CI35" s="41">
        <v>3.1130917479675633</v>
      </c>
      <c r="CJ35" s="41">
        <v>3.3368223608364387</v>
      </c>
      <c r="CK35" s="41">
        <v>1.9963060555745278</v>
      </c>
      <c r="CL35" s="41">
        <v>5.3499777084262201E-3</v>
      </c>
      <c r="CM35" s="41">
        <v>5.2977195988246184E-2</v>
      </c>
      <c r="CN35" s="41">
        <v>1.4446778711484589</v>
      </c>
      <c r="CO35" s="41">
        <v>0.50100168161504377</v>
      </c>
      <c r="CP35" s="41">
        <v>3.2894454389023284</v>
      </c>
      <c r="CQ35" s="41">
        <v>0</v>
      </c>
      <c r="CR35" s="41">
        <v>0</v>
      </c>
      <c r="CS35" s="41">
        <v>0.96813791469704613</v>
      </c>
      <c r="CT35" s="41">
        <v>1.0643958383998435</v>
      </c>
      <c r="CU35" s="41">
        <v>0</v>
      </c>
      <c r="CV35" s="41">
        <v>4.7565061562190749</v>
      </c>
      <c r="CW35" s="41">
        <v>2.3782530781095375</v>
      </c>
      <c r="CX35" s="41">
        <v>1.3145501993748085</v>
      </c>
      <c r="CY35" s="41">
        <v>0.74615302295869979</v>
      </c>
      <c r="CZ35" s="41">
        <v>6.7425046123004995</v>
      </c>
      <c r="DA35" s="41">
        <v>9.3055422778369721</v>
      </c>
      <c r="DB35" s="41">
        <v>5.5980666376987243</v>
      </c>
      <c r="DC35" s="41">
        <v>0</v>
      </c>
      <c r="DD35" s="41">
        <v>7.68628766280956E-2</v>
      </c>
      <c r="DE35" s="41">
        <v>3.2439335887611751</v>
      </c>
      <c r="DF35" s="41">
        <v>1.1069321551297568</v>
      </c>
      <c r="DG35" s="41">
        <v>3.3524993964142409</v>
      </c>
      <c r="DH35" s="41">
        <v>5.7527393617375751</v>
      </c>
      <c r="DI35" s="41">
        <v>0.24903951715512407</v>
      </c>
      <c r="DJ35" s="41">
        <v>3.934451317250558</v>
      </c>
      <c r="DK35" s="41">
        <v>1.3914311298869209</v>
      </c>
      <c r="DL35" s="41">
        <v>5.0999984980636697</v>
      </c>
      <c r="DM35" s="41">
        <v>3.2855319648187695</v>
      </c>
      <c r="DN35" s="41">
        <v>7.3743388965731116</v>
      </c>
      <c r="DO35" s="41">
        <v>7.2154815804377197</v>
      </c>
      <c r="DP35" s="41">
        <v>8.0144719267859124</v>
      </c>
      <c r="DQ35" s="41">
        <v>7.9257655823984141</v>
      </c>
      <c r="DR35" s="41">
        <v>7.6325144965487892</v>
      </c>
      <c r="DS35" s="41">
        <v>5.4590232306837798</v>
      </c>
      <c r="DT35" s="41">
        <v>1.3128784999376557</v>
      </c>
      <c r="DU35" s="41">
        <v>0</v>
      </c>
      <c r="DV35" s="41">
        <v>0.90810862431451489</v>
      </c>
      <c r="DW35" s="41">
        <v>1.320742553367005</v>
      </c>
      <c r="DX35" s="41">
        <v>0.88543241940479378</v>
      </c>
      <c r="DY35" s="41">
        <v>1.1695287371217407</v>
      </c>
      <c r="DZ35" s="41">
        <v>1.1695287371217407</v>
      </c>
      <c r="EA35" s="41">
        <v>0</v>
      </c>
      <c r="EB35" s="41">
        <v>4.8567332067310939E-2</v>
      </c>
      <c r="EC35" s="41">
        <v>2.428366603365547E-2</v>
      </c>
      <c r="ED35" s="41">
        <v>0.59690620157769803</v>
      </c>
      <c r="EE35" s="41">
        <v>0</v>
      </c>
      <c r="EF35" s="41">
        <v>0</v>
      </c>
      <c r="EG35" s="41">
        <v>0</v>
      </c>
      <c r="EH35" s="41">
        <v>0</v>
      </c>
      <c r="EI35" s="41">
        <v>0</v>
      </c>
      <c r="EJ35" s="57">
        <v>0</v>
      </c>
      <c r="EK35" s="57">
        <v>9.7623089983022133</v>
      </c>
      <c r="EL35" s="57">
        <v>0</v>
      </c>
      <c r="EM35" s="57">
        <v>0</v>
      </c>
      <c r="EN35" s="57">
        <v>1.6270514997170356</v>
      </c>
      <c r="EO35" s="57">
        <v>0</v>
      </c>
      <c r="EP35" s="57">
        <v>0</v>
      </c>
      <c r="EQ35" s="57">
        <v>0</v>
      </c>
      <c r="ER35" s="57">
        <v>0</v>
      </c>
      <c r="ES35" s="57">
        <v>0</v>
      </c>
      <c r="ET35" s="57">
        <v>0.81352574985851778</v>
      </c>
      <c r="EU35" s="103">
        <v>2.0668593096815098</v>
      </c>
    </row>
    <row r="36" spans="1:151" x14ac:dyDescent="0.35">
      <c r="A36" s="25" t="s">
        <v>212</v>
      </c>
      <c r="B36" s="67">
        <v>2020</v>
      </c>
      <c r="C36" s="41">
        <v>2.8753618988085683</v>
      </c>
      <c r="D36" s="41">
        <v>8.7765600299824822</v>
      </c>
      <c r="E36" s="41">
        <v>3.0010415028105042</v>
      </c>
      <c r="F36" s="41">
        <v>4.8843211438671847</v>
      </c>
      <c r="G36" s="41">
        <v>1.0255192654355136</v>
      </c>
      <c r="H36" s="41">
        <v>6.1631813918443239</v>
      </c>
      <c r="I36" s="41">
        <v>3.3883871006301125</v>
      </c>
      <c r="J36" s="41">
        <v>3.5256959193033159</v>
      </c>
      <c r="K36" s="41">
        <v>8.7011875082754067</v>
      </c>
      <c r="L36" s="41">
        <v>7.3770469380878856</v>
      </c>
      <c r="M36" s="41">
        <v>0</v>
      </c>
      <c r="N36" s="41">
        <v>5.3594114821210983</v>
      </c>
      <c r="O36" s="41">
        <v>9.2315768896280233</v>
      </c>
      <c r="P36" s="41">
        <v>10</v>
      </c>
      <c r="Q36" s="41">
        <v>8.8799300501874399</v>
      </c>
      <c r="R36" s="41">
        <v>0</v>
      </c>
      <c r="S36" s="41">
        <v>0</v>
      </c>
      <c r="T36" s="41">
        <v>3</v>
      </c>
      <c r="U36" s="41">
        <v>5.1852511566359096</v>
      </c>
      <c r="V36" s="41">
        <v>4.7386699254818776</v>
      </c>
      <c r="W36" s="41">
        <v>6.1105769230769234</v>
      </c>
      <c r="X36" s="41" t="s">
        <v>280</v>
      </c>
      <c r="Y36" s="41">
        <v>6.5550362963177076</v>
      </c>
      <c r="Z36" s="41">
        <v>2.6928816048449877</v>
      </c>
      <c r="AA36" s="41">
        <v>5.206048344159302</v>
      </c>
      <c r="AB36" s="41">
        <v>5.14113579209973</v>
      </c>
      <c r="AC36" s="41">
        <v>1.4596638425044295</v>
      </c>
      <c r="AD36" s="41">
        <v>0</v>
      </c>
      <c r="AE36" s="41">
        <v>2.3365402433676166</v>
      </c>
      <c r="AF36" s="41">
        <v>0.34708542118816799</v>
      </c>
      <c r="AG36" s="41">
        <v>0</v>
      </c>
      <c r="AH36" s="41">
        <v>2.8042328042328042</v>
      </c>
      <c r="AI36" s="41">
        <v>1.1579203852155029</v>
      </c>
      <c r="AJ36" s="41" t="s">
        <v>280</v>
      </c>
      <c r="AK36" s="41" t="s">
        <v>280</v>
      </c>
      <c r="AL36" s="41">
        <v>9.7777414794531489E-2</v>
      </c>
      <c r="AM36" s="41">
        <v>2.264302981466559</v>
      </c>
      <c r="AN36" s="41">
        <v>1.1810401981305454</v>
      </c>
      <c r="AO36" s="41">
        <v>2.493365458481926</v>
      </c>
      <c r="AP36" s="41">
        <v>0.42128428030662279</v>
      </c>
      <c r="AQ36" s="41">
        <v>0.58530177530178706</v>
      </c>
      <c r="AR36" s="41">
        <v>0.73101971652872122</v>
      </c>
      <c r="AS36" s="41">
        <v>1.8592895800750946</v>
      </c>
      <c r="AT36" s="41">
        <v>0.8992238380530565</v>
      </c>
      <c r="AU36" s="41">
        <v>0</v>
      </c>
      <c r="AV36" s="41">
        <v>0</v>
      </c>
      <c r="AW36" s="41">
        <v>0</v>
      </c>
      <c r="AX36" s="41">
        <v>0</v>
      </c>
      <c r="AY36" s="41">
        <v>0.44961191902652825</v>
      </c>
      <c r="AZ36" s="41">
        <v>9.7022166536547143</v>
      </c>
      <c r="BA36" s="41">
        <v>5.3367904303985449</v>
      </c>
      <c r="BB36" s="41">
        <v>5.2000804982952182</v>
      </c>
      <c r="BC36" s="41">
        <v>5.9401701226495955</v>
      </c>
      <c r="BD36" s="41">
        <v>6.5448144262495189</v>
      </c>
      <c r="BE36" s="41">
        <v>5.4474675443920972</v>
      </c>
      <c r="BF36" s="41">
        <v>2.8771116117915656</v>
      </c>
      <c r="BG36" s="41">
        <v>4.0383450753080297</v>
      </c>
      <c r="BH36" s="41">
        <v>4.1209747438305637</v>
      </c>
      <c r="BI36" s="41">
        <v>5.3328945850400409</v>
      </c>
      <c r="BJ36" s="41">
        <v>2.5243809100560179</v>
      </c>
      <c r="BK36" s="41">
        <v>4.8331503728251883</v>
      </c>
      <c r="BL36" s="41">
        <v>3.9071534191240085</v>
      </c>
      <c r="BM36" s="41">
        <v>9.7841859867593008</v>
      </c>
      <c r="BN36" s="41">
        <v>5.2622176721911291</v>
      </c>
      <c r="BO36" s="41">
        <v>6.0921076564709509</v>
      </c>
      <c r="BP36" s="41">
        <v>10</v>
      </c>
      <c r="BQ36" s="41">
        <v>5.3086419753086336</v>
      </c>
      <c r="BR36" s="41">
        <v>7.1335832105931951</v>
      </c>
      <c r="BS36" s="41">
        <v>5.1828738136155748</v>
      </c>
      <c r="BT36" s="41">
        <v>4.2029830906693251</v>
      </c>
      <c r="BU36" s="41">
        <v>1.1760544993762321</v>
      </c>
      <c r="BV36" s="41">
        <v>6.9988085078871762</v>
      </c>
      <c r="BW36" s="41">
        <v>4.390179977887076</v>
      </c>
      <c r="BX36" s="41">
        <v>5.5953269535571337</v>
      </c>
      <c r="BY36" s="41">
        <v>4.6959870287798946</v>
      </c>
      <c r="BZ36" s="41">
        <v>5.7332490518331225</v>
      </c>
      <c r="CA36" s="41">
        <v>5.7447461267065503</v>
      </c>
      <c r="CB36" s="41">
        <v>4.83095563806918</v>
      </c>
      <c r="CC36" s="41">
        <v>3.9137931034482754</v>
      </c>
      <c r="CD36" s="41">
        <v>4.9837461897674054</v>
      </c>
      <c r="CE36" s="41">
        <v>2.366385056592017</v>
      </c>
      <c r="CF36" s="41">
        <v>2.6923076923076921</v>
      </c>
      <c r="CG36" s="41">
        <v>0.38715416516571977</v>
      </c>
      <c r="CH36" s="41">
        <v>6.0031724362306438</v>
      </c>
      <c r="CI36" s="41">
        <v>1.823640743901128</v>
      </c>
      <c r="CJ36" s="41">
        <v>2.6545320188394399</v>
      </c>
      <c r="CK36" s="41">
        <v>3.8191391043034226</v>
      </c>
      <c r="CL36" s="41">
        <v>0.42912746928267265</v>
      </c>
      <c r="CM36" s="41">
        <v>2.8178557112108256</v>
      </c>
      <c r="CN36" s="41">
        <v>0.90081830837662535</v>
      </c>
      <c r="CO36" s="41">
        <v>1.3826004962900409</v>
      </c>
      <c r="CP36" s="41">
        <v>3.9070270070750834</v>
      </c>
      <c r="CQ36" s="41">
        <v>10</v>
      </c>
      <c r="CR36" s="41">
        <v>2.3030647273177176</v>
      </c>
      <c r="CS36" s="41">
        <v>1.2727272727272725</v>
      </c>
      <c r="CT36" s="41">
        <v>4.3707047517800186</v>
      </c>
      <c r="CU36" s="41">
        <v>0</v>
      </c>
      <c r="CV36" s="41">
        <v>3.5052833094385782</v>
      </c>
      <c r="CW36" s="41">
        <v>1.7526416547192891</v>
      </c>
      <c r="CX36" s="41">
        <v>2.5019823009297832</v>
      </c>
      <c r="CY36" s="41">
        <v>5.5306956526324669</v>
      </c>
      <c r="CZ36" s="41">
        <v>7.2569989595003221</v>
      </c>
      <c r="DA36" s="41">
        <v>9.7178280399380252</v>
      </c>
      <c r="DB36" s="41">
        <v>7.501840884023605</v>
      </c>
      <c r="DC36" s="41">
        <v>2.5129392536093724</v>
      </c>
      <c r="DD36" s="41">
        <v>1.5899161687056051</v>
      </c>
      <c r="DE36" s="41">
        <v>4.3741765480895918</v>
      </c>
      <c r="DF36" s="41">
        <v>2.8256773234681898</v>
      </c>
      <c r="DG36" s="41">
        <v>5.1637591037458979</v>
      </c>
      <c r="DH36" s="41">
        <v>4.2786226085587096</v>
      </c>
      <c r="DI36" s="41">
        <v>8.047031047496624</v>
      </c>
      <c r="DJ36" s="41">
        <v>4.745712418751765</v>
      </c>
      <c r="DK36" s="41">
        <v>7.656652517074944</v>
      </c>
      <c r="DL36" s="41">
        <v>2.2668046798048511</v>
      </c>
      <c r="DM36" s="41">
        <v>5.3989646543373793</v>
      </c>
      <c r="DN36" s="41">
        <v>7.0300475080086482</v>
      </c>
      <c r="DO36" s="41">
        <v>8.7849282396598198</v>
      </c>
      <c r="DP36" s="41">
        <v>5.4101948712708348</v>
      </c>
      <c r="DQ36" s="41">
        <v>6.5610946982582421</v>
      </c>
      <c r="DR36" s="41">
        <v>6.9465663292993867</v>
      </c>
      <c r="DS36" s="41">
        <v>6.1727654918183825</v>
      </c>
      <c r="DT36" s="41">
        <v>0.51389530030576003</v>
      </c>
      <c r="DU36" s="41">
        <v>2.0976687501522715</v>
      </c>
      <c r="DV36" s="41">
        <v>0.48724012828316066</v>
      </c>
      <c r="DW36" s="41">
        <v>2.8872526545218156</v>
      </c>
      <c r="DX36" s="41">
        <v>1.4965142083157521</v>
      </c>
      <c r="DY36" s="41">
        <v>1.4081847670402159</v>
      </c>
      <c r="DZ36" s="41">
        <v>1.4081847670402159</v>
      </c>
      <c r="EA36" s="41">
        <v>0</v>
      </c>
      <c r="EB36" s="41">
        <v>2.8150368426977291E-5</v>
      </c>
      <c r="EC36" s="41">
        <v>1.4075184213488645E-5</v>
      </c>
      <c r="ED36" s="41">
        <v>0.70409942111221469</v>
      </c>
      <c r="EE36" s="41">
        <v>0</v>
      </c>
      <c r="EF36" s="41">
        <v>0</v>
      </c>
      <c r="EG36" s="41">
        <v>0</v>
      </c>
      <c r="EH36" s="41">
        <v>6.7231488353394466</v>
      </c>
      <c r="EI36" s="41">
        <v>0</v>
      </c>
      <c r="EJ36" s="41">
        <v>3.8167289661258419</v>
      </c>
      <c r="EK36" s="41">
        <v>6.7148760330578536</v>
      </c>
      <c r="EL36" s="41">
        <v>5.5963302752293576</v>
      </c>
      <c r="EM36" s="41">
        <v>10</v>
      </c>
      <c r="EN36" s="41">
        <v>5.4751806849587501</v>
      </c>
      <c r="EO36" s="41">
        <v>0</v>
      </c>
      <c r="EP36" s="41">
        <v>0</v>
      </c>
      <c r="EQ36" s="41">
        <v>0</v>
      </c>
      <c r="ER36" s="41">
        <v>1.2888224113286764</v>
      </c>
      <c r="ES36" s="41">
        <v>0.32220560283216909</v>
      </c>
      <c r="ET36" s="41">
        <v>2.8986931438954597</v>
      </c>
      <c r="EU36" s="44">
        <v>3.1820632012083392</v>
      </c>
    </row>
    <row r="37" spans="1:151" x14ac:dyDescent="0.35">
      <c r="A37" s="24" t="s">
        <v>213</v>
      </c>
      <c r="B37" s="67">
        <v>2020</v>
      </c>
      <c r="C37" s="41">
        <v>10</v>
      </c>
      <c r="D37" s="41">
        <v>6.9971350390542506</v>
      </c>
      <c r="E37" s="41">
        <v>7.0774549312119897</v>
      </c>
      <c r="F37" s="41">
        <v>8.0248633234220801</v>
      </c>
      <c r="G37" s="41">
        <v>6.2248400732634499</v>
      </c>
      <c r="H37" s="41">
        <v>4.3031168047239268</v>
      </c>
      <c r="I37" s="41">
        <v>7.1370996525964383</v>
      </c>
      <c r="J37" s="41">
        <v>5.8883521768612725</v>
      </c>
      <c r="K37" s="41">
        <v>7.8644859813674248</v>
      </c>
      <c r="L37" s="41">
        <v>8.0946448603265093</v>
      </c>
      <c r="M37" s="41">
        <v>0.68214806509290116</v>
      </c>
      <c r="N37" s="41">
        <v>5.5470929689289452</v>
      </c>
      <c r="O37" s="41">
        <v>4.4390560093903408</v>
      </c>
      <c r="P37" s="41">
        <v>9.3354696944328559</v>
      </c>
      <c r="Q37" s="41">
        <v>5.9328230989075497</v>
      </c>
      <c r="R37" s="41">
        <v>9.2493754575377523</v>
      </c>
      <c r="S37" s="41">
        <v>8.6713415706330768</v>
      </c>
      <c r="T37" s="41">
        <v>5.2019543973941378</v>
      </c>
      <c r="U37" s="41">
        <v>7.1383367047159521</v>
      </c>
      <c r="V37" s="41">
        <v>6.6496612934820636</v>
      </c>
      <c r="W37" s="41">
        <v>7.7548076923076916</v>
      </c>
      <c r="X37" s="41">
        <v>6.076535531468938</v>
      </c>
      <c r="Y37" s="41">
        <v>9.8653368718213592</v>
      </c>
      <c r="Z37" s="41">
        <v>7.0388073017774575</v>
      </c>
      <c r="AA37" s="41">
        <v>7.4401022255350879</v>
      </c>
      <c r="AB37" s="41">
        <v>7.6351179245821061</v>
      </c>
      <c r="AC37" s="41">
        <v>1.2509280192992767</v>
      </c>
      <c r="AD37" s="41">
        <v>1.2729073531129793</v>
      </c>
      <c r="AE37" s="41">
        <v>8.1858794565569202</v>
      </c>
      <c r="AF37" s="41">
        <v>0.79823160947836924</v>
      </c>
      <c r="AG37" s="41">
        <v>1.1927335520280355</v>
      </c>
      <c r="AH37" s="41">
        <v>8.5592801647934351</v>
      </c>
      <c r="AI37" s="41">
        <v>3.5433266925448366</v>
      </c>
      <c r="AJ37" s="41">
        <v>3.0390055724986831</v>
      </c>
      <c r="AK37" s="41">
        <v>3.9714476599132098</v>
      </c>
      <c r="AL37" s="41">
        <v>3.5593205729398432</v>
      </c>
      <c r="AM37" s="41">
        <v>5.4129734085414984</v>
      </c>
      <c r="AN37" s="41">
        <v>3.9956868034733084</v>
      </c>
      <c r="AO37" s="41">
        <v>5.0580438068667508</v>
      </c>
      <c r="AP37" s="41">
        <v>7.1618578358750096</v>
      </c>
      <c r="AQ37" s="41">
        <v>8.0171156926899805</v>
      </c>
      <c r="AR37" s="41">
        <v>6.2022859394183003</v>
      </c>
      <c r="AS37" s="41">
        <v>7.7733194238008299</v>
      </c>
      <c r="AT37" s="41">
        <v>7.2886447229460307</v>
      </c>
      <c r="AU37" s="41">
        <v>5.0758980870835693</v>
      </c>
      <c r="AV37" s="41">
        <v>5.511058823529412</v>
      </c>
      <c r="AW37" s="41">
        <v>5.8108108108108105</v>
      </c>
      <c r="AX37" s="41">
        <v>5.4659225738079309</v>
      </c>
      <c r="AY37" s="41">
        <v>6.3772836483769808</v>
      </c>
      <c r="AZ37" s="41">
        <v>9.5964619739760249</v>
      </c>
      <c r="BA37" s="41">
        <v>2.7452993255490075</v>
      </c>
      <c r="BB37" s="41">
        <v>2.9500637469108804</v>
      </c>
      <c r="BC37" s="41">
        <v>6.2692456986421732</v>
      </c>
      <c r="BD37" s="41">
        <v>5.3902676862695209</v>
      </c>
      <c r="BE37" s="41">
        <v>2.9471262747759193E-2</v>
      </c>
      <c r="BF37" s="41">
        <v>7.7148949948340384</v>
      </c>
      <c r="BG37" s="41">
        <v>2.3775748390850251</v>
      </c>
      <c r="BH37" s="41">
        <v>3.3739803655556071</v>
      </c>
      <c r="BI37" s="41">
        <v>4.3821240259125638</v>
      </c>
      <c r="BJ37" s="41">
        <v>7.4111976569680484</v>
      </c>
      <c r="BK37" s="41">
        <v>8.0606273966756383</v>
      </c>
      <c r="BL37" s="41">
        <v>9.4624548467275567</v>
      </c>
      <c r="BM37" s="41">
        <v>0.78918571906746759</v>
      </c>
      <c r="BN37" s="41">
        <v>6.4308664048596773</v>
      </c>
      <c r="BO37" s="41">
        <v>9.4670938464795302</v>
      </c>
      <c r="BP37" s="41">
        <v>8.0423953868820384</v>
      </c>
      <c r="BQ37" s="41">
        <v>7.7842755035737419</v>
      </c>
      <c r="BR37" s="41">
        <v>8.4312549123117702</v>
      </c>
      <c r="BS37" s="41">
        <v>4.4200570312354692</v>
      </c>
      <c r="BT37" s="41">
        <v>5.1918655750697473</v>
      </c>
      <c r="BU37" s="41">
        <v>9.4136417683046503</v>
      </c>
      <c r="BV37" s="41">
        <v>3.8664793911788098</v>
      </c>
      <c r="BW37" s="41">
        <v>5.7230109414471686</v>
      </c>
      <c r="BX37" s="41">
        <v>6.8617107528728729</v>
      </c>
      <c r="BY37" s="41">
        <v>9.1528171868666401</v>
      </c>
      <c r="BZ37" s="41">
        <v>8.590391908975981</v>
      </c>
      <c r="CA37" s="41">
        <v>8.7789538272741225</v>
      </c>
      <c r="CB37" s="41">
        <v>7.2386163767832699</v>
      </c>
      <c r="CC37" s="41">
        <v>5.4655172413793096</v>
      </c>
      <c r="CD37" s="41">
        <v>7.8452593082558657</v>
      </c>
      <c r="CE37" s="41">
        <v>6.8757295148768893</v>
      </c>
      <c r="CF37" s="41">
        <v>6.7307692307692317</v>
      </c>
      <c r="CG37" s="41">
        <v>4.4896373242738514</v>
      </c>
      <c r="CH37" s="41">
        <v>5.1270188334843887</v>
      </c>
      <c r="CI37" s="41">
        <v>2.5041790902544898</v>
      </c>
      <c r="CJ37" s="41">
        <v>5.1454667987317704</v>
      </c>
      <c r="CK37" s="41">
        <v>6.4953630534938176</v>
      </c>
      <c r="CL37" s="41">
        <v>4.4658784484546779</v>
      </c>
      <c r="CM37" s="41">
        <v>4.7435949431173219</v>
      </c>
      <c r="CN37" s="41">
        <v>6.3658279854673863</v>
      </c>
      <c r="CO37" s="41">
        <v>5.191767125679795</v>
      </c>
      <c r="CP37" s="41">
        <v>9.1620884362687374</v>
      </c>
      <c r="CQ37" s="41">
        <v>7.6370836595796234</v>
      </c>
      <c r="CR37" s="41">
        <v>5.1405171992210263</v>
      </c>
      <c r="CS37" s="41">
        <v>7.4229146381045119</v>
      </c>
      <c r="CT37" s="41">
        <v>7.3406509832934752</v>
      </c>
      <c r="CU37" s="41">
        <v>7.505317174758698</v>
      </c>
      <c r="CV37" s="41">
        <v>7.4894359677545461</v>
      </c>
      <c r="CW37" s="41">
        <v>7.4973765712566216</v>
      </c>
      <c r="CX37" s="41">
        <v>6.6765982267432964</v>
      </c>
      <c r="CY37" s="41">
        <v>3.6395488947116963</v>
      </c>
      <c r="CZ37" s="41">
        <v>9.9789987304711953</v>
      </c>
      <c r="DA37" s="41">
        <v>9.5392673092221401</v>
      </c>
      <c r="DB37" s="41">
        <v>7.719271644801676</v>
      </c>
      <c r="DC37" s="41">
        <v>7.7090710977935215</v>
      </c>
      <c r="DD37" s="41">
        <v>6.2732913470021012</v>
      </c>
      <c r="DE37" s="41">
        <v>9.7628458498023711</v>
      </c>
      <c r="DF37" s="41">
        <v>7.9150694315326655</v>
      </c>
      <c r="DG37" s="41">
        <v>7.8171705381671703</v>
      </c>
      <c r="DH37" s="41">
        <v>3.5842439439883633</v>
      </c>
      <c r="DI37" s="41">
        <v>4.6612914281891733</v>
      </c>
      <c r="DJ37" s="41">
        <v>6.647272645032011</v>
      </c>
      <c r="DK37" s="41">
        <v>4.7646636522009453</v>
      </c>
      <c r="DL37" s="41">
        <v>9.8284346347781888</v>
      </c>
      <c r="DM37" s="41">
        <v>5.8971812608377361</v>
      </c>
      <c r="DN37" s="41">
        <v>4.256641483804148</v>
      </c>
      <c r="DO37" s="41">
        <v>4.5155680367996283</v>
      </c>
      <c r="DP37" s="41">
        <v>10</v>
      </c>
      <c r="DQ37" s="41">
        <v>9.790936974774926</v>
      </c>
      <c r="DR37" s="41">
        <v>7.1407866238446749</v>
      </c>
      <c r="DS37" s="41">
        <v>6.5189839423412055</v>
      </c>
      <c r="DT37" s="41">
        <v>3.5450876301553946</v>
      </c>
      <c r="DU37" s="41">
        <v>7.0592913323005435</v>
      </c>
      <c r="DV37" s="41">
        <v>8.6669752866730647</v>
      </c>
      <c r="DW37" s="41">
        <v>8.1443244779962001</v>
      </c>
      <c r="DX37" s="41">
        <v>6.8539196817813011</v>
      </c>
      <c r="DY37" s="41">
        <v>8.9068090574962664</v>
      </c>
      <c r="DZ37" s="41">
        <v>8.9068090574962664</v>
      </c>
      <c r="EA37" s="41">
        <v>10</v>
      </c>
      <c r="EB37" s="41">
        <v>2.9054265851249839</v>
      </c>
      <c r="EC37" s="41">
        <v>6.4527132925624917</v>
      </c>
      <c r="ED37" s="41">
        <v>7.6797611750293795</v>
      </c>
      <c r="EE37" s="41">
        <v>9.7925764192139741</v>
      </c>
      <c r="EF37" s="41">
        <v>9.0437436419125135</v>
      </c>
      <c r="EG37" s="41">
        <v>9.4181600305632429</v>
      </c>
      <c r="EH37" s="41">
        <v>6.6039370422648904</v>
      </c>
      <c r="EI37" s="41">
        <v>6.0490535516046204</v>
      </c>
      <c r="EJ37" s="41">
        <v>6.297502047285592</v>
      </c>
      <c r="EK37" s="41">
        <v>4.132231404958679</v>
      </c>
      <c r="EL37" s="41">
        <v>5.7339449541284404</v>
      </c>
      <c r="EM37" s="41">
        <v>3.0703959773727214</v>
      </c>
      <c r="EN37" s="41">
        <v>5.314510829602491</v>
      </c>
      <c r="EO37" s="41">
        <v>9.7370340940955842</v>
      </c>
      <c r="EP37" s="41">
        <v>6.9421865725353005</v>
      </c>
      <c r="EQ37" s="41">
        <v>9.935621494466675</v>
      </c>
      <c r="ER37" s="41">
        <v>9.7329185989228755</v>
      </c>
      <c r="ES37" s="41">
        <v>9.0869401900051088</v>
      </c>
      <c r="ET37" s="41">
        <v>7.2007255098038003</v>
      </c>
      <c r="EU37" s="44">
        <v>6.7684235142641871</v>
      </c>
    </row>
    <row r="38" spans="1:151" x14ac:dyDescent="0.35">
      <c r="A38" s="25" t="s">
        <v>214</v>
      </c>
      <c r="B38" s="67">
        <v>2020</v>
      </c>
      <c r="C38" s="41">
        <v>2.8996540606481509</v>
      </c>
      <c r="D38" s="41">
        <v>8.2080919024572943</v>
      </c>
      <c r="E38" s="41">
        <v>5.0410930385029618</v>
      </c>
      <c r="F38" s="41">
        <v>5.3829463338694685</v>
      </c>
      <c r="G38" s="41">
        <v>0.41157912356323517</v>
      </c>
      <c r="H38" s="41">
        <v>1.2061209578538243</v>
      </c>
      <c r="I38" s="41">
        <v>6.5404779198565342</v>
      </c>
      <c r="J38" s="41">
        <v>2.7193926670911979</v>
      </c>
      <c r="K38" s="41">
        <v>5.9842120284916875</v>
      </c>
      <c r="L38" s="41">
        <v>7.612482676031056</v>
      </c>
      <c r="M38" s="41">
        <v>1.9093286798993852</v>
      </c>
      <c r="N38" s="41">
        <v>5.1686744614740423</v>
      </c>
      <c r="O38" s="41">
        <v>0</v>
      </c>
      <c r="P38" s="41">
        <v>0.11109871093877621</v>
      </c>
      <c r="Q38" s="41">
        <v>0</v>
      </c>
      <c r="R38" s="41">
        <v>7.2726292162025423</v>
      </c>
      <c r="S38" s="41">
        <v>6.1142129747512399</v>
      </c>
      <c r="T38" s="41">
        <v>7.0942408376963346</v>
      </c>
      <c r="U38" s="41">
        <v>3.4320302899314825</v>
      </c>
      <c r="V38" s="41">
        <v>4.175760938091547</v>
      </c>
      <c r="W38" s="41">
        <v>4.478365384615385</v>
      </c>
      <c r="X38" s="41">
        <v>0</v>
      </c>
      <c r="Y38" s="41">
        <v>8.857686752405499</v>
      </c>
      <c r="Z38" s="41">
        <v>3.9849612479952299</v>
      </c>
      <c r="AA38" s="41">
        <v>4.8099243956980091</v>
      </c>
      <c r="AB38" s="41">
        <v>4.4261875561428248</v>
      </c>
      <c r="AC38" s="41">
        <v>10</v>
      </c>
      <c r="AD38" s="41">
        <v>0.67497181209360424</v>
      </c>
      <c r="AE38" s="41">
        <v>0</v>
      </c>
      <c r="AF38" s="41">
        <v>2.2897787700329184</v>
      </c>
      <c r="AG38" s="41">
        <v>0.3494171523390272</v>
      </c>
      <c r="AH38" s="41">
        <v>0</v>
      </c>
      <c r="AI38" s="41">
        <v>2.219027955744258</v>
      </c>
      <c r="AJ38" s="41">
        <v>4.0633831445789994</v>
      </c>
      <c r="AK38" s="41">
        <v>1.3604017765814558</v>
      </c>
      <c r="AL38" s="41">
        <v>3.774223654617323E-2</v>
      </c>
      <c r="AM38" s="41">
        <v>1.0777598710717164</v>
      </c>
      <c r="AN38" s="41">
        <v>1.6348217571945862</v>
      </c>
      <c r="AO38" s="41">
        <v>2.7600124230272227</v>
      </c>
      <c r="AP38" s="41">
        <v>1.6476175458943587</v>
      </c>
      <c r="AQ38" s="41">
        <v>5.407086619650876</v>
      </c>
      <c r="AR38" s="41">
        <v>1.7093067532940687</v>
      </c>
      <c r="AS38" s="41">
        <v>6.2065182282004034</v>
      </c>
      <c r="AT38" s="41">
        <v>3.7426322867599273</v>
      </c>
      <c r="AU38" s="41">
        <v>0.30016748577322283</v>
      </c>
      <c r="AV38" s="41">
        <v>0.83764705882352941</v>
      </c>
      <c r="AW38" s="41">
        <v>0.625</v>
      </c>
      <c r="AX38" s="41">
        <v>0.58760484819891734</v>
      </c>
      <c r="AY38" s="41">
        <v>2.1651185674794222</v>
      </c>
      <c r="AZ38" s="41">
        <v>8.8682292462417251</v>
      </c>
      <c r="BA38" s="41">
        <v>5.5131825744810214</v>
      </c>
      <c r="BB38" s="41">
        <v>8.7631740814324814</v>
      </c>
      <c r="BC38" s="41">
        <v>3.2570039614573378</v>
      </c>
      <c r="BD38" s="41">
        <v>6.6003974659031419</v>
      </c>
      <c r="BE38" s="41">
        <v>0.1389591087850765</v>
      </c>
      <c r="BF38" s="41">
        <v>4.6570764932032684</v>
      </c>
      <c r="BG38" s="41">
        <v>2.6123933560530768</v>
      </c>
      <c r="BH38" s="41">
        <v>2.4694763193471405</v>
      </c>
      <c r="BI38" s="41">
        <v>4.534936892625141</v>
      </c>
      <c r="BJ38" s="41">
        <v>10</v>
      </c>
      <c r="BK38" s="41">
        <v>10</v>
      </c>
      <c r="BL38" s="41">
        <v>7.0716971990107318</v>
      </c>
      <c r="BM38" s="41">
        <v>5.6294819004628218</v>
      </c>
      <c r="BN38" s="41">
        <v>8.1752947748683891</v>
      </c>
      <c r="BO38" s="41">
        <v>7.9971460258478189</v>
      </c>
      <c r="BP38" s="41">
        <v>7.0097960921337821</v>
      </c>
      <c r="BQ38" s="41">
        <v>7.420402858999342</v>
      </c>
      <c r="BR38" s="41">
        <v>7.4757816589936477</v>
      </c>
      <c r="BS38" s="41">
        <v>3.8018045205891422</v>
      </c>
      <c r="BT38" s="41">
        <v>3.7394929137163704</v>
      </c>
      <c r="BU38" s="41">
        <v>1.5110216144846944</v>
      </c>
      <c r="BV38" s="41">
        <v>3.4445410651630342</v>
      </c>
      <c r="BW38" s="41">
        <v>3.1242150284883103</v>
      </c>
      <c r="BX38" s="41">
        <v>6.2584304874501164</v>
      </c>
      <c r="BY38" s="41">
        <v>7.8719092014592604</v>
      </c>
      <c r="BZ38" s="41">
        <v>8.9949431099873589</v>
      </c>
      <c r="CA38" s="41">
        <v>7.7603926982666058</v>
      </c>
      <c r="CB38" s="41">
        <v>5.8374047293335929</v>
      </c>
      <c r="CC38" s="41">
        <v>7.7758620689655169</v>
      </c>
      <c r="CD38" s="41">
        <v>7.6481023616024668</v>
      </c>
      <c r="CE38" s="41">
        <v>6.2938064248524475</v>
      </c>
      <c r="CF38" s="41">
        <v>6.9230769230769234</v>
      </c>
      <c r="CG38" s="41">
        <v>7.2525106101358148</v>
      </c>
      <c r="CH38" s="41">
        <v>5.9347276617961526</v>
      </c>
      <c r="CI38" s="41">
        <v>6.808639325274318</v>
      </c>
      <c r="CJ38" s="41">
        <v>6.6425521890271302</v>
      </c>
      <c r="CK38" s="41">
        <v>7.1453272753147985</v>
      </c>
      <c r="CL38" s="41">
        <v>0.71940163744402552</v>
      </c>
      <c r="CM38" s="41">
        <v>0.39770169125711674</v>
      </c>
      <c r="CN38" s="41">
        <v>0.43394112254252826</v>
      </c>
      <c r="CO38" s="41">
        <v>0.51701481708122354</v>
      </c>
      <c r="CP38" s="41">
        <v>3.8307241672599304</v>
      </c>
      <c r="CQ38" s="41">
        <v>1.7577330077330109</v>
      </c>
      <c r="CR38" s="41">
        <v>0.14517585537096775</v>
      </c>
      <c r="CS38" s="41">
        <v>1.0606060606060608</v>
      </c>
      <c r="CT38" s="41">
        <v>1.6985597727424926</v>
      </c>
      <c r="CU38" s="41">
        <v>3.9634477169800459</v>
      </c>
      <c r="CV38" s="41">
        <v>3.8714303655502533</v>
      </c>
      <c r="CW38" s="41">
        <v>3.9174390412651494</v>
      </c>
      <c r="CX38" s="41">
        <v>2.0443378770296219</v>
      </c>
      <c r="CY38" s="41">
        <v>4.5854494865461906</v>
      </c>
      <c r="CZ38" s="41">
        <v>8.6333199282371567</v>
      </c>
      <c r="DA38" s="41">
        <v>0</v>
      </c>
      <c r="DB38" s="41">
        <v>4.4062564715944497</v>
      </c>
      <c r="DC38" s="41">
        <v>2.1520021792427144</v>
      </c>
      <c r="DD38" s="41">
        <v>1.9051678284079978</v>
      </c>
      <c r="DE38" s="41">
        <v>3.4519104084321479</v>
      </c>
      <c r="DF38" s="41">
        <v>2.5030268053609532</v>
      </c>
      <c r="DG38" s="41">
        <v>3.4546416384777014</v>
      </c>
      <c r="DH38" s="41">
        <v>4.0996388416685887</v>
      </c>
      <c r="DI38" s="41">
        <v>0</v>
      </c>
      <c r="DJ38" s="41">
        <v>2.3484203935256311</v>
      </c>
      <c r="DK38" s="41">
        <v>0</v>
      </c>
      <c r="DL38" s="41">
        <v>5.0255415120099656</v>
      </c>
      <c r="DM38" s="41">
        <v>2.2947201494408374</v>
      </c>
      <c r="DN38" s="41">
        <v>6.8936332226781039</v>
      </c>
      <c r="DO38" s="41">
        <v>10</v>
      </c>
      <c r="DP38" s="41">
        <v>8.6833695392214327</v>
      </c>
      <c r="DQ38" s="41">
        <v>9.5029304841002045</v>
      </c>
      <c r="DR38" s="41">
        <v>8.769983311499935</v>
      </c>
      <c r="DS38" s="41">
        <v>5.5323517304703866</v>
      </c>
      <c r="DT38" s="41">
        <v>3.0411340032305478</v>
      </c>
      <c r="DU38" s="41">
        <v>2.1812751338394465</v>
      </c>
      <c r="DV38" s="41">
        <v>5.4593294166090857E-2</v>
      </c>
      <c r="DW38" s="41">
        <v>1.451927897114563</v>
      </c>
      <c r="DX38" s="41">
        <v>1.682232582087662</v>
      </c>
      <c r="DY38" s="41">
        <v>3.8949624058117798</v>
      </c>
      <c r="DZ38" s="41">
        <v>3.8949624058117798</v>
      </c>
      <c r="EA38" s="41">
        <v>8.6472698548530431</v>
      </c>
      <c r="EB38" s="41">
        <v>1.6636155241386883</v>
      </c>
      <c r="EC38" s="41">
        <v>5.1554426894958647</v>
      </c>
      <c r="ED38" s="41">
        <v>4.5252025476538229</v>
      </c>
      <c r="EE38" s="41">
        <v>5.4257641921397379</v>
      </c>
      <c r="EF38" s="41">
        <v>0.13224821973550349</v>
      </c>
      <c r="EG38" s="41">
        <v>2.7790062059376206</v>
      </c>
      <c r="EH38" s="41">
        <v>0</v>
      </c>
      <c r="EI38" s="41">
        <v>0</v>
      </c>
      <c r="EJ38" s="41">
        <v>0.25225055017118547</v>
      </c>
      <c r="EK38" s="41">
        <v>0</v>
      </c>
      <c r="EL38" s="41">
        <v>0</v>
      </c>
      <c r="EM38" s="41">
        <v>0</v>
      </c>
      <c r="EN38" s="41">
        <v>4.2041758361864245E-2</v>
      </c>
      <c r="EO38" s="41">
        <v>0</v>
      </c>
      <c r="EP38" s="41">
        <v>0</v>
      </c>
      <c r="EQ38" s="41">
        <v>0</v>
      </c>
      <c r="ER38" s="41">
        <v>0.39532944015926286</v>
      </c>
      <c r="ES38" s="41">
        <v>9.8832360039815714E-2</v>
      </c>
      <c r="ET38" s="41">
        <v>7.043705920083998E-2</v>
      </c>
      <c r="EU38" s="44">
        <v>3.6252150942189147</v>
      </c>
    </row>
    <row r="39" spans="1:151" x14ac:dyDescent="0.35">
      <c r="A39" s="24" t="s">
        <v>215</v>
      </c>
      <c r="B39" s="67">
        <v>2020</v>
      </c>
      <c r="C39" s="41">
        <v>7.7415545757767372</v>
      </c>
      <c r="D39" s="41">
        <v>9.4011925458098453</v>
      </c>
      <c r="E39" s="41">
        <v>4.4540593164974034</v>
      </c>
      <c r="F39" s="41">
        <v>7.198935479361328</v>
      </c>
      <c r="G39" s="41">
        <v>6.4080896630218671</v>
      </c>
      <c r="H39" s="41">
        <v>7.4724446626621486</v>
      </c>
      <c r="I39" s="41">
        <v>7.7797208515534688</v>
      </c>
      <c r="J39" s="41">
        <v>7.2200850590791621</v>
      </c>
      <c r="K39" s="41">
        <v>5.5819797656501198</v>
      </c>
      <c r="L39" s="41">
        <v>8.2651581510164966</v>
      </c>
      <c r="M39" s="41">
        <v>5.7776847255932138</v>
      </c>
      <c r="N39" s="41">
        <v>6.5416075474199431</v>
      </c>
      <c r="O39" s="41">
        <v>7.37324698165658</v>
      </c>
      <c r="P39" s="41">
        <v>9.4000191256944419</v>
      </c>
      <c r="Q39" s="41">
        <v>8.8371206829149269</v>
      </c>
      <c r="R39" s="41">
        <v>8.5281212636810402</v>
      </c>
      <c r="S39" s="41">
        <v>7.3909304280218286</v>
      </c>
      <c r="T39" s="41">
        <v>3.6936211340206189</v>
      </c>
      <c r="U39" s="41">
        <v>7.537176602664907</v>
      </c>
      <c r="V39" s="41">
        <v>7.1244511721313355</v>
      </c>
      <c r="W39" s="41">
        <v>8.9110576923076916</v>
      </c>
      <c r="X39" s="41">
        <v>8.7023837286128209</v>
      </c>
      <c r="Y39" s="41">
        <v>9.9388404633865566</v>
      </c>
      <c r="Z39" s="41">
        <v>9.1879591244651184</v>
      </c>
      <c r="AA39" s="41">
        <v>7.5732083910126722</v>
      </c>
      <c r="AB39" s="41">
        <v>8.8626898799569727</v>
      </c>
      <c r="AC39" s="41">
        <v>0</v>
      </c>
      <c r="AD39" s="41">
        <v>4.5947273562357953</v>
      </c>
      <c r="AE39" s="41">
        <v>10</v>
      </c>
      <c r="AF39" s="41">
        <v>0</v>
      </c>
      <c r="AG39" s="41">
        <v>1.3587028013957694</v>
      </c>
      <c r="AH39" s="41">
        <v>2.7620073228516047</v>
      </c>
      <c r="AI39" s="41">
        <v>3.1192395800805284</v>
      </c>
      <c r="AJ39" s="41">
        <v>8.235439769865053</v>
      </c>
      <c r="AK39" s="41">
        <v>8.3479272612557924</v>
      </c>
      <c r="AL39" s="41">
        <v>0.94854346148533475</v>
      </c>
      <c r="AM39" s="41">
        <v>3.1668009669621271</v>
      </c>
      <c r="AN39" s="41">
        <v>5.174677864892077</v>
      </c>
      <c r="AO39" s="41">
        <v>5.7188691083098595</v>
      </c>
      <c r="AP39" s="41">
        <v>5.3757608935902779</v>
      </c>
      <c r="AQ39" s="41">
        <v>7.8838280071632134</v>
      </c>
      <c r="AR39" s="41">
        <v>6.3524668470778165</v>
      </c>
      <c r="AS39" s="41">
        <v>8.4229195966332462</v>
      </c>
      <c r="AT39" s="41">
        <v>7.0087438361161389</v>
      </c>
      <c r="AU39" s="41">
        <v>4.7205628306123906</v>
      </c>
      <c r="AV39" s="41">
        <v>3.6872156862745098</v>
      </c>
      <c r="AW39" s="41">
        <v>5.8108108108108105</v>
      </c>
      <c r="AX39" s="41">
        <v>4.7395297758992365</v>
      </c>
      <c r="AY39" s="41">
        <v>5.8741368060076882</v>
      </c>
      <c r="AZ39" s="41">
        <v>10</v>
      </c>
      <c r="BA39" s="41">
        <v>0.39236496186995767</v>
      </c>
      <c r="BB39" s="41">
        <v>0</v>
      </c>
      <c r="BC39" s="41">
        <v>8.0454063838138818</v>
      </c>
      <c r="BD39" s="41">
        <v>4.6094428364209596</v>
      </c>
      <c r="BE39" s="41">
        <v>1.4973977800596255E-2</v>
      </c>
      <c r="BF39" s="41">
        <v>2.9878767591146902</v>
      </c>
      <c r="BG39" s="41">
        <v>7.2245998333314727</v>
      </c>
      <c r="BH39" s="41">
        <v>3.4091501900822534</v>
      </c>
      <c r="BI39" s="41">
        <v>4.0092965132516065</v>
      </c>
      <c r="BJ39" s="41">
        <v>10</v>
      </c>
      <c r="BK39" s="41">
        <v>9.8356778451315368</v>
      </c>
      <c r="BL39" s="41">
        <v>9.0744545272463242</v>
      </c>
      <c r="BM39" s="41">
        <v>0.37956274310716931</v>
      </c>
      <c r="BN39" s="41">
        <v>7.3224237788712587</v>
      </c>
      <c r="BO39" s="41">
        <v>6.5480434808145374</v>
      </c>
      <c r="BP39" s="41">
        <v>7.2588939978775846</v>
      </c>
      <c r="BQ39" s="41">
        <v>8.6679662118258545</v>
      </c>
      <c r="BR39" s="41">
        <v>7.4916345635059924</v>
      </c>
      <c r="BS39" s="41">
        <v>6.5461793529792311</v>
      </c>
      <c r="BT39" s="41">
        <v>5.769921158215765</v>
      </c>
      <c r="BU39" s="41">
        <v>5.0588875522793035</v>
      </c>
      <c r="BV39" s="41">
        <v>9.6427842666089489</v>
      </c>
      <c r="BW39" s="41">
        <v>6.7544430825208126</v>
      </c>
      <c r="BX39" s="41">
        <v>7.1895004749660218</v>
      </c>
      <c r="BY39" s="41">
        <v>7.8475881637616531</v>
      </c>
      <c r="BZ39" s="41">
        <v>7.9856721449641803</v>
      </c>
      <c r="CA39" s="41">
        <v>8.0518484430127319</v>
      </c>
      <c r="CB39" s="41">
        <v>8.3017393003713114</v>
      </c>
      <c r="CC39" s="41">
        <v>9.637931034482758</v>
      </c>
      <c r="CD39" s="41">
        <v>8.3649558173185259</v>
      </c>
      <c r="CE39" s="41">
        <v>6.2298879339236377</v>
      </c>
      <c r="CF39" s="41">
        <v>4.8076923076923075</v>
      </c>
      <c r="CG39" s="41">
        <v>6.8102652908611647</v>
      </c>
      <c r="CH39" s="41">
        <v>4.6632671721519152</v>
      </c>
      <c r="CI39" s="41">
        <v>1.8901465823102837</v>
      </c>
      <c r="CJ39" s="41">
        <v>4.8802518573878615</v>
      </c>
      <c r="CK39" s="41">
        <v>6.6226038373531937</v>
      </c>
      <c r="CL39" s="41">
        <v>4.6833095403687306</v>
      </c>
      <c r="CM39" s="41">
        <v>4.9867858904775755</v>
      </c>
      <c r="CN39" s="41">
        <v>5.3166276187565789</v>
      </c>
      <c r="CO39" s="41">
        <v>4.9955743498676286</v>
      </c>
      <c r="CP39" s="41">
        <v>7.0639003722084297</v>
      </c>
      <c r="CQ39" s="41">
        <v>6.3969745259441257</v>
      </c>
      <c r="CR39" s="41">
        <v>7.315520967187136</v>
      </c>
      <c r="CS39" s="41">
        <v>6.7666832965101085</v>
      </c>
      <c r="CT39" s="41">
        <v>6.8857697904624491</v>
      </c>
      <c r="CU39" s="41">
        <v>7.6432340879706286</v>
      </c>
      <c r="CV39" s="41">
        <v>4.3694027389163423</v>
      </c>
      <c r="CW39" s="41">
        <v>6.0063184134434859</v>
      </c>
      <c r="CX39" s="41">
        <v>5.9625541845911876</v>
      </c>
      <c r="CY39" s="41">
        <v>3.4399438879826154</v>
      </c>
      <c r="CZ39" s="41">
        <v>9.6448269887338025</v>
      </c>
      <c r="DA39" s="41">
        <v>8.7268846298779241</v>
      </c>
      <c r="DB39" s="41">
        <v>7.2705518355314469</v>
      </c>
      <c r="DC39" s="41">
        <v>9.7248706074639131</v>
      </c>
      <c r="DD39" s="41">
        <v>6.6036708240291961</v>
      </c>
      <c r="DE39" s="41">
        <v>7.8656126482213455</v>
      </c>
      <c r="DF39" s="41">
        <v>8.0647180265714855</v>
      </c>
      <c r="DG39" s="41">
        <v>7.6676349310514658</v>
      </c>
      <c r="DH39" s="41">
        <v>4.1002946790629986</v>
      </c>
      <c r="DI39" s="41">
        <v>8.0726183245066352</v>
      </c>
      <c r="DJ39" s="41">
        <v>3.5112052915456982</v>
      </c>
      <c r="DK39" s="41">
        <v>2.7079206700451532</v>
      </c>
      <c r="DL39" s="41">
        <v>5.3450964086934825</v>
      </c>
      <c r="DM39" s="41">
        <v>4.7474270747707932</v>
      </c>
      <c r="DN39" s="41">
        <v>5.2556291950499574</v>
      </c>
      <c r="DO39" s="41">
        <v>5.3011263785524481</v>
      </c>
      <c r="DP39" s="41">
        <v>7.5614386363678365</v>
      </c>
      <c r="DQ39" s="41">
        <v>8.9481572697794576</v>
      </c>
      <c r="DR39" s="41">
        <v>6.7665878699374247</v>
      </c>
      <c r="DS39" s="41">
        <v>5.7570074723541085</v>
      </c>
      <c r="DT39" s="41">
        <v>2.9340239023429615</v>
      </c>
      <c r="DU39" s="41">
        <v>3.8535764165936728</v>
      </c>
      <c r="DV39" s="41">
        <v>7.2944908749408039</v>
      </c>
      <c r="DW39" s="41">
        <v>8.1656637235383318</v>
      </c>
      <c r="DX39" s="41">
        <v>5.5619387293539422</v>
      </c>
      <c r="DY39" s="41">
        <v>7.2784414447654431</v>
      </c>
      <c r="DZ39" s="41">
        <v>7.2784414447654431</v>
      </c>
      <c r="EA39" s="41">
        <v>9.5922061679228516</v>
      </c>
      <c r="EB39" s="41">
        <v>3.4020587322893885</v>
      </c>
      <c r="EC39" s="41">
        <v>6.4971324501061201</v>
      </c>
      <c r="ED39" s="41">
        <v>6.8877869474357816</v>
      </c>
      <c r="EE39" s="41">
        <v>9.4650655021834069</v>
      </c>
      <c r="EF39" s="41">
        <v>9.65412004069176</v>
      </c>
      <c r="EG39" s="41">
        <v>9.5595927714375843</v>
      </c>
      <c r="EH39" s="41">
        <v>6.3902809097967754</v>
      </c>
      <c r="EI39" s="41">
        <v>8.5335565403490357</v>
      </c>
      <c r="EJ39" s="41">
        <v>6.931445415302111</v>
      </c>
      <c r="EK39" s="41">
        <v>2.0661157024793395</v>
      </c>
      <c r="EL39" s="41">
        <v>6.9724770642201825</v>
      </c>
      <c r="EM39" s="41">
        <v>3.3940917661847898</v>
      </c>
      <c r="EN39" s="41">
        <v>5.7146612330553719</v>
      </c>
      <c r="EO39" s="41">
        <v>4.5725941158802055</v>
      </c>
      <c r="EP39" s="41">
        <v>2.7908516766981073</v>
      </c>
      <c r="EQ39" s="41">
        <v>0.71056782593622969</v>
      </c>
      <c r="ER39" s="41">
        <v>3.9417400832657656</v>
      </c>
      <c r="ES39" s="41">
        <v>3.0039384254450772</v>
      </c>
      <c r="ET39" s="41">
        <v>4.3592998292502241</v>
      </c>
      <c r="EU39" s="44">
        <v>6.3303594444226166</v>
      </c>
    </row>
    <row r="40" spans="1:151" x14ac:dyDescent="0.35">
      <c r="A40" s="25" t="s">
        <v>216</v>
      </c>
      <c r="B40" s="67">
        <v>2020</v>
      </c>
      <c r="C40" s="41">
        <v>9.8561379174272208</v>
      </c>
      <c r="D40" s="41">
        <v>9.4024043918816567</v>
      </c>
      <c r="E40" s="41">
        <v>10</v>
      </c>
      <c r="F40" s="41">
        <v>9.7528474364362925</v>
      </c>
      <c r="G40" s="41">
        <v>10</v>
      </c>
      <c r="H40" s="41">
        <v>5.2544755294180581</v>
      </c>
      <c r="I40" s="41">
        <v>10</v>
      </c>
      <c r="J40" s="41">
        <v>8.4181585098060197</v>
      </c>
      <c r="K40" s="41">
        <v>9.1106551394207695</v>
      </c>
      <c r="L40" s="41">
        <v>9.3437653034481514</v>
      </c>
      <c r="M40" s="41">
        <v>10</v>
      </c>
      <c r="N40" s="41">
        <v>9.4848068142896391</v>
      </c>
      <c r="O40" s="41">
        <v>8.54946751446791</v>
      </c>
      <c r="P40" s="41">
        <v>9.5309560345562705</v>
      </c>
      <c r="Q40" s="41">
        <v>7.9742017882280365</v>
      </c>
      <c r="R40" s="41">
        <v>8.0958978442216392</v>
      </c>
      <c r="S40" s="41">
        <v>10</v>
      </c>
      <c r="T40" s="41">
        <v>4.5205923271902577</v>
      </c>
      <c r="U40" s="41">
        <v>8.1118525847773508</v>
      </c>
      <c r="V40" s="41">
        <v>8.941916336327326</v>
      </c>
      <c r="W40" s="41">
        <v>9.7848557692307683</v>
      </c>
      <c r="X40" s="41">
        <v>9.622961034871448</v>
      </c>
      <c r="Y40" s="41">
        <v>10</v>
      </c>
      <c r="Z40" s="41">
        <v>7.9670998450830037</v>
      </c>
      <c r="AA40" s="41">
        <v>10</v>
      </c>
      <c r="AB40" s="41">
        <v>9.4749833298370447</v>
      </c>
      <c r="AC40" s="41" t="s">
        <v>280</v>
      </c>
      <c r="AD40" s="41" t="s">
        <v>280</v>
      </c>
      <c r="AE40" s="41" t="s">
        <v>280</v>
      </c>
      <c r="AF40" s="41" t="s">
        <v>280</v>
      </c>
      <c r="AG40" s="41" t="s">
        <v>280</v>
      </c>
      <c r="AH40" s="41" t="s">
        <v>280</v>
      </c>
      <c r="AI40" s="41" t="s">
        <v>280</v>
      </c>
      <c r="AJ40" s="41">
        <v>3.5436161191300641</v>
      </c>
      <c r="AK40" s="41">
        <v>5.0652949033516057</v>
      </c>
      <c r="AL40" s="41">
        <v>10</v>
      </c>
      <c r="AM40" s="41">
        <v>10</v>
      </c>
      <c r="AN40" s="41">
        <v>7.1522277556204177</v>
      </c>
      <c r="AO40" s="41">
        <v>8.3136055427287303</v>
      </c>
      <c r="AP40" s="41">
        <v>10</v>
      </c>
      <c r="AQ40" s="41">
        <v>10</v>
      </c>
      <c r="AR40" s="41">
        <v>10</v>
      </c>
      <c r="AS40" s="41">
        <v>10</v>
      </c>
      <c r="AT40" s="41">
        <v>10</v>
      </c>
      <c r="AU40" s="41">
        <v>8.3979609575277649</v>
      </c>
      <c r="AV40" s="41">
        <v>8.746196078431371</v>
      </c>
      <c r="AW40" s="41">
        <v>5.9523809523809526</v>
      </c>
      <c r="AX40" s="41">
        <v>7.6988459961133637</v>
      </c>
      <c r="AY40" s="41">
        <v>8.8494229980566814</v>
      </c>
      <c r="AZ40" s="41">
        <v>9.9357858450082333</v>
      </c>
      <c r="BA40" s="41">
        <v>9.3221765588640686</v>
      </c>
      <c r="BB40" s="41">
        <v>1.3588531099724865</v>
      </c>
      <c r="BC40" s="41">
        <v>6.880797787877583</v>
      </c>
      <c r="BD40" s="41">
        <v>6.8744033254305927</v>
      </c>
      <c r="BE40" s="41">
        <v>3.6268116339119713E-3</v>
      </c>
      <c r="BF40" s="41">
        <v>5.9873577334064105</v>
      </c>
      <c r="BG40" s="41">
        <v>1.8491838578267294</v>
      </c>
      <c r="BH40" s="41">
        <v>2.6133894676223508</v>
      </c>
      <c r="BI40" s="41">
        <v>4.7438963965264715</v>
      </c>
      <c r="BJ40" s="41">
        <v>3.7294933067922504</v>
      </c>
      <c r="BK40" s="41">
        <v>5.4768964665183884</v>
      </c>
      <c r="BL40" s="41">
        <v>9.0915937835021978</v>
      </c>
      <c r="BM40" s="41">
        <v>0.44868757320448127</v>
      </c>
      <c r="BN40" s="41">
        <v>4.6866677825043297</v>
      </c>
      <c r="BO40" s="41">
        <v>9.086553868122424</v>
      </c>
      <c r="BP40" s="41">
        <v>8.32425668349617</v>
      </c>
      <c r="BQ40" s="41">
        <v>10</v>
      </c>
      <c r="BR40" s="41">
        <v>9.1369368505395308</v>
      </c>
      <c r="BS40" s="41">
        <v>10</v>
      </c>
      <c r="BT40" s="41">
        <v>10</v>
      </c>
      <c r="BU40" s="41">
        <v>10</v>
      </c>
      <c r="BV40" s="41">
        <v>5.5708982661048436</v>
      </c>
      <c r="BW40" s="41">
        <v>8.892724566526212</v>
      </c>
      <c r="BX40" s="41">
        <v>7.5721097331900236</v>
      </c>
      <c r="BY40" s="41">
        <v>9.6939602756384264</v>
      </c>
      <c r="BZ40" s="41">
        <v>9.8377581120943951</v>
      </c>
      <c r="CA40" s="41">
        <v>9.4968553459119516</v>
      </c>
      <c r="CB40" s="41">
        <v>9.6189173343756078</v>
      </c>
      <c r="CC40" s="41">
        <v>9.4655172413793096</v>
      </c>
      <c r="CD40" s="41">
        <v>9.6226016618799388</v>
      </c>
      <c r="CE40" s="41">
        <v>10</v>
      </c>
      <c r="CF40" s="41">
        <v>7.8846153846153841</v>
      </c>
      <c r="CG40" s="41">
        <v>4.0510235263774916</v>
      </c>
      <c r="CH40" s="41">
        <v>0</v>
      </c>
      <c r="CI40" s="41">
        <v>5.3961251748288301</v>
      </c>
      <c r="CJ40" s="41">
        <v>5.4663528171643403</v>
      </c>
      <c r="CK40" s="41">
        <v>7.5444772395221404</v>
      </c>
      <c r="CL40" s="41">
        <v>10</v>
      </c>
      <c r="CM40" s="41">
        <v>10</v>
      </c>
      <c r="CN40" s="41">
        <v>10</v>
      </c>
      <c r="CO40" s="41">
        <v>10</v>
      </c>
      <c r="CP40" s="41">
        <v>10</v>
      </c>
      <c r="CQ40" s="41">
        <v>6.2457767660328667</v>
      </c>
      <c r="CR40" s="41">
        <v>4.5620993274706176</v>
      </c>
      <c r="CS40" s="41">
        <v>8.836483082679079</v>
      </c>
      <c r="CT40" s="41">
        <v>7.4110897940456413</v>
      </c>
      <c r="CU40" s="41">
        <v>3.8243788583135307</v>
      </c>
      <c r="CV40" s="41">
        <v>9.2509987010563055</v>
      </c>
      <c r="CW40" s="41">
        <v>6.5376887796849186</v>
      </c>
      <c r="CX40" s="41">
        <v>7.9829261912435214</v>
      </c>
      <c r="CY40" s="41">
        <v>10</v>
      </c>
      <c r="CZ40" s="41">
        <v>10</v>
      </c>
      <c r="DA40" s="41">
        <v>9.9471823442884748</v>
      </c>
      <c r="DB40" s="41">
        <v>9.9823941147628261</v>
      </c>
      <c r="DC40" s="41">
        <v>10</v>
      </c>
      <c r="DD40" s="41">
        <v>10</v>
      </c>
      <c r="DE40" s="41">
        <v>9.525691699604744</v>
      </c>
      <c r="DF40" s="41">
        <v>9.8418972332015819</v>
      </c>
      <c r="DG40" s="41">
        <v>9.912145673982204</v>
      </c>
      <c r="DH40" s="41">
        <v>6.1525110853748455</v>
      </c>
      <c r="DI40" s="41">
        <v>5.658395375205445</v>
      </c>
      <c r="DJ40" s="41">
        <v>8.0178654795825981</v>
      </c>
      <c r="DK40" s="41">
        <v>4.3829909542632457</v>
      </c>
      <c r="DL40" s="41">
        <v>9.4329586297903774</v>
      </c>
      <c r="DM40" s="41">
        <v>6.7289443048433029</v>
      </c>
      <c r="DN40" s="41">
        <v>8.6103953775091728</v>
      </c>
      <c r="DO40" s="41">
        <v>7.7081887110692637</v>
      </c>
      <c r="DP40" s="41">
        <v>8.5702189032742346</v>
      </c>
      <c r="DQ40" s="41">
        <v>9.6885952426655049</v>
      </c>
      <c r="DR40" s="41">
        <v>8.6443495586295427</v>
      </c>
      <c r="DS40" s="41">
        <v>7.6866469317364228</v>
      </c>
      <c r="DT40" s="41">
        <v>10</v>
      </c>
      <c r="DU40" s="41">
        <v>10</v>
      </c>
      <c r="DV40" s="41">
        <v>10</v>
      </c>
      <c r="DW40" s="41">
        <v>10</v>
      </c>
      <c r="DX40" s="41">
        <v>10</v>
      </c>
      <c r="DY40" s="41">
        <v>10</v>
      </c>
      <c r="DZ40" s="41">
        <v>10</v>
      </c>
      <c r="EA40" s="41">
        <v>9.7854063127406778</v>
      </c>
      <c r="EB40" s="41">
        <v>4.0138395890861602</v>
      </c>
      <c r="EC40" s="41">
        <v>6.899622950913419</v>
      </c>
      <c r="ED40" s="41">
        <v>8.4498114754567091</v>
      </c>
      <c r="EE40" s="41">
        <v>9.3449781659388638</v>
      </c>
      <c r="EF40" s="41">
        <v>10</v>
      </c>
      <c r="EG40" s="41">
        <v>9.6724890829694328</v>
      </c>
      <c r="EH40" s="41">
        <v>10</v>
      </c>
      <c r="EI40" s="41">
        <v>10</v>
      </c>
      <c r="EJ40" s="41">
        <v>10</v>
      </c>
      <c r="EK40" s="41">
        <v>4.6487603305785141</v>
      </c>
      <c r="EL40" s="41">
        <v>9.8165137614678901</v>
      </c>
      <c r="EM40" s="41">
        <v>2.9541169076052798</v>
      </c>
      <c r="EN40" s="41">
        <v>7.9032318332752816</v>
      </c>
      <c r="EO40" s="41">
        <v>10</v>
      </c>
      <c r="EP40" s="41">
        <v>10</v>
      </c>
      <c r="EQ40" s="41">
        <v>10</v>
      </c>
      <c r="ER40" s="41">
        <v>10</v>
      </c>
      <c r="ES40" s="41">
        <v>10</v>
      </c>
      <c r="ET40" s="41">
        <v>8.9516159166376408</v>
      </c>
      <c r="EU40" s="44">
        <v>8.3554664244905634</v>
      </c>
    </row>
    <row r="41" spans="1:151" x14ac:dyDescent="0.35">
      <c r="A41" s="24" t="s">
        <v>217</v>
      </c>
      <c r="B41" s="67">
        <v>2020</v>
      </c>
      <c r="C41" s="41">
        <v>5.7007869758332816</v>
      </c>
      <c r="D41" s="41">
        <v>7.5153538538041165</v>
      </c>
      <c r="E41" s="41">
        <v>3.8707553687341849</v>
      </c>
      <c r="F41" s="41">
        <v>5.69563206612386</v>
      </c>
      <c r="G41" s="41">
        <v>4.3114567106171844</v>
      </c>
      <c r="H41" s="41">
        <v>4.3125510863086074</v>
      </c>
      <c r="I41" s="41">
        <v>5.193876032008963</v>
      </c>
      <c r="J41" s="41">
        <v>4.6059612763115849</v>
      </c>
      <c r="K41" s="41">
        <v>4.8531899422677425</v>
      </c>
      <c r="L41" s="41">
        <v>7.7648482797046423</v>
      </c>
      <c r="M41" s="41">
        <v>5.966213770992649</v>
      </c>
      <c r="N41" s="41">
        <v>6.1947506643216776</v>
      </c>
      <c r="O41" s="41">
        <v>7.7223874727769681</v>
      </c>
      <c r="P41" s="41">
        <v>9.2570611460859702</v>
      </c>
      <c r="Q41" s="41">
        <v>8.5220710534357593</v>
      </c>
      <c r="R41" s="41">
        <v>8.0652493820220084</v>
      </c>
      <c r="S41" s="41">
        <v>6.3289593908543162</v>
      </c>
      <c r="T41" s="41">
        <v>4.3725156161272007</v>
      </c>
      <c r="U41" s="41">
        <v>7.378040676883705</v>
      </c>
      <c r="V41" s="41">
        <v>5.9685961709102067</v>
      </c>
      <c r="W41" s="41">
        <v>4.146634615384615</v>
      </c>
      <c r="X41" s="41">
        <v>8.986845672247</v>
      </c>
      <c r="Y41" s="41">
        <v>9.0221985174947523</v>
      </c>
      <c r="Z41" s="41">
        <v>9.1598272931395126</v>
      </c>
      <c r="AA41" s="41">
        <v>3.5022894260462145</v>
      </c>
      <c r="AB41" s="41">
        <v>6.9635591048624175</v>
      </c>
      <c r="AC41" s="41">
        <v>1.4185974944281172</v>
      </c>
      <c r="AD41" s="41">
        <v>1.0837747862087275</v>
      </c>
      <c r="AE41" s="41">
        <v>8.2182202279551007</v>
      </c>
      <c r="AF41" s="41">
        <v>0.16417312760629438</v>
      </c>
      <c r="AG41" s="41">
        <v>0.30582500869292767</v>
      </c>
      <c r="AH41" s="41">
        <v>8.7962962962962958</v>
      </c>
      <c r="AI41" s="41">
        <v>3.3311478235312442</v>
      </c>
      <c r="AJ41" s="41">
        <v>7.6349058216129837</v>
      </c>
      <c r="AK41" s="41">
        <v>7.5047884841655517</v>
      </c>
      <c r="AL41" s="41">
        <v>1.9750621171840652</v>
      </c>
      <c r="AM41" s="41">
        <v>4.7058823529411766</v>
      </c>
      <c r="AN41" s="41">
        <v>5.4551596939759452</v>
      </c>
      <c r="AO41" s="41">
        <v>5.2499555407898688</v>
      </c>
      <c r="AP41" s="41">
        <v>3.5286817472849652</v>
      </c>
      <c r="AQ41" s="41">
        <v>7.1057308150016816</v>
      </c>
      <c r="AR41" s="41">
        <v>3.0305180550438919</v>
      </c>
      <c r="AS41" s="41">
        <v>5.7039597774619342</v>
      </c>
      <c r="AT41" s="41">
        <v>4.8422225986981182</v>
      </c>
      <c r="AU41" s="41">
        <v>3.4135530191114833</v>
      </c>
      <c r="AV41" s="41">
        <v>4.0161568627450981</v>
      </c>
      <c r="AW41" s="41">
        <v>3.2926829268292686</v>
      </c>
      <c r="AX41" s="41">
        <v>3.5741309362286167</v>
      </c>
      <c r="AY41" s="41">
        <v>4.2081767674633674</v>
      </c>
      <c r="AZ41" s="41">
        <v>9.8128006455969157</v>
      </c>
      <c r="BA41" s="41">
        <v>0</v>
      </c>
      <c r="BB41" s="41">
        <v>2.4763326845268208</v>
      </c>
      <c r="BC41" s="41">
        <v>7.5848653963216339</v>
      </c>
      <c r="BD41" s="41">
        <v>4.9684996816113429</v>
      </c>
      <c r="BE41" s="41">
        <v>3.1577814626125779E-2</v>
      </c>
      <c r="BF41" s="41">
        <v>10</v>
      </c>
      <c r="BG41" s="41">
        <v>1.8544914428654393</v>
      </c>
      <c r="BH41" s="41">
        <v>3.9620230858305217</v>
      </c>
      <c r="BI41" s="41">
        <v>4.4652613837209323</v>
      </c>
      <c r="BJ41" s="41">
        <v>6.5896781680706962</v>
      </c>
      <c r="BK41" s="41">
        <v>6.5113273364116093</v>
      </c>
      <c r="BL41" s="41">
        <v>8.8917075253926541</v>
      </c>
      <c r="BM41" s="41">
        <v>0.57971292446965328</v>
      </c>
      <c r="BN41" s="41">
        <v>5.6431064885861542</v>
      </c>
      <c r="BO41" s="41">
        <v>7.6175109085414174</v>
      </c>
      <c r="BP41" s="41">
        <v>7.7452755454965931</v>
      </c>
      <c r="BQ41" s="41">
        <v>8.0116959064327471</v>
      </c>
      <c r="BR41" s="41">
        <v>7.7914941201569174</v>
      </c>
      <c r="BS41" s="41">
        <v>4.0699479593277248</v>
      </c>
      <c r="BT41" s="41">
        <v>4.1851915873280756</v>
      </c>
      <c r="BU41" s="41">
        <v>3.9310342653995241</v>
      </c>
      <c r="BV41" s="41">
        <v>5.9499609874234149</v>
      </c>
      <c r="BW41" s="41">
        <v>4.5340336998696849</v>
      </c>
      <c r="BX41" s="41">
        <v>5.9895447695375861</v>
      </c>
      <c r="BY41" s="41">
        <v>9.5095257397648947</v>
      </c>
      <c r="BZ41" s="41">
        <v>9.7197640117994091</v>
      </c>
      <c r="CA41" s="41">
        <v>8.4859641049240668</v>
      </c>
      <c r="CB41" s="41">
        <v>7.3050615595075241</v>
      </c>
      <c r="CC41" s="41">
        <v>7.568965517241379</v>
      </c>
      <c r="CD41" s="41">
        <v>8.5178561866474549</v>
      </c>
      <c r="CE41" s="41">
        <v>3.7714414950755684</v>
      </c>
      <c r="CF41" s="41">
        <v>2.3076923076923079</v>
      </c>
      <c r="CG41" s="41">
        <v>0</v>
      </c>
      <c r="CH41" s="41">
        <v>6.7455011107928753</v>
      </c>
      <c r="CI41" s="41">
        <v>0.20789250040547413</v>
      </c>
      <c r="CJ41" s="41">
        <v>2.6065054827932448</v>
      </c>
      <c r="CK41" s="41">
        <v>5.5621808347203494</v>
      </c>
      <c r="CL41" s="41">
        <v>2.585624168771429</v>
      </c>
      <c r="CM41" s="41">
        <v>2.4149130468686035</v>
      </c>
      <c r="CN41" s="41">
        <v>5.1655291840684523</v>
      </c>
      <c r="CO41" s="41">
        <v>3.3886887999028281</v>
      </c>
      <c r="CP41" s="41">
        <v>6.3290422226214718</v>
      </c>
      <c r="CQ41" s="41">
        <v>2.6955732137471724</v>
      </c>
      <c r="CR41" s="41">
        <v>5.8160944994280523</v>
      </c>
      <c r="CS41" s="41">
        <v>5.3014011078527208</v>
      </c>
      <c r="CT41" s="41">
        <v>5.0355277609123554</v>
      </c>
      <c r="CU41" s="41">
        <v>7.5265790941145116</v>
      </c>
      <c r="CV41" s="41">
        <v>2.6590165614964341</v>
      </c>
      <c r="CW41" s="41">
        <v>5.0927978278054731</v>
      </c>
      <c r="CX41" s="41">
        <v>4.5056714628735524</v>
      </c>
      <c r="CY41" s="41">
        <v>3.7706686404606407</v>
      </c>
      <c r="CZ41" s="41">
        <v>4.6911164547415707</v>
      </c>
      <c r="DA41" s="41">
        <v>9.8204292442636358</v>
      </c>
      <c r="DB41" s="41">
        <v>6.0940714464886163</v>
      </c>
      <c r="DC41" s="41">
        <v>5.7681830563879082</v>
      </c>
      <c r="DD41" s="41">
        <v>3.7988127008332908</v>
      </c>
      <c r="DE41" s="41">
        <v>7.7997364953886708</v>
      </c>
      <c r="DF41" s="41">
        <v>5.7889107508699569</v>
      </c>
      <c r="DG41" s="41">
        <v>5.9414910986792862</v>
      </c>
      <c r="DH41" s="41">
        <v>5.5786680069516628</v>
      </c>
      <c r="DI41" s="41">
        <v>10</v>
      </c>
      <c r="DJ41" s="41">
        <v>1.509473750415977</v>
      </c>
      <c r="DK41" s="41">
        <v>4.8454852243688098</v>
      </c>
      <c r="DL41" s="41">
        <v>2.884614701096134</v>
      </c>
      <c r="DM41" s="41">
        <v>4.9636483365665169</v>
      </c>
      <c r="DN41" s="41">
        <v>4.4134352137189135</v>
      </c>
      <c r="DO41" s="41">
        <v>6.8513568803140954</v>
      </c>
      <c r="DP41" s="41">
        <v>9.0610932760677638</v>
      </c>
      <c r="DQ41" s="41">
        <v>7.2248209507999874</v>
      </c>
      <c r="DR41" s="41">
        <v>6.8876765802251905</v>
      </c>
      <c r="DS41" s="41">
        <v>5.9256624583958537</v>
      </c>
      <c r="DT41" s="41">
        <v>1.4716511483613737</v>
      </c>
      <c r="DU41" s="41">
        <v>2.4566249245948941</v>
      </c>
      <c r="DV41" s="41">
        <v>3.1225986127538756</v>
      </c>
      <c r="DW41" s="41">
        <v>3.2261498211771809</v>
      </c>
      <c r="DX41" s="41">
        <v>2.5692561267218315</v>
      </c>
      <c r="DY41" s="41">
        <v>6.8641068960729097</v>
      </c>
      <c r="DZ41" s="41">
        <v>6.8641068960729097</v>
      </c>
      <c r="EA41" s="41">
        <v>9.7014778000855735</v>
      </c>
      <c r="EB41" s="41">
        <v>4.1229573417248364</v>
      </c>
      <c r="EC41" s="41">
        <v>6.9122175709052049</v>
      </c>
      <c r="ED41" s="41">
        <v>6.8881622334890569</v>
      </c>
      <c r="EE41" s="41">
        <v>9.5633187772925758</v>
      </c>
      <c r="EF41" s="41">
        <v>9.4608341810783312</v>
      </c>
      <c r="EG41" s="41">
        <v>9.5120764791854544</v>
      </c>
      <c r="EH41" s="41">
        <v>3.1283553625961207</v>
      </c>
      <c r="EI41" s="41">
        <v>0.84534837524419837</v>
      </c>
      <c r="EJ41" s="41">
        <v>3.0113487094639115</v>
      </c>
      <c r="EK41" s="41">
        <v>1.5495867768595044</v>
      </c>
      <c r="EL41" s="41">
        <v>7.0642201834862384</v>
      </c>
      <c r="EM41" s="41">
        <v>3.7523570081709616</v>
      </c>
      <c r="EN41" s="41">
        <v>3.2252027359701558</v>
      </c>
      <c r="EO41" s="41">
        <v>0.53339195064233902</v>
      </c>
      <c r="EP41" s="41">
        <v>0.48832821656451353</v>
      </c>
      <c r="EQ41" s="41">
        <v>1.1604258081708065</v>
      </c>
      <c r="ER41" s="41">
        <v>1.4614923084364473</v>
      </c>
      <c r="ES41" s="41">
        <v>0.91090957095352654</v>
      </c>
      <c r="ET41" s="41">
        <v>2.0680561534618409</v>
      </c>
      <c r="EU41" s="44">
        <v>5.2964685753807057</v>
      </c>
    </row>
    <row r="42" spans="1:151" x14ac:dyDescent="0.35">
      <c r="A42" s="25" t="s">
        <v>218</v>
      </c>
      <c r="B42" s="67">
        <v>2020</v>
      </c>
      <c r="C42" s="41">
        <v>4.783459162903366</v>
      </c>
      <c r="D42" s="41">
        <v>6.6750512707711405</v>
      </c>
      <c r="E42" s="41">
        <v>4.9569750209765413</v>
      </c>
      <c r="F42" s="41">
        <v>5.4718284848836829</v>
      </c>
      <c r="G42" s="41">
        <v>3.26073612592594</v>
      </c>
      <c r="H42" s="41">
        <v>3.2287622360539614</v>
      </c>
      <c r="I42" s="41">
        <v>5.6940184618714218</v>
      </c>
      <c r="J42" s="41">
        <v>4.0611722746171077</v>
      </c>
      <c r="K42" s="41">
        <v>8.1769429535158231</v>
      </c>
      <c r="L42" s="41">
        <v>5.7770453182010284</v>
      </c>
      <c r="M42" s="41">
        <v>2.6454071956593506</v>
      </c>
      <c r="N42" s="41">
        <v>5.5331318224587331</v>
      </c>
      <c r="O42" s="41">
        <v>9.7435184947618794</v>
      </c>
      <c r="P42" s="41">
        <v>10</v>
      </c>
      <c r="Q42" s="41">
        <v>7.4071093483956734</v>
      </c>
      <c r="R42" s="41">
        <v>10</v>
      </c>
      <c r="S42" s="41">
        <v>2.8469239925148231</v>
      </c>
      <c r="T42" s="41">
        <v>6.1412935323383087</v>
      </c>
      <c r="U42" s="41">
        <v>7.6898075613351136</v>
      </c>
      <c r="V42" s="41">
        <v>5.6889850358236593</v>
      </c>
      <c r="W42" s="41">
        <v>5.7812500000000009</v>
      </c>
      <c r="X42" s="41">
        <v>9.1757069715263935</v>
      </c>
      <c r="Y42" s="41">
        <v>9.6760729186293695</v>
      </c>
      <c r="Z42" s="41">
        <v>7.382090425172211</v>
      </c>
      <c r="AA42" s="41">
        <v>4.5064423384091148</v>
      </c>
      <c r="AB42" s="41">
        <v>7.3043125307474188</v>
      </c>
      <c r="AC42" s="41">
        <v>6.0253357825880069</v>
      </c>
      <c r="AD42" s="41">
        <v>1.9769182510913286</v>
      </c>
      <c r="AE42" s="41">
        <v>4.2823426469554784</v>
      </c>
      <c r="AF42" s="41">
        <v>2.2008709707520775</v>
      </c>
      <c r="AG42" s="41">
        <v>1.5338034395743316</v>
      </c>
      <c r="AH42" s="41">
        <v>4.349250655650164</v>
      </c>
      <c r="AI42" s="41">
        <v>3.3947536244352312</v>
      </c>
      <c r="AJ42" s="41">
        <v>8.7087648397906428</v>
      </c>
      <c r="AK42" s="41">
        <v>9.1768364314963708</v>
      </c>
      <c r="AL42" s="41" t="s">
        <v>280</v>
      </c>
      <c r="AM42" s="41" t="s">
        <v>280</v>
      </c>
      <c r="AN42" s="41">
        <v>8.9428006356435059</v>
      </c>
      <c r="AO42" s="41">
        <v>6.5472889302753856</v>
      </c>
      <c r="AP42" s="41">
        <v>3.7302648187149194</v>
      </c>
      <c r="AQ42" s="41">
        <v>5.4659820108203689</v>
      </c>
      <c r="AR42" s="41">
        <v>4.6455487903875392</v>
      </c>
      <c r="AS42" s="41">
        <v>6.5248846200214219</v>
      </c>
      <c r="AT42" s="41">
        <v>5.091670059986062</v>
      </c>
      <c r="AU42" s="41">
        <v>4.1098888870417092</v>
      </c>
      <c r="AV42" s="41">
        <v>5.5664313725490189</v>
      </c>
      <c r="AW42" s="41">
        <v>6.5</v>
      </c>
      <c r="AX42" s="41">
        <v>5.3921067531969094</v>
      </c>
      <c r="AY42" s="41">
        <v>5.2418884065914861</v>
      </c>
      <c r="AZ42" s="41">
        <v>9.9880388118220402</v>
      </c>
      <c r="BA42" s="41">
        <v>4.1936908332389926</v>
      </c>
      <c r="BB42" s="41">
        <v>2.430336589793777</v>
      </c>
      <c r="BC42" s="41">
        <v>4.9781192605746716</v>
      </c>
      <c r="BD42" s="41">
        <v>5.3975463738573701</v>
      </c>
      <c r="BE42" s="41">
        <v>0.12737285868065903</v>
      </c>
      <c r="BF42" s="41">
        <v>2.1477007058341573</v>
      </c>
      <c r="BG42" s="41">
        <v>10</v>
      </c>
      <c r="BH42" s="41">
        <v>4.0916911881716054</v>
      </c>
      <c r="BI42" s="41">
        <v>4.7446187810144878</v>
      </c>
      <c r="BJ42" s="41">
        <v>7.975877307997</v>
      </c>
      <c r="BK42" s="41">
        <v>10</v>
      </c>
      <c r="BL42" s="41">
        <v>9.3786425419114057</v>
      </c>
      <c r="BM42" s="41">
        <v>0.35065146629000071</v>
      </c>
      <c r="BN42" s="41">
        <v>6.9262928290496006</v>
      </c>
      <c r="BO42" s="41">
        <v>9.2260521785722158</v>
      </c>
      <c r="BP42" s="41">
        <v>7.4072910627425337</v>
      </c>
      <c r="BQ42" s="41">
        <v>8.6679662118258545</v>
      </c>
      <c r="BR42" s="41">
        <v>8.4337698177135341</v>
      </c>
      <c r="BS42" s="41">
        <v>2.7537565007269671</v>
      </c>
      <c r="BT42" s="41">
        <v>4.8167608899292622</v>
      </c>
      <c r="BU42" s="41">
        <v>2.8918246662830338</v>
      </c>
      <c r="BV42" s="41">
        <v>2.9897775059095952</v>
      </c>
      <c r="BW42" s="41">
        <v>3.3630298907122147</v>
      </c>
      <c r="BX42" s="41">
        <v>6.241030845825116</v>
      </c>
      <c r="BY42" s="41">
        <v>9.6959870287798946</v>
      </c>
      <c r="BZ42" s="41">
        <v>8.7926675094816691</v>
      </c>
      <c r="CA42" s="41">
        <v>10</v>
      </c>
      <c r="CB42" s="41">
        <v>10</v>
      </c>
      <c r="CC42" s="41">
        <v>8.7413793103448274</v>
      </c>
      <c r="CD42" s="41">
        <v>9.4460067697212775</v>
      </c>
      <c r="CE42" s="41">
        <v>8.457315127734411</v>
      </c>
      <c r="CF42" s="41">
        <v>8.4615384615384617</v>
      </c>
      <c r="CG42" s="41">
        <v>10</v>
      </c>
      <c r="CH42" s="41">
        <v>9.1515579498351318</v>
      </c>
      <c r="CI42" s="41">
        <v>4.7643988224310627</v>
      </c>
      <c r="CJ42" s="41">
        <v>8.1669620723078129</v>
      </c>
      <c r="CK42" s="41">
        <v>8.8064844210145452</v>
      </c>
      <c r="CL42" s="41">
        <v>5.4456605293019509</v>
      </c>
      <c r="CM42" s="41">
        <v>8.6347480629951292</v>
      </c>
      <c r="CN42" s="41">
        <v>5.1729992190417988</v>
      </c>
      <c r="CO42" s="41">
        <v>6.4178026037796263</v>
      </c>
      <c r="CP42" s="41">
        <v>8.6391046298620271</v>
      </c>
      <c r="CQ42" s="41">
        <v>4.290127417382525</v>
      </c>
      <c r="CR42" s="41">
        <v>7.771177689214058</v>
      </c>
      <c r="CS42" s="41">
        <v>4.0346534653465351</v>
      </c>
      <c r="CT42" s="41">
        <v>6.1837658004512868</v>
      </c>
      <c r="CU42" s="41">
        <v>1.4845802212392645</v>
      </c>
      <c r="CV42" s="41">
        <v>6.5384191205231987</v>
      </c>
      <c r="CW42" s="41">
        <v>4.011499670881232</v>
      </c>
      <c r="CX42" s="41">
        <v>5.5376893583707156</v>
      </c>
      <c r="CY42" s="41">
        <v>4.6546928512759154</v>
      </c>
      <c r="CZ42" s="41">
        <v>5.1942558083508592</v>
      </c>
      <c r="DA42" s="41">
        <v>9.8709950078636393</v>
      </c>
      <c r="DB42" s="41">
        <v>6.5733145558301374</v>
      </c>
      <c r="DC42" s="41">
        <v>4.0247888858621659</v>
      </c>
      <c r="DD42" s="41">
        <v>2.7299711344698019</v>
      </c>
      <c r="DE42" s="41">
        <v>3.3992094861660083</v>
      </c>
      <c r="DF42" s="41">
        <v>3.384656502165992</v>
      </c>
      <c r="DG42" s="41">
        <v>4.9789855289980647</v>
      </c>
      <c r="DH42" s="41">
        <v>2.2634373577276676</v>
      </c>
      <c r="DI42" s="41">
        <v>6.6432433850673656</v>
      </c>
      <c r="DJ42" s="41">
        <v>2.8676463719238066</v>
      </c>
      <c r="DK42" s="41">
        <v>6.8914168076996063</v>
      </c>
      <c r="DL42" s="41">
        <v>5.2380287961304814</v>
      </c>
      <c r="DM42" s="41">
        <v>4.7807545437097856</v>
      </c>
      <c r="DN42" s="41">
        <v>5.5659106143441948</v>
      </c>
      <c r="DO42" s="41">
        <v>5.0149245758155221</v>
      </c>
      <c r="DP42" s="41">
        <v>8.3538428763224744</v>
      </c>
      <c r="DQ42" s="41">
        <v>9.4967327330887379</v>
      </c>
      <c r="DR42" s="41">
        <v>7.1078526998927325</v>
      </c>
      <c r="DS42" s="41">
        <v>5.944303621801259</v>
      </c>
      <c r="DT42" s="41">
        <v>5.8039595918766711</v>
      </c>
      <c r="DU42" s="41">
        <v>4.3359180074147847</v>
      </c>
      <c r="DV42" s="41">
        <v>1.9484311658866151</v>
      </c>
      <c r="DW42" s="41">
        <v>2.2178030094500665</v>
      </c>
      <c r="DX42" s="41">
        <v>3.5765279436570339</v>
      </c>
      <c r="DY42" s="41">
        <v>6.4189449553945082</v>
      </c>
      <c r="DZ42" s="41">
        <v>6.4189449553945082</v>
      </c>
      <c r="EA42" s="41">
        <v>9.1597274791824361</v>
      </c>
      <c r="EB42" s="41">
        <v>0.75880044685412817</v>
      </c>
      <c r="EC42" s="41">
        <v>4.959263963018282</v>
      </c>
      <c r="ED42" s="41">
        <v>5.689104459206396</v>
      </c>
      <c r="EE42" s="41">
        <v>7.6637554585152845</v>
      </c>
      <c r="EF42" s="41">
        <v>5.1068158697863684</v>
      </c>
      <c r="EG42" s="41">
        <v>6.3852856641508264</v>
      </c>
      <c r="EH42" s="41">
        <v>3.2912834271430462</v>
      </c>
      <c r="EI42" s="41">
        <v>6.5842440628252312</v>
      </c>
      <c r="EJ42" s="41">
        <v>5.3269774885354551</v>
      </c>
      <c r="EK42" s="41">
        <v>1.0330578512396698</v>
      </c>
      <c r="EL42" s="41">
        <v>4.9082568807339451</v>
      </c>
      <c r="EM42" s="41">
        <v>2.7058453802639848</v>
      </c>
      <c r="EN42" s="41">
        <v>3.9749441817902214</v>
      </c>
      <c r="EO42" s="41">
        <v>0.45350820574095951</v>
      </c>
      <c r="EP42" s="41">
        <v>1.6607738683732309</v>
      </c>
      <c r="EQ42" s="41">
        <v>1.9732679712368808</v>
      </c>
      <c r="ER42" s="41">
        <v>1.041928387488408</v>
      </c>
      <c r="ES42" s="41">
        <v>1.2823696082098699</v>
      </c>
      <c r="ET42" s="41">
        <v>2.6286568950000455</v>
      </c>
      <c r="EU42" s="44">
        <v>5.5392961455176168</v>
      </c>
    </row>
    <row r="43" spans="1:151" x14ac:dyDescent="0.35">
      <c r="A43" s="24" t="s">
        <v>219</v>
      </c>
      <c r="B43" s="67">
        <v>2020</v>
      </c>
      <c r="C43" s="41">
        <v>5.603468198284741</v>
      </c>
      <c r="D43" s="41">
        <v>8.0219973686132242</v>
      </c>
      <c r="E43" s="41">
        <v>5.4122314630722057</v>
      </c>
      <c r="F43" s="41">
        <v>6.345899009990057</v>
      </c>
      <c r="G43" s="41">
        <v>4.252682570737357</v>
      </c>
      <c r="H43" s="41">
        <v>3.6251257130537078</v>
      </c>
      <c r="I43" s="41">
        <v>5.3428590247215091</v>
      </c>
      <c r="J43" s="41">
        <v>4.4068891028375239</v>
      </c>
      <c r="K43" s="41">
        <v>8.8462721895783645</v>
      </c>
      <c r="L43" s="41">
        <v>7.12071057136375</v>
      </c>
      <c r="M43" s="41">
        <v>2.0906356878678607</v>
      </c>
      <c r="N43" s="41">
        <v>6.0192061496033258</v>
      </c>
      <c r="O43" s="41">
        <v>8.1628745557056135</v>
      </c>
      <c r="P43" s="41">
        <v>10</v>
      </c>
      <c r="Q43" s="41">
        <v>8.2974864866101488</v>
      </c>
      <c r="R43" s="41">
        <v>8.3359758587945265</v>
      </c>
      <c r="S43" s="41">
        <v>6.3400533814835702</v>
      </c>
      <c r="T43" s="41">
        <v>5.3281943471151605</v>
      </c>
      <c r="U43" s="41">
        <v>7.744097438284836</v>
      </c>
      <c r="V43" s="41">
        <v>6.1290229251789352</v>
      </c>
      <c r="W43" s="41">
        <v>7.615384615384615</v>
      </c>
      <c r="X43" s="41">
        <v>8.921466954735024</v>
      </c>
      <c r="Y43" s="41">
        <v>9.9556169717789302</v>
      </c>
      <c r="Z43" s="41">
        <v>8.7480412635519436</v>
      </c>
      <c r="AA43" s="41">
        <v>7.1259716750079871</v>
      </c>
      <c r="AB43" s="41">
        <v>8.4732962960917</v>
      </c>
      <c r="AC43" s="41">
        <v>2.5244201386638472</v>
      </c>
      <c r="AD43" s="41">
        <v>2.4339259693396507</v>
      </c>
      <c r="AE43" s="41">
        <v>8.8660707849860145</v>
      </c>
      <c r="AF43" s="41">
        <v>1.8298415282586458</v>
      </c>
      <c r="AG43" s="41">
        <v>3.1130612406464264</v>
      </c>
      <c r="AH43" s="41">
        <v>3.2440199322110672</v>
      </c>
      <c r="AI43" s="41">
        <v>3.668556599017609</v>
      </c>
      <c r="AJ43" s="41">
        <v>5.9112444433672078</v>
      </c>
      <c r="AK43" s="41">
        <v>6.240689867882713</v>
      </c>
      <c r="AL43" s="41">
        <v>7.5741626130943623E-2</v>
      </c>
      <c r="AM43" s="41">
        <v>1.2691377921031428</v>
      </c>
      <c r="AN43" s="41">
        <v>3.3742034323710013</v>
      </c>
      <c r="AO43" s="41">
        <v>5.1720187758267695</v>
      </c>
      <c r="AP43" s="41">
        <v>4.8392083096920038</v>
      </c>
      <c r="AQ43" s="41">
        <v>6.9303373959003416</v>
      </c>
      <c r="AR43" s="41">
        <v>6.02931653181236</v>
      </c>
      <c r="AS43" s="41">
        <v>7.6188722358530345</v>
      </c>
      <c r="AT43" s="41">
        <v>6.3544336183144345</v>
      </c>
      <c r="AU43" s="41">
        <v>5.2441622381611372</v>
      </c>
      <c r="AV43" s="41">
        <v>6.6469019607843141</v>
      </c>
      <c r="AW43" s="41">
        <v>9.4117647058823533</v>
      </c>
      <c r="AX43" s="41">
        <v>7.100942968275934</v>
      </c>
      <c r="AY43" s="41">
        <v>6.7276882932951843</v>
      </c>
      <c r="AZ43" s="41">
        <v>9.9595884628134144</v>
      </c>
      <c r="BA43" s="41">
        <v>1.1843481655135828</v>
      </c>
      <c r="BB43" s="41">
        <v>3.6421939512913482</v>
      </c>
      <c r="BC43" s="41">
        <v>7.685964378469949</v>
      </c>
      <c r="BD43" s="41">
        <v>5.6180237395220729</v>
      </c>
      <c r="BE43" s="41">
        <v>9.8239134054038182E-3</v>
      </c>
      <c r="BF43" s="41">
        <v>1.6881629453122937</v>
      </c>
      <c r="BG43" s="41">
        <v>2.4294625232633442</v>
      </c>
      <c r="BH43" s="41">
        <v>1.3758164606603471</v>
      </c>
      <c r="BI43" s="41">
        <v>3.4969201000912102</v>
      </c>
      <c r="BJ43" s="41">
        <v>7.9647788631093412</v>
      </c>
      <c r="BK43" s="41">
        <v>8.9583572689206505</v>
      </c>
      <c r="BL43" s="41">
        <v>10</v>
      </c>
      <c r="BM43" s="41">
        <v>0</v>
      </c>
      <c r="BN43" s="41">
        <v>6.7307840330074971</v>
      </c>
      <c r="BO43" s="41">
        <v>8.3505158671855177</v>
      </c>
      <c r="BP43" s="41">
        <v>7.238405800486972</v>
      </c>
      <c r="BQ43" s="41">
        <v>9.1293047433398282</v>
      </c>
      <c r="BR43" s="41">
        <v>8.2394088036707736</v>
      </c>
      <c r="BS43" s="41">
        <v>4.2153800955060632</v>
      </c>
      <c r="BT43" s="41">
        <v>5.8632585908595205</v>
      </c>
      <c r="BU43" s="41">
        <v>6.8881212552750846</v>
      </c>
      <c r="BV43" s="41">
        <v>6.6153262376281141</v>
      </c>
      <c r="BW43" s="41">
        <v>5.8955215448171945</v>
      </c>
      <c r="BX43" s="41">
        <v>6.9552381271651553</v>
      </c>
      <c r="BY43" s="41">
        <v>8.6866639643291457</v>
      </c>
      <c r="BZ43" s="41">
        <v>6.7193426042983573</v>
      </c>
      <c r="CA43" s="41">
        <v>8.2451296211075338</v>
      </c>
      <c r="CB43" s="41">
        <v>7.5043971076802798</v>
      </c>
      <c r="CC43" s="41">
        <v>7.2068965517241379</v>
      </c>
      <c r="CD43" s="41">
        <v>7.6724859698278909</v>
      </c>
      <c r="CE43" s="41">
        <v>7.4340767844663702</v>
      </c>
      <c r="CF43" s="41">
        <v>7.6267431586226309</v>
      </c>
      <c r="CG43" s="41">
        <v>4.9305692603752735</v>
      </c>
      <c r="CH43" s="41">
        <v>8.6140870027153245</v>
      </c>
      <c r="CI43" s="41">
        <v>3.1425939532679603</v>
      </c>
      <c r="CJ43" s="41">
        <v>6.3496140318895122</v>
      </c>
      <c r="CK43" s="41">
        <v>7.0110500008587016</v>
      </c>
      <c r="CL43" s="41">
        <v>4.8787778957258077</v>
      </c>
      <c r="CM43" s="41">
        <v>8.2052576658292899</v>
      </c>
      <c r="CN43" s="41">
        <v>5.1821669892363591</v>
      </c>
      <c r="CO43" s="41">
        <v>6.0887341835971522</v>
      </c>
      <c r="CP43" s="41">
        <v>8.3866176009222713</v>
      </c>
      <c r="CQ43" s="41">
        <v>8.2845507510602356</v>
      </c>
      <c r="CR43" s="41">
        <v>9.1008577975967402</v>
      </c>
      <c r="CS43" s="41">
        <v>5.5439642324888236</v>
      </c>
      <c r="CT43" s="41">
        <v>7.8289975955170164</v>
      </c>
      <c r="CU43" s="41">
        <v>6.7409925840176008</v>
      </c>
      <c r="CV43" s="41">
        <v>6.4246799592512698</v>
      </c>
      <c r="CW43" s="41">
        <v>6.5828362716344362</v>
      </c>
      <c r="CX43" s="41">
        <v>6.8335226835828689</v>
      </c>
      <c r="CY43" s="41">
        <v>2.9903570334960152</v>
      </c>
      <c r="CZ43" s="41">
        <v>9.11143992600209</v>
      </c>
      <c r="DA43" s="41">
        <v>9.2638006250446097</v>
      </c>
      <c r="DB43" s="41">
        <v>7.1218658615142383</v>
      </c>
      <c r="DC43" s="41">
        <v>3.112230999727597</v>
      </c>
      <c r="DD43" s="41">
        <v>2.9818637329121533</v>
      </c>
      <c r="DE43" s="41">
        <v>8.2608695652173925</v>
      </c>
      <c r="DF43" s="41">
        <v>4.7849880992857141</v>
      </c>
      <c r="DG43" s="41">
        <v>5.9534269803999766</v>
      </c>
      <c r="DH43" s="41">
        <v>2.4868422469863658</v>
      </c>
      <c r="DI43" s="41">
        <v>5.2899575661837268</v>
      </c>
      <c r="DJ43" s="41">
        <v>5.744239916587162</v>
      </c>
      <c r="DK43" s="41">
        <v>7.247356787504053</v>
      </c>
      <c r="DL43" s="41">
        <v>10</v>
      </c>
      <c r="DM43" s="41">
        <v>6.153679303452261</v>
      </c>
      <c r="DN43" s="41">
        <v>2.5117828204328063</v>
      </c>
      <c r="DO43" s="41">
        <v>5.629630990168442</v>
      </c>
      <c r="DP43" s="41">
        <v>8.4796449736415695</v>
      </c>
      <c r="DQ43" s="41">
        <v>9.3404768669987401</v>
      </c>
      <c r="DR43" s="41">
        <v>6.4903839128103886</v>
      </c>
      <c r="DS43" s="41">
        <v>6.3220316081313239</v>
      </c>
      <c r="DT43" s="41">
        <v>2.6403395330200645</v>
      </c>
      <c r="DU43" s="41">
        <v>4.5126161352324736</v>
      </c>
      <c r="DV43" s="41">
        <v>5.5578083780322558</v>
      </c>
      <c r="DW43" s="41">
        <v>4.427819591778305</v>
      </c>
      <c r="DX43" s="41">
        <v>4.284645909515775</v>
      </c>
      <c r="DY43" s="41">
        <v>5.5607998888013643</v>
      </c>
      <c r="DZ43" s="41">
        <v>5.5607998888013643</v>
      </c>
      <c r="EA43" s="41">
        <v>9.4388309251884284</v>
      </c>
      <c r="EB43" s="41">
        <v>2.628926879807556</v>
      </c>
      <c r="EC43" s="41">
        <v>6.0338789024979924</v>
      </c>
      <c r="ED43" s="41">
        <v>5.7973393956496793</v>
      </c>
      <c r="EE43" s="41">
        <v>9.5414847161572052</v>
      </c>
      <c r="EF43" s="41">
        <v>6.4801627670396744</v>
      </c>
      <c r="EG43" s="41">
        <v>8.0108237415984398</v>
      </c>
      <c r="EH43" s="41">
        <v>9.7203618890381414</v>
      </c>
      <c r="EI43" s="41">
        <v>9.823668030960139</v>
      </c>
      <c r="EJ43" s="41">
        <v>7.1194127944061769</v>
      </c>
      <c r="EK43" s="41">
        <v>3.6157024793388439</v>
      </c>
      <c r="EL43" s="41">
        <v>4.2201834862385317</v>
      </c>
      <c r="EM43" s="41">
        <v>3.5339409176618473</v>
      </c>
      <c r="EN43" s="41">
        <v>6.3388782662739471</v>
      </c>
      <c r="EO43" s="41">
        <v>4.9774957793839816</v>
      </c>
      <c r="EP43" s="41">
        <v>7.0886215152907379</v>
      </c>
      <c r="EQ43" s="41">
        <v>1.8048061891143563</v>
      </c>
      <c r="ER43" s="41">
        <v>3.8959574604217648</v>
      </c>
      <c r="ES43" s="41">
        <v>4.4417202360527099</v>
      </c>
      <c r="ET43" s="41">
        <v>5.390299251163329</v>
      </c>
      <c r="EU43" s="44">
        <v>6.0064636763428725</v>
      </c>
    </row>
    <row r="44" spans="1:151" x14ac:dyDescent="0.35">
      <c r="A44" s="25" t="s">
        <v>220</v>
      </c>
      <c r="B44" s="67">
        <v>2020</v>
      </c>
      <c r="C44" s="41">
        <v>3.8564779551969366</v>
      </c>
      <c r="D44" s="41">
        <v>7.3471584698423928</v>
      </c>
      <c r="E44" s="41">
        <v>1.5411102833026493</v>
      </c>
      <c r="F44" s="41">
        <v>4.2482489027806594</v>
      </c>
      <c r="G44" s="41">
        <v>1.6980015282670706</v>
      </c>
      <c r="H44" s="41">
        <v>5.7942928307158938</v>
      </c>
      <c r="I44" s="41">
        <v>2.1395766690268951</v>
      </c>
      <c r="J44" s="41">
        <v>3.2106236760032862</v>
      </c>
      <c r="K44" s="41">
        <v>6.2139890776280122</v>
      </c>
      <c r="L44" s="41">
        <v>8.8121566891624763</v>
      </c>
      <c r="M44" s="41">
        <v>3.8913809876354213</v>
      </c>
      <c r="N44" s="41">
        <v>6.305842251475303</v>
      </c>
      <c r="O44" s="41">
        <v>2.9080466917442536</v>
      </c>
      <c r="P44" s="41">
        <v>9.0256855092984196</v>
      </c>
      <c r="Q44" s="41">
        <v>2.7415241242546564</v>
      </c>
      <c r="R44" s="41">
        <v>6.0201474359536702</v>
      </c>
      <c r="S44" s="41">
        <v>8.0775061630817291</v>
      </c>
      <c r="T44" s="41">
        <v>3.941747572815534</v>
      </c>
      <c r="U44" s="41">
        <v>5.4524429161913766</v>
      </c>
      <c r="V44" s="41">
        <v>4.8042894366126561</v>
      </c>
      <c r="W44" s="41">
        <v>5.931490384615385</v>
      </c>
      <c r="X44" s="41">
        <v>8.9293486823542736</v>
      </c>
      <c r="Y44" s="41">
        <v>7.7688594986323594</v>
      </c>
      <c r="Z44" s="41">
        <v>3.4520244810406342</v>
      </c>
      <c r="AA44" s="41">
        <v>6.1708018315408371</v>
      </c>
      <c r="AB44" s="41">
        <v>6.4505049756366972</v>
      </c>
      <c r="AC44" s="41">
        <v>8.0748955715692237</v>
      </c>
      <c r="AD44" s="41">
        <v>0.2101752436929212</v>
      </c>
      <c r="AE44" s="41">
        <v>4.0757601938381169</v>
      </c>
      <c r="AF44" s="41">
        <v>0.98212131749984222</v>
      </c>
      <c r="AG44" s="41">
        <v>5.9168944252950759E-2</v>
      </c>
      <c r="AH44" s="41">
        <v>3.6442917547568703</v>
      </c>
      <c r="AI44" s="41">
        <v>2.8410688376016542</v>
      </c>
      <c r="AJ44" s="41">
        <v>0</v>
      </c>
      <c r="AK44" s="41">
        <v>2.2791760580083897</v>
      </c>
      <c r="AL44" s="41">
        <v>3.5415648020988282E-2</v>
      </c>
      <c r="AM44" s="41">
        <v>1.2087026591458503</v>
      </c>
      <c r="AN44" s="41">
        <v>0.88082359129380694</v>
      </c>
      <c r="AO44" s="41">
        <v>3.3907991348440532</v>
      </c>
      <c r="AP44" s="41">
        <v>2.1736310205810052</v>
      </c>
      <c r="AQ44" s="41">
        <v>4.4197120983326252</v>
      </c>
      <c r="AR44" s="41">
        <v>3.1076047088502272</v>
      </c>
      <c r="AS44" s="41">
        <v>5.840898248465213</v>
      </c>
      <c r="AT44" s="41">
        <v>3.8854615190572672</v>
      </c>
      <c r="AU44" s="41">
        <v>0.76574603145011699</v>
      </c>
      <c r="AV44" s="41">
        <v>1.4053333333333331</v>
      </c>
      <c r="AW44" s="41">
        <v>7.5</v>
      </c>
      <c r="AX44" s="41">
        <v>3.2236931215944837</v>
      </c>
      <c r="AY44" s="41">
        <v>3.5545773203258757</v>
      </c>
      <c r="AZ44" s="41">
        <v>0.57252237278063944</v>
      </c>
      <c r="BA44" s="41">
        <v>10</v>
      </c>
      <c r="BB44" s="41">
        <v>7.9800923187922921</v>
      </c>
      <c r="BC44" s="41">
        <v>7.3790181339921457</v>
      </c>
      <c r="BD44" s="41">
        <v>6.4829082063912686</v>
      </c>
      <c r="BE44" s="41">
        <v>0.30773570776814457</v>
      </c>
      <c r="BF44" s="41">
        <v>0.2929413401158818</v>
      </c>
      <c r="BG44" s="41">
        <v>7.6078326841552713</v>
      </c>
      <c r="BH44" s="41">
        <v>2.7361699106797661</v>
      </c>
      <c r="BI44" s="41">
        <v>4.6095390585355176</v>
      </c>
      <c r="BJ44" s="41">
        <v>5.6793823545660169</v>
      </c>
      <c r="BK44" s="41">
        <v>5.6523535247015175</v>
      </c>
      <c r="BL44" s="41">
        <v>7.7951889110636641</v>
      </c>
      <c r="BM44" s="41">
        <v>2.0626405015260003</v>
      </c>
      <c r="BN44" s="41">
        <v>5.2973913229642999</v>
      </c>
      <c r="BO44" s="41">
        <v>9.733932805639574</v>
      </c>
      <c r="BP44" s="41">
        <v>9.1686652902519814</v>
      </c>
      <c r="BQ44" s="41">
        <v>5.9779077322936889</v>
      </c>
      <c r="BR44" s="41">
        <v>8.2935019427284153</v>
      </c>
      <c r="BS44" s="41">
        <v>0.58338970983574301</v>
      </c>
      <c r="BT44" s="41">
        <v>2.4203138532961703</v>
      </c>
      <c r="BU44" s="41">
        <v>0.62069097926536632</v>
      </c>
      <c r="BV44" s="41">
        <v>4.5168311351949333</v>
      </c>
      <c r="BW44" s="41">
        <v>2.0353064193980535</v>
      </c>
      <c r="BX44" s="41">
        <v>5.2087332283635899</v>
      </c>
      <c r="BY44" s="41">
        <v>7.3672476692338869</v>
      </c>
      <c r="BZ44" s="41">
        <v>8.3796881584492215</v>
      </c>
      <c r="CA44" s="41">
        <v>6.9642583218285008</v>
      </c>
      <c r="CB44" s="41">
        <v>4.9697088137580607</v>
      </c>
      <c r="CC44" s="41">
        <v>2.8275862068965507</v>
      </c>
      <c r="CD44" s="41">
        <v>6.1016978340332448</v>
      </c>
      <c r="CE44" s="41">
        <v>5.5215651320480408</v>
      </c>
      <c r="CF44" s="41">
        <v>5.7692307692307683</v>
      </c>
      <c r="CG44" s="41">
        <v>3.9145975167166998</v>
      </c>
      <c r="CH44" s="41">
        <v>9.6236752678111976</v>
      </c>
      <c r="CI44" s="41">
        <v>2.701513701464004</v>
      </c>
      <c r="CJ44" s="41">
        <v>5.5061164774541425</v>
      </c>
      <c r="CK44" s="41">
        <v>5.8039071557436941</v>
      </c>
      <c r="CL44" s="41">
        <v>2.9542320973193266</v>
      </c>
      <c r="CM44" s="41">
        <v>2.463085916300388</v>
      </c>
      <c r="CN44" s="41">
        <v>0.6852059352823332</v>
      </c>
      <c r="CO44" s="41">
        <v>2.0341746496340161</v>
      </c>
      <c r="CP44" s="41">
        <v>3.9309318890631491</v>
      </c>
      <c r="CQ44" s="41">
        <v>2.240209215872754</v>
      </c>
      <c r="CR44" s="41">
        <v>7.9465801701502553E-2</v>
      </c>
      <c r="CS44" s="41">
        <v>2.3628691983122367</v>
      </c>
      <c r="CT44" s="41">
        <v>2.1533690262374106</v>
      </c>
      <c r="CU44" s="41">
        <v>3.2682030593378157</v>
      </c>
      <c r="CV44" s="41">
        <v>1.7953103441856146</v>
      </c>
      <c r="CW44" s="41">
        <v>2.5317567017617155</v>
      </c>
      <c r="CX44" s="41">
        <v>2.2397667925443807</v>
      </c>
      <c r="CY44" s="41">
        <v>1.9399978596926195</v>
      </c>
      <c r="CZ44" s="41">
        <v>9.2954542939472162</v>
      </c>
      <c r="DA44" s="41">
        <v>8.4956070443507574</v>
      </c>
      <c r="DB44" s="41">
        <v>6.5770197326635316</v>
      </c>
      <c r="DC44" s="41">
        <v>1.164532824843368</v>
      </c>
      <c r="DD44" s="41">
        <v>1.2186155438156971</v>
      </c>
      <c r="DE44" s="41">
        <v>3.6363636363636367</v>
      </c>
      <c r="DF44" s="41">
        <v>2.0065040016742337</v>
      </c>
      <c r="DG44" s="41">
        <v>4.2917618671688826</v>
      </c>
      <c r="DH44" s="41">
        <v>2.5774251880675574</v>
      </c>
      <c r="DI44" s="41">
        <v>5.5681498461489465</v>
      </c>
      <c r="DJ44" s="41">
        <v>0.98559751148434249</v>
      </c>
      <c r="DK44" s="41">
        <v>4.6547814091885762</v>
      </c>
      <c r="DL44" s="41">
        <v>7.1004341997834866</v>
      </c>
      <c r="DM44" s="41">
        <v>4.177277630934582</v>
      </c>
      <c r="DN44" s="41">
        <v>0</v>
      </c>
      <c r="DO44" s="41">
        <v>3.2270197800264322</v>
      </c>
      <c r="DP44" s="41">
        <v>6.7158144084332765</v>
      </c>
      <c r="DQ44" s="41">
        <v>9.3365215557563275</v>
      </c>
      <c r="DR44" s="41">
        <v>4.8198389360540093</v>
      </c>
      <c r="DS44" s="41">
        <v>4.4985582834942957</v>
      </c>
      <c r="DT44" s="41">
        <v>4.0936253133120424</v>
      </c>
      <c r="DU44" s="41">
        <v>2.4969265012488342</v>
      </c>
      <c r="DV44" s="41">
        <v>1.6830748961940614</v>
      </c>
      <c r="DW44" s="41">
        <v>4.0935752916698478</v>
      </c>
      <c r="DX44" s="41">
        <v>3.0918005006061966</v>
      </c>
      <c r="DY44" s="41">
        <v>3.7913986991957351</v>
      </c>
      <c r="DZ44" s="41">
        <v>3.7913986991957351</v>
      </c>
      <c r="EA44" s="41">
        <v>6.2182799591877034</v>
      </c>
      <c r="EB44" s="41">
        <v>6.7513982233168525E-3</v>
      </c>
      <c r="EC44" s="41">
        <v>3.1125156787055102</v>
      </c>
      <c r="ED44" s="41">
        <v>3.4519571889506229</v>
      </c>
      <c r="EE44" s="41">
        <v>4.4104803493449785</v>
      </c>
      <c r="EF44" s="41">
        <v>4.1098677517802651</v>
      </c>
      <c r="EG44" s="41">
        <v>4.2601740505626218</v>
      </c>
      <c r="EH44" s="41">
        <v>0.64354953611562948</v>
      </c>
      <c r="EI44" s="41">
        <v>0</v>
      </c>
      <c r="EJ44" s="41">
        <v>1.4265767262060682</v>
      </c>
      <c r="EK44" s="41">
        <v>4.132231404958679</v>
      </c>
      <c r="EL44" s="41">
        <v>6.4220183486238529</v>
      </c>
      <c r="EM44" s="41">
        <v>2.3821495914519168</v>
      </c>
      <c r="EN44" s="41">
        <v>2.5010876012260241</v>
      </c>
      <c r="EO44" s="41">
        <v>1.3738742798217893</v>
      </c>
      <c r="EP44" s="41">
        <v>0</v>
      </c>
      <c r="EQ44" s="41">
        <v>0</v>
      </c>
      <c r="ER44" s="41">
        <v>0.82288925906296673</v>
      </c>
      <c r="ES44" s="41">
        <v>0.54919088472118904</v>
      </c>
      <c r="ET44" s="41">
        <v>1.5251392429736066</v>
      </c>
      <c r="EU44" s="44">
        <v>3.9023848662096912</v>
      </c>
    </row>
    <row r="45" spans="1:151" x14ac:dyDescent="0.35">
      <c r="A45" s="24" t="s">
        <v>221</v>
      </c>
      <c r="B45" s="67">
        <v>2020</v>
      </c>
      <c r="C45" s="41">
        <v>4.6604355165362543</v>
      </c>
      <c r="D45" s="41">
        <v>8.4520336714877384</v>
      </c>
      <c r="E45" s="41">
        <v>5.1478427610888486</v>
      </c>
      <c r="F45" s="41">
        <v>6.0867706497042793</v>
      </c>
      <c r="G45" s="41">
        <v>3.0671217201613352</v>
      </c>
      <c r="H45" s="41">
        <v>0.76991358689849576</v>
      </c>
      <c r="I45" s="41">
        <v>3.3895403373990378</v>
      </c>
      <c r="J45" s="41">
        <v>2.4088585481529563</v>
      </c>
      <c r="K45" s="41">
        <v>8.59046190542632</v>
      </c>
      <c r="L45" s="41">
        <v>7.5127969848741349</v>
      </c>
      <c r="M45" s="41">
        <v>5.4060742651479163</v>
      </c>
      <c r="N45" s="41">
        <v>7.1697777184827904</v>
      </c>
      <c r="O45" s="41">
        <v>8.471723455940479</v>
      </c>
      <c r="P45" s="41">
        <v>10</v>
      </c>
      <c r="Q45" s="41">
        <v>3.7787773781176814</v>
      </c>
      <c r="R45" s="41">
        <v>8.1378991823227036</v>
      </c>
      <c r="S45" s="41">
        <v>4.1069352334923321</v>
      </c>
      <c r="T45" s="41">
        <v>4.550056242969629</v>
      </c>
      <c r="U45" s="41">
        <v>6.507565248807138</v>
      </c>
      <c r="V45" s="41">
        <v>5.5432430412867912</v>
      </c>
      <c r="W45" s="41">
        <v>5.3930288461538467</v>
      </c>
      <c r="X45" s="41">
        <v>7.7257886432081788</v>
      </c>
      <c r="Y45" s="41">
        <v>9.4473567643156926</v>
      </c>
      <c r="Z45" s="41">
        <v>7.3517057833869073</v>
      </c>
      <c r="AA45" s="41">
        <v>5.9322755830050058</v>
      </c>
      <c r="AB45" s="41">
        <v>7.1700311240139261</v>
      </c>
      <c r="AC45" s="41">
        <v>8.6672330283892407</v>
      </c>
      <c r="AD45" s="41">
        <v>0.48232436331477513</v>
      </c>
      <c r="AE45" s="41">
        <v>6.22151012550784</v>
      </c>
      <c r="AF45" s="41">
        <v>4.4474657015714856</v>
      </c>
      <c r="AG45" s="41">
        <v>0.5407025934237768</v>
      </c>
      <c r="AH45" s="41">
        <v>7.6572911982339233</v>
      </c>
      <c r="AI45" s="41">
        <v>4.6694211684068403</v>
      </c>
      <c r="AJ45" s="41">
        <v>6.6693625939993488</v>
      </c>
      <c r="AK45" s="41">
        <v>7.7879153953066496</v>
      </c>
      <c r="AL45" s="41">
        <v>0.10172378014104771</v>
      </c>
      <c r="AM45" s="41">
        <v>2.481869460112812</v>
      </c>
      <c r="AN45" s="41">
        <v>4.2602178073899637</v>
      </c>
      <c r="AO45" s="41">
        <v>5.3665566999369094</v>
      </c>
      <c r="AP45" s="41">
        <v>3.1252515483131225</v>
      </c>
      <c r="AQ45" s="41">
        <v>6.0713028364641106</v>
      </c>
      <c r="AR45" s="41">
        <v>4.8887763458284201</v>
      </c>
      <c r="AS45" s="41">
        <v>7.2760840388479275</v>
      </c>
      <c r="AT45" s="41">
        <v>5.3403536923633954</v>
      </c>
      <c r="AU45" s="41">
        <v>0.97554384828281693</v>
      </c>
      <c r="AV45" s="41">
        <v>1.5667450980392155</v>
      </c>
      <c r="AW45" s="41">
        <v>3.333333333333333</v>
      </c>
      <c r="AX45" s="41">
        <v>1.9585407598851221</v>
      </c>
      <c r="AY45" s="41">
        <v>3.6494472261242588</v>
      </c>
      <c r="AZ45" s="41">
        <v>9.7223410046033401</v>
      </c>
      <c r="BA45" s="41">
        <v>0.71226593912558323</v>
      </c>
      <c r="BB45" s="41">
        <v>4.2968899481160516</v>
      </c>
      <c r="BC45" s="41">
        <v>2.9537419066554103</v>
      </c>
      <c r="BD45" s="41">
        <v>4.4213096996250965</v>
      </c>
      <c r="BE45" s="41">
        <v>0.31052378280598791</v>
      </c>
      <c r="BF45" s="41">
        <v>3.5502043959109746</v>
      </c>
      <c r="BG45" s="41">
        <v>1.3518782244149727</v>
      </c>
      <c r="BH45" s="41">
        <v>1.7375354677106449</v>
      </c>
      <c r="BI45" s="41">
        <v>3.0794225836678706</v>
      </c>
      <c r="BJ45" s="41">
        <v>5.1508040339565753</v>
      </c>
      <c r="BK45" s="41">
        <v>6.4031049322756486</v>
      </c>
      <c r="BL45" s="41">
        <v>7.7321986425235698</v>
      </c>
      <c r="BM45" s="41">
        <v>1.9147663913182547</v>
      </c>
      <c r="BN45" s="41">
        <v>5.300218500018512</v>
      </c>
      <c r="BO45" s="41">
        <v>9.8363913719598202</v>
      </c>
      <c r="BP45" s="41">
        <v>5.752377012928501</v>
      </c>
      <c r="BQ45" s="41">
        <v>8.382066276803112</v>
      </c>
      <c r="BR45" s="41">
        <v>7.9902782205638125</v>
      </c>
      <c r="BS45" s="41">
        <v>3.9727286267574842</v>
      </c>
      <c r="BT45" s="41">
        <v>4.1623502400405403</v>
      </c>
      <c r="BU45" s="41">
        <v>1.6648004062741988</v>
      </c>
      <c r="BV45" s="41">
        <v>3.1582340064719219</v>
      </c>
      <c r="BW45" s="41">
        <v>3.2395283198860358</v>
      </c>
      <c r="BX45" s="41">
        <v>5.5100083468227865</v>
      </c>
      <c r="BY45" s="41">
        <v>9.8520470206728827</v>
      </c>
      <c r="BZ45" s="41">
        <v>8.4049726085124323</v>
      </c>
      <c r="CA45" s="41">
        <v>8.4061972695198666</v>
      </c>
      <c r="CB45" s="41">
        <v>7.2894273988665228</v>
      </c>
      <c r="CC45" s="41">
        <v>7.6724137931034475</v>
      </c>
      <c r="CD45" s="41">
        <v>8.3250116181350293</v>
      </c>
      <c r="CE45" s="41">
        <v>7.4998700979273707</v>
      </c>
      <c r="CF45" s="41">
        <v>7.8846153846153841</v>
      </c>
      <c r="CG45" s="41">
        <v>4.4497256965555607</v>
      </c>
      <c r="CH45" s="41">
        <v>7.8444823878021239</v>
      </c>
      <c r="CI45" s="41">
        <v>2.7390213301819721</v>
      </c>
      <c r="CJ45" s="41">
        <v>6.0835429794164817</v>
      </c>
      <c r="CK45" s="41">
        <v>7.2042772987757564</v>
      </c>
      <c r="CL45" s="41">
        <v>2.1545444562392477</v>
      </c>
      <c r="CM45" s="41">
        <v>1.0698442441576381</v>
      </c>
      <c r="CN45" s="41">
        <v>1.331363960476724</v>
      </c>
      <c r="CO45" s="41">
        <v>1.5185842202912034</v>
      </c>
      <c r="CP45" s="41">
        <v>5.7299890326836591</v>
      </c>
      <c r="CQ45" s="41">
        <v>0.27551834130781583</v>
      </c>
      <c r="CR45" s="41">
        <v>1.4543286525846619</v>
      </c>
      <c r="CS45" s="41">
        <v>1.8094379320709346</v>
      </c>
      <c r="CT45" s="41">
        <v>2.3173184896617678</v>
      </c>
      <c r="CU45" s="41">
        <v>1.7891035406242999</v>
      </c>
      <c r="CV45" s="41">
        <v>7.1691422694195488</v>
      </c>
      <c r="CW45" s="41">
        <v>4.4791229050219243</v>
      </c>
      <c r="CX45" s="41">
        <v>2.7716752049916318</v>
      </c>
      <c r="CY45" s="41">
        <v>3.8857810012729903</v>
      </c>
      <c r="CZ45" s="41">
        <v>9.590126508004289</v>
      </c>
      <c r="DA45" s="41">
        <v>3.9664290585158</v>
      </c>
      <c r="DB45" s="41">
        <v>5.8141121892643612</v>
      </c>
      <c r="DC45" s="41">
        <v>5.6047398529011208</v>
      </c>
      <c r="DD45" s="41">
        <v>4.7451119220086078</v>
      </c>
      <c r="DE45" s="41">
        <v>4.888010540184454</v>
      </c>
      <c r="DF45" s="41">
        <v>5.0792874383647266</v>
      </c>
      <c r="DG45" s="41">
        <v>5.4466998138145435</v>
      </c>
      <c r="DH45" s="41">
        <v>6.5136598805333144</v>
      </c>
      <c r="DI45" s="41">
        <v>6.2347271123351709</v>
      </c>
      <c r="DJ45" s="41">
        <v>5.0774491745557624</v>
      </c>
      <c r="DK45" s="41">
        <v>6.306293164273451</v>
      </c>
      <c r="DL45" s="41">
        <v>7.7038061301585863</v>
      </c>
      <c r="DM45" s="41">
        <v>6.3671870923712568</v>
      </c>
      <c r="DN45" s="41">
        <v>8.4133786243477999</v>
      </c>
      <c r="DO45" s="41">
        <v>7.5094171645746428</v>
      </c>
      <c r="DP45" s="41">
        <v>5.6708744535744016</v>
      </c>
      <c r="DQ45" s="41">
        <v>8.2681046788579913</v>
      </c>
      <c r="DR45" s="41">
        <v>7.4654437303387091</v>
      </c>
      <c r="DS45" s="41">
        <v>6.916315411354983</v>
      </c>
      <c r="DT45" s="41">
        <v>6.132662332185995</v>
      </c>
      <c r="DU45" s="41">
        <v>4.5819258248567705</v>
      </c>
      <c r="DV45" s="41">
        <v>0.90428306974736361</v>
      </c>
      <c r="DW45" s="41">
        <v>1.2935018969139649</v>
      </c>
      <c r="DX45" s="41">
        <v>3.2280932809260232</v>
      </c>
      <c r="DY45" s="41">
        <v>5.2156680940306002</v>
      </c>
      <c r="DZ45" s="41">
        <v>5.2156680940306002</v>
      </c>
      <c r="EA45" s="41">
        <v>9.6277523615179543</v>
      </c>
      <c r="EB45" s="41">
        <v>3.3832547396355017</v>
      </c>
      <c r="EC45" s="41">
        <v>6.5055035505767282</v>
      </c>
      <c r="ED45" s="41">
        <v>5.8605858223036638</v>
      </c>
      <c r="EE45" s="41">
        <v>6.0152838427947604</v>
      </c>
      <c r="EF45" s="41">
        <v>0</v>
      </c>
      <c r="EG45" s="41">
        <v>3.0076419213973802</v>
      </c>
      <c r="EH45" s="41">
        <v>0</v>
      </c>
      <c r="EI45" s="41">
        <v>0</v>
      </c>
      <c r="EJ45" s="41">
        <v>0.42866483651304849</v>
      </c>
      <c r="EK45" s="41">
        <v>0.51652892561983488</v>
      </c>
      <c r="EL45" s="41">
        <v>0.36697247706422015</v>
      </c>
      <c r="EM45" s="41">
        <v>0</v>
      </c>
      <c r="EN45" s="41">
        <v>0.21869437319951723</v>
      </c>
      <c r="EO45" s="41">
        <v>0</v>
      </c>
      <c r="EP45" s="41">
        <v>2.4040035871058665</v>
      </c>
      <c r="EQ45" s="41">
        <v>0</v>
      </c>
      <c r="ER45" s="41">
        <v>0.63380127914450368</v>
      </c>
      <c r="ES45" s="41">
        <v>0.7594512165625924</v>
      </c>
      <c r="ET45" s="41">
        <v>0.48907279488105482</v>
      </c>
      <c r="EU45" s="44">
        <v>4.4671568804833583</v>
      </c>
    </row>
    <row r="46" spans="1:151" x14ac:dyDescent="0.35">
      <c r="A46" s="25" t="s">
        <v>222</v>
      </c>
      <c r="B46" s="67">
        <v>2020</v>
      </c>
      <c r="C46" s="41">
        <v>2.175287532622622</v>
      </c>
      <c r="D46" s="41">
        <v>8.6214111353125062</v>
      </c>
      <c r="E46" s="41">
        <v>2.4455196659408589</v>
      </c>
      <c r="F46" s="41">
        <v>4.4140727779586628</v>
      </c>
      <c r="G46" s="41">
        <v>1.3722309796736409</v>
      </c>
      <c r="H46" s="41">
        <v>0.83073647902292369</v>
      </c>
      <c r="I46" s="41">
        <v>3.5795797870766721</v>
      </c>
      <c r="J46" s="41">
        <v>1.927515748591079</v>
      </c>
      <c r="K46" s="41">
        <v>2.1198272495308061</v>
      </c>
      <c r="L46" s="41">
        <v>7.9227679695520106</v>
      </c>
      <c r="M46" s="41">
        <v>3.7609144968572039</v>
      </c>
      <c r="N46" s="41">
        <v>4.6011699053133404</v>
      </c>
      <c r="O46" s="41">
        <v>1.2736501365078723</v>
      </c>
      <c r="P46" s="41">
        <v>6.5204233567124756</v>
      </c>
      <c r="Q46" s="41">
        <v>4.4560215680630595</v>
      </c>
      <c r="R46" s="41">
        <v>7.9655894465210322</v>
      </c>
      <c r="S46" s="41">
        <v>5.1673467828269377</v>
      </c>
      <c r="T46" s="41">
        <v>6.0496380558428129</v>
      </c>
      <c r="U46" s="41">
        <v>5.2387782244123651</v>
      </c>
      <c r="V46" s="41">
        <v>4.0453841640688619</v>
      </c>
      <c r="W46" s="41">
        <v>2.8737980769230771</v>
      </c>
      <c r="X46" s="41">
        <v>6.5784881368991277</v>
      </c>
      <c r="Y46" s="41">
        <v>9.1328640168796262</v>
      </c>
      <c r="Z46" s="41">
        <v>8.1124320324468258</v>
      </c>
      <c r="AA46" s="41">
        <v>2.7483761047811734</v>
      </c>
      <c r="AB46" s="41">
        <v>5.889191673585966</v>
      </c>
      <c r="AC46" s="41">
        <v>4.2782054474137663</v>
      </c>
      <c r="AD46" s="41">
        <v>1.4172941489772195</v>
      </c>
      <c r="AE46" s="41">
        <v>4.8041105315255681</v>
      </c>
      <c r="AF46" s="41">
        <v>0.41359092736700853</v>
      </c>
      <c r="AG46" s="41">
        <v>0.34209490757452971</v>
      </c>
      <c r="AH46" s="41">
        <v>0</v>
      </c>
      <c r="AI46" s="41">
        <v>1.875882660476349</v>
      </c>
      <c r="AJ46" s="41">
        <v>4.6698036297527343</v>
      </c>
      <c r="AK46" s="41">
        <v>6.0905595555126517</v>
      </c>
      <c r="AL46" s="41">
        <v>3.1932948278981736E-2</v>
      </c>
      <c r="AM46" s="41">
        <v>1.2892828364222397</v>
      </c>
      <c r="AN46" s="41">
        <v>3.0203947424916522</v>
      </c>
      <c r="AO46" s="41">
        <v>3.5951563588513231</v>
      </c>
      <c r="AP46" s="41">
        <v>1.9981397396070149</v>
      </c>
      <c r="AQ46" s="41">
        <v>6.2491503586599766</v>
      </c>
      <c r="AR46" s="41">
        <v>2.7563910267230165</v>
      </c>
      <c r="AS46" s="41">
        <v>5.2868061896086989</v>
      </c>
      <c r="AT46" s="41">
        <v>4.0726218286496767</v>
      </c>
      <c r="AU46" s="41">
        <v>4.1512245949720441</v>
      </c>
      <c r="AV46" s="41">
        <v>4.0487843137254904</v>
      </c>
      <c r="AW46" s="41">
        <v>5.1923076923076925</v>
      </c>
      <c r="AX46" s="41">
        <v>4.464105533668409</v>
      </c>
      <c r="AY46" s="41">
        <v>4.2683636811590429</v>
      </c>
      <c r="AZ46" s="41">
        <v>9.8796483394195125</v>
      </c>
      <c r="BA46" s="41">
        <v>2.2640027884795364</v>
      </c>
      <c r="BB46" s="41">
        <v>7.3929345431817222</v>
      </c>
      <c r="BC46" s="41">
        <v>8.724223827262314</v>
      </c>
      <c r="BD46" s="41">
        <v>7.0652023745857706</v>
      </c>
      <c r="BE46" s="41">
        <v>0.38743612839426461</v>
      </c>
      <c r="BF46" s="41">
        <v>0.36212078556539506</v>
      </c>
      <c r="BG46" s="41">
        <v>4.9812830510209132</v>
      </c>
      <c r="BH46" s="41">
        <v>1.9102799883268573</v>
      </c>
      <c r="BI46" s="41">
        <v>4.4877411814563137</v>
      </c>
      <c r="BJ46" s="41">
        <v>6.0325895624621886</v>
      </c>
      <c r="BK46" s="41">
        <v>7.7100954362476868</v>
      </c>
      <c r="BL46" s="41">
        <v>8.6918543577724225</v>
      </c>
      <c r="BM46" s="41">
        <v>0.20041513259536112</v>
      </c>
      <c r="BN46" s="41">
        <v>5.6587386222694143</v>
      </c>
      <c r="BO46" s="41">
        <v>8.7623120022126244</v>
      </c>
      <c r="BP46" s="41">
        <v>8.3373305805039628</v>
      </c>
      <c r="BQ46" s="41">
        <v>7.7387914230019472</v>
      </c>
      <c r="BR46" s="41">
        <v>8.2794780019061776</v>
      </c>
      <c r="BS46" s="41">
        <v>1.5151360514054386</v>
      </c>
      <c r="BT46" s="41">
        <v>2.7650512005739429</v>
      </c>
      <c r="BU46" s="41">
        <v>1.8286352788474083</v>
      </c>
      <c r="BV46" s="41">
        <v>2.4098765347080531</v>
      </c>
      <c r="BW46" s="41">
        <v>2.1296747663837108</v>
      </c>
      <c r="BX46" s="41">
        <v>5.3559637968531018</v>
      </c>
      <c r="BY46" s="41">
        <v>6.5545196595054716</v>
      </c>
      <c r="BZ46" s="41">
        <v>7.0438263801095644</v>
      </c>
      <c r="CA46" s="41">
        <v>6.4657156005522323</v>
      </c>
      <c r="CB46" s="41">
        <v>5.2354895446550698</v>
      </c>
      <c r="CC46" s="41">
        <v>7.862068965517242</v>
      </c>
      <c r="CD46" s="41">
        <v>6.6323240300679167</v>
      </c>
      <c r="CE46" s="41">
        <v>4.2467898225337217</v>
      </c>
      <c r="CF46" s="41">
        <v>5.1923076923076925</v>
      </c>
      <c r="CG46" s="41">
        <v>3.4924269686913267</v>
      </c>
      <c r="CH46" s="41">
        <v>7.7949708545929717</v>
      </c>
      <c r="CI46" s="41">
        <v>0.50831636325130913</v>
      </c>
      <c r="CJ46" s="41">
        <v>4.2469623402754042</v>
      </c>
      <c r="CK46" s="41">
        <v>5.4396431851716613</v>
      </c>
      <c r="CL46" s="41">
        <v>2.7350927925619533</v>
      </c>
      <c r="CM46" s="41">
        <v>1.950058326642522</v>
      </c>
      <c r="CN46" s="41">
        <v>3.054565210009847</v>
      </c>
      <c r="CO46" s="41">
        <v>2.579905443071441</v>
      </c>
      <c r="CP46" s="41">
        <v>6.3039704466961268</v>
      </c>
      <c r="CQ46" s="41">
        <v>3.5871420495314457</v>
      </c>
      <c r="CR46" s="41">
        <v>5.2742434658504944</v>
      </c>
      <c r="CS46" s="41">
        <v>3.0798327692613974</v>
      </c>
      <c r="CT46" s="41">
        <v>4.5612971828348661</v>
      </c>
      <c r="CU46" s="41">
        <v>5.0531824454477743</v>
      </c>
      <c r="CV46" s="41">
        <v>2.0825260127504737</v>
      </c>
      <c r="CW46" s="41">
        <v>3.5678542290991242</v>
      </c>
      <c r="CX46" s="41">
        <v>3.5696856183351438</v>
      </c>
      <c r="CY46" s="41">
        <v>4.9198625193285208</v>
      </c>
      <c r="CZ46" s="41">
        <v>5.7644352019016187E-2</v>
      </c>
      <c r="DA46" s="41">
        <v>5.2364478249822817</v>
      </c>
      <c r="DB46" s="41">
        <v>3.404651565443273</v>
      </c>
      <c r="DC46" s="41">
        <v>0.99427948787796305</v>
      </c>
      <c r="DD46" s="41">
        <v>0.74206197919503358</v>
      </c>
      <c r="DE46" s="41">
        <v>7.0092226613965742</v>
      </c>
      <c r="DF46" s="41">
        <v>2.9151880428231909</v>
      </c>
      <c r="DG46" s="41">
        <v>3.1599198041332324</v>
      </c>
      <c r="DH46" s="41">
        <v>3.7727511840559642</v>
      </c>
      <c r="DI46" s="41">
        <v>5.3281953818060472</v>
      </c>
      <c r="DJ46" s="41">
        <v>1.0870148861783744</v>
      </c>
      <c r="DK46" s="41">
        <v>2.4156404750205618</v>
      </c>
      <c r="DL46" s="41">
        <v>1.5218340890084248</v>
      </c>
      <c r="DM46" s="41">
        <v>2.8250872032138745</v>
      </c>
      <c r="DN46" s="41">
        <v>3.4903043997886298</v>
      </c>
      <c r="DO46" s="41">
        <v>2.2461734858251967</v>
      </c>
      <c r="DP46" s="41">
        <v>9.7103549750745994</v>
      </c>
      <c r="DQ46" s="41">
        <v>5.5606715867721244</v>
      </c>
      <c r="DR46" s="41">
        <v>5.2518761118651369</v>
      </c>
      <c r="DS46" s="41">
        <v>4.0384816575395055</v>
      </c>
      <c r="DT46" s="41">
        <v>1.5041815629118129</v>
      </c>
      <c r="DU46" s="41">
        <v>1.3086925566631933</v>
      </c>
      <c r="DV46" s="41">
        <v>2.5412804797306192</v>
      </c>
      <c r="DW46" s="41">
        <v>1.7884587937127816</v>
      </c>
      <c r="DX46" s="41">
        <v>1.7856533482546015</v>
      </c>
      <c r="DY46" s="41">
        <v>5.8805208548999612</v>
      </c>
      <c r="DZ46" s="41">
        <v>5.8805208548999612</v>
      </c>
      <c r="EA46" s="41">
        <v>8.9796925912516876</v>
      </c>
      <c r="EB46" s="41">
        <v>1.1813173510196084</v>
      </c>
      <c r="EC46" s="41">
        <v>5.0805049711356487</v>
      </c>
      <c r="ED46" s="41">
        <v>5.4805129130178054</v>
      </c>
      <c r="EE46" s="41">
        <v>9.7052401746724897</v>
      </c>
      <c r="EF46" s="41">
        <v>7.8636826042726344</v>
      </c>
      <c r="EG46" s="41">
        <v>8.7844613894725612</v>
      </c>
      <c r="EH46" s="41">
        <v>2.1215199524656523</v>
      </c>
      <c r="EI46" s="41">
        <v>1.2182199202508293</v>
      </c>
      <c r="EJ46" s="41">
        <v>2.1698066099854021</v>
      </c>
      <c r="EK46" s="41">
        <v>1.5495867768595044</v>
      </c>
      <c r="EL46" s="41">
        <v>10</v>
      </c>
      <c r="EM46" s="41">
        <v>3.2762413576367067</v>
      </c>
      <c r="EN46" s="41">
        <v>3.389229102866349</v>
      </c>
      <c r="EO46" s="41">
        <v>2.2619099868572752</v>
      </c>
      <c r="EP46" s="41">
        <v>0.69027067780163787</v>
      </c>
      <c r="EQ46" s="41">
        <v>0.20503830261433251</v>
      </c>
      <c r="ER46" s="41">
        <v>0.99081140236069154</v>
      </c>
      <c r="ES46" s="41">
        <v>1.0370075924084843</v>
      </c>
      <c r="ET46" s="41">
        <v>2.2131183476374168</v>
      </c>
      <c r="EU46" s="44">
        <v>4.3249296496885057</v>
      </c>
    </row>
    <row r="47" spans="1:151" x14ac:dyDescent="0.35">
      <c r="A47" s="24" t="s">
        <v>223</v>
      </c>
      <c r="B47" s="67">
        <v>2020</v>
      </c>
      <c r="C47" s="41">
        <v>4.2380508115355155</v>
      </c>
      <c r="D47" s="41">
        <v>7.0312860659037213</v>
      </c>
      <c r="E47" s="41">
        <v>3.3344462399250414</v>
      </c>
      <c r="F47" s="41">
        <v>4.8679277057880928</v>
      </c>
      <c r="G47" s="41">
        <v>2.8591007165528728</v>
      </c>
      <c r="H47" s="41">
        <v>2.2390563406967594</v>
      </c>
      <c r="I47" s="41">
        <v>6.6262785016599732</v>
      </c>
      <c r="J47" s="41">
        <v>3.908145186303202</v>
      </c>
      <c r="K47" s="41">
        <v>7.0421646278386056</v>
      </c>
      <c r="L47" s="41">
        <v>8.0512243389417115</v>
      </c>
      <c r="M47" s="41">
        <v>2.2881150904330152</v>
      </c>
      <c r="N47" s="41">
        <v>5.7938346857377763</v>
      </c>
      <c r="O47" s="41">
        <v>7.6611665910976301</v>
      </c>
      <c r="P47" s="41">
        <v>9.0521143377364339</v>
      </c>
      <c r="Q47" s="41">
        <v>8.0089481670103027</v>
      </c>
      <c r="R47" s="41">
        <v>7.8692091409669409</v>
      </c>
      <c r="S47" s="41">
        <v>8.2926753250405767</v>
      </c>
      <c r="T47" s="41">
        <v>4.8324873096446703</v>
      </c>
      <c r="U47" s="41">
        <v>7.61943347858276</v>
      </c>
      <c r="V47" s="41">
        <v>5.5473352641029585</v>
      </c>
      <c r="W47" s="41">
        <v>7.5132211538461551</v>
      </c>
      <c r="X47" s="41">
        <v>8.8044762913692907</v>
      </c>
      <c r="Y47" s="41">
        <v>8.9355370189292174</v>
      </c>
      <c r="Z47" s="41">
        <v>8.9071669634656505</v>
      </c>
      <c r="AA47" s="41">
        <v>7.7435842828239814</v>
      </c>
      <c r="AB47" s="41">
        <v>8.380797142086859</v>
      </c>
      <c r="AC47" s="41">
        <v>4.4530202882540939</v>
      </c>
      <c r="AD47" s="41">
        <v>1.5870529295096416</v>
      </c>
      <c r="AE47" s="41">
        <v>6.5794364062696173</v>
      </c>
      <c r="AF47" s="41">
        <v>0.99876286988312923</v>
      </c>
      <c r="AG47" s="41">
        <v>0.76697038449553179</v>
      </c>
      <c r="AH47" s="41">
        <v>5.9112149532710276</v>
      </c>
      <c r="AI47" s="41">
        <v>3.3827429719471742</v>
      </c>
      <c r="AJ47" s="41">
        <v>6.4135284642805352</v>
      </c>
      <c r="AK47" s="41">
        <v>6.7084201093962914</v>
      </c>
      <c r="AL47" s="41">
        <v>0.14937251426211695</v>
      </c>
      <c r="AM47" s="41">
        <v>2.3630136986301369</v>
      </c>
      <c r="AN47" s="41">
        <v>3.9085836966422698</v>
      </c>
      <c r="AO47" s="41">
        <v>5.2240412702254337</v>
      </c>
      <c r="AP47" s="41">
        <v>2.8816142123945205</v>
      </c>
      <c r="AQ47" s="41">
        <v>5.9496769491543429</v>
      </c>
      <c r="AR47" s="41">
        <v>3.20809780893949</v>
      </c>
      <c r="AS47" s="41">
        <v>6.9437297137321679</v>
      </c>
      <c r="AT47" s="41">
        <v>4.7457796710551303</v>
      </c>
      <c r="AU47" s="41">
        <v>3.1074391109118293</v>
      </c>
      <c r="AV47" s="41">
        <v>4.6905098039215689</v>
      </c>
      <c r="AW47" s="41">
        <v>3.333333333333333</v>
      </c>
      <c r="AX47" s="41">
        <v>3.7104274160555772</v>
      </c>
      <c r="AY47" s="41">
        <v>4.2281035435553536</v>
      </c>
      <c r="AZ47" s="41">
        <v>9.9679650991037931</v>
      </c>
      <c r="BA47" s="41">
        <v>0.16177772895203699</v>
      </c>
      <c r="BB47" s="41">
        <v>4.4687519602030337</v>
      </c>
      <c r="BC47" s="41">
        <v>0</v>
      </c>
      <c r="BD47" s="41">
        <v>3.6496236970647153</v>
      </c>
      <c r="BE47" s="41">
        <v>0.34739777196269117</v>
      </c>
      <c r="BF47" s="41">
        <v>1.2551175381021946</v>
      </c>
      <c r="BG47" s="41">
        <v>5.5844180591590673</v>
      </c>
      <c r="BH47" s="41">
        <v>2.3956444564079846</v>
      </c>
      <c r="BI47" s="41">
        <v>3.0226340767363502</v>
      </c>
      <c r="BJ47" s="41">
        <v>10</v>
      </c>
      <c r="BK47" s="41">
        <v>9.134916757356832</v>
      </c>
      <c r="BL47" s="41">
        <v>8.7641688877042299</v>
      </c>
      <c r="BM47" s="41">
        <v>0.28089741965449588</v>
      </c>
      <c r="BN47" s="41">
        <v>7.0449957661788893</v>
      </c>
      <c r="BO47" s="41">
        <v>7.9078714013807865</v>
      </c>
      <c r="BP47" s="41">
        <v>7.1074434757999816</v>
      </c>
      <c r="BQ47" s="41">
        <v>7.5438596491228065</v>
      </c>
      <c r="BR47" s="41">
        <v>7.5197248421011906</v>
      </c>
      <c r="BS47" s="41">
        <v>4.1480031684286889</v>
      </c>
      <c r="BT47" s="41">
        <v>4.3200930885789841</v>
      </c>
      <c r="BU47" s="41">
        <v>1.9655127554479057</v>
      </c>
      <c r="BV47" s="41">
        <v>10</v>
      </c>
      <c r="BW47" s="41">
        <v>5.1084022531138951</v>
      </c>
      <c r="BX47" s="41">
        <v>6.5577076204646589</v>
      </c>
      <c r="BY47" s="41">
        <v>7.2942845561410632</v>
      </c>
      <c r="BZ47" s="41">
        <v>7.7286135693215341</v>
      </c>
      <c r="CA47" s="41">
        <v>7.2419082681392863</v>
      </c>
      <c r="CB47" s="41">
        <v>6.4784053156146175</v>
      </c>
      <c r="CC47" s="41">
        <v>5.4482758620689653</v>
      </c>
      <c r="CD47" s="41">
        <v>6.8382975142570936</v>
      </c>
      <c r="CE47" s="41">
        <v>5.5814749711166503</v>
      </c>
      <c r="CF47" s="41">
        <v>5.1923076923076925</v>
      </c>
      <c r="CG47" s="41">
        <v>2.8570335392031039</v>
      </c>
      <c r="CH47" s="41">
        <v>4.1615712058922663</v>
      </c>
      <c r="CI47" s="41">
        <v>2.0385396495622237</v>
      </c>
      <c r="CJ47" s="41">
        <v>3.966185411616387</v>
      </c>
      <c r="CK47" s="41">
        <v>5.4022414629367397</v>
      </c>
      <c r="CL47" s="41">
        <v>2.7154483448637698</v>
      </c>
      <c r="CM47" s="41">
        <v>2.1879348293323662</v>
      </c>
      <c r="CN47" s="41">
        <v>2.6837798376965125</v>
      </c>
      <c r="CO47" s="41">
        <v>2.5290543372975498</v>
      </c>
      <c r="CP47" s="41">
        <v>5.0197662993228596</v>
      </c>
      <c r="CQ47" s="41">
        <v>1.5949195079451837</v>
      </c>
      <c r="CR47" s="41">
        <v>0.18696049533847212</v>
      </c>
      <c r="CS47" s="41">
        <v>2.4829467939972716</v>
      </c>
      <c r="CT47" s="41">
        <v>2.3211482741509468</v>
      </c>
      <c r="CU47" s="41">
        <v>6.527380832967947</v>
      </c>
      <c r="CV47" s="41">
        <v>2.0189095239693842</v>
      </c>
      <c r="CW47" s="41">
        <v>4.273145178468666</v>
      </c>
      <c r="CX47" s="41">
        <v>3.0411159299723871</v>
      </c>
      <c r="CY47" s="41">
        <v>5.1735755805836527</v>
      </c>
      <c r="CZ47" s="41">
        <v>8.9472398694684578</v>
      </c>
      <c r="DA47" s="41">
        <v>9.9133334019854669</v>
      </c>
      <c r="DB47" s="41">
        <v>8.0113829506791934</v>
      </c>
      <c r="DC47" s="41">
        <v>2.7649141923181713</v>
      </c>
      <c r="DD47" s="41">
        <v>1.6611295681063134</v>
      </c>
      <c r="DE47" s="41">
        <v>5.7048748353096181</v>
      </c>
      <c r="DF47" s="41">
        <v>3.3769728652447011</v>
      </c>
      <c r="DG47" s="41">
        <v>5.6941779079619472</v>
      </c>
      <c r="DH47" s="41">
        <v>4.2828108249917758</v>
      </c>
      <c r="DI47" s="41">
        <v>4.4786420097085831</v>
      </c>
      <c r="DJ47" s="41">
        <v>1.0679794775046081</v>
      </c>
      <c r="DK47" s="41">
        <v>5.7553314626837047</v>
      </c>
      <c r="DL47" s="41">
        <v>3.2710049047958067</v>
      </c>
      <c r="DM47" s="41">
        <v>3.7711537359368954</v>
      </c>
      <c r="DN47" s="41">
        <v>3.4401546184559582</v>
      </c>
      <c r="DO47" s="41">
        <v>0.78854444000855839</v>
      </c>
      <c r="DP47" s="41">
        <v>7.0989189742302514</v>
      </c>
      <c r="DQ47" s="41">
        <v>8.6024619073083795</v>
      </c>
      <c r="DR47" s="41">
        <v>4.9825199850007875</v>
      </c>
      <c r="DS47" s="41">
        <v>4.376836860468841</v>
      </c>
      <c r="DT47" s="41">
        <v>1.6693952266970424</v>
      </c>
      <c r="DU47" s="41">
        <v>1.9609935748310967</v>
      </c>
      <c r="DV47" s="41">
        <v>0.76352788385965542</v>
      </c>
      <c r="DW47" s="41">
        <v>2.0224493078778902</v>
      </c>
      <c r="DX47" s="41">
        <v>1.6040914983164212</v>
      </c>
      <c r="DY47" s="41">
        <v>5.1588565088556537</v>
      </c>
      <c r="DZ47" s="41">
        <v>5.1588565088556537</v>
      </c>
      <c r="EA47" s="41">
        <v>9.8423460487772765</v>
      </c>
      <c r="EB47" s="41">
        <v>5.9632824538147275</v>
      </c>
      <c r="EC47" s="41">
        <v>7.902814251296002</v>
      </c>
      <c r="ED47" s="41">
        <v>6.5308353800758283</v>
      </c>
      <c r="EE47" s="41">
        <v>10</v>
      </c>
      <c r="EF47" s="41">
        <v>0.2238046795523907</v>
      </c>
      <c r="EG47" s="41">
        <v>5.1119023397761953</v>
      </c>
      <c r="EH47" s="41">
        <v>0.9391393396003771</v>
      </c>
      <c r="EI47" s="41">
        <v>0</v>
      </c>
      <c r="EJ47" s="41">
        <v>1.0155219733999983</v>
      </c>
      <c r="EK47" s="41">
        <v>0</v>
      </c>
      <c r="EL47" s="41">
        <v>5.5963302752293576</v>
      </c>
      <c r="EM47" s="41">
        <v>6.5666247642991831</v>
      </c>
      <c r="EN47" s="41">
        <v>2.3529360587548189</v>
      </c>
      <c r="EO47" s="41">
        <v>0</v>
      </c>
      <c r="EP47" s="41">
        <v>0</v>
      </c>
      <c r="EQ47" s="41">
        <v>0.25011047525521846</v>
      </c>
      <c r="ER47" s="41">
        <v>0.47275745855915496</v>
      </c>
      <c r="ES47" s="41">
        <v>0.18071698345359336</v>
      </c>
      <c r="ET47" s="41">
        <v>1.2668265211042062</v>
      </c>
      <c r="EU47" s="44">
        <v>4.4313730519767169</v>
      </c>
    </row>
    <row r="48" spans="1:151" x14ac:dyDescent="0.35">
      <c r="A48" s="25" t="s">
        <v>224</v>
      </c>
      <c r="B48" s="67">
        <v>2020</v>
      </c>
      <c r="C48" s="41">
        <v>1.1730521757361425</v>
      </c>
      <c r="D48" s="41">
        <v>6.4405499225115506</v>
      </c>
      <c r="E48" s="41">
        <v>1.7884582476849227</v>
      </c>
      <c r="F48" s="41">
        <v>3.1340201153108715</v>
      </c>
      <c r="G48" s="41">
        <v>1.2018171118374827</v>
      </c>
      <c r="H48" s="41">
        <v>7.7352343986630432</v>
      </c>
      <c r="I48" s="41">
        <v>4.7490065518118696</v>
      </c>
      <c r="J48" s="41">
        <v>4.5620193541041321</v>
      </c>
      <c r="K48" s="41">
        <v>4.4621485335614999</v>
      </c>
      <c r="L48" s="41">
        <v>4.8580223047994204</v>
      </c>
      <c r="M48" s="41">
        <v>7.1691094196888105</v>
      </c>
      <c r="N48" s="41">
        <v>5.4964267526832433</v>
      </c>
      <c r="O48" s="41">
        <v>3.4565503842052614</v>
      </c>
      <c r="P48" s="41">
        <v>7.8013381148261649</v>
      </c>
      <c r="Q48" s="41">
        <v>4.7767245531977309</v>
      </c>
      <c r="R48" s="41">
        <v>8.432900063704027</v>
      </c>
      <c r="S48" s="41">
        <v>3.2218076434188889</v>
      </c>
      <c r="T48" s="41">
        <v>5.379426644182125</v>
      </c>
      <c r="U48" s="41">
        <v>5.5114579005890327</v>
      </c>
      <c r="V48" s="41">
        <v>4.6759810306718199</v>
      </c>
      <c r="W48" s="41">
        <v>5.2608173076923066</v>
      </c>
      <c r="X48" s="41">
        <v>0.37578534370187122</v>
      </c>
      <c r="Y48" s="41">
        <v>6.4170276442424345</v>
      </c>
      <c r="Z48" s="41">
        <v>1.0607243267579747</v>
      </c>
      <c r="AA48" s="41">
        <v>3.6716004685337023</v>
      </c>
      <c r="AB48" s="41">
        <v>3.3571910181856577</v>
      </c>
      <c r="AC48" s="41">
        <v>1.767216697144236</v>
      </c>
      <c r="AD48" s="41">
        <v>0.16625478574349822</v>
      </c>
      <c r="AE48" s="41">
        <v>5.5919154944267602</v>
      </c>
      <c r="AF48" s="41">
        <v>7.8682164606536723E-2</v>
      </c>
      <c r="AG48" s="41">
        <v>2.7320772816588262E-2</v>
      </c>
      <c r="AH48" s="41">
        <v>1.227809150238393</v>
      </c>
      <c r="AI48" s="41">
        <v>1.4765331774960022</v>
      </c>
      <c r="AJ48" s="41">
        <v>0.50114631595829184</v>
      </c>
      <c r="AK48" s="41">
        <v>0</v>
      </c>
      <c r="AL48" s="41">
        <v>0.11319402678026223</v>
      </c>
      <c r="AM48" s="41">
        <v>1.1140209508460919</v>
      </c>
      <c r="AN48" s="41">
        <v>0.43209032339616149</v>
      </c>
      <c r="AO48" s="41">
        <v>1.7552715063592739</v>
      </c>
      <c r="AP48" s="41">
        <v>1.5259897694519462</v>
      </c>
      <c r="AQ48" s="41">
        <v>3.5188800094131087</v>
      </c>
      <c r="AR48" s="41">
        <v>1.0938805468440456</v>
      </c>
      <c r="AS48" s="41">
        <v>3.3278621943213968</v>
      </c>
      <c r="AT48" s="41">
        <v>2.3666531300076246</v>
      </c>
      <c r="AU48" s="41">
        <v>0.93844501437932981</v>
      </c>
      <c r="AV48" s="41">
        <v>0.76250980392156853</v>
      </c>
      <c r="AW48" s="41">
        <v>2.5</v>
      </c>
      <c r="AX48" s="41">
        <v>1.4003182727669661</v>
      </c>
      <c r="AY48" s="41">
        <v>1.8834857013872952</v>
      </c>
      <c r="AZ48" s="41">
        <v>9.1738092565228886</v>
      </c>
      <c r="BA48" s="41">
        <v>2.1422505864332559</v>
      </c>
      <c r="BB48" s="41">
        <v>9.4574339657542801</v>
      </c>
      <c r="BC48" s="41">
        <v>7.5688848448137733</v>
      </c>
      <c r="BD48" s="41">
        <v>7.08559466338105</v>
      </c>
      <c r="BE48" s="41">
        <v>2.7105437781418313</v>
      </c>
      <c r="BF48" s="41">
        <v>0.45653438835706051</v>
      </c>
      <c r="BG48" s="41">
        <v>1.5488074516629815</v>
      </c>
      <c r="BH48" s="41">
        <v>1.5719618727206244</v>
      </c>
      <c r="BI48" s="41">
        <v>4.3287782680508364</v>
      </c>
      <c r="BJ48" s="41">
        <v>6.925693867503611</v>
      </c>
      <c r="BK48" s="41">
        <v>5.2259340712424338</v>
      </c>
      <c r="BL48" s="41">
        <v>5.6085505560707603</v>
      </c>
      <c r="BM48" s="41">
        <v>0.90056942130200557</v>
      </c>
      <c r="BN48" s="41">
        <v>4.6651869790297029</v>
      </c>
      <c r="BO48" s="41">
        <v>0.94088572943759496</v>
      </c>
      <c r="BP48" s="41">
        <v>5.3244510593113414</v>
      </c>
      <c r="BQ48" s="41">
        <v>4.7108512020792723</v>
      </c>
      <c r="BR48" s="41">
        <v>3.6587293302760693</v>
      </c>
      <c r="BS48" s="41">
        <v>0.11024856694639538</v>
      </c>
      <c r="BT48" s="41">
        <v>0.97983355755361967</v>
      </c>
      <c r="BU48" s="41">
        <v>0.16916916865913903</v>
      </c>
      <c r="BV48" s="41">
        <v>3.4184887350206523</v>
      </c>
      <c r="BW48" s="41">
        <v>1.1694350070449517</v>
      </c>
      <c r="BX48" s="41">
        <v>3.1644504387835748</v>
      </c>
      <c r="BY48" s="41">
        <v>6.7227401702472642</v>
      </c>
      <c r="BZ48" s="41">
        <v>6.45174884112937</v>
      </c>
      <c r="CA48" s="41">
        <v>4.1509433962264159</v>
      </c>
      <c r="CB48" s="41">
        <v>3.2089114715653704</v>
      </c>
      <c r="CC48" s="41">
        <v>6.8620689655172402</v>
      </c>
      <c r="CD48" s="41">
        <v>5.4792825689371316</v>
      </c>
      <c r="CE48" s="41">
        <v>0</v>
      </c>
      <c r="CF48" s="41">
        <v>0</v>
      </c>
      <c r="CG48" s="41">
        <v>0.49895331130681131</v>
      </c>
      <c r="CH48" s="41">
        <v>6.921223953272956</v>
      </c>
      <c r="CI48" s="41">
        <v>1.252308909071179</v>
      </c>
      <c r="CJ48" s="41">
        <v>1.7344972347301892</v>
      </c>
      <c r="CK48" s="41">
        <v>3.6068899018336604</v>
      </c>
      <c r="CL48" s="41">
        <v>2.7264297131422577</v>
      </c>
      <c r="CM48" s="41">
        <v>1.4144504697675211</v>
      </c>
      <c r="CN48" s="41">
        <v>0</v>
      </c>
      <c r="CO48" s="41">
        <v>1.3802933943032594</v>
      </c>
      <c r="CP48" s="41">
        <v>0</v>
      </c>
      <c r="CQ48" s="41">
        <v>2.1181699747107126</v>
      </c>
      <c r="CR48" s="41">
        <v>0.1377273738650395</v>
      </c>
      <c r="CS48" s="41">
        <v>0.75503007674756284</v>
      </c>
      <c r="CT48" s="41">
        <v>0.75273185633082884</v>
      </c>
      <c r="CU48" s="41">
        <v>0</v>
      </c>
      <c r="CV48" s="41">
        <v>0</v>
      </c>
      <c r="CW48" s="41">
        <v>0</v>
      </c>
      <c r="CX48" s="41">
        <v>0.7110084168780294</v>
      </c>
      <c r="CY48" s="41">
        <v>0.5958326759794772</v>
      </c>
      <c r="CZ48" s="41">
        <v>9.1723531104725158</v>
      </c>
      <c r="DA48" s="41">
        <v>9.3990572890143014</v>
      </c>
      <c r="DB48" s="41">
        <v>6.3890810251554306</v>
      </c>
      <c r="DC48" s="41">
        <v>0.64696268046853778</v>
      </c>
      <c r="DD48" s="41">
        <v>0.8033331517891189</v>
      </c>
      <c r="DE48" s="41">
        <v>2.3056653491436103</v>
      </c>
      <c r="DF48" s="41">
        <v>1.2519870604670891</v>
      </c>
      <c r="DG48" s="41">
        <v>3.8205340428112597</v>
      </c>
      <c r="DH48" s="41">
        <v>0</v>
      </c>
      <c r="DI48" s="41">
        <v>5.2049429611265596</v>
      </c>
      <c r="DJ48" s="41">
        <v>0.70964882665065532</v>
      </c>
      <c r="DK48" s="41">
        <v>9.063314129934934</v>
      </c>
      <c r="DL48" s="41">
        <v>1.3748649623933007</v>
      </c>
      <c r="DM48" s="41">
        <v>3.2705541760210899</v>
      </c>
      <c r="DN48" s="41">
        <v>1.8854167737578553</v>
      </c>
      <c r="DO48" s="41">
        <v>0</v>
      </c>
      <c r="DP48" s="41">
        <v>0</v>
      </c>
      <c r="DQ48" s="41">
        <v>2.1779615073324043E-2</v>
      </c>
      <c r="DR48" s="41">
        <v>0.47679909720779484</v>
      </c>
      <c r="DS48" s="41">
        <v>1.8736766366144426</v>
      </c>
      <c r="DT48" s="41">
        <v>1.1048227404528166</v>
      </c>
      <c r="DU48" s="41">
        <v>0.28468038976430921</v>
      </c>
      <c r="DV48" s="41">
        <v>0.84700723185011151</v>
      </c>
      <c r="DW48" s="41">
        <v>1.7396765146998117</v>
      </c>
      <c r="DX48" s="41">
        <v>0.99404671919176224</v>
      </c>
      <c r="DY48" s="41">
        <v>3.5998987703267438</v>
      </c>
      <c r="DZ48" s="41">
        <v>3.5998987703267438</v>
      </c>
      <c r="EA48" s="41">
        <v>8.6156732383240637</v>
      </c>
      <c r="EB48" s="41">
        <v>0.71753312601446673</v>
      </c>
      <c r="EC48" s="41">
        <v>4.6666031821692648</v>
      </c>
      <c r="ED48" s="41">
        <v>4.1332509762480036</v>
      </c>
      <c r="EE48" s="41">
        <v>5.9061135371179043</v>
      </c>
      <c r="EF48" s="41">
        <v>0.65106815869786283</v>
      </c>
      <c r="EG48" s="41">
        <v>3.2785908479078834</v>
      </c>
      <c r="EH48" s="41">
        <v>0.48408320235487362</v>
      </c>
      <c r="EI48" s="41">
        <v>0</v>
      </c>
      <c r="EJ48" s="41">
        <v>0.94221889637581779</v>
      </c>
      <c r="EK48" s="41">
        <v>1.0330578512396698</v>
      </c>
      <c r="EL48" s="41">
        <v>6.8807339449541285</v>
      </c>
      <c r="EM48" s="41">
        <v>5.2372721558768065</v>
      </c>
      <c r="EN48" s="41">
        <v>2.4295610084668828</v>
      </c>
      <c r="EO48" s="41">
        <v>0</v>
      </c>
      <c r="EP48" s="41">
        <v>0</v>
      </c>
      <c r="EQ48" s="41">
        <v>0</v>
      </c>
      <c r="ER48" s="41">
        <v>0.34144337854426715</v>
      </c>
      <c r="ES48" s="41">
        <v>8.5360844636066788E-2</v>
      </c>
      <c r="ET48" s="41">
        <v>1.2574609265514747</v>
      </c>
      <c r="EU48" s="44">
        <v>2.7294942625607161</v>
      </c>
    </row>
    <row r="49" spans="1:151" x14ac:dyDescent="0.35">
      <c r="A49" s="24" t="s">
        <v>225</v>
      </c>
      <c r="B49" s="67">
        <v>2020</v>
      </c>
      <c r="C49" s="41">
        <v>3.911441550309434</v>
      </c>
      <c r="D49" s="41">
        <v>5.6309497205741641</v>
      </c>
      <c r="E49" s="41">
        <v>1.7758256534586834</v>
      </c>
      <c r="F49" s="41">
        <v>3.7727389747807605</v>
      </c>
      <c r="G49" s="41">
        <v>1.5008507840379546</v>
      </c>
      <c r="H49" s="41">
        <v>4.2616238494531471</v>
      </c>
      <c r="I49" s="41">
        <v>5.7782763118002407</v>
      </c>
      <c r="J49" s="41">
        <v>3.8469169817637812</v>
      </c>
      <c r="K49" s="41">
        <v>6.2104464367838865</v>
      </c>
      <c r="L49" s="41">
        <v>6.3274804525785484</v>
      </c>
      <c r="M49" s="41">
        <v>2.6489222858924943</v>
      </c>
      <c r="N49" s="41">
        <v>5.0622830584183101</v>
      </c>
      <c r="O49" s="41">
        <v>6.9896057737844757</v>
      </c>
      <c r="P49" s="41">
        <v>9.7811869596472309</v>
      </c>
      <c r="Q49" s="41">
        <v>7.6881294663905724</v>
      </c>
      <c r="R49" s="41">
        <v>7.4312594951097166</v>
      </c>
      <c r="S49" s="41">
        <v>6.9242719827036421</v>
      </c>
      <c r="T49" s="41">
        <v>5.7731648616125151</v>
      </c>
      <c r="U49" s="41">
        <v>7.4312697565413588</v>
      </c>
      <c r="V49" s="41">
        <v>5.028302192876053</v>
      </c>
      <c r="W49" s="41">
        <v>5.7067307692307701</v>
      </c>
      <c r="X49" s="41">
        <v>8.6529956484004487</v>
      </c>
      <c r="Y49" s="41">
        <v>9.5336002748197206</v>
      </c>
      <c r="Z49" s="41">
        <v>10</v>
      </c>
      <c r="AA49" s="41">
        <v>3.844106058992653</v>
      </c>
      <c r="AB49" s="41">
        <v>7.5474865502887178</v>
      </c>
      <c r="AC49" s="41">
        <v>2.7039938274839899</v>
      </c>
      <c r="AD49" s="41">
        <v>1.4399073064266164</v>
      </c>
      <c r="AE49" s="41">
        <v>7.970892739667689</v>
      </c>
      <c r="AF49" s="41">
        <v>0.31502635656810074</v>
      </c>
      <c r="AG49" s="41">
        <v>0.40390566278943768</v>
      </c>
      <c r="AH49" s="41">
        <v>0</v>
      </c>
      <c r="AI49" s="41">
        <v>2.1389543154893054</v>
      </c>
      <c r="AJ49" s="41">
        <v>6.6137737906676497</v>
      </c>
      <c r="AK49" s="41">
        <v>6.6208914814266704</v>
      </c>
      <c r="AL49" s="41">
        <v>0.35865163025329361</v>
      </c>
      <c r="AM49" s="41">
        <v>2.4697824335213534</v>
      </c>
      <c r="AN49" s="41">
        <v>4.0157748339672414</v>
      </c>
      <c r="AO49" s="41">
        <v>4.5674052332484223</v>
      </c>
      <c r="AP49" s="41">
        <v>2.1488643929215816</v>
      </c>
      <c r="AQ49" s="41">
        <v>4.5893849970756522</v>
      </c>
      <c r="AR49" s="41">
        <v>1.8656637587696914</v>
      </c>
      <c r="AS49" s="41">
        <v>4.3114374159500546</v>
      </c>
      <c r="AT49" s="41">
        <v>3.2288376411792452</v>
      </c>
      <c r="AU49" s="41">
        <v>0.50231317562116717</v>
      </c>
      <c r="AV49" s="41">
        <v>0.79984313725490197</v>
      </c>
      <c r="AW49" s="41">
        <v>2.3913043478260869</v>
      </c>
      <c r="AX49" s="41">
        <v>1.2311535535673852</v>
      </c>
      <c r="AY49" s="41">
        <v>2.229995597373315</v>
      </c>
      <c r="AZ49" s="41">
        <v>9.8290402804415393</v>
      </c>
      <c r="BA49" s="41">
        <v>6.486157829987639</v>
      </c>
      <c r="BB49" s="41">
        <v>6.2667238425776839</v>
      </c>
      <c r="BC49" s="41">
        <v>8.4594543242213209</v>
      </c>
      <c r="BD49" s="41">
        <v>7.7603440693070453</v>
      </c>
      <c r="BE49" s="41">
        <v>0.33266182979317516</v>
      </c>
      <c r="BF49" s="41">
        <v>0</v>
      </c>
      <c r="BG49" s="41">
        <v>5.1386184228416987</v>
      </c>
      <c r="BH49" s="41">
        <v>1.8237600842116244</v>
      </c>
      <c r="BI49" s="41">
        <v>4.7920520767593349</v>
      </c>
      <c r="BJ49" s="41">
        <v>3.94140445334267</v>
      </c>
      <c r="BK49" s="41">
        <v>5.7932081994139395</v>
      </c>
      <c r="BL49" s="41">
        <v>8.9839610356355699</v>
      </c>
      <c r="BM49" s="41">
        <v>0.1639900174982126</v>
      </c>
      <c r="BN49" s="41">
        <v>4.7206409264725977</v>
      </c>
      <c r="BO49" s="41">
        <v>6.6775320560547557</v>
      </c>
      <c r="BP49" s="41">
        <v>7.1589701046874961</v>
      </c>
      <c r="BQ49" s="41">
        <v>8.1091617933723121</v>
      </c>
      <c r="BR49" s="41">
        <v>7.3152213180381889</v>
      </c>
      <c r="BS49" s="41">
        <v>0.85594382467351393</v>
      </c>
      <c r="BT49" s="41">
        <v>2.464783635877497</v>
      </c>
      <c r="BU49" s="41">
        <v>1.3265445102308091</v>
      </c>
      <c r="BV49" s="41">
        <v>6.0587098994997497</v>
      </c>
      <c r="BW49" s="41">
        <v>2.6764954675703923</v>
      </c>
      <c r="BX49" s="41">
        <v>4.9041192373603932</v>
      </c>
      <c r="BY49" s="41">
        <v>7.192946899067695</v>
      </c>
      <c r="BZ49" s="41">
        <v>8.3417614833544018</v>
      </c>
      <c r="CA49" s="41">
        <v>8.3064887252646109</v>
      </c>
      <c r="CB49" s="41">
        <v>7.1858510846198946</v>
      </c>
      <c r="CC49" s="41">
        <v>8.4655172413793096</v>
      </c>
      <c r="CD49" s="41">
        <v>7.8985130867371822</v>
      </c>
      <c r="CE49" s="41">
        <v>4.4403338937222392</v>
      </c>
      <c r="CF49" s="41">
        <v>4.6153846153846159</v>
      </c>
      <c r="CG49" s="41">
        <v>5.0457132796207755</v>
      </c>
      <c r="CH49" s="41">
        <v>7.3941528571937267</v>
      </c>
      <c r="CI49" s="41">
        <v>1.6418157079188225</v>
      </c>
      <c r="CJ49" s="41">
        <v>4.6274800707680361</v>
      </c>
      <c r="CK49" s="41">
        <v>6.2629965787526087</v>
      </c>
      <c r="CL49" s="41">
        <v>2.6724989933745751</v>
      </c>
      <c r="CM49" s="41">
        <v>1.5522831638001002</v>
      </c>
      <c r="CN49" s="41">
        <v>0.36263624325150245</v>
      </c>
      <c r="CO49" s="41">
        <v>1.5291394668087261</v>
      </c>
      <c r="CP49" s="41">
        <v>4.7190820825476818</v>
      </c>
      <c r="CQ49" s="41">
        <v>3.416931608581705</v>
      </c>
      <c r="CR49" s="41">
        <v>10</v>
      </c>
      <c r="CS49" s="41">
        <v>2.6121593291404617</v>
      </c>
      <c r="CT49" s="41">
        <v>5.1870432550674614</v>
      </c>
      <c r="CU49" s="41">
        <v>6.16531228165488</v>
      </c>
      <c r="CV49" s="41">
        <v>0.9950160895018757</v>
      </c>
      <c r="CW49" s="41">
        <v>3.5801641855783779</v>
      </c>
      <c r="CX49" s="41">
        <v>3.4321156358181888</v>
      </c>
      <c r="CY49" s="41">
        <v>4.2126902298447746</v>
      </c>
      <c r="CZ49" s="41">
        <v>8.5983727973239894</v>
      </c>
      <c r="DA49" s="41">
        <v>1.2356540461170862</v>
      </c>
      <c r="DB49" s="41">
        <v>4.6822390244286165</v>
      </c>
      <c r="DC49" s="41">
        <v>0.94660855352764983</v>
      </c>
      <c r="DD49" s="41">
        <v>0.95991503730733707</v>
      </c>
      <c r="DE49" s="41">
        <v>7.2068511198945986</v>
      </c>
      <c r="DF49" s="41">
        <v>3.0377915702431952</v>
      </c>
      <c r="DG49" s="41">
        <v>3.8600152973359059</v>
      </c>
      <c r="DH49" s="41">
        <v>5.5135196178164936</v>
      </c>
      <c r="DI49" s="41">
        <v>5.2658844936623783</v>
      </c>
      <c r="DJ49" s="41">
        <v>0.29744737690819084</v>
      </c>
      <c r="DK49" s="41">
        <v>1.5866661870170007</v>
      </c>
      <c r="DL49" s="41">
        <v>4.1810828127322539</v>
      </c>
      <c r="DM49" s="41">
        <v>3.3689200976272637</v>
      </c>
      <c r="DN49" s="41">
        <v>5.8114126923310483</v>
      </c>
      <c r="DO49" s="41">
        <v>4.6219380362298521</v>
      </c>
      <c r="DP49" s="41">
        <v>9.884403306513768</v>
      </c>
      <c r="DQ49" s="41">
        <v>4.7052541340212173</v>
      </c>
      <c r="DR49" s="41">
        <v>6.2557520422739712</v>
      </c>
      <c r="DS49" s="41">
        <v>4.812336069950617</v>
      </c>
      <c r="DT49" s="41">
        <v>0.81942557076095413</v>
      </c>
      <c r="DU49" s="41">
        <v>0.70834461268443183</v>
      </c>
      <c r="DV49" s="41">
        <v>1.7754366114431022</v>
      </c>
      <c r="DW49" s="41">
        <v>3.1616670379268497</v>
      </c>
      <c r="DX49" s="41">
        <v>1.6162184582038344</v>
      </c>
      <c r="DY49" s="41">
        <v>5.6411384282632309</v>
      </c>
      <c r="DZ49" s="41">
        <v>5.6411384282632309</v>
      </c>
      <c r="EA49" s="41">
        <v>9.3782707435078834</v>
      </c>
      <c r="EB49" s="41">
        <v>1.4768335475609684</v>
      </c>
      <c r="EC49" s="41">
        <v>5.4275521455344258</v>
      </c>
      <c r="ED49" s="41">
        <v>5.5343452868988274</v>
      </c>
      <c r="EE49" s="41">
        <v>7.2270742358078603</v>
      </c>
      <c r="EF49" s="41">
        <v>3.6520854526958288</v>
      </c>
      <c r="EG49" s="41">
        <v>5.4395798442518455</v>
      </c>
      <c r="EH49" s="41">
        <v>1.6620874137951853</v>
      </c>
      <c r="EI49" s="41">
        <v>0.49795012650088488</v>
      </c>
      <c r="EJ49" s="41">
        <v>1.9613677861219596</v>
      </c>
      <c r="EK49" s="41">
        <v>1.0330578512396698</v>
      </c>
      <c r="EL49" s="41">
        <v>6.238532110091743</v>
      </c>
      <c r="EM49" s="41">
        <v>4.1216216216216219</v>
      </c>
      <c r="EN49" s="41">
        <v>2.5857694848951773</v>
      </c>
      <c r="EO49" s="41">
        <v>0.30933172574599055</v>
      </c>
      <c r="EP49" s="41">
        <v>0.56639553625979477</v>
      </c>
      <c r="EQ49" s="41">
        <v>0</v>
      </c>
      <c r="ER49" s="41">
        <v>0.41479672736651457</v>
      </c>
      <c r="ES49" s="41">
        <v>0.32263099734307493</v>
      </c>
      <c r="ET49" s="41">
        <v>1.4542002411191262</v>
      </c>
      <c r="EU49" s="44">
        <v>4.1487447499960366</v>
      </c>
    </row>
    <row r="50" spans="1:151" x14ac:dyDescent="0.35">
      <c r="A50" s="25" t="s">
        <v>226</v>
      </c>
      <c r="B50" s="67">
        <v>2020</v>
      </c>
      <c r="C50" s="41">
        <v>6.6766258845353192</v>
      </c>
      <c r="D50" s="41">
        <v>5.1687025473169914</v>
      </c>
      <c r="E50" s="41">
        <v>4.5318012484340944</v>
      </c>
      <c r="F50" s="41">
        <v>5.4590432267621347</v>
      </c>
      <c r="G50" s="41">
        <v>7.3247923093445877</v>
      </c>
      <c r="H50" s="41">
        <v>7.1035438904373223</v>
      </c>
      <c r="I50" s="41">
        <v>7.0413249942578791</v>
      </c>
      <c r="J50" s="41">
        <v>7.1565537313465963</v>
      </c>
      <c r="K50" s="41">
        <v>8.5803874048210123</v>
      </c>
      <c r="L50" s="41">
        <v>5.6470226432907245</v>
      </c>
      <c r="M50" s="41">
        <v>0.64861494164235378</v>
      </c>
      <c r="N50" s="41">
        <v>4.9586749965846968</v>
      </c>
      <c r="O50" s="41">
        <v>8.8453139525242346</v>
      </c>
      <c r="P50" s="41">
        <v>9.615257934428092</v>
      </c>
      <c r="Q50" s="41">
        <v>8.3809388107522391</v>
      </c>
      <c r="R50" s="41">
        <v>0</v>
      </c>
      <c r="S50" s="41">
        <v>5.3752569372453074</v>
      </c>
      <c r="T50" s="41">
        <v>6.9278402628585862</v>
      </c>
      <c r="U50" s="41">
        <v>6.5241013163014108</v>
      </c>
      <c r="V50" s="41">
        <v>6.0245933177487103</v>
      </c>
      <c r="W50" s="41">
        <v>7.021634615384615</v>
      </c>
      <c r="X50" s="41">
        <v>6.8250039007007182</v>
      </c>
      <c r="Y50" s="41">
        <v>9.8865626368483301</v>
      </c>
      <c r="Z50" s="41">
        <v>7.2014792075525964</v>
      </c>
      <c r="AA50" s="41">
        <v>5.54786497710574</v>
      </c>
      <c r="AB50" s="41">
        <v>7.2965090675184001</v>
      </c>
      <c r="AC50" s="41">
        <v>2.5159798691874546</v>
      </c>
      <c r="AD50" s="41">
        <v>2.5903062493133495</v>
      </c>
      <c r="AE50" s="41">
        <v>8.8087694424638592</v>
      </c>
      <c r="AF50" s="41">
        <v>2.5287962070105352</v>
      </c>
      <c r="AG50" s="41">
        <v>4.4989785724805058</v>
      </c>
      <c r="AH50" s="41">
        <v>7.3542987065579606</v>
      </c>
      <c r="AI50" s="41">
        <v>4.7161881745022782</v>
      </c>
      <c r="AJ50" s="41">
        <v>3.8345943089268553</v>
      </c>
      <c r="AK50" s="41">
        <v>5.0367369926606953</v>
      </c>
      <c r="AL50" s="41" t="s">
        <v>280</v>
      </c>
      <c r="AM50" s="41" t="s">
        <v>280</v>
      </c>
      <c r="AN50" s="41">
        <v>4.4356656507937755</v>
      </c>
      <c r="AO50" s="41">
        <v>5.4827876309381507</v>
      </c>
      <c r="AP50" s="41">
        <v>5.2623007012196732</v>
      </c>
      <c r="AQ50" s="41">
        <v>6.7268752908602059</v>
      </c>
      <c r="AR50" s="41">
        <v>5.8646809420546377</v>
      </c>
      <c r="AS50" s="41">
        <v>7.9856735252507018</v>
      </c>
      <c r="AT50" s="41">
        <v>6.4598826148463049</v>
      </c>
      <c r="AU50" s="41">
        <v>4.5100673565913283</v>
      </c>
      <c r="AV50" s="41">
        <v>4.8525490196078431</v>
      </c>
      <c r="AW50" s="41">
        <v>4.666666666666667</v>
      </c>
      <c r="AX50" s="41">
        <v>4.6764276809552792</v>
      </c>
      <c r="AY50" s="41">
        <v>5.568155147900792</v>
      </c>
      <c r="AZ50" s="41">
        <v>9.9972225252266753</v>
      </c>
      <c r="BA50" s="41">
        <v>3.3253268990779583</v>
      </c>
      <c r="BB50" s="41">
        <v>1.864460941678634</v>
      </c>
      <c r="BC50" s="41">
        <v>4.3524571110757746</v>
      </c>
      <c r="BD50" s="41">
        <v>4.8848668692647603</v>
      </c>
      <c r="BE50" s="41">
        <v>0.2487815057220015</v>
      </c>
      <c r="BF50" s="41">
        <v>4.1781805628463733</v>
      </c>
      <c r="BG50" s="41">
        <v>5.3269104133864076</v>
      </c>
      <c r="BH50" s="41">
        <v>3.251290827318261</v>
      </c>
      <c r="BI50" s="41">
        <v>4.0680788482915107</v>
      </c>
      <c r="BJ50" s="41">
        <v>8.9813098893032688</v>
      </c>
      <c r="BK50" s="41">
        <v>8.8867996257698607</v>
      </c>
      <c r="BL50" s="41">
        <v>9.1236226452802942</v>
      </c>
      <c r="BM50" s="41">
        <v>0.36585390235955151</v>
      </c>
      <c r="BN50" s="41">
        <v>6.8393965156782439</v>
      </c>
      <c r="BO50" s="41">
        <v>10</v>
      </c>
      <c r="BP50" s="41">
        <v>7.6909557433403162</v>
      </c>
      <c r="BQ50" s="41">
        <v>9.4476933073424245</v>
      </c>
      <c r="BR50" s="41">
        <v>9.0462163502275814</v>
      </c>
      <c r="BS50" s="41">
        <v>0.14854970354837296</v>
      </c>
      <c r="BT50" s="41">
        <v>0.74843039278066137</v>
      </c>
      <c r="BU50" s="41">
        <v>1.213378237798604</v>
      </c>
      <c r="BV50" s="41">
        <v>1.5696145538461188</v>
      </c>
      <c r="BW50" s="41">
        <v>0.91999322199343925</v>
      </c>
      <c r="BX50" s="41">
        <v>5.601868695966421</v>
      </c>
      <c r="BY50" s="41">
        <v>8.9541953790028384</v>
      </c>
      <c r="BZ50" s="41">
        <v>10</v>
      </c>
      <c r="CA50" s="41">
        <v>9.562816382880813</v>
      </c>
      <c r="CB50" s="41">
        <v>8.5108461989446944</v>
      </c>
      <c r="CC50" s="41">
        <v>7.3275862068965498</v>
      </c>
      <c r="CD50" s="41">
        <v>8.8710888335449791</v>
      </c>
      <c r="CE50" s="41">
        <v>8.7660199535055998</v>
      </c>
      <c r="CF50" s="41">
        <v>7.5</v>
      </c>
      <c r="CG50" s="41">
        <v>4.2967725238784915</v>
      </c>
      <c r="CH50" s="41">
        <v>5.3550672272654598</v>
      </c>
      <c r="CI50" s="41">
        <v>10</v>
      </c>
      <c r="CJ50" s="41">
        <v>7.1835719409299106</v>
      </c>
      <c r="CK50" s="41">
        <v>8.0273303872374449</v>
      </c>
      <c r="CL50" s="41">
        <v>1.8521907829715585</v>
      </c>
      <c r="CM50" s="41">
        <v>2.0709925560549021</v>
      </c>
      <c r="CN50" s="41">
        <v>4.2973073919391531</v>
      </c>
      <c r="CO50" s="41">
        <v>2.7401635769885377</v>
      </c>
      <c r="CP50" s="41">
        <v>8.1671335678623187</v>
      </c>
      <c r="CQ50" s="41">
        <v>3.1232204051806827</v>
      </c>
      <c r="CR50" s="41">
        <v>3.4311623496897803</v>
      </c>
      <c r="CS50" s="41">
        <v>5.2156047329075701</v>
      </c>
      <c r="CT50" s="41">
        <v>4.9842802639100885</v>
      </c>
      <c r="CU50" s="41">
        <v>6.4545285405337278</v>
      </c>
      <c r="CV50" s="41">
        <v>6.9711944497083911</v>
      </c>
      <c r="CW50" s="41">
        <v>6.7128614951210599</v>
      </c>
      <c r="CX50" s="41">
        <v>4.812435112006562</v>
      </c>
      <c r="CY50" s="41">
        <v>3.6204287159639392</v>
      </c>
      <c r="CZ50" s="41">
        <v>8.9393543078371369</v>
      </c>
      <c r="DA50" s="41">
        <v>9.9957220097935089</v>
      </c>
      <c r="DB50" s="41">
        <v>7.5185016778648617</v>
      </c>
      <c r="DC50" s="41">
        <v>4.9577771724325821</v>
      </c>
      <c r="DD50" s="41">
        <v>4.1051685638037165</v>
      </c>
      <c r="DE50" s="41">
        <v>10</v>
      </c>
      <c r="DF50" s="41">
        <v>6.3543152454121001</v>
      </c>
      <c r="DG50" s="41">
        <v>6.9364084616384813</v>
      </c>
      <c r="DH50" s="41">
        <v>5.7407618865102847</v>
      </c>
      <c r="DI50" s="41">
        <v>4.8903700367841374</v>
      </c>
      <c r="DJ50" s="41">
        <v>5.6588574773209377</v>
      </c>
      <c r="DK50" s="41">
        <v>4.6870805779284694</v>
      </c>
      <c r="DL50" s="41">
        <v>8.6266221254998587</v>
      </c>
      <c r="DM50" s="41">
        <v>5.9207384208087372</v>
      </c>
      <c r="DN50" s="41">
        <v>6.5356320347469667</v>
      </c>
      <c r="DO50" s="41">
        <v>3.8189986562866354</v>
      </c>
      <c r="DP50" s="41">
        <v>7.3435700400769317</v>
      </c>
      <c r="DQ50" s="41">
        <v>7.388285272927452</v>
      </c>
      <c r="DR50" s="41">
        <v>6.2716215010094967</v>
      </c>
      <c r="DS50" s="41">
        <v>6.096179960909117</v>
      </c>
      <c r="DT50" s="41">
        <v>6.5634811749949478</v>
      </c>
      <c r="DU50" s="41">
        <v>3.4425355740058166</v>
      </c>
      <c r="DV50" s="41">
        <v>4.5381181704789442E-2</v>
      </c>
      <c r="DW50" s="41">
        <v>2.0518406833540013</v>
      </c>
      <c r="DX50" s="41">
        <v>3.0258096535148882</v>
      </c>
      <c r="DY50" s="41">
        <v>7.682859432764797</v>
      </c>
      <c r="DZ50" s="41">
        <v>7.682859432764797</v>
      </c>
      <c r="EA50" s="41">
        <v>9.7212256854161865</v>
      </c>
      <c r="EB50" s="41">
        <v>3.2290004029051369</v>
      </c>
      <c r="EC50" s="41">
        <v>6.4751130441606621</v>
      </c>
      <c r="ED50" s="41">
        <v>7.07898623846273</v>
      </c>
      <c r="EE50" s="41">
        <v>9.2794759825327517</v>
      </c>
      <c r="EF50" s="41">
        <v>9.5218718209562567</v>
      </c>
      <c r="EG50" s="41">
        <v>9.4006739017445025</v>
      </c>
      <c r="EH50" s="41">
        <v>1.3553492508409224</v>
      </c>
      <c r="EI50" s="41">
        <v>1.1674036727907096</v>
      </c>
      <c r="EJ50" s="41">
        <v>1.37856430495249</v>
      </c>
      <c r="EK50" s="41">
        <v>2.5826446280991746</v>
      </c>
      <c r="EL50" s="41">
        <v>5.3669724770642189</v>
      </c>
      <c r="EM50" s="41">
        <v>3.7727844123192962</v>
      </c>
      <c r="EN50" s="41">
        <v>2.6039531243444687</v>
      </c>
      <c r="EO50" s="41">
        <v>2.6478592686034159</v>
      </c>
      <c r="EP50" s="41">
        <v>3.8093853392242765</v>
      </c>
      <c r="EQ50" s="41">
        <v>3.0860222165943001</v>
      </c>
      <c r="ER50" s="41">
        <v>3.1921879289984405</v>
      </c>
      <c r="ES50" s="41">
        <v>3.1838636883551081</v>
      </c>
      <c r="ET50" s="41">
        <v>2.8939084063497882</v>
      </c>
      <c r="EU50" s="44">
        <v>5.770555058669931</v>
      </c>
    </row>
    <row r="51" spans="1:151" x14ac:dyDescent="0.35">
      <c r="A51" s="24" t="s">
        <v>227</v>
      </c>
      <c r="B51" s="67">
        <v>2020</v>
      </c>
      <c r="C51" s="41">
        <v>2.2230342439702531</v>
      </c>
      <c r="D51" s="41">
        <v>8.2644787266326976</v>
      </c>
      <c r="E51" s="41">
        <v>1.4170564091134688</v>
      </c>
      <c r="F51" s="41">
        <v>3.9681897932388059</v>
      </c>
      <c r="G51" s="41">
        <v>4.8393046977573566E-4</v>
      </c>
      <c r="H51" s="41">
        <v>9.7810017637011626</v>
      </c>
      <c r="I51" s="41">
        <v>5.2666083255905916</v>
      </c>
      <c r="J51" s="41">
        <v>5.0160313399205103</v>
      </c>
      <c r="K51" s="41">
        <v>0</v>
      </c>
      <c r="L51" s="41">
        <v>10</v>
      </c>
      <c r="M51" s="41">
        <v>3.699475260541682E-2</v>
      </c>
      <c r="N51" s="41">
        <v>3.3456649175351387</v>
      </c>
      <c r="O51" s="41">
        <v>10</v>
      </c>
      <c r="P51" s="41">
        <v>10</v>
      </c>
      <c r="Q51" s="41">
        <v>7.1186259158698819</v>
      </c>
      <c r="R51" s="41">
        <v>0</v>
      </c>
      <c r="S51" s="41">
        <v>0</v>
      </c>
      <c r="T51" s="41">
        <v>6</v>
      </c>
      <c r="U51" s="41">
        <v>5.5197709859783135</v>
      </c>
      <c r="V51" s="41">
        <v>4.4624142591681917</v>
      </c>
      <c r="W51" s="41">
        <v>0</v>
      </c>
      <c r="X51" s="41" t="s">
        <v>280</v>
      </c>
      <c r="Y51" s="41">
        <v>1.8015393751863424</v>
      </c>
      <c r="Z51" s="41">
        <v>9.2928659438014414</v>
      </c>
      <c r="AA51" s="41">
        <v>0.81248003407517855</v>
      </c>
      <c r="AB51" s="41">
        <v>2.9767213382657403</v>
      </c>
      <c r="AC51" s="41" t="s">
        <v>280</v>
      </c>
      <c r="AD51" s="41" t="s">
        <v>280</v>
      </c>
      <c r="AE51" s="41" t="s">
        <v>280</v>
      </c>
      <c r="AF51" s="41">
        <v>10</v>
      </c>
      <c r="AG51" s="41">
        <v>9.1346684507450676E-2</v>
      </c>
      <c r="AH51" s="41">
        <v>0</v>
      </c>
      <c r="AI51" s="41">
        <v>3.3637822281691503</v>
      </c>
      <c r="AJ51" s="41" t="s">
        <v>280</v>
      </c>
      <c r="AK51" s="41" t="s">
        <v>280</v>
      </c>
      <c r="AL51" s="41">
        <v>6.926970189138933E-3</v>
      </c>
      <c r="AM51" s="41">
        <v>5.0362610797743762E-2</v>
      </c>
      <c r="AN51" s="41">
        <v>2.8644790493441347E-2</v>
      </c>
      <c r="AO51" s="41">
        <v>2.1230494523094441</v>
      </c>
      <c r="AP51" s="41">
        <v>0.64910719343786283</v>
      </c>
      <c r="AQ51" s="41">
        <v>0</v>
      </c>
      <c r="AR51" s="41">
        <v>1.2497606785760271</v>
      </c>
      <c r="AS51" s="41">
        <v>1.6591239089616776</v>
      </c>
      <c r="AT51" s="41">
        <v>0.88949794524389203</v>
      </c>
      <c r="AU51" s="41">
        <v>3.1277663044454891</v>
      </c>
      <c r="AV51" s="41">
        <v>2.6081568627450977</v>
      </c>
      <c r="AW51" s="41">
        <v>10</v>
      </c>
      <c r="AX51" s="41">
        <v>5.2453077223968627</v>
      </c>
      <c r="AY51" s="41">
        <v>3.0674028338203776</v>
      </c>
      <c r="AZ51" s="41">
        <v>9.7721313687743177</v>
      </c>
      <c r="BA51" s="41">
        <v>3.8607845075712217</v>
      </c>
      <c r="BB51" s="41">
        <v>10</v>
      </c>
      <c r="BC51" s="41">
        <v>6.0562224730016458</v>
      </c>
      <c r="BD51" s="41">
        <v>7.4222845873367955</v>
      </c>
      <c r="BE51" s="41">
        <v>9.7464951027463087</v>
      </c>
      <c r="BF51" s="41">
        <v>1.3429059777943304</v>
      </c>
      <c r="BG51" s="41">
        <v>0</v>
      </c>
      <c r="BH51" s="41">
        <v>3.6964670268468796</v>
      </c>
      <c r="BI51" s="41">
        <v>5.559375807091838</v>
      </c>
      <c r="BJ51" s="41">
        <v>10</v>
      </c>
      <c r="BK51" s="41">
        <v>10</v>
      </c>
      <c r="BL51" s="41">
        <v>0</v>
      </c>
      <c r="BM51" s="41">
        <v>10</v>
      </c>
      <c r="BN51" s="41">
        <v>7.5</v>
      </c>
      <c r="BO51" s="41">
        <v>3.4531706379708069</v>
      </c>
      <c r="BP51" s="41">
        <v>0.36045904011575813</v>
      </c>
      <c r="BQ51" s="41">
        <v>5.3606237816764137</v>
      </c>
      <c r="BR51" s="41">
        <v>3.0580844865876595</v>
      </c>
      <c r="BS51" s="41">
        <v>2.7321855882562645</v>
      </c>
      <c r="BT51" s="41">
        <v>1.547678834337203</v>
      </c>
      <c r="BU51" s="41">
        <v>0.37407578791498031</v>
      </c>
      <c r="BV51" s="41">
        <v>1.4682879115745444</v>
      </c>
      <c r="BW51" s="41">
        <v>1.5305570305207483</v>
      </c>
      <c r="BX51" s="41">
        <v>4.0295471723694698</v>
      </c>
      <c r="BY51" s="41">
        <v>4.7790839075800555</v>
      </c>
      <c r="BZ51" s="41">
        <v>2.2819216182048052</v>
      </c>
      <c r="CA51" s="41">
        <v>0.74704709311244089</v>
      </c>
      <c r="CB51" s="41">
        <v>0</v>
      </c>
      <c r="CC51" s="41">
        <v>0</v>
      </c>
      <c r="CD51" s="41">
        <v>1.5616105237794602</v>
      </c>
      <c r="CE51" s="41">
        <v>2.5241440603648186</v>
      </c>
      <c r="CF51" s="41">
        <v>5.7692307692307683</v>
      </c>
      <c r="CG51" s="41">
        <v>0.64259350918632274</v>
      </c>
      <c r="CH51" s="41">
        <v>4.4606007358273541</v>
      </c>
      <c r="CI51" s="41">
        <v>1.2894441953728508</v>
      </c>
      <c r="CJ51" s="41">
        <v>2.9372026539964229</v>
      </c>
      <c r="CK51" s="41">
        <v>2.2494065888879415</v>
      </c>
      <c r="CL51" s="41">
        <v>0.18936759520236224</v>
      </c>
      <c r="CM51" s="41">
        <v>0.70349042929741212</v>
      </c>
      <c r="CN51" s="41">
        <v>1.7571559539574209</v>
      </c>
      <c r="CO51" s="41">
        <v>0.883337992819065</v>
      </c>
      <c r="CP51" s="41">
        <v>1.8199776268445669</v>
      </c>
      <c r="CQ51" s="41">
        <v>0</v>
      </c>
      <c r="CR51" s="41">
        <v>0</v>
      </c>
      <c r="CS51" s="41">
        <v>0.9722222222222221</v>
      </c>
      <c r="CT51" s="41">
        <v>0.69804996226669713</v>
      </c>
      <c r="CU51" s="41">
        <v>0</v>
      </c>
      <c r="CV51" s="41">
        <v>4.1481084955172145</v>
      </c>
      <c r="CW51" s="41">
        <v>2.0740542477586073</v>
      </c>
      <c r="CX51" s="41">
        <v>1.2184807342814565</v>
      </c>
      <c r="CY51" s="41">
        <v>0</v>
      </c>
      <c r="CZ51" s="41">
        <v>6.3073535741750959</v>
      </c>
      <c r="DA51" s="41">
        <v>9.5093254098127122</v>
      </c>
      <c r="DB51" s="41">
        <v>5.272226327995936</v>
      </c>
      <c r="DC51" s="41">
        <v>1.1985834922364489</v>
      </c>
      <c r="DD51" s="41">
        <v>0.5378247372147491</v>
      </c>
      <c r="DE51" s="41">
        <v>1.3702239789196311</v>
      </c>
      <c r="DF51" s="41">
        <v>1.0355440694569429</v>
      </c>
      <c r="DG51" s="41">
        <v>3.1538851987264396</v>
      </c>
      <c r="DH51" s="41">
        <v>1.0439421428511684</v>
      </c>
      <c r="DI51" s="41">
        <v>3.4018220591483308</v>
      </c>
      <c r="DJ51" s="41">
        <v>3.4969008656442924</v>
      </c>
      <c r="DK51" s="41">
        <v>8.3362645784616323</v>
      </c>
      <c r="DL51" s="41">
        <v>3.152593750257636</v>
      </c>
      <c r="DM51" s="41">
        <v>3.8863046792726115</v>
      </c>
      <c r="DN51" s="41">
        <v>3.6718043854742852</v>
      </c>
      <c r="DO51" s="41">
        <v>6.5476277270570593</v>
      </c>
      <c r="DP51" s="41">
        <v>2.10038481509639</v>
      </c>
      <c r="DQ51" s="41">
        <v>0</v>
      </c>
      <c r="DR51" s="41">
        <v>3.0799542319069335</v>
      </c>
      <c r="DS51" s="41">
        <v>3.4831294555897725</v>
      </c>
      <c r="DT51" s="41">
        <v>0</v>
      </c>
      <c r="DU51" s="41">
        <v>4.6795611601582303</v>
      </c>
      <c r="DV51" s="41">
        <v>0</v>
      </c>
      <c r="DW51" s="41">
        <v>0.54406550679521093</v>
      </c>
      <c r="DX51" s="41">
        <v>1.3059066667383603</v>
      </c>
      <c r="DY51" s="41">
        <v>0.36380441822884546</v>
      </c>
      <c r="DZ51" s="41">
        <v>0.36380441822884546</v>
      </c>
      <c r="EA51" s="41">
        <v>3.9505644603890335</v>
      </c>
      <c r="EB51" s="41">
        <v>6.8622420695657179E-3</v>
      </c>
      <c r="EC51" s="41">
        <v>1.9787133512292996</v>
      </c>
      <c r="ED51" s="41">
        <v>1.1712588847290726</v>
      </c>
      <c r="EE51" s="41">
        <v>0</v>
      </c>
      <c r="EF51" s="41">
        <v>0</v>
      </c>
      <c r="EG51" s="41">
        <v>0</v>
      </c>
      <c r="EH51" s="41">
        <v>0</v>
      </c>
      <c r="EI51" s="41">
        <v>0</v>
      </c>
      <c r="EJ51" s="41">
        <v>0.28564125627271691</v>
      </c>
      <c r="EK51" s="41">
        <v>1.0330578512396698</v>
      </c>
      <c r="EL51" s="41">
        <v>0</v>
      </c>
      <c r="EM51" s="41">
        <v>0</v>
      </c>
      <c r="EN51" s="41">
        <v>0.21978318458539775</v>
      </c>
      <c r="EO51" s="41">
        <v>0</v>
      </c>
      <c r="EP51" s="41">
        <v>0</v>
      </c>
      <c r="EQ51" s="41">
        <v>0</v>
      </c>
      <c r="ER51" s="41">
        <v>0</v>
      </c>
      <c r="ES51" s="41">
        <v>0</v>
      </c>
      <c r="ET51" s="41">
        <v>0.10989159229269888</v>
      </c>
      <c r="EU51" s="44">
        <v>2.4564422035388507</v>
      </c>
    </row>
    <row r="52" spans="1:151" x14ac:dyDescent="0.35">
      <c r="A52" s="25" t="s">
        <v>228</v>
      </c>
      <c r="B52" s="67">
        <v>2020</v>
      </c>
      <c r="C52" s="41">
        <v>1.9236560053471394</v>
      </c>
      <c r="D52" s="41">
        <v>8.4728552974223064</v>
      </c>
      <c r="E52" s="41">
        <v>2.9283489757457</v>
      </c>
      <c r="F52" s="41">
        <v>4.4416200928383827</v>
      </c>
      <c r="G52" s="41">
        <v>1.4089628077751604</v>
      </c>
      <c r="H52" s="41">
        <v>9.0515284639688165</v>
      </c>
      <c r="I52" s="41">
        <v>1.8780149759788887</v>
      </c>
      <c r="J52" s="41">
        <v>4.1128354159076217</v>
      </c>
      <c r="K52" s="41">
        <v>8.4651176983676457</v>
      </c>
      <c r="L52" s="41">
        <v>8.0549489448127503</v>
      </c>
      <c r="M52" s="41">
        <v>1.2300540322134138E-2</v>
      </c>
      <c r="N52" s="41">
        <v>5.5107890611675101</v>
      </c>
      <c r="O52" s="41">
        <v>3.8035907913519074</v>
      </c>
      <c r="P52" s="41">
        <v>10</v>
      </c>
      <c r="Q52" s="41">
        <v>3.6014791341299865</v>
      </c>
      <c r="R52" s="41">
        <v>8.6452159562041668</v>
      </c>
      <c r="S52" s="41">
        <v>0</v>
      </c>
      <c r="T52" s="41">
        <v>10</v>
      </c>
      <c r="U52" s="41">
        <v>6.0083809802810109</v>
      </c>
      <c r="V52" s="41">
        <v>5.018406387548632</v>
      </c>
      <c r="W52" s="41">
        <v>7.4819711538461533</v>
      </c>
      <c r="X52" s="41">
        <v>3.3792151163146693</v>
      </c>
      <c r="Y52" s="41">
        <v>6.1906098655995692</v>
      </c>
      <c r="Z52" s="41">
        <v>0</v>
      </c>
      <c r="AA52" s="41">
        <v>7.3815355127249491</v>
      </c>
      <c r="AB52" s="41">
        <v>4.8866663296970678</v>
      </c>
      <c r="AC52" s="41">
        <v>0.4080892761128227</v>
      </c>
      <c r="AD52" s="41">
        <v>3.1474746976591196E-3</v>
      </c>
      <c r="AE52" s="41">
        <v>2.5247395557843246</v>
      </c>
      <c r="AF52" s="41">
        <v>9.9137010867463218</v>
      </c>
      <c r="AG52" s="41">
        <v>0.19282484997205421</v>
      </c>
      <c r="AH52" s="41">
        <v>0</v>
      </c>
      <c r="AI52" s="41">
        <v>2.1737503738855306</v>
      </c>
      <c r="AJ52" s="41">
        <v>4.8591314437434718</v>
      </c>
      <c r="AK52" s="41">
        <v>3.9398248634686661</v>
      </c>
      <c r="AL52" s="41">
        <v>1.4437921999449634E-4</v>
      </c>
      <c r="AM52" s="41">
        <v>0.17526188557614825</v>
      </c>
      <c r="AN52" s="41">
        <v>2.24359064300207</v>
      </c>
      <c r="AO52" s="41">
        <v>3.1013357821948895</v>
      </c>
      <c r="AP52" s="41">
        <v>1.1090033326683382</v>
      </c>
      <c r="AQ52" s="41">
        <v>5.1352984177374772</v>
      </c>
      <c r="AR52" s="41">
        <v>3.110013845905129</v>
      </c>
      <c r="AS52" s="41">
        <v>4.8675859937843491</v>
      </c>
      <c r="AT52" s="41">
        <v>3.5554753975238236</v>
      </c>
      <c r="AU52" s="41">
        <v>6.1886747559665309</v>
      </c>
      <c r="AV52" s="41">
        <v>2.2743529411764705</v>
      </c>
      <c r="AW52" s="41">
        <v>3</v>
      </c>
      <c r="AX52" s="41">
        <v>3.8210092323810008</v>
      </c>
      <c r="AY52" s="41">
        <v>3.6882423149524124</v>
      </c>
      <c r="AZ52" s="41">
        <v>0</v>
      </c>
      <c r="BA52" s="41">
        <v>9.3774137989163968</v>
      </c>
      <c r="BB52" s="41">
        <v>8.1361953445283124</v>
      </c>
      <c r="BC52" s="41">
        <v>6.8080291009986098</v>
      </c>
      <c r="BD52" s="41">
        <v>6.0804095611108284</v>
      </c>
      <c r="BE52" s="41">
        <v>5.391008238812657</v>
      </c>
      <c r="BF52" s="41">
        <v>0.88640338259463336</v>
      </c>
      <c r="BG52" s="41">
        <v>0.83791906523122972</v>
      </c>
      <c r="BH52" s="41">
        <v>2.3717768955461733</v>
      </c>
      <c r="BI52" s="41">
        <v>4.2260932283285015</v>
      </c>
      <c r="BJ52" s="41">
        <v>10</v>
      </c>
      <c r="BK52" s="41">
        <v>9.7884642882676935</v>
      </c>
      <c r="BL52" s="41">
        <v>5.053629042748776</v>
      </c>
      <c r="BM52" s="41">
        <v>6.8332955388970404</v>
      </c>
      <c r="BN52" s="41">
        <v>7.9188472174783779</v>
      </c>
      <c r="BO52" s="41">
        <v>6.5777221228093534</v>
      </c>
      <c r="BP52" s="41">
        <v>7.7115645917696156</v>
      </c>
      <c r="BQ52" s="41">
        <v>7.3489278752436569</v>
      </c>
      <c r="BR52" s="41">
        <v>7.2127381966075408</v>
      </c>
      <c r="BS52" s="41">
        <v>2.6843889618198888</v>
      </c>
      <c r="BT52" s="41">
        <v>4.1934173125036125</v>
      </c>
      <c r="BU52" s="41">
        <v>0</v>
      </c>
      <c r="BV52" s="41">
        <v>3.4041218810081175</v>
      </c>
      <c r="BW52" s="41">
        <v>2.5704820388329046</v>
      </c>
      <c r="BX52" s="41">
        <v>5.9006891509729407</v>
      </c>
      <c r="BY52" s="41">
        <v>3.9764896635589779</v>
      </c>
      <c r="BZ52" s="41">
        <v>6.5276021913190041</v>
      </c>
      <c r="CA52" s="41">
        <v>6.5102009510661158</v>
      </c>
      <c r="CB52" s="41">
        <v>4.7586476451045527</v>
      </c>
      <c r="CC52" s="41">
        <v>6.5172413793103452</v>
      </c>
      <c r="CD52" s="41">
        <v>5.6580363660717996</v>
      </c>
      <c r="CE52" s="41">
        <v>4.4172521056384326</v>
      </c>
      <c r="CF52" s="41">
        <v>4.0384615384615383</v>
      </c>
      <c r="CG52" s="41">
        <v>4.9245783455717405</v>
      </c>
      <c r="CH52" s="41">
        <v>5.4975021717938226</v>
      </c>
      <c r="CI52" s="41">
        <v>5.0935568774324409</v>
      </c>
      <c r="CJ52" s="41">
        <v>4.7942702077795953</v>
      </c>
      <c r="CK52" s="41">
        <v>5.2261532869256966</v>
      </c>
      <c r="CL52" s="41">
        <v>0.86118330343960869</v>
      </c>
      <c r="CM52" s="41">
        <v>0.53176284391069495</v>
      </c>
      <c r="CN52" s="41">
        <v>5.8198363383246754</v>
      </c>
      <c r="CO52" s="41">
        <v>2.4042608285583262</v>
      </c>
      <c r="CP52" s="41">
        <v>4.1151941539298758</v>
      </c>
      <c r="CQ52" s="41">
        <v>0</v>
      </c>
      <c r="CR52" s="41">
        <v>0</v>
      </c>
      <c r="CS52" s="41">
        <v>0.85784313725490213</v>
      </c>
      <c r="CT52" s="41">
        <v>1.2432593227961946</v>
      </c>
      <c r="CU52" s="41">
        <v>0</v>
      </c>
      <c r="CV52" s="41">
        <v>1.1484515412335281</v>
      </c>
      <c r="CW52" s="41">
        <v>0.57422577061676405</v>
      </c>
      <c r="CX52" s="41">
        <v>1.407248640657095</v>
      </c>
      <c r="CY52" s="41">
        <v>9.4768300354616439</v>
      </c>
      <c r="CZ52" s="41">
        <v>6.5962469876096712</v>
      </c>
      <c r="DA52" s="41">
        <v>9.2694273312964075</v>
      </c>
      <c r="DB52" s="41">
        <v>8.4475014514559064</v>
      </c>
      <c r="DC52" s="41">
        <v>0</v>
      </c>
      <c r="DD52" s="41">
        <v>1.3956211535319438</v>
      </c>
      <c r="DE52" s="41">
        <v>1.4624505928853757</v>
      </c>
      <c r="DF52" s="41">
        <v>0.9526905821391064</v>
      </c>
      <c r="DG52" s="41">
        <v>4.7000960167975068</v>
      </c>
      <c r="DH52" s="41">
        <v>10</v>
      </c>
      <c r="DI52" s="41">
        <v>4.8664583622527378</v>
      </c>
      <c r="DJ52" s="41">
        <v>2.95340379896441</v>
      </c>
      <c r="DK52" s="41">
        <v>2.6830898081192869</v>
      </c>
      <c r="DL52" s="41">
        <v>6.7289956252171601</v>
      </c>
      <c r="DM52" s="41">
        <v>5.4463895189107188</v>
      </c>
      <c r="DN52" s="41">
        <v>9.8601865781834075</v>
      </c>
      <c r="DO52" s="41">
        <v>4.1655091553914412</v>
      </c>
      <c r="DP52" s="41">
        <v>9.1602718931325526</v>
      </c>
      <c r="DQ52" s="41">
        <v>10</v>
      </c>
      <c r="DR52" s="41">
        <v>8.2964919066768505</v>
      </c>
      <c r="DS52" s="41">
        <v>6.8714407127937847</v>
      </c>
      <c r="DT52" s="41">
        <v>3.5252273845797317</v>
      </c>
      <c r="DU52" s="41">
        <v>3.2293108212775175</v>
      </c>
      <c r="DV52" s="41">
        <v>0</v>
      </c>
      <c r="DW52" s="41">
        <v>2.715791978349491</v>
      </c>
      <c r="DX52" s="41">
        <v>2.3675825460516848</v>
      </c>
      <c r="DY52" s="41">
        <v>1.4525967188839362</v>
      </c>
      <c r="DZ52" s="41">
        <v>1.4525967188839362</v>
      </c>
      <c r="EA52" s="41">
        <v>7.3304150347233641</v>
      </c>
      <c r="EB52" s="41">
        <v>0</v>
      </c>
      <c r="EC52" s="41">
        <v>3.665207517361682</v>
      </c>
      <c r="ED52" s="41">
        <v>2.5589021181228091</v>
      </c>
      <c r="EE52" s="41">
        <v>1.7794759825327511</v>
      </c>
      <c r="EF52" s="41">
        <v>1.6683621566632756</v>
      </c>
      <c r="EG52" s="41">
        <v>1.7239190695980133</v>
      </c>
      <c r="EH52" s="41">
        <v>1.5426394996049977</v>
      </c>
      <c r="EI52" s="41">
        <v>0</v>
      </c>
      <c r="EJ52" s="41">
        <v>0</v>
      </c>
      <c r="EK52" s="41">
        <v>9.8140495867768625</v>
      </c>
      <c r="EL52" s="41">
        <v>0</v>
      </c>
      <c r="EM52" s="41">
        <v>0</v>
      </c>
      <c r="EN52" s="41">
        <v>1.8927815143969764</v>
      </c>
      <c r="EO52" s="41">
        <v>0</v>
      </c>
      <c r="EP52" s="41">
        <v>0</v>
      </c>
      <c r="EQ52" s="41">
        <v>0</v>
      </c>
      <c r="ER52" s="41">
        <v>5.9631024237469035E-2</v>
      </c>
      <c r="ES52" s="41">
        <v>1.4907756059367259E-2</v>
      </c>
      <c r="ET52" s="41">
        <v>0.95384463522817176</v>
      </c>
      <c r="EU52" s="44">
        <v>3.6726118377055492</v>
      </c>
    </row>
    <row r="53" spans="1:151" x14ac:dyDescent="0.35">
      <c r="A53" s="24" t="s">
        <v>229</v>
      </c>
      <c r="B53" s="67">
        <v>2020</v>
      </c>
      <c r="C53" s="41">
        <v>4.2352126816162468</v>
      </c>
      <c r="D53" s="41">
        <v>6.8913269639525403</v>
      </c>
      <c r="E53" s="41">
        <v>5.1280630019992177</v>
      </c>
      <c r="F53" s="41">
        <v>5.418200882522668</v>
      </c>
      <c r="G53" s="41">
        <v>2.3455858918292858</v>
      </c>
      <c r="H53" s="41">
        <v>2.6540705417172168</v>
      </c>
      <c r="I53" s="41">
        <v>3.2945039836867434</v>
      </c>
      <c r="J53" s="41">
        <v>2.7647201390777489</v>
      </c>
      <c r="K53" s="41">
        <v>8.3898909387116447</v>
      </c>
      <c r="L53" s="41">
        <v>8.9055202958650437</v>
      </c>
      <c r="M53" s="41">
        <v>2.8110414821556584</v>
      </c>
      <c r="N53" s="41">
        <v>6.7021509055774473</v>
      </c>
      <c r="O53" s="41">
        <v>6.800784972057996</v>
      </c>
      <c r="P53" s="41">
        <v>9.2881914443347782</v>
      </c>
      <c r="Q53" s="41">
        <v>6.777391077880786</v>
      </c>
      <c r="R53" s="41">
        <v>5.1887653072688451</v>
      </c>
      <c r="S53" s="41">
        <v>7.3584491847651616</v>
      </c>
      <c r="T53" s="41">
        <v>6.3177454320222983</v>
      </c>
      <c r="U53" s="41">
        <v>6.9552212363883115</v>
      </c>
      <c r="V53" s="41">
        <v>5.4600732908915441</v>
      </c>
      <c r="W53" s="41">
        <v>6.7235576923076925</v>
      </c>
      <c r="X53" s="41">
        <v>9.0701395384704639</v>
      </c>
      <c r="Y53" s="41">
        <v>9.7275932678684462</v>
      </c>
      <c r="Z53" s="41">
        <v>8.0129124090380994</v>
      </c>
      <c r="AA53" s="41">
        <v>6.4167820253434149</v>
      </c>
      <c r="AB53" s="41">
        <v>7.9901969866056248</v>
      </c>
      <c r="AC53" s="41">
        <v>4.3915104565338146</v>
      </c>
      <c r="AD53" s="41">
        <v>1.6047466725212041</v>
      </c>
      <c r="AE53" s="41">
        <v>7.3899895594570726</v>
      </c>
      <c r="AF53" s="41">
        <v>1.979415436294587</v>
      </c>
      <c r="AG53" s="41">
        <v>1.462322027067563</v>
      </c>
      <c r="AH53" s="41">
        <v>6.7140680234077257</v>
      </c>
      <c r="AI53" s="41">
        <v>3.9236753625469944</v>
      </c>
      <c r="AJ53" s="41">
        <v>7.1985654988974046</v>
      </c>
      <c r="AK53" s="41">
        <v>8.509775626055001</v>
      </c>
      <c r="AL53" s="41">
        <v>9.5779091461075327E-2</v>
      </c>
      <c r="AM53" s="41">
        <v>2.4053182917002416</v>
      </c>
      <c r="AN53" s="41">
        <v>4.5523596270284301</v>
      </c>
      <c r="AO53" s="41">
        <v>5.4887439920603498</v>
      </c>
      <c r="AP53" s="41">
        <v>3.7441553352451944</v>
      </c>
      <c r="AQ53" s="41">
        <v>4.6988520166761329</v>
      </c>
      <c r="AR53" s="41">
        <v>4.1747565060271787</v>
      </c>
      <c r="AS53" s="41">
        <v>6.8539814306562805</v>
      </c>
      <c r="AT53" s="41">
        <v>4.8679363221511975</v>
      </c>
      <c r="AU53" s="41">
        <v>4.5684216716923292</v>
      </c>
      <c r="AV53" s="41">
        <v>5.4169411764705888</v>
      </c>
      <c r="AW53" s="41">
        <v>3.1481481481481484</v>
      </c>
      <c r="AX53" s="41">
        <v>4.3778369987703556</v>
      </c>
      <c r="AY53" s="41">
        <v>4.622886660460777</v>
      </c>
      <c r="AZ53" s="41">
        <v>9.993275923636741</v>
      </c>
      <c r="BA53" s="41">
        <v>5.6179970002120019</v>
      </c>
      <c r="BB53" s="41">
        <v>5.3599572166639629</v>
      </c>
      <c r="BC53" s="41">
        <v>6.6959790757055213</v>
      </c>
      <c r="BD53" s="41">
        <v>6.9168023040545563</v>
      </c>
      <c r="BE53" s="41">
        <v>0.41377689462696032</v>
      </c>
      <c r="BF53" s="41">
        <v>4.6101132247273329</v>
      </c>
      <c r="BG53" s="41">
        <v>4.6468862379213283</v>
      </c>
      <c r="BH53" s="41">
        <v>3.2235921190918737</v>
      </c>
      <c r="BI53" s="41">
        <v>5.0701972115732152</v>
      </c>
      <c r="BJ53" s="41">
        <v>7.1302799726855763</v>
      </c>
      <c r="BK53" s="41">
        <v>7.4726753279135849</v>
      </c>
      <c r="BL53" s="41">
        <v>9.8499377611022325</v>
      </c>
      <c r="BM53" s="41">
        <v>0.18097050451300267</v>
      </c>
      <c r="BN53" s="41">
        <v>6.1584658915535986</v>
      </c>
      <c r="BO53" s="41">
        <v>9.6636460882635369</v>
      </c>
      <c r="BP53" s="41">
        <v>9.3579865783347635</v>
      </c>
      <c r="BQ53" s="41">
        <v>7.3424301494476909</v>
      </c>
      <c r="BR53" s="41">
        <v>8.7880209386819974</v>
      </c>
      <c r="BS53" s="41">
        <v>3.3227200120626583</v>
      </c>
      <c r="BT53" s="41">
        <v>5.49214666135701</v>
      </c>
      <c r="BU53" s="41">
        <v>5.0956392370615555</v>
      </c>
      <c r="BV53" s="41">
        <v>4.6398606911818625</v>
      </c>
      <c r="BW53" s="41">
        <v>4.6375916504157715</v>
      </c>
      <c r="BX53" s="41">
        <v>6.5280261602171228</v>
      </c>
      <c r="BY53" s="41">
        <v>9.7588163761653828</v>
      </c>
      <c r="BZ53" s="41">
        <v>8.6978508217446286</v>
      </c>
      <c r="CA53" s="41">
        <v>8.7774198496701956</v>
      </c>
      <c r="CB53" s="41">
        <v>7.418409224154777</v>
      </c>
      <c r="CC53" s="41">
        <v>5.0517241379310338</v>
      </c>
      <c r="CD53" s="41">
        <v>7.9408440819332036</v>
      </c>
      <c r="CE53" s="41">
        <v>7.5365423523887838</v>
      </c>
      <c r="CF53" s="41">
        <v>8.6538461538461533</v>
      </c>
      <c r="CG53" s="41">
        <v>7.0566775319850761</v>
      </c>
      <c r="CH53" s="41">
        <v>7.1575437222057348</v>
      </c>
      <c r="CI53" s="41">
        <v>4.7570387286744538</v>
      </c>
      <c r="CJ53" s="41">
        <v>7.0323296978200407</v>
      </c>
      <c r="CK53" s="41">
        <v>7.486586889876623</v>
      </c>
      <c r="CL53" s="41">
        <v>3.1135839525604894</v>
      </c>
      <c r="CM53" s="41">
        <v>1.8851829168180196</v>
      </c>
      <c r="CN53" s="41">
        <v>3.9285593018912772</v>
      </c>
      <c r="CO53" s="41">
        <v>2.9757753904232622</v>
      </c>
      <c r="CP53" s="41">
        <v>5.4416358829697646</v>
      </c>
      <c r="CQ53" s="41">
        <v>1.4561546769222697</v>
      </c>
      <c r="CR53" s="41">
        <v>5.5815341950408017</v>
      </c>
      <c r="CS53" s="41">
        <v>2.4901185770750986</v>
      </c>
      <c r="CT53" s="41">
        <v>3.7423608330019831</v>
      </c>
      <c r="CU53" s="41">
        <v>2.8350504653320643</v>
      </c>
      <c r="CV53" s="41">
        <v>2.5547339806844516</v>
      </c>
      <c r="CW53" s="41">
        <v>2.6948922230082579</v>
      </c>
      <c r="CX53" s="41">
        <v>3.1376761488111677</v>
      </c>
      <c r="CY53" s="41">
        <v>1.440811938757087</v>
      </c>
      <c r="CZ53" s="41">
        <v>9.7048526440983824</v>
      </c>
      <c r="DA53" s="41">
        <v>9.6666735990805801</v>
      </c>
      <c r="DB53" s="41">
        <v>6.9374460606453505</v>
      </c>
      <c r="DC53" s="41">
        <v>3.6774720784527402</v>
      </c>
      <c r="DD53" s="41">
        <v>2.5938129731496122</v>
      </c>
      <c r="DE53" s="41">
        <v>4.2028985507246377</v>
      </c>
      <c r="DF53" s="41">
        <v>3.4913945341089976</v>
      </c>
      <c r="DG53" s="41">
        <v>5.2144202973771741</v>
      </c>
      <c r="DH53" s="41">
        <v>3.9923369129699267</v>
      </c>
      <c r="DI53" s="41">
        <v>6.639832205104927</v>
      </c>
      <c r="DJ53" s="41">
        <v>1.5353536181718548</v>
      </c>
      <c r="DK53" s="41">
        <v>4.623999528153516</v>
      </c>
      <c r="DL53" s="41">
        <v>1.8668818749701777</v>
      </c>
      <c r="DM53" s="41">
        <v>3.7316808278740803</v>
      </c>
      <c r="DN53" s="41">
        <v>2.7844247551345127</v>
      </c>
      <c r="DO53" s="41">
        <v>5.7724119383284389</v>
      </c>
      <c r="DP53" s="41">
        <v>7.8068767126717624</v>
      </c>
      <c r="DQ53" s="41">
        <v>7.426264726378041</v>
      </c>
      <c r="DR53" s="41">
        <v>5.9474945331281877</v>
      </c>
      <c r="DS53" s="41">
        <v>4.8395876805011344</v>
      </c>
      <c r="DT53" s="41">
        <v>4.9621930734243485</v>
      </c>
      <c r="DU53" s="41">
        <v>7.8450666754300649</v>
      </c>
      <c r="DV53" s="41">
        <v>3.5620479922106005</v>
      </c>
      <c r="DW53" s="41">
        <v>4.2893724481879296</v>
      </c>
      <c r="DX53" s="41">
        <v>5.164670047313237</v>
      </c>
      <c r="DY53" s="41">
        <v>5.6069151487172952</v>
      </c>
      <c r="DZ53" s="41">
        <v>5.6069151487172952</v>
      </c>
      <c r="EA53" s="41">
        <v>9.2416812033044806</v>
      </c>
      <c r="EB53" s="41">
        <v>1.0976117833015366</v>
      </c>
      <c r="EC53" s="41">
        <v>5.1696464933030084</v>
      </c>
      <c r="ED53" s="41">
        <v>5.3882808210101523</v>
      </c>
      <c r="EE53" s="41">
        <v>8.7336244541484724</v>
      </c>
      <c r="EF53" s="41">
        <v>2.8077314343845372</v>
      </c>
      <c r="EG53" s="41">
        <v>5.7706779442665042</v>
      </c>
      <c r="EH53" s="41">
        <v>1.5280212170331278</v>
      </c>
      <c r="EI53" s="41">
        <v>0</v>
      </c>
      <c r="EJ53" s="41">
        <v>1.6650091318359375</v>
      </c>
      <c r="EK53" s="41">
        <v>0.51652892561983488</v>
      </c>
      <c r="EL53" s="41">
        <v>6.3302752293577971</v>
      </c>
      <c r="EM53" s="41">
        <v>2.5597108736643621</v>
      </c>
      <c r="EN53" s="41">
        <v>2.0999242295851763</v>
      </c>
      <c r="EO53" s="41">
        <v>3.5120676183673218</v>
      </c>
      <c r="EP53" s="41">
        <v>0.91867137930904719</v>
      </c>
      <c r="EQ53" s="41">
        <v>0</v>
      </c>
      <c r="ER53" s="41">
        <v>1.2693192372555775</v>
      </c>
      <c r="ES53" s="41">
        <v>1.4250145587329865</v>
      </c>
      <c r="ET53" s="41">
        <v>1.7624693941590812</v>
      </c>
      <c r="EU53" s="44">
        <v>5.0718689645013901</v>
      </c>
    </row>
    <row r="54" spans="1:151" x14ac:dyDescent="0.35">
      <c r="A54" s="25" t="s">
        <v>230</v>
      </c>
      <c r="B54" s="67">
        <v>2020</v>
      </c>
      <c r="C54" s="41">
        <v>2.5033604395113791</v>
      </c>
      <c r="D54" s="41">
        <v>6.002903853194578</v>
      </c>
      <c r="E54" s="41">
        <v>0.77733154744576893</v>
      </c>
      <c r="F54" s="41">
        <v>3.0945319467172414</v>
      </c>
      <c r="G54" s="41">
        <v>3.0273892578243613E-2</v>
      </c>
      <c r="H54" s="41">
        <v>0</v>
      </c>
      <c r="I54" s="41">
        <v>0</v>
      </c>
      <c r="J54" s="41">
        <v>1.0091297526081205E-2</v>
      </c>
      <c r="K54" s="41">
        <v>5.2361946157997474</v>
      </c>
      <c r="L54" s="41">
        <v>6.4209309976965496</v>
      </c>
      <c r="M54" s="41">
        <v>1.2875220005662003</v>
      </c>
      <c r="N54" s="41">
        <v>4.3148825380208322</v>
      </c>
      <c r="O54" s="41">
        <v>6.6320708223493563</v>
      </c>
      <c r="P54" s="41">
        <v>7.4401672708369233</v>
      </c>
      <c r="Q54" s="41">
        <v>7.3653113154646004</v>
      </c>
      <c r="R54" s="41">
        <v>6.8119259977259672</v>
      </c>
      <c r="S54" s="41">
        <v>3.09809086639663</v>
      </c>
      <c r="T54" s="41">
        <v>4.9372384937238492</v>
      </c>
      <c r="U54" s="41">
        <v>6.0474674610828885</v>
      </c>
      <c r="V54" s="41">
        <v>3.3667433108367604</v>
      </c>
      <c r="W54" s="41">
        <v>8.0709134615384617</v>
      </c>
      <c r="X54" s="41">
        <v>7.8928182397101949</v>
      </c>
      <c r="Y54" s="41">
        <v>2.4861538809291583</v>
      </c>
      <c r="Z54" s="41">
        <v>9.0146235680839091</v>
      </c>
      <c r="AA54" s="41">
        <v>8.5315727824512848</v>
      </c>
      <c r="AB54" s="41">
        <v>7.1992163865426022</v>
      </c>
      <c r="AC54" s="41">
        <v>2.3981075356598152</v>
      </c>
      <c r="AD54" s="41">
        <v>0.81141665773693417</v>
      </c>
      <c r="AE54" s="41">
        <v>5.2564889717060135</v>
      </c>
      <c r="AF54" s="41">
        <v>0.90538660569977081</v>
      </c>
      <c r="AG54" s="41">
        <v>0.57186168625061296</v>
      </c>
      <c r="AH54" s="41">
        <v>1.9679060697769732</v>
      </c>
      <c r="AI54" s="41">
        <v>1.9851945878050201</v>
      </c>
      <c r="AJ54" s="41">
        <v>10</v>
      </c>
      <c r="AK54" s="41">
        <v>10</v>
      </c>
      <c r="AL54" s="41">
        <v>8.1879897894440987E-2</v>
      </c>
      <c r="AM54" s="41">
        <v>2.2139403706688157</v>
      </c>
      <c r="AN54" s="41">
        <v>5.5739550671408145</v>
      </c>
      <c r="AO54" s="41">
        <v>4.9194553471628115</v>
      </c>
      <c r="AP54" s="41">
        <v>1.8988228926060999</v>
      </c>
      <c r="AQ54" s="41">
        <v>3.6206431548622833</v>
      </c>
      <c r="AR54" s="41">
        <v>0.75609633399958909</v>
      </c>
      <c r="AS54" s="41">
        <v>3.27012465142329</v>
      </c>
      <c r="AT54" s="41">
        <v>2.3864217582228155</v>
      </c>
      <c r="AU54" s="41">
        <v>0.65590922845745592</v>
      </c>
      <c r="AV54" s="41">
        <v>0.53443137254901962</v>
      </c>
      <c r="AW54" s="41">
        <v>4.545454545454545</v>
      </c>
      <c r="AX54" s="41">
        <v>1.9119317154870072</v>
      </c>
      <c r="AY54" s="41">
        <v>2.1491767368549115</v>
      </c>
      <c r="AZ54" s="41">
        <v>9.9578664752471173</v>
      </c>
      <c r="BA54" s="41">
        <v>3.5043729437227125</v>
      </c>
      <c r="BB54" s="41">
        <v>6.4812796368464838</v>
      </c>
      <c r="BC54" s="41">
        <v>6.8636540450059291</v>
      </c>
      <c r="BD54" s="41">
        <v>6.7017932752055609</v>
      </c>
      <c r="BE54" s="41">
        <v>0.83926813984103177</v>
      </c>
      <c r="BF54" s="41">
        <v>0.89209255597808657</v>
      </c>
      <c r="BG54" s="41">
        <v>5.5890894416711383</v>
      </c>
      <c r="BH54" s="41">
        <v>2.4401500458300855</v>
      </c>
      <c r="BI54" s="41">
        <v>4.5709716605178228</v>
      </c>
      <c r="BJ54" s="41">
        <v>8.2850633411393133</v>
      </c>
      <c r="BK54" s="41">
        <v>6.9522474537900205</v>
      </c>
      <c r="BL54" s="41">
        <v>5.5084344755928729</v>
      </c>
      <c r="BM54" s="41">
        <v>1.1299392635426828</v>
      </c>
      <c r="BN54" s="41">
        <v>5.468921133516222</v>
      </c>
      <c r="BO54" s="41">
        <v>2.7046432804460743</v>
      </c>
      <c r="BP54" s="41">
        <v>6.3556204633045805</v>
      </c>
      <c r="BQ54" s="41">
        <v>3.8076673164392454</v>
      </c>
      <c r="BR54" s="41">
        <v>4.2893103533966332</v>
      </c>
      <c r="BS54" s="41">
        <v>2.0173342024995669</v>
      </c>
      <c r="BT54" s="41">
        <v>3.2032895556327086</v>
      </c>
      <c r="BU54" s="41">
        <v>0.55227309042238526</v>
      </c>
      <c r="BV54" s="41">
        <v>4.6684676564237195</v>
      </c>
      <c r="BW54" s="41">
        <v>2.6103411262445952</v>
      </c>
      <c r="BX54" s="41">
        <v>4.1228575377191508</v>
      </c>
      <c r="BY54" s="41">
        <v>8.8265099310903938</v>
      </c>
      <c r="BZ54" s="41">
        <v>8.211125158027814</v>
      </c>
      <c r="CA54" s="41">
        <v>4.9823592575548412</v>
      </c>
      <c r="CB54" s="41">
        <v>3.2167285518858706</v>
      </c>
      <c r="CC54" s="41">
        <v>7.5344827586206895</v>
      </c>
      <c r="CD54" s="41">
        <v>6.554241131435921</v>
      </c>
      <c r="CE54" s="41">
        <v>3.2267633042481361</v>
      </c>
      <c r="CF54" s="41">
        <v>3.2597496663302867</v>
      </c>
      <c r="CG54" s="41">
        <v>1.1113748042541425</v>
      </c>
      <c r="CH54" s="41">
        <v>6.7911251092495277</v>
      </c>
      <c r="CI54" s="41">
        <v>2.8900633423136552</v>
      </c>
      <c r="CJ54" s="41">
        <v>3.4558152452791497</v>
      </c>
      <c r="CK54" s="41">
        <v>5.0050281883575352</v>
      </c>
      <c r="CL54" s="41">
        <v>1.9363812731066292</v>
      </c>
      <c r="CM54" s="41">
        <v>0.39887723662200003</v>
      </c>
      <c r="CN54" s="41">
        <v>1.8274421921157176</v>
      </c>
      <c r="CO54" s="41">
        <v>1.3875669006147824</v>
      </c>
      <c r="CP54" s="41">
        <v>2.8704812037255882</v>
      </c>
      <c r="CQ54" s="41">
        <v>3.5731089189926517</v>
      </c>
      <c r="CR54" s="41">
        <v>0.38229927892795174</v>
      </c>
      <c r="CS54" s="41">
        <v>1.1656259292298543</v>
      </c>
      <c r="CT54" s="41">
        <v>1.9978788327190116</v>
      </c>
      <c r="CU54" s="41">
        <v>2.8265739626187165</v>
      </c>
      <c r="CV54" s="41">
        <v>1.5158041316369033</v>
      </c>
      <c r="CW54" s="41">
        <v>2.1711890471278101</v>
      </c>
      <c r="CX54" s="41">
        <v>1.8522115934872017</v>
      </c>
      <c r="CY54" s="41">
        <v>2.1170049636791726</v>
      </c>
      <c r="CZ54" s="41">
        <v>9.0966925989403276</v>
      </c>
      <c r="DA54" s="41">
        <v>9.9254879745372744</v>
      </c>
      <c r="DB54" s="41">
        <v>7.046395179052257</v>
      </c>
      <c r="DC54" s="41">
        <v>5.448106782892953E-2</v>
      </c>
      <c r="DD54" s="41">
        <v>0.63994335820489123</v>
      </c>
      <c r="DE54" s="41">
        <v>2.9249011857707514</v>
      </c>
      <c r="DF54" s="41">
        <v>1.2064418706015241</v>
      </c>
      <c r="DG54" s="41">
        <v>4.1264185248268905</v>
      </c>
      <c r="DH54" s="41">
        <v>6.8726196329626452</v>
      </c>
      <c r="DI54" s="41">
        <v>8.7288374958279995</v>
      </c>
      <c r="DJ54" s="41">
        <v>0.46931728400967898</v>
      </c>
      <c r="DK54" s="41">
        <v>0.72282296771075227</v>
      </c>
      <c r="DL54" s="41">
        <v>0</v>
      </c>
      <c r="DM54" s="41">
        <v>3.3587194761022152</v>
      </c>
      <c r="DN54" s="41">
        <v>7.4346008246994524</v>
      </c>
      <c r="DO54" s="41">
        <v>5.5200398038394454</v>
      </c>
      <c r="DP54" s="41">
        <v>6.0888830417239213</v>
      </c>
      <c r="DQ54" s="41">
        <v>9.4940478439922114</v>
      </c>
      <c r="DR54" s="41">
        <v>7.1343928785637569</v>
      </c>
      <c r="DS54" s="41">
        <v>5.2465561773329856</v>
      </c>
      <c r="DT54" s="41">
        <v>0.5824909124751485</v>
      </c>
      <c r="DU54" s="41">
        <v>0.83982143052273939</v>
      </c>
      <c r="DV54" s="41">
        <v>0.87739181276374523</v>
      </c>
      <c r="DW54" s="41">
        <v>0.92384748800453398</v>
      </c>
      <c r="DX54" s="41">
        <v>0.80588791094154177</v>
      </c>
      <c r="DY54" s="41">
        <v>3.7337272424273737</v>
      </c>
      <c r="DZ54" s="41">
        <v>3.7337272424273737</v>
      </c>
      <c r="EA54" s="41">
        <v>9.6412467498272054</v>
      </c>
      <c r="EB54" s="41">
        <v>8.3625559850952129</v>
      </c>
      <c r="EC54" s="41">
        <v>9.0019013674612083</v>
      </c>
      <c r="ED54" s="41">
        <v>6.3678143049442912</v>
      </c>
      <c r="EE54" s="41">
        <v>8.9847161572052396</v>
      </c>
      <c r="EF54" s="41">
        <v>9.1556459816887203E-2</v>
      </c>
      <c r="EG54" s="41">
        <v>4.5381363085110635</v>
      </c>
      <c r="EH54" s="41">
        <v>1.8317091447720888</v>
      </c>
      <c r="EI54" s="41">
        <v>0</v>
      </c>
      <c r="EJ54" s="41">
        <v>2.1482833662453906</v>
      </c>
      <c r="EK54" s="41">
        <v>0.51652892561983488</v>
      </c>
      <c r="EL54" s="41">
        <v>6.5596330275229349</v>
      </c>
      <c r="EM54" s="41">
        <v>2.1433060967944688</v>
      </c>
      <c r="EN54" s="41">
        <v>2.1999100934924529</v>
      </c>
      <c r="EO54" s="41">
        <v>0</v>
      </c>
      <c r="EP54" s="41">
        <v>0</v>
      </c>
      <c r="EQ54" s="41">
        <v>0</v>
      </c>
      <c r="ER54" s="41">
        <v>0.28585165137661556</v>
      </c>
      <c r="ES54" s="41">
        <v>7.1462912844153889E-2</v>
      </c>
      <c r="ET54" s="41">
        <v>1.1356865031683032</v>
      </c>
      <c r="EU54" s="44">
        <v>3.7082264695893299</v>
      </c>
    </row>
    <row r="55" spans="1:151" x14ac:dyDescent="0.35">
      <c r="A55" s="24" t="s">
        <v>231</v>
      </c>
      <c r="B55" s="67">
        <v>2020</v>
      </c>
      <c r="C55" s="41">
        <v>3.7537429656554755</v>
      </c>
      <c r="D55" s="41">
        <v>7.6454800220267902</v>
      </c>
      <c r="E55" s="41">
        <v>2.5216673984747495</v>
      </c>
      <c r="F55" s="41">
        <v>4.6402967953856713</v>
      </c>
      <c r="G55" s="41">
        <v>2.72759778739682</v>
      </c>
      <c r="H55" s="41">
        <v>5.5125976857607988</v>
      </c>
      <c r="I55" s="41">
        <v>2.4617307756282973</v>
      </c>
      <c r="J55" s="41">
        <v>3.5673087495953055</v>
      </c>
      <c r="K55" s="41">
        <v>4.4422168931629233</v>
      </c>
      <c r="L55" s="41">
        <v>7.6806553846986692</v>
      </c>
      <c r="M55" s="41">
        <v>1.8596552820887111</v>
      </c>
      <c r="N55" s="41">
        <v>4.6608425199834338</v>
      </c>
      <c r="O55" s="41">
        <v>7.6195019686931325</v>
      </c>
      <c r="P55" s="41">
        <v>9.7150771037227539</v>
      </c>
      <c r="Q55" s="41">
        <v>7.8174043703990179</v>
      </c>
      <c r="R55" s="41">
        <v>7.6754582036409138</v>
      </c>
      <c r="S55" s="41">
        <v>4.3255313210070767</v>
      </c>
      <c r="T55" s="41">
        <v>5.4465776293823041</v>
      </c>
      <c r="U55" s="41">
        <v>7.0999250994742003</v>
      </c>
      <c r="V55" s="41">
        <v>4.9920932911096525</v>
      </c>
      <c r="W55" s="41">
        <v>2.8918269230769229</v>
      </c>
      <c r="X55" s="41">
        <v>8.0591684816579257</v>
      </c>
      <c r="Y55" s="41">
        <v>8.8279325824114458</v>
      </c>
      <c r="Z55" s="41">
        <v>9.86120436958333</v>
      </c>
      <c r="AA55" s="41">
        <v>2.4353104035778941</v>
      </c>
      <c r="AB55" s="41">
        <v>6.415088552061504</v>
      </c>
      <c r="AC55" s="41">
        <v>2.1810429143855323</v>
      </c>
      <c r="AD55" s="41">
        <v>1.0277250740993042</v>
      </c>
      <c r="AE55" s="41">
        <v>8.8851882483668305</v>
      </c>
      <c r="AF55" s="41">
        <v>0.26561634669947332</v>
      </c>
      <c r="AG55" s="41">
        <v>0.29735258807966641</v>
      </c>
      <c r="AH55" s="41">
        <v>7.487958673373706</v>
      </c>
      <c r="AI55" s="41">
        <v>3.3574806408340852</v>
      </c>
      <c r="AJ55" s="41">
        <v>8.7302856032817324</v>
      </c>
      <c r="AK55" s="41">
        <v>7.5645222230910036</v>
      </c>
      <c r="AL55" s="41">
        <v>0.82087559747676841</v>
      </c>
      <c r="AM55" s="41">
        <v>2.7115229653505235</v>
      </c>
      <c r="AN55" s="41">
        <v>4.9568015973000072</v>
      </c>
      <c r="AO55" s="41">
        <v>4.9097902633985324</v>
      </c>
      <c r="AP55" s="41">
        <v>2.5899488675036131</v>
      </c>
      <c r="AQ55" s="41">
        <v>6.9364790756015937</v>
      </c>
      <c r="AR55" s="41">
        <v>3.0457857976723348</v>
      </c>
      <c r="AS55" s="41">
        <v>5.5757180621347047</v>
      </c>
      <c r="AT55" s="41">
        <v>4.5369829507280617</v>
      </c>
      <c r="AU55" s="41">
        <v>2.4999613213473393</v>
      </c>
      <c r="AV55" s="41">
        <v>2.1394509803921569</v>
      </c>
      <c r="AW55" s="41">
        <v>4.375</v>
      </c>
      <c r="AX55" s="41">
        <v>3.004804100579832</v>
      </c>
      <c r="AY55" s="41">
        <v>3.7708935256539466</v>
      </c>
      <c r="AZ55" s="41">
        <v>9.949859753826102</v>
      </c>
      <c r="BA55" s="41">
        <v>3.6659500471254818</v>
      </c>
      <c r="BB55" s="41">
        <v>3.7941291211455939</v>
      </c>
      <c r="BC55" s="41">
        <v>9.4894090775721036</v>
      </c>
      <c r="BD55" s="41">
        <v>6.7248369999173203</v>
      </c>
      <c r="BE55" s="41">
        <v>7.8687060476047996E-2</v>
      </c>
      <c r="BF55" s="41">
        <v>1.9792018697890115E-2</v>
      </c>
      <c r="BG55" s="41">
        <v>3.3074283398132041</v>
      </c>
      <c r="BH55" s="41">
        <v>1.1353024729957142</v>
      </c>
      <c r="BI55" s="41">
        <v>3.9300697364565176</v>
      </c>
      <c r="BJ55" s="41">
        <v>6.2583649091259375</v>
      </c>
      <c r="BK55" s="41">
        <v>7.2166294028353697</v>
      </c>
      <c r="BL55" s="41">
        <v>8.2329319621368153</v>
      </c>
      <c r="BM55" s="41">
        <v>0.16570812190682788</v>
      </c>
      <c r="BN55" s="41">
        <v>5.4684085990012381</v>
      </c>
      <c r="BO55" s="41">
        <v>7.7832263690944403</v>
      </c>
      <c r="BP55" s="41">
        <v>6.5982403305466182</v>
      </c>
      <c r="BQ55" s="41">
        <v>7.3619233268356066</v>
      </c>
      <c r="BR55" s="41">
        <v>7.2477966754922232</v>
      </c>
      <c r="BS55" s="41">
        <v>1.7042586142185832</v>
      </c>
      <c r="BT55" s="41">
        <v>3.108404429962933</v>
      </c>
      <c r="BU55" s="41">
        <v>1.3582581632308788</v>
      </c>
      <c r="BV55" s="41">
        <v>6.4669841982585288</v>
      </c>
      <c r="BW55" s="41">
        <v>3.1594763514177311</v>
      </c>
      <c r="BX55" s="41">
        <v>5.2918938753037299</v>
      </c>
      <c r="BY55" s="41">
        <v>8.0137819213619785</v>
      </c>
      <c r="BZ55" s="41">
        <v>8.5503581963758961</v>
      </c>
      <c r="CA55" s="41">
        <v>7.6484123331799356</v>
      </c>
      <c r="CB55" s="41">
        <v>6.6191127613836223</v>
      </c>
      <c r="CC55" s="41">
        <v>6.6896551724137936</v>
      </c>
      <c r="CD55" s="41">
        <v>7.5042640769430449</v>
      </c>
      <c r="CE55" s="41">
        <v>3.2434968978639569</v>
      </c>
      <c r="CF55" s="41">
        <v>2.3076923076923079</v>
      </c>
      <c r="CG55" s="41">
        <v>0.2976211718816042</v>
      </c>
      <c r="CH55" s="41">
        <v>5.7646431098125106</v>
      </c>
      <c r="CI55" s="41">
        <v>2.3019967367949192</v>
      </c>
      <c r="CJ55" s="41">
        <v>2.7830900448090601</v>
      </c>
      <c r="CK55" s="41">
        <v>5.1436770608760529</v>
      </c>
      <c r="CL55" s="41">
        <v>2.4160230364703446</v>
      </c>
      <c r="CM55" s="41">
        <v>1.8127154431786447</v>
      </c>
      <c r="CN55" s="41">
        <v>1.8726019490000336</v>
      </c>
      <c r="CO55" s="41">
        <v>2.0337801428830073</v>
      </c>
      <c r="CP55" s="41">
        <v>5.3669615158302104</v>
      </c>
      <c r="CQ55" s="41">
        <v>3.7727845443091339</v>
      </c>
      <c r="CR55" s="41">
        <v>8.7123987932440787</v>
      </c>
      <c r="CS55" s="41">
        <v>3.6811188811188815</v>
      </c>
      <c r="CT55" s="41">
        <v>5.3833159336255765</v>
      </c>
      <c r="CU55" s="41">
        <v>5.1730243610539972</v>
      </c>
      <c r="CV55" s="41">
        <v>2.8120022486125551</v>
      </c>
      <c r="CW55" s="41">
        <v>3.9925133048332762</v>
      </c>
      <c r="CX55" s="41">
        <v>3.8032031271139539</v>
      </c>
      <c r="CY55" s="41">
        <v>2.2829580777000475</v>
      </c>
      <c r="CZ55" s="41">
        <v>8.8746238517175318</v>
      </c>
      <c r="DA55" s="41">
        <v>9.3823122434652362</v>
      </c>
      <c r="DB55" s="41">
        <v>6.8466313909609386</v>
      </c>
      <c r="DC55" s="41">
        <v>3.2961046036502335</v>
      </c>
      <c r="DD55" s="41">
        <v>2.192146397255053</v>
      </c>
      <c r="DE55" s="41">
        <v>7.6416337285902518</v>
      </c>
      <c r="DF55" s="41">
        <v>4.3766282431651788</v>
      </c>
      <c r="DG55" s="41">
        <v>5.6116298170630596</v>
      </c>
      <c r="DH55" s="41">
        <v>4.0870843891489823</v>
      </c>
      <c r="DI55" s="41">
        <v>7.2302998284395574</v>
      </c>
      <c r="DJ55" s="41">
        <v>1.5652445244927566</v>
      </c>
      <c r="DK55" s="41">
        <v>4.5654014031597061</v>
      </c>
      <c r="DL55" s="41">
        <v>2.2070868352530759</v>
      </c>
      <c r="DM55" s="41">
        <v>3.9310233960988157</v>
      </c>
      <c r="DN55" s="41">
        <v>3.1718742457574911</v>
      </c>
      <c r="DO55" s="41">
        <v>1.9872191065045386</v>
      </c>
      <c r="DP55" s="41">
        <v>8.6749777654730948</v>
      </c>
      <c r="DQ55" s="41">
        <v>8.0174202536474581</v>
      </c>
      <c r="DR55" s="41">
        <v>5.4628728428456448</v>
      </c>
      <c r="DS55" s="41">
        <v>4.6969481194722302</v>
      </c>
      <c r="DT55" s="41">
        <v>1.9041470532168407</v>
      </c>
      <c r="DU55" s="41">
        <v>1.3975503591261507</v>
      </c>
      <c r="DV55" s="41">
        <v>1.7596595145902791</v>
      </c>
      <c r="DW55" s="41">
        <v>4.0352049790945763</v>
      </c>
      <c r="DX55" s="41">
        <v>2.2741404765069619</v>
      </c>
      <c r="DY55" s="41">
        <v>5.3227163219337195</v>
      </c>
      <c r="DZ55" s="41">
        <v>5.3227163219337195</v>
      </c>
      <c r="EA55" s="41">
        <v>9.3680676694203999</v>
      </c>
      <c r="EB55" s="41">
        <v>2.858801822111916</v>
      </c>
      <c r="EC55" s="41">
        <v>6.113434745766158</v>
      </c>
      <c r="ED55" s="41">
        <v>5.7180755338499374</v>
      </c>
      <c r="EE55" s="41">
        <v>9.4432314410480345</v>
      </c>
      <c r="EF55" s="41">
        <v>7.1414038657171925</v>
      </c>
      <c r="EG55" s="41">
        <v>8.2923176533826144</v>
      </c>
      <c r="EH55" s="41">
        <v>2.8229385810926804</v>
      </c>
      <c r="EI55" s="41">
        <v>2.593582028118977</v>
      </c>
      <c r="EJ55" s="41">
        <v>2.4318532690114063</v>
      </c>
      <c r="EK55" s="41">
        <v>1.5495867768595044</v>
      </c>
      <c r="EL55" s="41">
        <v>6.238532110091743</v>
      </c>
      <c r="EM55" s="41">
        <v>4.2787554996857322</v>
      </c>
      <c r="EN55" s="41">
        <v>3.3192080441433403</v>
      </c>
      <c r="EO55" s="41">
        <v>0.41147132577410789</v>
      </c>
      <c r="EP55" s="41">
        <v>0.75341616400746869</v>
      </c>
      <c r="EQ55" s="41">
        <v>0.22379506532462817</v>
      </c>
      <c r="ER55" s="41">
        <v>0.55911708283498907</v>
      </c>
      <c r="ES55" s="41">
        <v>0.48694990948529848</v>
      </c>
      <c r="ET55" s="41">
        <v>1.9030789768143195</v>
      </c>
      <c r="EU55" s="44">
        <v>4.6413701120770394</v>
      </c>
    </row>
    <row r="56" spans="1:151" x14ac:dyDescent="0.35">
      <c r="A56" s="25" t="s">
        <v>232</v>
      </c>
      <c r="B56" s="67">
        <v>2020</v>
      </c>
      <c r="C56" s="41">
        <v>4.9226826871132099</v>
      </c>
      <c r="D56" s="41">
        <v>8.1991306744076002</v>
      </c>
      <c r="E56" s="41">
        <v>5.24347344852207</v>
      </c>
      <c r="F56" s="41">
        <v>6.121762270014294</v>
      </c>
      <c r="G56" s="41">
        <v>4.2174945565665194</v>
      </c>
      <c r="H56" s="41">
        <v>0.45505149769076902</v>
      </c>
      <c r="I56" s="41">
        <v>2.5757771395991655</v>
      </c>
      <c r="J56" s="41">
        <v>2.4161077312854848</v>
      </c>
      <c r="K56" s="41">
        <v>8.7502814662757427</v>
      </c>
      <c r="L56" s="41">
        <v>8.7046913835800819</v>
      </c>
      <c r="M56" s="41">
        <v>2.7733910588719128</v>
      </c>
      <c r="N56" s="41">
        <v>6.7427879695759128</v>
      </c>
      <c r="O56" s="41">
        <v>7.1270408541966868</v>
      </c>
      <c r="P56" s="41">
        <v>10</v>
      </c>
      <c r="Q56" s="41">
        <v>1.8537919770351285</v>
      </c>
      <c r="R56" s="41">
        <v>8.5002799448762101</v>
      </c>
      <c r="S56" s="41">
        <v>6.279703096730139</v>
      </c>
      <c r="T56" s="41">
        <v>6.0212474297464009</v>
      </c>
      <c r="U56" s="41">
        <v>6.6303438837640938</v>
      </c>
      <c r="V56" s="41">
        <v>5.4777504636599463</v>
      </c>
      <c r="W56" s="41">
        <v>4.4026442307692299</v>
      </c>
      <c r="X56" s="41">
        <v>8.1007076423668067</v>
      </c>
      <c r="Y56" s="41">
        <v>9.4062824822882227</v>
      </c>
      <c r="Z56" s="41">
        <v>7.4187679824941197</v>
      </c>
      <c r="AA56" s="41">
        <v>4.6576509423916521</v>
      </c>
      <c r="AB56" s="41">
        <v>6.7972106560620063</v>
      </c>
      <c r="AC56" s="41">
        <v>5.804593082174005</v>
      </c>
      <c r="AD56" s="41">
        <v>0.43600804842149798</v>
      </c>
      <c r="AE56" s="41">
        <v>8.9345269849548448</v>
      </c>
      <c r="AF56" s="41">
        <v>5.32064627177153E-2</v>
      </c>
      <c r="AG56" s="41">
        <v>2.530694400594306E-2</v>
      </c>
      <c r="AH56" s="41">
        <v>2.1005121764555819</v>
      </c>
      <c r="AI56" s="41">
        <v>2.8923589497882647</v>
      </c>
      <c r="AJ56" s="41">
        <v>5.6333596080728032</v>
      </c>
      <c r="AK56" s="41">
        <v>6.7849006190568488</v>
      </c>
      <c r="AL56" s="41">
        <v>9.1835599332867446E-2</v>
      </c>
      <c r="AM56" s="41">
        <v>2.8464947622884775</v>
      </c>
      <c r="AN56" s="41">
        <v>3.8391476471877493</v>
      </c>
      <c r="AO56" s="41">
        <v>4.5095724176793395</v>
      </c>
      <c r="AP56" s="41">
        <v>4.5041784884796794</v>
      </c>
      <c r="AQ56" s="41">
        <v>6.5792872531166493</v>
      </c>
      <c r="AR56" s="41">
        <v>5.1244364995465475</v>
      </c>
      <c r="AS56" s="41">
        <v>8.524293946372838</v>
      </c>
      <c r="AT56" s="41">
        <v>6.1830490468789279</v>
      </c>
      <c r="AU56" s="41">
        <v>1.0660903339212169</v>
      </c>
      <c r="AV56" s="41">
        <v>1.4936470588235295</v>
      </c>
      <c r="AW56" s="41">
        <v>2.8000000000000003</v>
      </c>
      <c r="AX56" s="41">
        <v>1.7865791309149157</v>
      </c>
      <c r="AY56" s="41">
        <v>3.9848140888969219</v>
      </c>
      <c r="AZ56" s="41">
        <v>6.8963397051458619</v>
      </c>
      <c r="BA56" s="41">
        <v>3.746899261293791</v>
      </c>
      <c r="BB56" s="41">
        <v>2.1074865556542166</v>
      </c>
      <c r="BC56" s="41">
        <v>5.3334977558965218</v>
      </c>
      <c r="BD56" s="41">
        <v>4.5210558194975974</v>
      </c>
      <c r="BE56" s="41">
        <v>0.23762730752910066</v>
      </c>
      <c r="BF56" s="41">
        <v>2.1845949767393282</v>
      </c>
      <c r="BG56" s="41">
        <v>4.4202739531489126</v>
      </c>
      <c r="BH56" s="41">
        <v>2.2808320791391137</v>
      </c>
      <c r="BI56" s="41">
        <v>3.4009439493183558</v>
      </c>
      <c r="BJ56" s="41">
        <v>6.5106476013235115</v>
      </c>
      <c r="BK56" s="41">
        <v>6.8094465228873204</v>
      </c>
      <c r="BL56" s="41">
        <v>8.3305886323639484</v>
      </c>
      <c r="BM56" s="41">
        <v>0.57268870505696667</v>
      </c>
      <c r="BN56" s="41">
        <v>5.5558428654079357</v>
      </c>
      <c r="BO56" s="41">
        <v>8.2514587933965906</v>
      </c>
      <c r="BP56" s="41">
        <v>8.0033270812078534</v>
      </c>
      <c r="BQ56" s="41">
        <v>7.5438596491228065</v>
      </c>
      <c r="BR56" s="41">
        <v>7.9328818412424162</v>
      </c>
      <c r="BS56" s="41">
        <v>2.7791972200196642</v>
      </c>
      <c r="BT56" s="41">
        <v>3.4279370578718544</v>
      </c>
      <c r="BU56" s="41">
        <v>2.3511718388666587</v>
      </c>
      <c r="BV56" s="41">
        <v>6.1089110805997882</v>
      </c>
      <c r="BW56" s="41">
        <v>3.6668042993394909</v>
      </c>
      <c r="BX56" s="41">
        <v>5.7185096686632821</v>
      </c>
      <c r="BY56" s="41">
        <v>8.5974868261045803</v>
      </c>
      <c r="BZ56" s="41">
        <v>8.411293721028235</v>
      </c>
      <c r="CA56" s="41">
        <v>8.321828501303882</v>
      </c>
      <c r="CB56" s="41">
        <v>7.1330857924565176</v>
      </c>
      <c r="CC56" s="41">
        <v>4.6034482758620685</v>
      </c>
      <c r="CD56" s="41">
        <v>7.4134286233510558</v>
      </c>
      <c r="CE56" s="41">
        <v>7.2151458051750499</v>
      </c>
      <c r="CF56" s="41">
        <v>7.3076923076923075</v>
      </c>
      <c r="CG56" s="41">
        <v>4.5721914500941789</v>
      </c>
      <c r="CH56" s="41">
        <v>4.633057355322574</v>
      </c>
      <c r="CI56" s="41">
        <v>1.3914462228120137</v>
      </c>
      <c r="CJ56" s="41">
        <v>5.0239066282192235</v>
      </c>
      <c r="CK56" s="41">
        <v>6.2186676257851392</v>
      </c>
      <c r="CL56" s="41">
        <v>3.0153617140695732</v>
      </c>
      <c r="CM56" s="41">
        <v>1.8337772976328055</v>
      </c>
      <c r="CN56" s="41">
        <v>1.6719296458524326</v>
      </c>
      <c r="CO56" s="41">
        <v>2.1736895525182707</v>
      </c>
      <c r="CP56" s="41">
        <v>5.9756822777591134</v>
      </c>
      <c r="CQ56" s="41">
        <v>1.1104380933544309</v>
      </c>
      <c r="CR56" s="41">
        <v>2.1196435794004498</v>
      </c>
      <c r="CS56" s="41">
        <v>2.6921108430211311</v>
      </c>
      <c r="CT56" s="41">
        <v>2.9744686983837814</v>
      </c>
      <c r="CU56" s="41">
        <v>7.8564112600060634</v>
      </c>
      <c r="CV56" s="41">
        <v>5.8342088916585624</v>
      </c>
      <c r="CW56" s="41">
        <v>6.8453100758323124</v>
      </c>
      <c r="CX56" s="41">
        <v>3.9978227755781215</v>
      </c>
      <c r="CY56" s="41">
        <v>4.7654017193030906</v>
      </c>
      <c r="CZ56" s="41">
        <v>9.8980775918752748</v>
      </c>
      <c r="DA56" s="41">
        <v>9.0645394214539579</v>
      </c>
      <c r="DB56" s="41">
        <v>7.9093395775441078</v>
      </c>
      <c r="DC56" s="41">
        <v>5.7818033233451418</v>
      </c>
      <c r="DD56" s="41">
        <v>3.9826262186155463</v>
      </c>
      <c r="DE56" s="41">
        <v>5.204216073781291</v>
      </c>
      <c r="DF56" s="41">
        <v>4.9895485385806602</v>
      </c>
      <c r="DG56" s="41">
        <v>6.4494440580623831</v>
      </c>
      <c r="DH56" s="41">
        <v>4.4296995170821054</v>
      </c>
      <c r="DI56" s="41">
        <v>4.008934484699985</v>
      </c>
      <c r="DJ56" s="41">
        <v>3.3534977547925222</v>
      </c>
      <c r="DK56" s="41">
        <v>5.399957369024623</v>
      </c>
      <c r="DL56" s="41">
        <v>7.8483177558796191</v>
      </c>
      <c r="DM56" s="41">
        <v>5.0080813762957712</v>
      </c>
      <c r="DN56" s="41">
        <v>3.8167400162215204</v>
      </c>
      <c r="DO56" s="41">
        <v>6.0346614561645717</v>
      </c>
      <c r="DP56" s="41">
        <v>9.2628866154238381</v>
      </c>
      <c r="DQ56" s="41">
        <v>6.4809905828093033</v>
      </c>
      <c r="DR56" s="41">
        <v>6.3988196676548093</v>
      </c>
      <c r="DS56" s="41">
        <v>5.7034505219752907</v>
      </c>
      <c r="DT56" s="41">
        <v>5.7096104962228642</v>
      </c>
      <c r="DU56" s="41">
        <v>4.4048318402344817</v>
      </c>
      <c r="DV56" s="41">
        <v>1.2376220467961963</v>
      </c>
      <c r="DW56" s="41">
        <v>1.7120798752688162</v>
      </c>
      <c r="DX56" s="41">
        <v>3.2660360646305895</v>
      </c>
      <c r="DY56" s="41">
        <v>6.7303795015147667</v>
      </c>
      <c r="DZ56" s="41">
        <v>6.7303795015147667</v>
      </c>
      <c r="EA56" s="41">
        <v>9.4450844222097885</v>
      </c>
      <c r="EB56" s="41">
        <v>1.0476360120131774</v>
      </c>
      <c r="EC56" s="41">
        <v>5.2463602171114836</v>
      </c>
      <c r="ED56" s="41">
        <v>5.9883698593131252</v>
      </c>
      <c r="EE56" s="41">
        <v>7.3689956331877742</v>
      </c>
      <c r="EF56" s="41">
        <v>0.37639877924720233</v>
      </c>
      <c r="EG56" s="41">
        <v>3.872697206217488</v>
      </c>
      <c r="EH56" s="41">
        <v>0.49684684937070017</v>
      </c>
      <c r="EI56" s="41">
        <v>0</v>
      </c>
      <c r="EJ56" s="41">
        <v>1.6789271559439376</v>
      </c>
      <c r="EK56" s="41">
        <v>1.0330578512396698</v>
      </c>
      <c r="EL56" s="41">
        <v>6.7431192660550456</v>
      </c>
      <c r="EM56" s="41">
        <v>1.0999371464487744</v>
      </c>
      <c r="EN56" s="41">
        <v>1.8419813781763548</v>
      </c>
      <c r="EO56" s="41">
        <v>1.5929931427980928</v>
      </c>
      <c r="EP56" s="41">
        <v>1.9445450310609282</v>
      </c>
      <c r="EQ56" s="41">
        <v>0.2888042512508715</v>
      </c>
      <c r="ER56" s="41">
        <v>0.9446378124435737</v>
      </c>
      <c r="ES56" s="41">
        <v>1.1927450593883666</v>
      </c>
      <c r="ET56" s="41">
        <v>1.5173632187823605</v>
      </c>
      <c r="EU56" s="44">
        <v>4.6234955321971025</v>
      </c>
    </row>
    <row r="57" spans="1:151" x14ac:dyDescent="0.35">
      <c r="A57" s="24" t="s">
        <v>233</v>
      </c>
      <c r="B57" s="67">
        <v>2020</v>
      </c>
      <c r="C57" s="41">
        <v>2.7329726914055996</v>
      </c>
      <c r="D57" s="41">
        <v>7.4963908455742798</v>
      </c>
      <c r="E57" s="41">
        <v>1.276046869464327</v>
      </c>
      <c r="F57" s="41">
        <v>3.8351368021480687</v>
      </c>
      <c r="G57" s="41">
        <v>1.4295112574711522</v>
      </c>
      <c r="H57" s="41">
        <v>4.4897133396160358</v>
      </c>
      <c r="I57" s="41">
        <v>4.4008237987582755</v>
      </c>
      <c r="J57" s="41">
        <v>3.4400161319484885</v>
      </c>
      <c r="K57" s="41">
        <v>5.9989152588165853</v>
      </c>
      <c r="L57" s="41">
        <v>7.308101777769842</v>
      </c>
      <c r="M57" s="41">
        <v>1.0235603583665318</v>
      </c>
      <c r="N57" s="41">
        <v>4.7768591316509861</v>
      </c>
      <c r="O57" s="41">
        <v>4.6272913168784235</v>
      </c>
      <c r="P57" s="41">
        <v>9.0283249813655981</v>
      </c>
      <c r="Q57" s="41">
        <v>7.0855423875472123</v>
      </c>
      <c r="R57" s="41">
        <v>8.7726030931087298</v>
      </c>
      <c r="S57" s="41">
        <v>4.714709283235659</v>
      </c>
      <c r="T57" s="41">
        <v>5.5040270200051964</v>
      </c>
      <c r="U57" s="41">
        <v>6.622083013690137</v>
      </c>
      <c r="V57" s="41">
        <v>4.6685237698594202</v>
      </c>
      <c r="W57" s="41">
        <v>5.4362980769230775</v>
      </c>
      <c r="X57" s="41">
        <v>2.0209227524567925</v>
      </c>
      <c r="Y57" s="41">
        <v>9.463040881030798</v>
      </c>
      <c r="Z57" s="41">
        <v>5.5087816043914364</v>
      </c>
      <c r="AA57" s="41">
        <v>3.925034607603024</v>
      </c>
      <c r="AB57" s="41">
        <v>5.2708155844810261</v>
      </c>
      <c r="AC57" s="41">
        <v>3.6928572265792776</v>
      </c>
      <c r="AD57" s="41">
        <v>1.2255811787564137</v>
      </c>
      <c r="AE57" s="41">
        <v>7.4702916589415729</v>
      </c>
      <c r="AF57" s="41">
        <v>0.37150607641424715</v>
      </c>
      <c r="AG57" s="41">
        <v>0.3064516625977558</v>
      </c>
      <c r="AH57" s="41">
        <v>6.8149894169713301</v>
      </c>
      <c r="AI57" s="41">
        <v>3.3136128700434324</v>
      </c>
      <c r="AJ57" s="41">
        <v>7.4689112087948377</v>
      </c>
      <c r="AK57" s="41">
        <v>7.5092025317887199</v>
      </c>
      <c r="AL57" s="41">
        <v>0.10608640298998591</v>
      </c>
      <c r="AM57" s="41">
        <v>2.3166800966962127</v>
      </c>
      <c r="AN57" s="41">
        <v>4.3502200600674392</v>
      </c>
      <c r="AO57" s="41">
        <v>4.311549504863966</v>
      </c>
      <c r="AP57" s="41">
        <v>2.3527003430399533</v>
      </c>
      <c r="AQ57" s="41">
        <v>5.6705778204462192</v>
      </c>
      <c r="AR57" s="41">
        <v>3.4349541248659343</v>
      </c>
      <c r="AS57" s="41">
        <v>5.0641802481078591</v>
      </c>
      <c r="AT57" s="41">
        <v>4.1306031341149909</v>
      </c>
      <c r="AU57" s="41">
        <v>1.7316629793017797</v>
      </c>
      <c r="AV57" s="41">
        <v>1.7989019607843137</v>
      </c>
      <c r="AW57" s="41">
        <v>3.5999999999999996</v>
      </c>
      <c r="AX57" s="41">
        <v>2.3768549800286976</v>
      </c>
      <c r="AY57" s="41">
        <v>3.2537290570718449</v>
      </c>
      <c r="AZ57" s="41">
        <v>9.8120360058236642</v>
      </c>
      <c r="BA57" s="41">
        <v>1.4838211565976567</v>
      </c>
      <c r="BB57" s="41">
        <v>8.9972182295900769</v>
      </c>
      <c r="BC57" s="41">
        <v>1.1735417645058921</v>
      </c>
      <c r="BD57" s="41">
        <v>5.3666542891293219</v>
      </c>
      <c r="BE57" s="41">
        <v>0.39032586484399445</v>
      </c>
      <c r="BF57" s="41">
        <v>1.0157184302738189</v>
      </c>
      <c r="BG57" s="41">
        <v>3.8695122879849557</v>
      </c>
      <c r="BH57" s="41">
        <v>1.7585188610342564</v>
      </c>
      <c r="BI57" s="41">
        <v>3.5625865750817893</v>
      </c>
      <c r="BJ57" s="41">
        <v>3.8412633305988573</v>
      </c>
      <c r="BK57" s="41">
        <v>5.3516830486886828</v>
      </c>
      <c r="BL57" s="41">
        <v>8.6552348325262258</v>
      </c>
      <c r="BM57" s="41">
        <v>0.27526128620500939</v>
      </c>
      <c r="BN57" s="41">
        <v>4.5308606245046938</v>
      </c>
      <c r="BO57" s="41">
        <v>8.3170814096879511</v>
      </c>
      <c r="BP57" s="41">
        <v>6.9924372932514034</v>
      </c>
      <c r="BQ57" s="41">
        <v>8.1546458739441174</v>
      </c>
      <c r="BR57" s="41">
        <v>7.8213881922944903</v>
      </c>
      <c r="BS57" s="41">
        <v>2.0266044595143047</v>
      </c>
      <c r="BT57" s="41">
        <v>3.3495411201892225</v>
      </c>
      <c r="BU57" s="41">
        <v>1.7431133024483001</v>
      </c>
      <c r="BV57" s="41">
        <v>4.2274218329689823</v>
      </c>
      <c r="BW57" s="41">
        <v>2.8366701787802024</v>
      </c>
      <c r="BX57" s="41">
        <v>5.0629729985264627</v>
      </c>
      <c r="BY57" s="41">
        <v>5.3141467369274418</v>
      </c>
      <c r="BZ57" s="41">
        <v>6.468605141171512</v>
      </c>
      <c r="CA57" s="41">
        <v>6.994937873907042</v>
      </c>
      <c r="CB57" s="41">
        <v>5.6302521008403357</v>
      </c>
      <c r="CC57" s="41">
        <v>10</v>
      </c>
      <c r="CD57" s="41">
        <v>6.8815883705692666</v>
      </c>
      <c r="CE57" s="41">
        <v>6.8003221675806467</v>
      </c>
      <c r="CF57" s="41">
        <v>7.5</v>
      </c>
      <c r="CG57" s="41">
        <v>7.3599619881211744</v>
      </c>
      <c r="CH57" s="41">
        <v>10</v>
      </c>
      <c r="CI57" s="41">
        <v>1.1808753099540616</v>
      </c>
      <c r="CJ57" s="41">
        <v>6.5682318931311769</v>
      </c>
      <c r="CK57" s="41">
        <v>6.7249101318502209</v>
      </c>
      <c r="CL57" s="41">
        <v>2.7594958331808144</v>
      </c>
      <c r="CM57" s="41">
        <v>1.7392928389303017</v>
      </c>
      <c r="CN57" s="41">
        <v>0.66075854809683865</v>
      </c>
      <c r="CO57" s="41">
        <v>1.7198490734026515</v>
      </c>
      <c r="CP57" s="41">
        <v>7.0005939552531871</v>
      </c>
      <c r="CQ57" s="41">
        <v>3.2426389400073754</v>
      </c>
      <c r="CR57" s="41">
        <v>4.7470741436807877</v>
      </c>
      <c r="CS57" s="41">
        <v>2.7498400511836216</v>
      </c>
      <c r="CT57" s="41">
        <v>4.4350367725312436</v>
      </c>
      <c r="CU57" s="41">
        <v>4.1327059853407375</v>
      </c>
      <c r="CV57" s="41">
        <v>1.9493506545365928</v>
      </c>
      <c r="CW57" s="41">
        <v>3.0410283199386652</v>
      </c>
      <c r="CX57" s="41">
        <v>3.0653047219575202</v>
      </c>
      <c r="CY57" s="41">
        <v>2.4606495173059284</v>
      </c>
      <c r="CZ57" s="41">
        <v>9.006498125929399</v>
      </c>
      <c r="DA57" s="41">
        <v>0.1971285791042976</v>
      </c>
      <c r="DB57" s="41">
        <v>3.8880920741132079</v>
      </c>
      <c r="DC57" s="41">
        <v>4.1814219558703369</v>
      </c>
      <c r="DD57" s="41">
        <v>0.97353085343935597</v>
      </c>
      <c r="DE57" s="41">
        <v>6.27140974967062</v>
      </c>
      <c r="DF57" s="41">
        <v>3.808787519660104</v>
      </c>
      <c r="DG57" s="41">
        <v>3.8484397968866557</v>
      </c>
      <c r="DH57" s="41">
        <v>5.1644650655369571</v>
      </c>
      <c r="DI57" s="41">
        <v>8.5802906510131969</v>
      </c>
      <c r="DJ57" s="41">
        <v>0.13149967980102595</v>
      </c>
      <c r="DK57" s="41">
        <v>5.749879383895987</v>
      </c>
      <c r="DL57" s="41">
        <v>1.0401362195706565</v>
      </c>
      <c r="DM57" s="41">
        <v>4.1332541999635648</v>
      </c>
      <c r="DN57" s="41">
        <v>5.4875882164373397</v>
      </c>
      <c r="DO57" s="41">
        <v>6.3850609979441719</v>
      </c>
      <c r="DP57" s="41">
        <v>8.529931181811893</v>
      </c>
      <c r="DQ57" s="41">
        <v>7.0622501905940416</v>
      </c>
      <c r="DR57" s="41">
        <v>6.8662076466968616</v>
      </c>
      <c r="DS57" s="41">
        <v>5.4997309233302127</v>
      </c>
      <c r="DT57" s="41">
        <v>2.0260407545514783</v>
      </c>
      <c r="DU57" s="41">
        <v>1.8120842563033088</v>
      </c>
      <c r="DV57" s="41">
        <v>3.1177760028264458</v>
      </c>
      <c r="DW57" s="41">
        <v>4.0105252692952407</v>
      </c>
      <c r="DX57" s="41">
        <v>2.7416065707441186</v>
      </c>
      <c r="DY57" s="41">
        <v>5.6439679813946899</v>
      </c>
      <c r="DZ57" s="41">
        <v>5.6439679813946899</v>
      </c>
      <c r="EA57" s="41">
        <v>8.8065694631866513</v>
      </c>
      <c r="EB57" s="41">
        <v>0.67822569617592132</v>
      </c>
      <c r="EC57" s="41">
        <v>4.7423975796812865</v>
      </c>
      <c r="ED57" s="41">
        <v>5.1931827805379882</v>
      </c>
      <c r="EE57" s="41">
        <v>8.7991266375545845</v>
      </c>
      <c r="EF57" s="41">
        <v>7.6907426246185153</v>
      </c>
      <c r="EG57" s="41">
        <v>8.2449346310865508</v>
      </c>
      <c r="EH57" s="41">
        <v>0.64180612468058007</v>
      </c>
      <c r="EI57" s="41">
        <v>1.6584216061804291</v>
      </c>
      <c r="EJ57" s="41">
        <v>2.0386422676638514</v>
      </c>
      <c r="EK57" s="41">
        <v>3.0991735537190088</v>
      </c>
      <c r="EL57" s="41">
        <v>3.0275229357798166</v>
      </c>
      <c r="EM57" s="41">
        <v>3.0106851037083593</v>
      </c>
      <c r="EN57" s="41">
        <v>2.2460419319553409</v>
      </c>
      <c r="EO57" s="41">
        <v>0</v>
      </c>
      <c r="EP57" s="41">
        <v>0</v>
      </c>
      <c r="EQ57" s="41">
        <v>2.3939708635561576</v>
      </c>
      <c r="ER57" s="41">
        <v>0.59930702140473813</v>
      </c>
      <c r="ES57" s="41">
        <v>0.74831947124022391</v>
      </c>
      <c r="ET57" s="41">
        <v>1.4971807015977823</v>
      </c>
      <c r="EU57" s="44">
        <v>4.4365117048765015</v>
      </c>
    </row>
    <row r="58" spans="1:151" x14ac:dyDescent="0.35">
      <c r="A58" s="25" t="s">
        <v>234</v>
      </c>
      <c r="B58" s="67">
        <v>2020</v>
      </c>
      <c r="C58" s="41">
        <v>4.4472495725238046</v>
      </c>
      <c r="D58" s="41">
        <v>7.544125682933073</v>
      </c>
      <c r="E58" s="41">
        <v>3.8784924539164507</v>
      </c>
      <c r="F58" s="41">
        <v>5.2899559031244427</v>
      </c>
      <c r="G58" s="41">
        <v>2.2835529263579737</v>
      </c>
      <c r="H58" s="41">
        <v>4.5839334659999649</v>
      </c>
      <c r="I58" s="41">
        <v>4.5126380294929662</v>
      </c>
      <c r="J58" s="41">
        <v>3.7933748072836342</v>
      </c>
      <c r="K58" s="41">
        <v>8.6957821997396909</v>
      </c>
      <c r="L58" s="41">
        <v>8.0808442055314806</v>
      </c>
      <c r="M58" s="41">
        <v>2.374698779528357</v>
      </c>
      <c r="N58" s="41">
        <v>6.3837750615998425</v>
      </c>
      <c r="O58" s="41">
        <v>4.8404726354648009</v>
      </c>
      <c r="P58" s="41">
        <v>4.944172199369584</v>
      </c>
      <c r="Q58" s="41">
        <v>5.4831897533793477</v>
      </c>
      <c r="R58" s="41">
        <v>8.8859016724564714</v>
      </c>
      <c r="S58" s="41">
        <v>7.5424827328259436</v>
      </c>
      <c r="T58" s="41">
        <v>5.7911802853437102</v>
      </c>
      <c r="U58" s="41">
        <v>6.247899879806643</v>
      </c>
      <c r="V58" s="41">
        <v>5.4287514129536412</v>
      </c>
      <c r="W58" s="41">
        <v>5.6514423076923066</v>
      </c>
      <c r="X58" s="41">
        <v>7.2745422408270164</v>
      </c>
      <c r="Y58" s="41">
        <v>9.5810047244182623</v>
      </c>
      <c r="Z58" s="41">
        <v>7.4822754297561094</v>
      </c>
      <c r="AA58" s="41">
        <v>6.2581194760941328</v>
      </c>
      <c r="AB58" s="41">
        <v>7.2494768357575667</v>
      </c>
      <c r="AC58" s="41">
        <v>4.8758147555902367</v>
      </c>
      <c r="AD58" s="41">
        <v>2.2607582617590154</v>
      </c>
      <c r="AE58" s="41">
        <v>5.1980012391237507</v>
      </c>
      <c r="AF58" s="41">
        <v>0.69597731241621075</v>
      </c>
      <c r="AG58" s="41">
        <v>0.74448863381598962</v>
      </c>
      <c r="AH58" s="41">
        <v>0.97357428177073357</v>
      </c>
      <c r="AI58" s="41">
        <v>2.4581024140793226</v>
      </c>
      <c r="AJ58" s="41">
        <v>8.8096617843809693</v>
      </c>
      <c r="AK58" s="41">
        <v>8.9700942384829148</v>
      </c>
      <c r="AL58" s="41">
        <v>0.36875207006400312</v>
      </c>
      <c r="AM58" s="41">
        <v>2.5503626107977437</v>
      </c>
      <c r="AN58" s="41">
        <v>5.1747176759314071</v>
      </c>
      <c r="AO58" s="41">
        <v>4.9607656419227659</v>
      </c>
      <c r="AP58" s="41">
        <v>3.7567687094267348</v>
      </c>
      <c r="AQ58" s="41">
        <v>6.4600653244897464</v>
      </c>
      <c r="AR58" s="41">
        <v>4.4537632121970248</v>
      </c>
      <c r="AS58" s="41">
        <v>7.2255049624030914</v>
      </c>
      <c r="AT58" s="41">
        <v>5.4740255521291488</v>
      </c>
      <c r="AU58" s="41">
        <v>2.3446461105083221</v>
      </c>
      <c r="AV58" s="41">
        <v>3.5018039215686274</v>
      </c>
      <c r="AW58" s="41">
        <v>3.8461538461538463</v>
      </c>
      <c r="AX58" s="41">
        <v>3.2308679594102658</v>
      </c>
      <c r="AY58" s="41">
        <v>4.3524467557697077</v>
      </c>
      <c r="AZ58" s="41">
        <v>9.7531170327813612</v>
      </c>
      <c r="BA58" s="41">
        <v>3.5009929087294882</v>
      </c>
      <c r="BB58" s="41">
        <v>5.6732490168261158</v>
      </c>
      <c r="BC58" s="41">
        <v>0.27925836815659744</v>
      </c>
      <c r="BD58" s="41">
        <v>4.8016543316233911</v>
      </c>
      <c r="BE58" s="41">
        <v>0.29719479414094213</v>
      </c>
      <c r="BF58" s="41">
        <v>1.2281781747867107</v>
      </c>
      <c r="BG58" s="41">
        <v>4.5204781388468902</v>
      </c>
      <c r="BH58" s="41">
        <v>2.0152837025915145</v>
      </c>
      <c r="BI58" s="41">
        <v>3.4084690171074525</v>
      </c>
      <c r="BJ58" s="41">
        <v>5.4444772194632858</v>
      </c>
      <c r="BK58" s="41">
        <v>7.6903161751890137</v>
      </c>
      <c r="BL58" s="41">
        <v>8.4650187149125262</v>
      </c>
      <c r="BM58" s="41">
        <v>0.69739855512963589</v>
      </c>
      <c r="BN58" s="41">
        <v>5.5743026661736161</v>
      </c>
      <c r="BO58" s="41">
        <v>7.9673945310869811</v>
      </c>
      <c r="BP58" s="41">
        <v>7.4726861131480726</v>
      </c>
      <c r="BQ58" s="41">
        <v>7.413905133203377</v>
      </c>
      <c r="BR58" s="41">
        <v>7.6179952591461442</v>
      </c>
      <c r="BS58" s="41">
        <v>2.505630919766463</v>
      </c>
      <c r="BT58" s="41">
        <v>2.3880953696767628</v>
      </c>
      <c r="BU58" s="41">
        <v>1.7905890231659691</v>
      </c>
      <c r="BV58" s="41">
        <v>3.0695784136235131</v>
      </c>
      <c r="BW58" s="41">
        <v>2.4384734315581769</v>
      </c>
      <c r="BX58" s="41">
        <v>5.210257118959313</v>
      </c>
      <c r="BY58" s="41">
        <v>8.7271990271584912</v>
      </c>
      <c r="BZ58" s="41">
        <v>8.5630004214075033</v>
      </c>
      <c r="CA58" s="41">
        <v>7.737383034207701</v>
      </c>
      <c r="CB58" s="41">
        <v>6.5995700605823711</v>
      </c>
      <c r="CC58" s="41">
        <v>5.4999999999999991</v>
      </c>
      <c r="CD58" s="41">
        <v>7.4254305086712122</v>
      </c>
      <c r="CE58" s="41">
        <v>7.7496954326000624</v>
      </c>
      <c r="CF58" s="41">
        <v>8.6538461538461533</v>
      </c>
      <c r="CG58" s="41">
        <v>6.9869828023178329</v>
      </c>
      <c r="CH58" s="41">
        <v>6.6905189147821424</v>
      </c>
      <c r="CI58" s="41">
        <v>1.0222348706206545</v>
      </c>
      <c r="CJ58" s="41">
        <v>6.2206556348333697</v>
      </c>
      <c r="CK58" s="41">
        <v>6.8230430717522905</v>
      </c>
      <c r="CL58" s="41">
        <v>4.8332662249716316</v>
      </c>
      <c r="CM58" s="41">
        <v>2.9149116753990114</v>
      </c>
      <c r="CN58" s="41">
        <v>2.9499847203830094</v>
      </c>
      <c r="CO58" s="41">
        <v>3.566054206917884</v>
      </c>
      <c r="CP58" s="41">
        <v>6.5820516670420819</v>
      </c>
      <c r="CQ58" s="41">
        <v>2.7777698017314556</v>
      </c>
      <c r="CR58" s="41">
        <v>1.306263804595843</v>
      </c>
      <c r="CS58" s="41">
        <v>2.482901749917457</v>
      </c>
      <c r="CT58" s="41">
        <v>3.2872467558217093</v>
      </c>
      <c r="CU58" s="41">
        <v>7.2480404769888551</v>
      </c>
      <c r="CV58" s="41">
        <v>2.1254895072626612</v>
      </c>
      <c r="CW58" s="41">
        <v>4.6867649921257577</v>
      </c>
      <c r="CX58" s="41">
        <v>3.8466886516217835</v>
      </c>
      <c r="CY58" s="41">
        <v>4.6417126704301932</v>
      </c>
      <c r="CZ58" s="41">
        <v>9.8877697033308269</v>
      </c>
      <c r="DA58" s="41">
        <v>9.9348402820622077</v>
      </c>
      <c r="DB58" s="41">
        <v>8.1547742186077432</v>
      </c>
      <c r="DC58" s="41">
        <v>1.1509125578861352</v>
      </c>
      <c r="DD58" s="41">
        <v>2.3963836392353373</v>
      </c>
      <c r="DE58" s="41">
        <v>5.6258234519104091</v>
      </c>
      <c r="DF58" s="41">
        <v>3.0577065496772944</v>
      </c>
      <c r="DG58" s="41">
        <v>5.6062403841425192</v>
      </c>
      <c r="DH58" s="41">
        <v>2.8062629594114363</v>
      </c>
      <c r="DI58" s="41">
        <v>3.307234536388842</v>
      </c>
      <c r="DJ58" s="41">
        <v>0.777053729350759</v>
      </c>
      <c r="DK58" s="41">
        <v>4.3483237941738224</v>
      </c>
      <c r="DL58" s="41">
        <v>0.96630931296478595</v>
      </c>
      <c r="DM58" s="41">
        <v>2.4410368664579294</v>
      </c>
      <c r="DN58" s="41">
        <v>2.6163792256182008</v>
      </c>
      <c r="DO58" s="41">
        <v>5.3458769414796876</v>
      </c>
      <c r="DP58" s="41">
        <v>6.5789365108060487</v>
      </c>
      <c r="DQ58" s="41">
        <v>4.799908104823686</v>
      </c>
      <c r="DR58" s="41">
        <v>4.8352751956819064</v>
      </c>
      <c r="DS58" s="41">
        <v>3.6381560310699177</v>
      </c>
      <c r="DT58" s="41">
        <v>2.9436031896434196</v>
      </c>
      <c r="DU58" s="41">
        <v>3.6590464826513651</v>
      </c>
      <c r="DV58" s="41">
        <v>3.5180872355457389</v>
      </c>
      <c r="DW58" s="41">
        <v>4.217861909680316</v>
      </c>
      <c r="DX58" s="41">
        <v>3.5846497043802099</v>
      </c>
      <c r="DY58" s="41">
        <v>5.6225826957663552</v>
      </c>
      <c r="DZ58" s="41">
        <v>5.6225826957663552</v>
      </c>
      <c r="EA58" s="41">
        <v>9.1926406214001251</v>
      </c>
      <c r="EB58" s="41">
        <v>0.92876387987234088</v>
      </c>
      <c r="EC58" s="41">
        <v>5.0607022506362327</v>
      </c>
      <c r="ED58" s="41">
        <v>5.3416424732012935</v>
      </c>
      <c r="EE58" s="41">
        <v>9.9890829694323138</v>
      </c>
      <c r="EF58" s="41">
        <v>6.9888097660223814</v>
      </c>
      <c r="EG58" s="41">
        <v>8.4889463677273476</v>
      </c>
      <c r="EH58" s="41">
        <v>2.4211020758186113</v>
      </c>
      <c r="EI58" s="41">
        <v>3.4516454167884509</v>
      </c>
      <c r="EJ58" s="41">
        <v>3.4034215482333838</v>
      </c>
      <c r="EK58" s="41">
        <v>1.0330578512396698</v>
      </c>
      <c r="EL58" s="41">
        <v>2.7522935779816509</v>
      </c>
      <c r="EM58" s="41">
        <v>4.6810182275298553</v>
      </c>
      <c r="EN58" s="41">
        <v>2.9570897829319369</v>
      </c>
      <c r="EO58" s="41">
        <v>1.1103319903923128</v>
      </c>
      <c r="EP58" s="41">
        <v>3.3884178417631459</v>
      </c>
      <c r="EQ58" s="41">
        <v>0.80519768857733376</v>
      </c>
      <c r="ER58" s="41">
        <v>1.8561542194774636</v>
      </c>
      <c r="ES58" s="41">
        <v>1.7900254350525642</v>
      </c>
      <c r="ET58" s="41">
        <v>2.3735576089922503</v>
      </c>
      <c r="EU58" s="44">
        <v>4.8510472492000387</v>
      </c>
    </row>
    <row r="59" spans="1:151" x14ac:dyDescent="0.35">
      <c r="A59" s="24" t="s">
        <v>235</v>
      </c>
      <c r="B59" s="67">
        <v>2020</v>
      </c>
      <c r="C59" s="41">
        <v>1.450924062396675</v>
      </c>
      <c r="D59" s="41">
        <v>9.4920944782757779</v>
      </c>
      <c r="E59" s="41">
        <v>1.6041339331527151</v>
      </c>
      <c r="F59" s="41">
        <v>4.1823841579417227</v>
      </c>
      <c r="G59" s="41">
        <v>0.79426741162648973</v>
      </c>
      <c r="H59" s="41">
        <v>1.2884388049781925</v>
      </c>
      <c r="I59" s="41">
        <v>2.4135931111188529</v>
      </c>
      <c r="J59" s="41">
        <v>1.4987664425745117</v>
      </c>
      <c r="K59" s="41">
        <v>6.7296475832402001</v>
      </c>
      <c r="L59" s="41">
        <v>9.7431502503759546</v>
      </c>
      <c r="M59" s="41">
        <v>4.0065445646327928</v>
      </c>
      <c r="N59" s="41">
        <v>6.8264474660829819</v>
      </c>
      <c r="O59" s="41">
        <v>2.4143546829384754</v>
      </c>
      <c r="P59" s="41">
        <v>10</v>
      </c>
      <c r="Q59" s="41">
        <v>5.1871186693920368</v>
      </c>
      <c r="R59" s="41">
        <v>9.7810221115094613</v>
      </c>
      <c r="S59" s="41">
        <v>5.2790797402099834</v>
      </c>
      <c r="T59" s="41">
        <v>8.0461165048543695</v>
      </c>
      <c r="U59" s="41">
        <v>6.784615284817388</v>
      </c>
      <c r="V59" s="41">
        <v>4.8230533378541516</v>
      </c>
      <c r="W59" s="41">
        <v>4.5552884615384617</v>
      </c>
      <c r="X59" s="41">
        <v>6.0316646951146993</v>
      </c>
      <c r="Y59" s="41">
        <v>5.8679782003247949</v>
      </c>
      <c r="Z59" s="41">
        <v>1.0343238610329053</v>
      </c>
      <c r="AA59" s="41">
        <v>5.4594824832286237</v>
      </c>
      <c r="AB59" s="41">
        <v>4.5897475402478971</v>
      </c>
      <c r="AC59" s="41">
        <v>6.2235295898775025</v>
      </c>
      <c r="AD59" s="41">
        <v>0.53713918176202979</v>
      </c>
      <c r="AE59" s="41">
        <v>9.3624360022940838</v>
      </c>
      <c r="AF59" s="41">
        <v>0.76350152567846408</v>
      </c>
      <c r="AG59" s="41">
        <v>0.15486250309248434</v>
      </c>
      <c r="AH59" s="41">
        <v>4.0017579105976893</v>
      </c>
      <c r="AI59" s="41">
        <v>3.5072044522170427</v>
      </c>
      <c r="AJ59" s="41">
        <v>3.9671846328388916</v>
      </c>
      <c r="AK59" s="41">
        <v>3.0732664525283617</v>
      </c>
      <c r="AL59" s="41">
        <v>0</v>
      </c>
      <c r="AM59" s="41">
        <v>0</v>
      </c>
      <c r="AN59" s="41">
        <v>1.7601127713418132</v>
      </c>
      <c r="AO59" s="41">
        <v>3.2856882546022508</v>
      </c>
      <c r="AP59" s="41">
        <v>1.7141906485677849</v>
      </c>
      <c r="AQ59" s="41">
        <v>2.6730070734749618</v>
      </c>
      <c r="AR59" s="41">
        <v>2.3643147776049931</v>
      </c>
      <c r="AS59" s="41">
        <v>3.8270060636253982</v>
      </c>
      <c r="AT59" s="41">
        <v>2.6446296408182848</v>
      </c>
      <c r="AU59" s="41">
        <v>0.94930482689405049</v>
      </c>
      <c r="AV59" s="41">
        <v>2.522980392156863</v>
      </c>
      <c r="AW59" s="41">
        <v>1.5384615384615385</v>
      </c>
      <c r="AX59" s="41">
        <v>1.6702489191708172</v>
      </c>
      <c r="AY59" s="41">
        <v>2.1574392799945508</v>
      </c>
      <c r="AZ59" s="41">
        <v>7.4945230694528933</v>
      </c>
      <c r="BA59" s="41">
        <v>5.0044762759322552</v>
      </c>
      <c r="BB59" s="41">
        <v>8.92840737985229</v>
      </c>
      <c r="BC59" s="41">
        <v>3.1329355056013872</v>
      </c>
      <c r="BD59" s="41">
        <v>6.140085557709706</v>
      </c>
      <c r="BE59" s="41">
        <v>0.368362810257511</v>
      </c>
      <c r="BF59" s="41">
        <v>0.20150807191587639</v>
      </c>
      <c r="BG59" s="41">
        <v>1.9880858079444039</v>
      </c>
      <c r="BH59" s="41">
        <v>0.85265223003926371</v>
      </c>
      <c r="BI59" s="41">
        <v>3.4963688938744846</v>
      </c>
      <c r="BJ59" s="41">
        <v>8.3532360630559737</v>
      </c>
      <c r="BK59" s="41">
        <v>8.4437525680827079</v>
      </c>
      <c r="BL59" s="41">
        <v>8.0432225810858036</v>
      </c>
      <c r="BM59" s="41">
        <v>3.9069035368131528</v>
      </c>
      <c r="BN59" s="41">
        <v>7.1867786872594088</v>
      </c>
      <c r="BO59" s="41">
        <v>9.1741509719232717</v>
      </c>
      <c r="BP59" s="41">
        <v>5.958665457071346</v>
      </c>
      <c r="BQ59" s="41">
        <v>6.3807667316439201</v>
      </c>
      <c r="BR59" s="41">
        <v>7.1711943868795123</v>
      </c>
      <c r="BS59" s="41">
        <v>1.965508601148759</v>
      </c>
      <c r="BT59" s="41">
        <v>2.4195877803671668</v>
      </c>
      <c r="BU59" s="41">
        <v>0.39929800530062398</v>
      </c>
      <c r="BV59" s="41">
        <v>3.55558185164434</v>
      </c>
      <c r="BW59" s="41">
        <v>2.0849940596152226</v>
      </c>
      <c r="BX59" s="41">
        <v>5.4809890445847138</v>
      </c>
      <c r="BY59" s="41">
        <v>4.6291041751114701</v>
      </c>
      <c r="BZ59" s="41">
        <v>6.2347239780868078</v>
      </c>
      <c r="CA59" s="41">
        <v>7.2066267832489661</v>
      </c>
      <c r="CB59" s="41">
        <v>5.8237248387727192</v>
      </c>
      <c r="CC59" s="41">
        <v>3.3275862068965512</v>
      </c>
      <c r="CD59" s="41">
        <v>5.4443531964233038</v>
      </c>
      <c r="CE59" s="41">
        <v>5.327342490434285</v>
      </c>
      <c r="CF59" s="41">
        <v>7.3076923076923075</v>
      </c>
      <c r="CG59" s="41">
        <v>7.4013594514364831</v>
      </c>
      <c r="CH59" s="41">
        <v>8.524289462638281</v>
      </c>
      <c r="CI59" s="41">
        <v>0</v>
      </c>
      <c r="CJ59" s="41">
        <v>5.712136742440272</v>
      </c>
      <c r="CK59" s="41">
        <v>5.5782449694317879</v>
      </c>
      <c r="CL59" s="41">
        <v>0.38178557048208211</v>
      </c>
      <c r="CM59" s="41">
        <v>1.2834261426398916</v>
      </c>
      <c r="CN59" s="41">
        <v>2.3388000407456451</v>
      </c>
      <c r="CO59" s="41">
        <v>1.3346705846225395</v>
      </c>
      <c r="CP59" s="41">
        <v>3.146306077091388</v>
      </c>
      <c r="CQ59" s="41">
        <v>0</v>
      </c>
      <c r="CR59" s="41">
        <v>1.2228045444206728</v>
      </c>
      <c r="CS59" s="41">
        <v>0.53333333333333333</v>
      </c>
      <c r="CT59" s="41">
        <v>1.2256109887113484</v>
      </c>
      <c r="CU59" s="41">
        <v>1.0462145765648752</v>
      </c>
      <c r="CV59" s="41">
        <v>2.2926659145483512</v>
      </c>
      <c r="CW59" s="41">
        <v>1.6694402455566131</v>
      </c>
      <c r="CX59" s="41">
        <v>1.4099072729635003</v>
      </c>
      <c r="CY59" s="41">
        <v>1.704052174054328</v>
      </c>
      <c r="CZ59" s="41">
        <v>9.7132151405623404</v>
      </c>
      <c r="DA59" s="41">
        <v>8.9402478794131568</v>
      </c>
      <c r="DB59" s="41">
        <v>6.7858383980099424</v>
      </c>
      <c r="DC59" s="41">
        <v>3.1054208662489806</v>
      </c>
      <c r="DD59" s="41">
        <v>1.6202821197102566</v>
      </c>
      <c r="DE59" s="41">
        <v>3.2674571805006587</v>
      </c>
      <c r="DF59" s="41">
        <v>2.6643867221532984</v>
      </c>
      <c r="DG59" s="41">
        <v>4.7251125600816204</v>
      </c>
      <c r="DH59" s="41">
        <v>3.1551835341208836</v>
      </c>
      <c r="DI59" s="41">
        <v>1.6281778699736404</v>
      </c>
      <c r="DJ59" s="41">
        <v>4.573109790636348</v>
      </c>
      <c r="DK59" s="41">
        <v>7.0587514497894315</v>
      </c>
      <c r="DL59" s="41">
        <v>6.8710041568126652</v>
      </c>
      <c r="DM59" s="41">
        <v>4.6572453602665931</v>
      </c>
      <c r="DN59" s="41">
        <v>7.9521295430784233</v>
      </c>
      <c r="DO59" s="41">
        <v>8.5164538648618553</v>
      </c>
      <c r="DP59" s="41">
        <v>8.5382221855558917</v>
      </c>
      <c r="DQ59" s="41">
        <v>8.3180473061307154</v>
      </c>
      <c r="DR59" s="41">
        <v>8.3312132249067226</v>
      </c>
      <c r="DS59" s="41">
        <v>6.4942292925866578</v>
      </c>
      <c r="DT59" s="41">
        <v>0.64808844754960004</v>
      </c>
      <c r="DU59" s="41">
        <v>2.4513773537251042</v>
      </c>
      <c r="DV59" s="41">
        <v>0.87463301705512797</v>
      </c>
      <c r="DW59" s="41">
        <v>1.9544256765705506</v>
      </c>
      <c r="DX59" s="41">
        <v>1.4821311237250956</v>
      </c>
      <c r="DY59" s="41">
        <v>1.2100670123215562</v>
      </c>
      <c r="DZ59" s="41">
        <v>1.2100670123215562</v>
      </c>
      <c r="EA59" s="41">
        <v>9.1399795938518249</v>
      </c>
      <c r="EB59" s="41">
        <v>10</v>
      </c>
      <c r="EC59" s="41">
        <v>9.5699897969259133</v>
      </c>
      <c r="ED59" s="41">
        <v>5.3900284046237346</v>
      </c>
      <c r="EE59" s="41">
        <v>4.0502183406113534</v>
      </c>
      <c r="EF59" s="41">
        <v>0</v>
      </c>
      <c r="EG59" s="41">
        <v>2.0251091703056767</v>
      </c>
      <c r="EH59" s="41">
        <v>0</v>
      </c>
      <c r="EI59" s="41">
        <v>0</v>
      </c>
      <c r="EJ59" s="41">
        <v>0</v>
      </c>
      <c r="EK59" s="41">
        <v>0.51652892561983488</v>
      </c>
      <c r="EL59" s="41">
        <v>0</v>
      </c>
      <c r="EM59" s="41">
        <v>0</v>
      </c>
      <c r="EN59" s="41">
        <v>8.6088154269972475E-2</v>
      </c>
      <c r="EO59" s="41">
        <v>0</v>
      </c>
      <c r="EP59" s="41">
        <v>0</v>
      </c>
      <c r="EQ59" s="41">
        <v>0</v>
      </c>
      <c r="ER59" s="41">
        <v>0.32602507484717702</v>
      </c>
      <c r="ES59" s="41">
        <v>8.1506268711794255E-2</v>
      </c>
      <c r="ET59" s="41">
        <v>8.3797211490883344E-2</v>
      </c>
      <c r="EU59" s="44">
        <v>3.5716999089322394</v>
      </c>
    </row>
    <row r="60" spans="1:151" x14ac:dyDescent="0.35">
      <c r="A60" s="25" t="s">
        <v>236</v>
      </c>
      <c r="B60" s="67">
        <v>2020</v>
      </c>
      <c r="C60" s="41">
        <v>8.5583469907058873</v>
      </c>
      <c r="D60" s="41">
        <v>10</v>
      </c>
      <c r="E60" s="41">
        <v>5.6319176522932857</v>
      </c>
      <c r="F60" s="41">
        <v>8.0634215476663904</v>
      </c>
      <c r="G60" s="41">
        <v>5.1706589387818278</v>
      </c>
      <c r="H60" s="41">
        <v>5.8246858165613302</v>
      </c>
      <c r="I60" s="41">
        <v>4.1702373707939859</v>
      </c>
      <c r="J60" s="41">
        <v>5.0551940420457147</v>
      </c>
      <c r="K60" s="41">
        <v>9.3607980589644875</v>
      </c>
      <c r="L60" s="41">
        <v>9.9169318339979284</v>
      </c>
      <c r="M60" s="41">
        <v>7.2717171767804647</v>
      </c>
      <c r="N60" s="41">
        <v>8.8498156899142941</v>
      </c>
      <c r="O60" s="41">
        <v>4.6958172475157092</v>
      </c>
      <c r="P60" s="41">
        <v>10</v>
      </c>
      <c r="Q60" s="41">
        <v>8.015765972798226</v>
      </c>
      <c r="R60" s="41">
        <v>9.5466092927507553</v>
      </c>
      <c r="S60" s="41">
        <v>7.283420340416412</v>
      </c>
      <c r="T60" s="41">
        <v>4.6627164995442119</v>
      </c>
      <c r="U60" s="41">
        <v>7.3673882255042189</v>
      </c>
      <c r="V60" s="41">
        <v>7.3339548762826547</v>
      </c>
      <c r="W60" s="41">
        <v>9.4411057692307683</v>
      </c>
      <c r="X60" s="41">
        <v>10</v>
      </c>
      <c r="Y60" s="41">
        <v>9.805293778550082</v>
      </c>
      <c r="Z60" s="41">
        <v>6.3779809335772422</v>
      </c>
      <c r="AA60" s="41">
        <v>8.7243105100628267</v>
      </c>
      <c r="AB60" s="41">
        <v>8.8697381982841836</v>
      </c>
      <c r="AC60" s="41">
        <v>1.3734794747750934</v>
      </c>
      <c r="AD60" s="41">
        <v>3.8791155274530578</v>
      </c>
      <c r="AE60" s="41">
        <v>4.7242724354229724</v>
      </c>
      <c r="AF60" s="41">
        <v>1.6026705310700766</v>
      </c>
      <c r="AG60" s="41">
        <v>6.4024911657400416</v>
      </c>
      <c r="AH60" s="41">
        <v>4.2944888514934796</v>
      </c>
      <c r="AI60" s="41">
        <v>3.7127529976591207</v>
      </c>
      <c r="AJ60" s="41">
        <v>3.2341315341686085</v>
      </c>
      <c r="AK60" s="41">
        <v>4.0761453349390759</v>
      </c>
      <c r="AL60" s="41">
        <v>0.14824513522837884</v>
      </c>
      <c r="AM60" s="41">
        <v>2.4597099113618048</v>
      </c>
      <c r="AN60" s="41">
        <v>2.4795579789244671</v>
      </c>
      <c r="AO60" s="41">
        <v>5.020683058289257</v>
      </c>
      <c r="AP60" s="41">
        <v>7.136527543292229</v>
      </c>
      <c r="AQ60" s="41">
        <v>6.3576325407056036</v>
      </c>
      <c r="AR60" s="41">
        <v>5.7943997086574708</v>
      </c>
      <c r="AS60" s="41">
        <v>7.9693981696473024</v>
      </c>
      <c r="AT60" s="41">
        <v>6.8144894905756512</v>
      </c>
      <c r="AU60" s="41">
        <v>9.026047501998077</v>
      </c>
      <c r="AV60" s="41">
        <v>5.956078431372549</v>
      </c>
      <c r="AW60" s="41">
        <v>3.4210526315789473</v>
      </c>
      <c r="AX60" s="41">
        <v>6.1343928549831919</v>
      </c>
      <c r="AY60" s="41">
        <v>6.4744411727794215</v>
      </c>
      <c r="AZ60" s="41">
        <v>9.9891981431687888</v>
      </c>
      <c r="BA60" s="41">
        <v>6.9474978481085614</v>
      </c>
      <c r="BB60" s="41">
        <v>4.3558911832762863</v>
      </c>
      <c r="BC60" s="41">
        <v>6.5685803491283252</v>
      </c>
      <c r="BD60" s="41">
        <v>6.96529188092049</v>
      </c>
      <c r="BE60" s="41">
        <v>2.8841669181596217</v>
      </c>
      <c r="BF60" s="41">
        <v>5.330728483988775</v>
      </c>
      <c r="BG60" s="41">
        <v>5.5706236456434599</v>
      </c>
      <c r="BH60" s="41">
        <v>4.5951730159306186</v>
      </c>
      <c r="BI60" s="41">
        <v>5.7802324484255543</v>
      </c>
      <c r="BJ60" s="41">
        <v>9.9682433130228247</v>
      </c>
      <c r="BK60" s="41">
        <v>8.7371959026888586</v>
      </c>
      <c r="BL60" s="41">
        <v>9.9483978727618609</v>
      </c>
      <c r="BM60" s="41">
        <v>0.12131162440211411</v>
      </c>
      <c r="BN60" s="41">
        <v>7.1937871782189156</v>
      </c>
      <c r="BO60" s="41">
        <v>8.58513675737764</v>
      </c>
      <c r="BP60" s="41">
        <v>8.9386612077151835</v>
      </c>
      <c r="BQ60" s="41">
        <v>7.2189733593242353</v>
      </c>
      <c r="BR60" s="41">
        <v>8.2475904414723527</v>
      </c>
      <c r="BS60" s="41">
        <v>3.6621862348340701</v>
      </c>
      <c r="BT60" s="41">
        <v>4.8802107984183767</v>
      </c>
      <c r="BU60" s="41">
        <v>7.4781785675912706</v>
      </c>
      <c r="BV60" s="41">
        <v>6.6052515896154018</v>
      </c>
      <c r="BW60" s="41">
        <v>5.6564567976147799</v>
      </c>
      <c r="BX60" s="41">
        <v>7.0326114724353506</v>
      </c>
      <c r="BY60" s="41">
        <v>9.1426834211593029</v>
      </c>
      <c r="BZ60" s="41">
        <v>9.3004635482511588</v>
      </c>
      <c r="CA60" s="41">
        <v>9.9708544255253901</v>
      </c>
      <c r="CB60" s="41">
        <v>9.3550908735587246</v>
      </c>
      <c r="CC60" s="41">
        <v>5.1206896551724128</v>
      </c>
      <c r="CD60" s="41">
        <v>8.5779563847333975</v>
      </c>
      <c r="CE60" s="41">
        <v>7.9935366906967271</v>
      </c>
      <c r="CF60" s="41">
        <v>7.3076923076923075</v>
      </c>
      <c r="CG60" s="41">
        <v>7.6923078903669628</v>
      </c>
      <c r="CH60" s="41">
        <v>8.0106023417339802</v>
      </c>
      <c r="CI60" s="41">
        <v>3.1589837681182975</v>
      </c>
      <c r="CJ60" s="41">
        <v>6.8326245997216546</v>
      </c>
      <c r="CK60" s="41">
        <v>7.705290492227526</v>
      </c>
      <c r="CL60" s="41">
        <v>4.8895152335981065</v>
      </c>
      <c r="CM60" s="41">
        <v>2.4212071126764165</v>
      </c>
      <c r="CN60" s="41">
        <v>8.1742555431054971</v>
      </c>
      <c r="CO60" s="41">
        <v>5.1616592964600061</v>
      </c>
      <c r="CP60" s="41">
        <v>7.5429141121684591</v>
      </c>
      <c r="CQ60" s="41">
        <v>3.1799218965042781</v>
      </c>
      <c r="CR60" s="41">
        <v>6.8996818286188173</v>
      </c>
      <c r="CS60" s="41">
        <v>5.8652094717668488</v>
      </c>
      <c r="CT60" s="41">
        <v>5.8719318272646017</v>
      </c>
      <c r="CU60" s="41">
        <v>8.8631844514540141</v>
      </c>
      <c r="CV60" s="41">
        <v>5.715346375297897</v>
      </c>
      <c r="CW60" s="41">
        <v>7.289265413375956</v>
      </c>
      <c r="CX60" s="41">
        <v>6.1076188457001876</v>
      </c>
      <c r="CY60" s="41">
        <v>1.2218978767443824</v>
      </c>
      <c r="CZ60" s="41">
        <v>9.3872265964796462</v>
      </c>
      <c r="DA60" s="41">
        <v>8.8390095032588896</v>
      </c>
      <c r="DB60" s="41">
        <v>6.4827113254943045</v>
      </c>
      <c r="DC60" s="41">
        <v>3.9703078180332363</v>
      </c>
      <c r="DD60" s="41">
        <v>3.0090953651761909</v>
      </c>
      <c r="DE60" s="41">
        <v>7.3386034255599473</v>
      </c>
      <c r="DF60" s="41">
        <v>4.7726688695897916</v>
      </c>
      <c r="DG60" s="41">
        <v>5.6276900975420485</v>
      </c>
      <c r="DH60" s="41">
        <v>3.7974370988613275</v>
      </c>
      <c r="DI60" s="41">
        <v>2.8039962838198318</v>
      </c>
      <c r="DJ60" s="41">
        <v>3.5890091625114988</v>
      </c>
      <c r="DK60" s="41">
        <v>3.8631181794047533</v>
      </c>
      <c r="DL60" s="41">
        <v>6.2261100769143702</v>
      </c>
      <c r="DM60" s="41">
        <v>4.0559341603023569</v>
      </c>
      <c r="DN60" s="41">
        <v>4.4130424173876639</v>
      </c>
      <c r="DO60" s="41">
        <v>3.1846802870515112</v>
      </c>
      <c r="DP60" s="41">
        <v>5.2231201249768215</v>
      </c>
      <c r="DQ60" s="41">
        <v>1.5945306084076449</v>
      </c>
      <c r="DR60" s="41">
        <v>3.6038433594559107</v>
      </c>
      <c r="DS60" s="41">
        <v>3.8298887598791338</v>
      </c>
      <c r="DT60" s="41">
        <v>2.7001814068416516</v>
      </c>
      <c r="DU60" s="41">
        <v>5.2715699676429058</v>
      </c>
      <c r="DV60" s="41">
        <v>5.6454912443766814</v>
      </c>
      <c r="DW60" s="41">
        <v>5.0139295532865198</v>
      </c>
      <c r="DX60" s="41">
        <v>4.6577930430369401</v>
      </c>
      <c r="DY60" s="41">
        <v>4.6313987393411384</v>
      </c>
      <c r="DZ60" s="41">
        <v>4.6313987393411384</v>
      </c>
      <c r="EA60" s="41">
        <v>9.0609880525293747</v>
      </c>
      <c r="EB60" s="41">
        <v>1.4584122779619013</v>
      </c>
      <c r="EC60" s="41">
        <v>5.2597001652456381</v>
      </c>
      <c r="ED60" s="41">
        <v>4.9455494522933883</v>
      </c>
      <c r="EE60" s="41">
        <v>8.6899563318777293</v>
      </c>
      <c r="EF60" s="41">
        <v>1.5259409969481186</v>
      </c>
      <c r="EG60" s="41">
        <v>5.1079486644129251</v>
      </c>
      <c r="EH60" s="41">
        <v>1.4312500334782416</v>
      </c>
      <c r="EI60" s="41">
        <v>1.6437057776585662</v>
      </c>
      <c r="EJ60" s="41">
        <v>4.0754975672571376</v>
      </c>
      <c r="EK60" s="41">
        <v>0.51652892561983488</v>
      </c>
      <c r="EL60" s="41">
        <v>7.2018348623853212</v>
      </c>
      <c r="EM60" s="41">
        <v>3.9283469516027654</v>
      </c>
      <c r="EN60" s="41">
        <v>3.1328606863336446</v>
      </c>
      <c r="EO60" s="41">
        <v>7.157994825570368</v>
      </c>
      <c r="EP60" s="41">
        <v>9.3617858396341322</v>
      </c>
      <c r="EQ60" s="41">
        <v>2.7808289410622873</v>
      </c>
      <c r="ER60" s="41">
        <v>2.7607042305389573</v>
      </c>
      <c r="ES60" s="41">
        <v>5.5153284592014362</v>
      </c>
      <c r="ET60" s="41">
        <v>4.3240945727675406</v>
      </c>
      <c r="EU60" s="44">
        <v>5.6882920735439955</v>
      </c>
    </row>
    <row r="61" spans="1:151" x14ac:dyDescent="0.35">
      <c r="A61" s="24" t="s">
        <v>237</v>
      </c>
      <c r="B61" s="67">
        <v>2020</v>
      </c>
      <c r="C61" s="41">
        <v>9.8077093289511055</v>
      </c>
      <c r="D61" s="41">
        <v>8.2431092638974448</v>
      </c>
      <c r="E61" s="41">
        <v>5.6841237286961395</v>
      </c>
      <c r="F61" s="41">
        <v>7.911647440514896</v>
      </c>
      <c r="G61" s="41">
        <v>5.3536113633938998</v>
      </c>
      <c r="H61" s="41">
        <v>5.3159035411748023</v>
      </c>
      <c r="I61" s="41">
        <v>5.4143637836654843</v>
      </c>
      <c r="J61" s="41">
        <v>5.3612928960780613</v>
      </c>
      <c r="K61" s="41">
        <v>9.51889266268409</v>
      </c>
      <c r="L61" s="41">
        <v>6.3697831623642411</v>
      </c>
      <c r="M61" s="41">
        <v>6.5492157561457116</v>
      </c>
      <c r="N61" s="41">
        <v>7.4792971937313482</v>
      </c>
      <c r="O61" s="41">
        <v>6.7494363681033214</v>
      </c>
      <c r="P61" s="41">
        <v>10</v>
      </c>
      <c r="Q61" s="41">
        <v>7.2066707360006212</v>
      </c>
      <c r="R61" s="41">
        <v>7.7433908589030427</v>
      </c>
      <c r="S61" s="41">
        <v>9.0492375018525415</v>
      </c>
      <c r="T61" s="41">
        <v>6.5079877360012901</v>
      </c>
      <c r="U61" s="41">
        <v>7.8761205334768025</v>
      </c>
      <c r="V61" s="41">
        <v>7.1570895159502772</v>
      </c>
      <c r="W61" s="41">
        <v>7.0180288461538467</v>
      </c>
      <c r="X61" s="41">
        <v>8.4724310131529013</v>
      </c>
      <c r="Y61" s="41">
        <v>9.9477248061888162</v>
      </c>
      <c r="Z61" s="41">
        <v>7.578038218676447</v>
      </c>
      <c r="AA61" s="41">
        <v>6.3550207645618153</v>
      </c>
      <c r="AB61" s="41">
        <v>7.8742487297467658</v>
      </c>
      <c r="AC61" s="41">
        <v>1.6514935976902787</v>
      </c>
      <c r="AD61" s="41">
        <v>3.3379658175801854</v>
      </c>
      <c r="AE61" s="41">
        <v>7.8292694154030871</v>
      </c>
      <c r="AF61" s="41">
        <v>0.53644294681961602</v>
      </c>
      <c r="AG61" s="41">
        <v>1.9252108212538093</v>
      </c>
      <c r="AH61" s="41">
        <v>2.0886611800739567</v>
      </c>
      <c r="AI61" s="41">
        <v>2.8948406298034883</v>
      </c>
      <c r="AJ61" s="41">
        <v>2.4112500079156076</v>
      </c>
      <c r="AK61" s="41">
        <v>3.0781977999115648</v>
      </c>
      <c r="AL61" s="41">
        <v>0.64213555973273606</v>
      </c>
      <c r="AM61" s="41">
        <v>2.6792908944399678</v>
      </c>
      <c r="AN61" s="41">
        <v>2.2027185654999695</v>
      </c>
      <c r="AO61" s="41">
        <v>4.3239359750167417</v>
      </c>
      <c r="AP61" s="41">
        <v>7.040288010859749</v>
      </c>
      <c r="AQ61" s="41">
        <v>7.3559956171850294</v>
      </c>
      <c r="AR61" s="41">
        <v>6.7384681576656922</v>
      </c>
      <c r="AS61" s="41">
        <v>8.6639625539760594</v>
      </c>
      <c r="AT61" s="41">
        <v>7.4496785849216334</v>
      </c>
      <c r="AU61" s="41">
        <v>7.3665161258269904</v>
      </c>
      <c r="AV61" s="41">
        <v>5.7198431372549017</v>
      </c>
      <c r="AW61" s="41">
        <v>4.666666666666667</v>
      </c>
      <c r="AX61" s="41">
        <v>5.9176753099161861</v>
      </c>
      <c r="AY61" s="41">
        <v>6.6836769474189097</v>
      </c>
      <c r="AZ61" s="41">
        <v>9.9459730066888028</v>
      </c>
      <c r="BA61" s="41">
        <v>5.554500852705484</v>
      </c>
      <c r="BB61" s="41">
        <v>4.0721534564483477</v>
      </c>
      <c r="BC61" s="41">
        <v>6.6032804464518033</v>
      </c>
      <c r="BD61" s="41">
        <v>6.543976940573609</v>
      </c>
      <c r="BE61" s="41">
        <v>0.29733189385725795</v>
      </c>
      <c r="BF61" s="41">
        <v>1.9853762022585866</v>
      </c>
      <c r="BG61" s="41">
        <v>2.9245551789726365</v>
      </c>
      <c r="BH61" s="41">
        <v>1.7357544250294934</v>
      </c>
      <c r="BI61" s="41">
        <v>4.1398656828015508</v>
      </c>
      <c r="BJ61" s="41">
        <v>8.0060160586131399</v>
      </c>
      <c r="BK61" s="41">
        <v>8.2179395561561286</v>
      </c>
      <c r="BL61" s="41">
        <v>9.4696014599245029</v>
      </c>
      <c r="BM61" s="41">
        <v>5.8570970650967988E-2</v>
      </c>
      <c r="BN61" s="41">
        <v>6.4380320113361842</v>
      </c>
      <c r="BO61" s="41">
        <v>9.1324419512839441</v>
      </c>
      <c r="BP61" s="41">
        <v>7.0567255582625688</v>
      </c>
      <c r="BQ61" s="41">
        <v>8.1806367771279973</v>
      </c>
      <c r="BR61" s="41">
        <v>8.1232680955581706</v>
      </c>
      <c r="BS61" s="41">
        <v>4.6525581097944668</v>
      </c>
      <c r="BT61" s="41">
        <v>6.3231065181873554</v>
      </c>
      <c r="BU61" s="41">
        <v>9.7099664227034062</v>
      </c>
      <c r="BV61" s="41">
        <v>4.7649977212281431</v>
      </c>
      <c r="BW61" s="41">
        <v>6.3626571929783431</v>
      </c>
      <c r="BX61" s="41">
        <v>6.974652433290899</v>
      </c>
      <c r="BY61" s="41">
        <v>9.4811511957843528</v>
      </c>
      <c r="BZ61" s="41">
        <v>9.5048461862621156</v>
      </c>
      <c r="CA61" s="41">
        <v>9.2590888173032706</v>
      </c>
      <c r="CB61" s="41">
        <v>8.28610513973031</v>
      </c>
      <c r="CC61" s="41">
        <v>5.0172413793103443</v>
      </c>
      <c r="CD61" s="41">
        <v>8.3096865436780796</v>
      </c>
      <c r="CE61" s="41">
        <v>7.9494544580389839</v>
      </c>
      <c r="CF61" s="41">
        <v>7.6923076923076925</v>
      </c>
      <c r="CG61" s="41">
        <v>5.3236735851015382</v>
      </c>
      <c r="CH61" s="41">
        <v>8.4401571737913645</v>
      </c>
      <c r="CI61" s="41">
        <v>2.1417043084736447</v>
      </c>
      <c r="CJ61" s="41">
        <v>6.3094594435426457</v>
      </c>
      <c r="CK61" s="41">
        <v>7.3095729936103631</v>
      </c>
      <c r="CL61" s="41">
        <v>5.2085849896897161</v>
      </c>
      <c r="CM61" s="41">
        <v>5.365580893782818</v>
      </c>
      <c r="CN61" s="41">
        <v>6.0581983633832461</v>
      </c>
      <c r="CO61" s="41">
        <v>5.5441214156185934</v>
      </c>
      <c r="CP61" s="41">
        <v>7.6253802907255555</v>
      </c>
      <c r="CQ61" s="41">
        <v>3.4132139863489508</v>
      </c>
      <c r="CR61" s="41">
        <v>6.6071138083846082</v>
      </c>
      <c r="CS61" s="41">
        <v>5.7407035175879404</v>
      </c>
      <c r="CT61" s="41">
        <v>5.8466029007617637</v>
      </c>
      <c r="CU61" s="41">
        <v>4.7610579565205349</v>
      </c>
      <c r="CV61" s="41">
        <v>6.7758269746113271</v>
      </c>
      <c r="CW61" s="41">
        <v>5.768442465565931</v>
      </c>
      <c r="CX61" s="41">
        <v>5.7197222606487621</v>
      </c>
      <c r="CY61" s="41">
        <v>8.6915302911770542</v>
      </c>
      <c r="CZ61" s="41">
        <v>9.6509518360581765</v>
      </c>
      <c r="DA61" s="41">
        <v>9.2854748346157621</v>
      </c>
      <c r="DB61" s="41">
        <v>9.2093189872836643</v>
      </c>
      <c r="DC61" s="41">
        <v>4.113320621084176</v>
      </c>
      <c r="DD61" s="41">
        <v>4.32982952998203</v>
      </c>
      <c r="DE61" s="41">
        <v>8.8537549407114629</v>
      </c>
      <c r="DF61" s="41">
        <v>5.7656350305925566</v>
      </c>
      <c r="DG61" s="41">
        <v>7.4874770089381109</v>
      </c>
      <c r="DH61" s="41">
        <v>3.6694690615539831</v>
      </c>
      <c r="DI61" s="41">
        <v>7.8339816839005172</v>
      </c>
      <c r="DJ61" s="41">
        <v>4.81452191837126</v>
      </c>
      <c r="DK61" s="41">
        <v>7.5980552685761351</v>
      </c>
      <c r="DL61" s="41">
        <v>8.9808484022777471</v>
      </c>
      <c r="DM61" s="41">
        <v>6.5793752669359282</v>
      </c>
      <c r="DN61" s="41">
        <v>3.1892970980582538</v>
      </c>
      <c r="DO61" s="41">
        <v>6.5890042173506806</v>
      </c>
      <c r="DP61" s="41">
        <v>8.8928963864240895</v>
      </c>
      <c r="DQ61" s="41">
        <v>6.0772073481689803</v>
      </c>
      <c r="DR61" s="41">
        <v>6.1871012625005006</v>
      </c>
      <c r="DS61" s="41">
        <v>6.383238264718214</v>
      </c>
      <c r="DT61" s="41">
        <v>2.4979790589666955</v>
      </c>
      <c r="DU61" s="41">
        <v>5.5103113968804154</v>
      </c>
      <c r="DV61" s="41">
        <v>6.6375646505660466</v>
      </c>
      <c r="DW61" s="41">
        <v>5.7824293728265586</v>
      </c>
      <c r="DX61" s="41">
        <v>5.1070711198099294</v>
      </c>
      <c r="DY61" s="41">
        <v>5.7461792611546176</v>
      </c>
      <c r="DZ61" s="41">
        <v>5.7461792611546176</v>
      </c>
      <c r="EA61" s="41">
        <v>9.2130467695750919</v>
      </c>
      <c r="EB61" s="41">
        <v>2.0498551486188927</v>
      </c>
      <c r="EC61" s="41">
        <v>5.6314509590969921</v>
      </c>
      <c r="ED61" s="41">
        <v>5.6888151101258044</v>
      </c>
      <c r="EE61" s="41">
        <v>9.6943231441048034</v>
      </c>
      <c r="EF61" s="41">
        <v>7.57884028484232</v>
      </c>
      <c r="EG61" s="41">
        <v>8.6365817144735608</v>
      </c>
      <c r="EH61" s="41">
        <v>7.1344949172491701</v>
      </c>
      <c r="EI61" s="41">
        <v>1.8908179093346613</v>
      </c>
      <c r="EJ61" s="41">
        <v>4.8068900814709332</v>
      </c>
      <c r="EK61" s="41">
        <v>1.5495867768595044</v>
      </c>
      <c r="EL61" s="41">
        <v>5.9174311926605503</v>
      </c>
      <c r="EM61" s="41">
        <v>4.7438717787554996</v>
      </c>
      <c r="EN61" s="41">
        <v>4.3405154427217196</v>
      </c>
      <c r="EO61" s="41">
        <v>8.1929742247564796</v>
      </c>
      <c r="EP61" s="41">
        <v>9.6438716087128249</v>
      </c>
      <c r="EQ61" s="41">
        <v>4.1377841854606494</v>
      </c>
      <c r="ER61" s="41">
        <v>5.2368149536047355</v>
      </c>
      <c r="ES61" s="41">
        <v>6.8028612431336715</v>
      </c>
      <c r="ET61" s="41">
        <v>5.5716883429276951</v>
      </c>
      <c r="EU61" s="44">
        <v>6.2448759515177539</v>
      </c>
    </row>
    <row r="62" spans="1:151" x14ac:dyDescent="0.35">
      <c r="A62" s="25" t="s">
        <v>238</v>
      </c>
      <c r="B62" s="67">
        <v>2020</v>
      </c>
      <c r="C62" s="41">
        <v>4.1212084550203185</v>
      </c>
      <c r="D62" s="41">
        <v>0</v>
      </c>
      <c r="E62" s="41">
        <v>4.7936185493677375</v>
      </c>
      <c r="F62" s="41">
        <v>2.9716090014626855</v>
      </c>
      <c r="G62" s="41">
        <v>5.1740129086134736</v>
      </c>
      <c r="H62" s="41">
        <v>4.3244232911684826</v>
      </c>
      <c r="I62" s="41">
        <v>6.0300059057257691</v>
      </c>
      <c r="J62" s="41">
        <v>5.1761473685025745</v>
      </c>
      <c r="K62" s="41">
        <v>6.0343040761393105</v>
      </c>
      <c r="L62" s="41">
        <v>0</v>
      </c>
      <c r="M62" s="41">
        <v>8.489870112209374</v>
      </c>
      <c r="N62" s="41">
        <v>4.8413913961162285</v>
      </c>
      <c r="O62" s="41">
        <v>3.8258831551173813</v>
      </c>
      <c r="P62" s="41">
        <v>0</v>
      </c>
      <c r="Q62" s="41">
        <v>8.4869825176822733</v>
      </c>
      <c r="R62" s="41">
        <v>7.0169472012001162</v>
      </c>
      <c r="S62" s="41">
        <v>3.6256363325548135</v>
      </c>
      <c r="T62" s="41">
        <v>6.3106796116504862</v>
      </c>
      <c r="U62" s="41">
        <v>4.877688136367512</v>
      </c>
      <c r="V62" s="41">
        <v>4.4667089756122502</v>
      </c>
      <c r="W62" s="41">
        <v>10</v>
      </c>
      <c r="X62" s="41" t="s">
        <v>280</v>
      </c>
      <c r="Y62" s="41">
        <v>9.9790004054147694</v>
      </c>
      <c r="Z62" s="41">
        <v>5.154774250581009</v>
      </c>
      <c r="AA62" s="41">
        <v>0.26301778298370776</v>
      </c>
      <c r="AB62" s="41">
        <v>6.3491981097448713</v>
      </c>
      <c r="AC62" s="41">
        <v>6.2187867502899996</v>
      </c>
      <c r="AD62" s="41">
        <v>10</v>
      </c>
      <c r="AE62" s="41">
        <v>6.4493853778238428</v>
      </c>
      <c r="AF62" s="41">
        <v>3.7470975209777055</v>
      </c>
      <c r="AG62" s="41">
        <v>10</v>
      </c>
      <c r="AH62" s="41">
        <v>7.5417646120115167</v>
      </c>
      <c r="AI62" s="41">
        <v>7.3261723768505105</v>
      </c>
      <c r="AJ62" s="41" t="s">
        <v>280</v>
      </c>
      <c r="AK62" s="41" t="s">
        <v>280</v>
      </c>
      <c r="AL62" s="41">
        <v>0.7917533750079282</v>
      </c>
      <c r="AM62" s="41">
        <v>2.6510878323932312</v>
      </c>
      <c r="AN62" s="41">
        <v>1.7214206037005797</v>
      </c>
      <c r="AO62" s="41">
        <v>5.1322636967653201</v>
      </c>
      <c r="AP62" s="41">
        <v>2.6117134733013514</v>
      </c>
      <c r="AQ62" s="41">
        <v>0.51877329827602225</v>
      </c>
      <c r="AR62" s="41">
        <v>5.2950334405578579</v>
      </c>
      <c r="AS62" s="41">
        <v>8.5863895580430221</v>
      </c>
      <c r="AT62" s="41">
        <v>4.2529774425445632</v>
      </c>
      <c r="AU62" s="41">
        <v>10</v>
      </c>
      <c r="AV62" s="41">
        <v>1.2798431372549022</v>
      </c>
      <c r="AW62" s="41">
        <v>2.8571428571428568</v>
      </c>
      <c r="AX62" s="41">
        <v>4.7123286647992524</v>
      </c>
      <c r="AY62" s="41">
        <v>4.4826530536719078</v>
      </c>
      <c r="AZ62" s="41" t="s">
        <v>280</v>
      </c>
      <c r="BA62" s="41">
        <v>0.53777826280952645</v>
      </c>
      <c r="BB62" s="41">
        <v>4.5577002980786396</v>
      </c>
      <c r="BC62" s="41">
        <v>5.9890150608771009</v>
      </c>
      <c r="BD62" s="41">
        <v>3.6948312072550893</v>
      </c>
      <c r="BE62" s="41">
        <v>1.8995270028946429</v>
      </c>
      <c r="BF62" s="41">
        <v>9.8468813088622493</v>
      </c>
      <c r="BG62" s="41">
        <v>0.81033023820001504</v>
      </c>
      <c r="BH62" s="41">
        <v>4.185579516652302</v>
      </c>
      <c r="BI62" s="41">
        <v>3.9402053619536961</v>
      </c>
      <c r="BJ62" s="41">
        <v>3.4611733434592393</v>
      </c>
      <c r="BK62" s="41">
        <v>7.4287709497206826</v>
      </c>
      <c r="BL62" s="41">
        <v>9.6286403818619259</v>
      </c>
      <c r="BM62" s="41">
        <v>9.8719445116755491</v>
      </c>
      <c r="BN62" s="41">
        <v>7.5976322966793495</v>
      </c>
      <c r="BO62" s="41">
        <v>8.1135107634519432</v>
      </c>
      <c r="BP62" s="41">
        <v>6.1869164489460458</v>
      </c>
      <c r="BQ62" s="41">
        <v>6.8291098115659459</v>
      </c>
      <c r="BR62" s="41">
        <v>7.0431790079879786</v>
      </c>
      <c r="BS62" s="41">
        <v>7.7577620991463192</v>
      </c>
      <c r="BT62" s="41">
        <v>6.1745297662361907</v>
      </c>
      <c r="BU62" s="41">
        <v>3.1250022722174249</v>
      </c>
      <c r="BV62" s="41">
        <v>5.653859507574194</v>
      </c>
      <c r="BW62" s="41">
        <v>5.6777884112935322</v>
      </c>
      <c r="BX62" s="41">
        <v>6.7728665719869543</v>
      </c>
      <c r="BY62" s="41">
        <v>9.2967166599108211</v>
      </c>
      <c r="BZ62" s="41">
        <v>8.8158449220396111</v>
      </c>
      <c r="CA62" s="41">
        <v>9.2299432428286572</v>
      </c>
      <c r="CB62" s="41">
        <v>8.6202853234316983</v>
      </c>
      <c r="CC62" s="41">
        <v>8.9137931034482758</v>
      </c>
      <c r="CD62" s="41">
        <v>8.9753166503318145</v>
      </c>
      <c r="CE62" s="41">
        <v>4.5750111094112338</v>
      </c>
      <c r="CF62" s="41">
        <v>5.9615384615384617</v>
      </c>
      <c r="CG62" s="41">
        <v>5.7063818904939279</v>
      </c>
      <c r="CH62" s="41">
        <v>4.8481323263410818</v>
      </c>
      <c r="CI62" s="41">
        <v>9.4702033470559179</v>
      </c>
      <c r="CJ62" s="41">
        <v>6.1122534269681248</v>
      </c>
      <c r="CK62" s="41">
        <v>7.5437850386499701</v>
      </c>
      <c r="CL62" s="41">
        <v>0.10981368278487501</v>
      </c>
      <c r="CM62" s="41">
        <v>1.6584740950945678</v>
      </c>
      <c r="CN62" s="41">
        <v>9.405453125530542</v>
      </c>
      <c r="CO62" s="41">
        <v>3.7245803011366618</v>
      </c>
      <c r="CP62" s="41">
        <v>2.6749408222955804</v>
      </c>
      <c r="CQ62" s="41">
        <v>6.5211050102951509</v>
      </c>
      <c r="CR62" s="41">
        <v>0.94160043462981624</v>
      </c>
      <c r="CS62" s="41">
        <v>10</v>
      </c>
      <c r="CT62" s="41">
        <v>5.0344115668051366</v>
      </c>
      <c r="CU62" s="41">
        <v>10</v>
      </c>
      <c r="CV62" s="41">
        <v>10</v>
      </c>
      <c r="CW62" s="41">
        <v>10</v>
      </c>
      <c r="CX62" s="41">
        <v>6.2529972893139334</v>
      </c>
      <c r="CY62" s="41">
        <v>0</v>
      </c>
      <c r="CZ62" s="41">
        <v>5.7263859864296478</v>
      </c>
      <c r="DA62" s="41">
        <v>9.6340483797065719</v>
      </c>
      <c r="DB62" s="41">
        <v>5.1201447887120732</v>
      </c>
      <c r="DC62" s="41">
        <v>9.5341868700626602</v>
      </c>
      <c r="DD62" s="41">
        <v>9.7285006263275484</v>
      </c>
      <c r="DE62" s="41">
        <v>9.5520421607378125</v>
      </c>
      <c r="DF62" s="41">
        <v>9.6049098857093398</v>
      </c>
      <c r="DG62" s="41">
        <v>7.3625273372107074</v>
      </c>
      <c r="DH62" s="41">
        <v>5.7630522759967295</v>
      </c>
      <c r="DI62" s="41">
        <v>7.7972180945685219</v>
      </c>
      <c r="DJ62" s="41">
        <v>10</v>
      </c>
      <c r="DK62" s="41">
        <v>10</v>
      </c>
      <c r="DL62" s="41">
        <v>9.2735256685423462</v>
      </c>
      <c r="DM62" s="41">
        <v>8.5667592078215193</v>
      </c>
      <c r="DN62" s="41">
        <v>6.7752917891586852</v>
      </c>
      <c r="DO62" s="41">
        <v>8.6589798464065719</v>
      </c>
      <c r="DP62" s="41">
        <v>1.390501292126699</v>
      </c>
      <c r="DQ62" s="41">
        <v>2.826802712693838</v>
      </c>
      <c r="DR62" s="41">
        <v>4.9128939100964484</v>
      </c>
      <c r="DS62" s="41">
        <v>6.739826558958983</v>
      </c>
      <c r="DT62" s="41">
        <v>4.577981314083007</v>
      </c>
      <c r="DU62" s="41">
        <v>8.3067489935066554</v>
      </c>
      <c r="DV62" s="41">
        <v>0.69085504418213062</v>
      </c>
      <c r="DW62" s="41">
        <v>3.3126804045871077</v>
      </c>
      <c r="DX62" s="41">
        <v>4.2220664390897253</v>
      </c>
      <c r="DY62" s="41">
        <v>2.4078308496471128</v>
      </c>
      <c r="DZ62" s="41">
        <v>2.4078308496471128</v>
      </c>
      <c r="EA62" s="41">
        <v>5.5254583155053814</v>
      </c>
      <c r="EB62" s="41">
        <v>9.4430282026187917E-2</v>
      </c>
      <c r="EC62" s="41">
        <v>2.8099442987657848</v>
      </c>
      <c r="ED62" s="41">
        <v>2.6088875742064488</v>
      </c>
      <c r="EE62" s="41">
        <v>8.1222707423580793</v>
      </c>
      <c r="EF62" s="41">
        <v>7.5686673448626651</v>
      </c>
      <c r="EG62" s="41">
        <v>7.8454690436103718</v>
      </c>
      <c r="EH62" s="41">
        <v>0</v>
      </c>
      <c r="EI62" s="41">
        <v>0</v>
      </c>
      <c r="EJ62" s="41">
        <v>1.3570176887660566</v>
      </c>
      <c r="EK62" s="41">
        <v>3.6157024793388439</v>
      </c>
      <c r="EL62" s="41">
        <v>0</v>
      </c>
      <c r="EM62" s="41">
        <v>0</v>
      </c>
      <c r="EN62" s="41">
        <v>0.82878669468415</v>
      </c>
      <c r="EO62" s="41">
        <v>9.0093016558764063</v>
      </c>
      <c r="EP62" s="41">
        <v>0</v>
      </c>
      <c r="EQ62" s="41">
        <v>0</v>
      </c>
      <c r="ER62" s="41">
        <v>7.9734434941775039</v>
      </c>
      <c r="ES62" s="41">
        <v>4.245686287513478</v>
      </c>
      <c r="ET62" s="41">
        <v>2.5372364910988137</v>
      </c>
      <c r="EU62" s="44">
        <v>5.377499494779161</v>
      </c>
    </row>
    <row r="63" spans="1:151" x14ac:dyDescent="0.35">
      <c r="A63" s="24" t="s">
        <v>239</v>
      </c>
      <c r="B63" s="67">
        <v>2020</v>
      </c>
      <c r="C63" s="41">
        <v>7.9894617857905139</v>
      </c>
      <c r="D63" s="41">
        <v>6.8588549710450577</v>
      </c>
      <c r="E63" s="41">
        <v>3.1111935705144393</v>
      </c>
      <c r="F63" s="41">
        <v>5.9865034424500028</v>
      </c>
      <c r="G63" s="41">
        <v>5.5649287209042084</v>
      </c>
      <c r="H63" s="41">
        <v>2.4695257501992747</v>
      </c>
      <c r="I63" s="41">
        <v>6.4220500620323193</v>
      </c>
      <c r="J63" s="41">
        <v>4.8188348443786015</v>
      </c>
      <c r="K63" s="41">
        <v>7.3993452564686422</v>
      </c>
      <c r="L63" s="41">
        <v>7.38843782119495</v>
      </c>
      <c r="M63" s="41">
        <v>2.6988157229949805</v>
      </c>
      <c r="N63" s="41">
        <v>5.828866266886191</v>
      </c>
      <c r="O63" s="41">
        <v>8.640060149593296</v>
      </c>
      <c r="P63" s="41">
        <v>9.2926129158195483</v>
      </c>
      <c r="Q63" s="41">
        <v>8.6533767391735452</v>
      </c>
      <c r="R63" s="41">
        <v>7.5899673355874366</v>
      </c>
      <c r="S63" s="41">
        <v>5.9835335377431162</v>
      </c>
      <c r="T63" s="41">
        <v>4.883349950149551</v>
      </c>
      <c r="U63" s="41">
        <v>7.5071501046777502</v>
      </c>
      <c r="V63" s="41">
        <v>6.0353386645981368</v>
      </c>
      <c r="W63" s="41">
        <v>6.9471153846153841</v>
      </c>
      <c r="X63" s="41">
        <v>8.7614866634296042</v>
      </c>
      <c r="Y63" s="41">
        <v>9.9107781895765648</v>
      </c>
      <c r="Z63" s="41">
        <v>8.5854483673002076</v>
      </c>
      <c r="AA63" s="41">
        <v>6.4966457246299658</v>
      </c>
      <c r="AB63" s="41">
        <v>8.1402948659103451</v>
      </c>
      <c r="AC63" s="41">
        <v>3.8698004513026811</v>
      </c>
      <c r="AD63" s="41">
        <v>1.9066036124401364</v>
      </c>
      <c r="AE63" s="41">
        <v>6.4329539370781745</v>
      </c>
      <c r="AF63" s="41">
        <v>0.80443353608985679</v>
      </c>
      <c r="AG63" s="41">
        <v>0.85313832935426936</v>
      </c>
      <c r="AH63" s="41">
        <v>2.3977769916776839</v>
      </c>
      <c r="AI63" s="41">
        <v>2.7107844763238003</v>
      </c>
      <c r="AJ63" s="41">
        <v>5.1901382354718013</v>
      </c>
      <c r="AK63" s="41">
        <v>4.8490553868944701</v>
      </c>
      <c r="AL63" s="41">
        <v>0.65134314695412643</v>
      </c>
      <c r="AM63" s="41">
        <v>2.7538275584206291</v>
      </c>
      <c r="AN63" s="41">
        <v>3.3610910819352569</v>
      </c>
      <c r="AO63" s="41">
        <v>4.7373901413898007</v>
      </c>
      <c r="AP63" s="41">
        <v>5.7591474149753408</v>
      </c>
      <c r="AQ63" s="41">
        <v>7.0042047927965108</v>
      </c>
      <c r="AR63" s="41">
        <v>5.829341118164006</v>
      </c>
      <c r="AS63" s="41">
        <v>8.0580041094452906</v>
      </c>
      <c r="AT63" s="41">
        <v>6.6626743588452877</v>
      </c>
      <c r="AU63" s="41">
        <v>4.2058590326954262</v>
      </c>
      <c r="AV63" s="41">
        <v>4.1785098039215693</v>
      </c>
      <c r="AW63" s="41">
        <v>5.5</v>
      </c>
      <c r="AX63" s="41">
        <v>4.6281229455389985</v>
      </c>
      <c r="AY63" s="41">
        <v>5.6453986521921431</v>
      </c>
      <c r="AZ63" s="41">
        <v>9.8528414551500934</v>
      </c>
      <c r="BA63" s="41">
        <v>6.79360602825294</v>
      </c>
      <c r="BB63" s="41">
        <v>3.6989223087533518</v>
      </c>
      <c r="BC63" s="41">
        <v>6.2356854600249019</v>
      </c>
      <c r="BD63" s="41">
        <v>6.6452638130453217</v>
      </c>
      <c r="BE63" s="41">
        <v>1.6970689775825845E-2</v>
      </c>
      <c r="BF63" s="41">
        <v>6.8328043415940654</v>
      </c>
      <c r="BG63" s="41">
        <v>2.9633251441804735</v>
      </c>
      <c r="BH63" s="41">
        <v>3.2710333918501218</v>
      </c>
      <c r="BI63" s="41">
        <v>4.9581486024477215</v>
      </c>
      <c r="BJ63" s="41">
        <v>3.9293615290231223</v>
      </c>
      <c r="BK63" s="41">
        <v>6.191859422086039</v>
      </c>
      <c r="BL63" s="41">
        <v>9.4945692952421616</v>
      </c>
      <c r="BM63" s="41">
        <v>2.3580267065594775E-2</v>
      </c>
      <c r="BN63" s="41">
        <v>4.9098426283542294</v>
      </c>
      <c r="BO63" s="41">
        <v>9.9124880289476334</v>
      </c>
      <c r="BP63" s="41">
        <v>7.6219791695819552</v>
      </c>
      <c r="BQ63" s="41">
        <v>9.239766081871343</v>
      </c>
      <c r="BR63" s="41">
        <v>8.9247444268003093</v>
      </c>
      <c r="BS63" s="41">
        <v>6.8550788684337105</v>
      </c>
      <c r="BT63" s="41">
        <v>5.7636584573122009</v>
      </c>
      <c r="BU63" s="41">
        <v>6.6450665747255657</v>
      </c>
      <c r="BV63" s="41">
        <v>6.0538455988623641</v>
      </c>
      <c r="BW63" s="41">
        <v>6.3294123748334608</v>
      </c>
      <c r="BX63" s="41">
        <v>6.721333143329332</v>
      </c>
      <c r="BY63" s="41">
        <v>9.0575597892176738</v>
      </c>
      <c r="BZ63" s="41">
        <v>9.2203961230509908</v>
      </c>
      <c r="CA63" s="41">
        <v>9.1685841386715747</v>
      </c>
      <c r="CB63" s="41">
        <v>8.3720930232558128</v>
      </c>
      <c r="CC63" s="41">
        <v>6.7931034482758612</v>
      </c>
      <c r="CD63" s="41">
        <v>8.5223473044943834</v>
      </c>
      <c r="CE63" s="41">
        <v>9.737858086296459</v>
      </c>
      <c r="CF63" s="41">
        <v>10</v>
      </c>
      <c r="CG63" s="41">
        <v>6.9536243851146935</v>
      </c>
      <c r="CH63" s="41">
        <v>8.9413700128455424</v>
      </c>
      <c r="CI63" s="41">
        <v>2.7821423001320964</v>
      </c>
      <c r="CJ63" s="41">
        <v>7.6829989568777588</v>
      </c>
      <c r="CK63" s="41">
        <v>8.1026731306860711</v>
      </c>
      <c r="CL63" s="41">
        <v>4.5144404992862119</v>
      </c>
      <c r="CM63" s="41">
        <v>9.8142608934850131</v>
      </c>
      <c r="CN63" s="41">
        <v>6.858171199619707</v>
      </c>
      <c r="CO63" s="41">
        <v>7.0622908641303104</v>
      </c>
      <c r="CP63" s="41">
        <v>8.7307780044823016</v>
      </c>
      <c r="CQ63" s="41">
        <v>4.1602433595018891</v>
      </c>
      <c r="CR63" s="41">
        <v>5.0354042966894959</v>
      </c>
      <c r="CS63" s="41">
        <v>6.2395815852771719</v>
      </c>
      <c r="CT63" s="41">
        <v>6.0415018114877146</v>
      </c>
      <c r="CU63" s="41">
        <v>7.6711174517556389</v>
      </c>
      <c r="CV63" s="41">
        <v>6.0654043562109008</v>
      </c>
      <c r="CW63" s="41">
        <v>6.8682609039832698</v>
      </c>
      <c r="CX63" s="41">
        <v>6.6573511932004328</v>
      </c>
      <c r="CY63" s="41">
        <v>2.8659059290913698</v>
      </c>
      <c r="CZ63" s="41">
        <v>9.8729291408882496</v>
      </c>
      <c r="DA63" s="41">
        <v>10</v>
      </c>
      <c r="DB63" s="41">
        <v>7.5796116899932064</v>
      </c>
      <c r="DC63" s="41">
        <v>4.3312448923998934</v>
      </c>
      <c r="DD63" s="41">
        <v>4.8880779913948071</v>
      </c>
      <c r="DE63" s="41">
        <v>7.2068511198945986</v>
      </c>
      <c r="DF63" s="41">
        <v>5.4753913345631</v>
      </c>
      <c r="DG63" s="41">
        <v>6.5275015122781532</v>
      </c>
      <c r="DH63" s="41">
        <v>4.6038004231045733</v>
      </c>
      <c r="DI63" s="41">
        <v>5.3606963809506212</v>
      </c>
      <c r="DJ63" s="41">
        <v>3.6512551369660926</v>
      </c>
      <c r="DK63" s="41">
        <v>4.9124261233949307</v>
      </c>
      <c r="DL63" s="41">
        <v>6.6292685574009731</v>
      </c>
      <c r="DM63" s="41">
        <v>5.031489324363438</v>
      </c>
      <c r="DN63" s="41">
        <v>6.1535960823547864</v>
      </c>
      <c r="DO63" s="41">
        <v>5.3077089778778497</v>
      </c>
      <c r="DP63" s="41">
        <v>9.0712799067426495</v>
      </c>
      <c r="DQ63" s="41">
        <v>9.03821830196833</v>
      </c>
      <c r="DR63" s="41">
        <v>7.3927008172359043</v>
      </c>
      <c r="DS63" s="41">
        <v>6.2120950707996716</v>
      </c>
      <c r="DT63" s="41">
        <v>5.1600216199630538</v>
      </c>
      <c r="DU63" s="41">
        <v>6.1213255068759151</v>
      </c>
      <c r="DV63" s="41">
        <v>3.7405139809673105</v>
      </c>
      <c r="DW63" s="41">
        <v>3.475780704957752</v>
      </c>
      <c r="DX63" s="41">
        <v>4.6244104531910075</v>
      </c>
      <c r="DY63" s="41">
        <v>7.6717276325747807</v>
      </c>
      <c r="DZ63" s="41">
        <v>7.6717276325747807</v>
      </c>
      <c r="EA63" s="41">
        <v>9.4628575190073398</v>
      </c>
      <c r="EB63" s="41">
        <v>0.8118972019489985</v>
      </c>
      <c r="EC63" s="41">
        <v>5.137377360478169</v>
      </c>
      <c r="ED63" s="41">
        <v>6.404552496526474</v>
      </c>
      <c r="EE63" s="41">
        <v>9.4868995633187776</v>
      </c>
      <c r="EF63" s="41">
        <v>6.7039674465920651</v>
      </c>
      <c r="EG63" s="41">
        <v>8.0954335049554196</v>
      </c>
      <c r="EH63" s="41">
        <v>5.0228291972442562</v>
      </c>
      <c r="EI63" s="41">
        <v>3.2195840566436389</v>
      </c>
      <c r="EJ63" s="41">
        <v>5.4818730751168756</v>
      </c>
      <c r="EK63" s="41">
        <v>2.0661157024793395</v>
      </c>
      <c r="EL63" s="41">
        <v>5.9633027522935773</v>
      </c>
      <c r="EM63" s="41">
        <v>3.5512256442489005</v>
      </c>
      <c r="EN63" s="41">
        <v>4.2174884046710979</v>
      </c>
      <c r="EO63" s="41">
        <v>4.2957575750620327</v>
      </c>
      <c r="EP63" s="41">
        <v>5.0895441482893311</v>
      </c>
      <c r="EQ63" s="41">
        <v>2.4738552152600191</v>
      </c>
      <c r="ER63" s="41">
        <v>3.2461397223962041</v>
      </c>
      <c r="ES63" s="41">
        <v>3.7763241652518968</v>
      </c>
      <c r="ET63" s="41">
        <v>3.9969062849614971</v>
      </c>
      <c r="EU63" s="44">
        <v>6.0552717577350652</v>
      </c>
    </row>
    <row r="64" spans="1:151" x14ac:dyDescent="0.35">
      <c r="A64" s="25" t="s">
        <v>240</v>
      </c>
      <c r="B64" s="67">
        <v>2020</v>
      </c>
      <c r="C64" s="41">
        <v>3.152095941331845</v>
      </c>
      <c r="D64" s="41">
        <v>8.6276045402911024</v>
      </c>
      <c r="E64" s="41">
        <v>3.180065291058805</v>
      </c>
      <c r="F64" s="41">
        <v>4.9865885908939172</v>
      </c>
      <c r="G64" s="41">
        <v>1.5480187481733989</v>
      </c>
      <c r="H64" s="41">
        <v>4.8853656716644798</v>
      </c>
      <c r="I64" s="41">
        <v>4.515487943040057</v>
      </c>
      <c r="J64" s="41">
        <v>3.6496241209593121</v>
      </c>
      <c r="K64" s="41">
        <v>7.02816070224904</v>
      </c>
      <c r="L64" s="41">
        <v>9.1276530225129964</v>
      </c>
      <c r="M64" s="41">
        <v>4.327235431394822</v>
      </c>
      <c r="N64" s="41">
        <v>6.8276830520522855</v>
      </c>
      <c r="O64" s="41">
        <v>7.8725667796688326</v>
      </c>
      <c r="P64" s="41">
        <v>9.5740399878980469</v>
      </c>
      <c r="Q64" s="41">
        <v>8.5813606779674885</v>
      </c>
      <c r="R64" s="41">
        <v>7.5267626485279271</v>
      </c>
      <c r="S64" s="41">
        <v>5.3949440489693412</v>
      </c>
      <c r="T64" s="41">
        <v>5.4227212681638051</v>
      </c>
      <c r="U64" s="41">
        <v>7.395399235199239</v>
      </c>
      <c r="V64" s="41">
        <v>5.7148237497761887</v>
      </c>
      <c r="W64" s="41">
        <v>6.7668269230769234</v>
      </c>
      <c r="X64" s="41">
        <v>8.947371420952738</v>
      </c>
      <c r="Y64" s="41">
        <v>9.4622417337555813</v>
      </c>
      <c r="Z64" s="41">
        <v>9.6213948405462126</v>
      </c>
      <c r="AA64" s="41">
        <v>5.4658715791715471</v>
      </c>
      <c r="AB64" s="41">
        <v>8.0527412995006014</v>
      </c>
      <c r="AC64" s="41">
        <v>2.8006572198240498</v>
      </c>
      <c r="AD64" s="41">
        <v>1.7399281923784302</v>
      </c>
      <c r="AE64" s="41">
        <v>8.4519056844994207</v>
      </c>
      <c r="AF64" s="41">
        <v>0.24540885758307557</v>
      </c>
      <c r="AG64" s="41">
        <v>0.40299597598565839</v>
      </c>
      <c r="AH64" s="41">
        <v>0</v>
      </c>
      <c r="AI64" s="41">
        <v>2.2734826550451057</v>
      </c>
      <c r="AJ64" s="41">
        <v>5.4410073172497819</v>
      </c>
      <c r="AK64" s="41">
        <v>4.742609424073696</v>
      </c>
      <c r="AL64" s="41">
        <v>2.033843494793118E-2</v>
      </c>
      <c r="AM64" s="41">
        <v>1.1885576148267527</v>
      </c>
      <c r="AN64" s="41">
        <v>2.8481281977745403</v>
      </c>
      <c r="AO64" s="41">
        <v>4.3914507174400814</v>
      </c>
      <c r="AP64" s="41">
        <v>2.2951699923473461</v>
      </c>
      <c r="AQ64" s="41">
        <v>4.6968755027731408</v>
      </c>
      <c r="AR64" s="41">
        <v>2.2709864929760237</v>
      </c>
      <c r="AS64" s="41">
        <v>4.4010998195461237</v>
      </c>
      <c r="AT64" s="41">
        <v>3.4160329519106587</v>
      </c>
      <c r="AU64" s="41">
        <v>0.96456391572877753</v>
      </c>
      <c r="AV64" s="41">
        <v>1.6815686274509805</v>
      </c>
      <c r="AW64" s="41">
        <v>2.8571428571428568</v>
      </c>
      <c r="AX64" s="41">
        <v>1.8344251334408714</v>
      </c>
      <c r="AY64" s="41">
        <v>2.6252290426757652</v>
      </c>
      <c r="AZ64" s="41">
        <v>9.9864821671220287</v>
      </c>
      <c r="BA64" s="41">
        <v>0.34434429126949628</v>
      </c>
      <c r="BB64" s="41">
        <v>5.6718443476889346</v>
      </c>
      <c r="BC64" s="41">
        <v>9.0363191600007653</v>
      </c>
      <c r="BD64" s="41">
        <v>6.2597474915203062</v>
      </c>
      <c r="BE64" s="41">
        <v>0.10807215210578622</v>
      </c>
      <c r="BF64" s="41">
        <v>0.28648235027837443</v>
      </c>
      <c r="BG64" s="41">
        <v>4.7091066490543536</v>
      </c>
      <c r="BH64" s="41">
        <v>1.7012203838128381</v>
      </c>
      <c r="BI64" s="41">
        <v>3.9804839376665724</v>
      </c>
      <c r="BJ64" s="41">
        <v>10</v>
      </c>
      <c r="BK64" s="41">
        <v>10</v>
      </c>
      <c r="BL64" s="41">
        <v>8.531981393102857</v>
      </c>
      <c r="BM64" s="41">
        <v>9.2758740719179736E-2</v>
      </c>
      <c r="BN64" s="41">
        <v>7.1561850334555102</v>
      </c>
      <c r="BO64" s="41">
        <v>7.7038221329653043</v>
      </c>
      <c r="BP64" s="41">
        <v>7.4726947854991197</v>
      </c>
      <c r="BQ64" s="41">
        <v>7.855750487329427</v>
      </c>
      <c r="BR64" s="41">
        <v>7.6774224685979497</v>
      </c>
      <c r="BS64" s="41">
        <v>1.5287463807204302</v>
      </c>
      <c r="BT64" s="41">
        <v>2.6722606730220022</v>
      </c>
      <c r="BU64" s="41">
        <v>2.208909661980655</v>
      </c>
      <c r="BV64" s="41">
        <v>7.9913598715573819</v>
      </c>
      <c r="BW64" s="41">
        <v>3.6003191468201172</v>
      </c>
      <c r="BX64" s="41">
        <v>6.1446422162911931</v>
      </c>
      <c r="BY64" s="41">
        <v>10</v>
      </c>
      <c r="BZ64" s="41">
        <v>9.315212810788033</v>
      </c>
      <c r="CA64" s="41">
        <v>7.8616352201257866</v>
      </c>
      <c r="CB64" s="41">
        <v>6.8164940394762557</v>
      </c>
      <c r="CC64" s="41">
        <v>7.5172413793103443</v>
      </c>
      <c r="CD64" s="41">
        <v>8.3021166899400853</v>
      </c>
      <c r="CE64" s="41">
        <v>4.4172521056384326</v>
      </c>
      <c r="CF64" s="41">
        <v>4.8076923076923075</v>
      </c>
      <c r="CG64" s="41">
        <v>2.8342344925094776</v>
      </c>
      <c r="CH64" s="41">
        <v>7.2739592086006386</v>
      </c>
      <c r="CI64" s="41">
        <v>1.4003826684694385</v>
      </c>
      <c r="CJ64" s="41">
        <v>4.146704156582059</v>
      </c>
      <c r="CK64" s="41">
        <v>6.2244104232610722</v>
      </c>
      <c r="CL64" s="41">
        <v>2.8852935075710437</v>
      </c>
      <c r="CM64" s="41">
        <v>0.56788637335242442</v>
      </c>
      <c r="CN64" s="41">
        <v>0.8682217921292994</v>
      </c>
      <c r="CO64" s="41">
        <v>1.4404672243509227</v>
      </c>
      <c r="CP64" s="41">
        <v>4.7614375726972815</v>
      </c>
      <c r="CQ64" s="41">
        <v>2.0401535281960523</v>
      </c>
      <c r="CR64" s="41">
        <v>0.72215022476824964</v>
      </c>
      <c r="CS64" s="41">
        <v>2.2774111381266646</v>
      </c>
      <c r="CT64" s="41">
        <v>2.4502881159470622</v>
      </c>
      <c r="CU64" s="41">
        <v>4.7912549405499396</v>
      </c>
      <c r="CV64" s="41">
        <v>0.68356686239696618</v>
      </c>
      <c r="CW64" s="41">
        <v>2.7374109014734529</v>
      </c>
      <c r="CX64" s="41">
        <v>2.2093887472571456</v>
      </c>
      <c r="CY64" s="41">
        <v>2.0463573914740127</v>
      </c>
      <c r="CZ64" s="41">
        <v>9.7448488294803557</v>
      </c>
      <c r="DA64" s="41">
        <v>9.0737949601146557</v>
      </c>
      <c r="DB64" s="41">
        <v>6.9550003936896756</v>
      </c>
      <c r="DC64" s="41">
        <v>0.95341868700626597</v>
      </c>
      <c r="DD64" s="41">
        <v>1.1233048308915645</v>
      </c>
      <c r="DE64" s="41">
        <v>5.7180500658761533</v>
      </c>
      <c r="DF64" s="41">
        <v>2.598257861257995</v>
      </c>
      <c r="DG64" s="41">
        <v>4.7766291274738348</v>
      </c>
      <c r="DH64" s="41">
        <v>5.1295869973289889</v>
      </c>
      <c r="DI64" s="41">
        <v>5.6002102944553407</v>
      </c>
      <c r="DJ64" s="41">
        <v>0</v>
      </c>
      <c r="DK64" s="41">
        <v>4.0061906300779659</v>
      </c>
      <c r="DL64" s="41">
        <v>1.7024296646165338</v>
      </c>
      <c r="DM64" s="41">
        <v>3.2876835172957657</v>
      </c>
      <c r="DN64" s="41">
        <v>3.4796503788512956</v>
      </c>
      <c r="DO64" s="41">
        <v>8.6506784371824796E-2</v>
      </c>
      <c r="DP64" s="41">
        <v>7.6379523574059078</v>
      </c>
      <c r="DQ64" s="41">
        <v>7.2462220925630616</v>
      </c>
      <c r="DR64" s="41">
        <v>4.6125829032980228</v>
      </c>
      <c r="DS64" s="41">
        <v>3.9501332102968947</v>
      </c>
      <c r="DT64" s="41">
        <v>1.3223538068504739</v>
      </c>
      <c r="DU64" s="41">
        <v>0.74970424191045437</v>
      </c>
      <c r="DV64" s="41">
        <v>1.441824905754872</v>
      </c>
      <c r="DW64" s="41">
        <v>2.7921442190700247</v>
      </c>
      <c r="DX64" s="41">
        <v>1.5765067933964561</v>
      </c>
      <c r="DY64" s="41">
        <v>3.7938823790432292</v>
      </c>
      <c r="DZ64" s="41">
        <v>3.7938823790432292</v>
      </c>
      <c r="EA64" s="41">
        <v>9.5783826481914236</v>
      </c>
      <c r="EB64" s="41">
        <v>6.0255821366821127</v>
      </c>
      <c r="EC64" s="41">
        <v>7.8019823924367682</v>
      </c>
      <c r="ED64" s="41">
        <v>5.7979323857399994</v>
      </c>
      <c r="EE64" s="41">
        <v>7.9694323144104811</v>
      </c>
      <c r="EF64" s="41">
        <v>6.1037639877924432E-2</v>
      </c>
      <c r="EG64" s="41">
        <v>4.0152349771442024</v>
      </c>
      <c r="EH64" s="41">
        <v>1.6881183897488483</v>
      </c>
      <c r="EI64" s="41">
        <v>0</v>
      </c>
      <c r="EJ64" s="41">
        <v>2.5099489644716382</v>
      </c>
      <c r="EK64" s="41">
        <v>0</v>
      </c>
      <c r="EL64" s="41">
        <v>3.9908256880733943</v>
      </c>
      <c r="EM64" s="41">
        <v>2.6194217473287247</v>
      </c>
      <c r="EN64" s="41">
        <v>1.8013857982704342</v>
      </c>
      <c r="EO64" s="41">
        <v>0.61013656815684392</v>
      </c>
      <c r="EP64" s="41">
        <v>0</v>
      </c>
      <c r="EQ64" s="41">
        <v>0</v>
      </c>
      <c r="ER64" s="41">
        <v>0.3927165004873745</v>
      </c>
      <c r="ES64" s="41">
        <v>0.25071326716105463</v>
      </c>
      <c r="ET64" s="41">
        <v>1.0260495327157444</v>
      </c>
      <c r="EU64" s="44">
        <v>4.033301143164242</v>
      </c>
    </row>
    <row r="65" spans="1:151" x14ac:dyDescent="0.35">
      <c r="A65" s="24" t="s">
        <v>241</v>
      </c>
      <c r="B65" s="67">
        <v>2020</v>
      </c>
      <c r="C65" s="41">
        <v>5.1379650455661796</v>
      </c>
      <c r="D65" s="41">
        <v>6.4396574825379691</v>
      </c>
      <c r="E65" s="41">
        <v>2.1030767805088937</v>
      </c>
      <c r="F65" s="41">
        <v>4.5602331028710141</v>
      </c>
      <c r="G65" s="41">
        <v>3.276944525482067</v>
      </c>
      <c r="H65" s="41">
        <v>2.9496134475983959</v>
      </c>
      <c r="I65" s="41">
        <v>3.9402395691123182</v>
      </c>
      <c r="J65" s="41">
        <v>3.3889325140642601</v>
      </c>
      <c r="K65" s="41">
        <v>7.0432027754118494</v>
      </c>
      <c r="L65" s="41">
        <v>6.9805546901735935</v>
      </c>
      <c r="M65" s="41">
        <v>5.0301658831106746</v>
      </c>
      <c r="N65" s="41">
        <v>6.3513077828987061</v>
      </c>
      <c r="O65" s="41">
        <v>7.4662698840390362</v>
      </c>
      <c r="P65" s="41">
        <v>9.7036574676629961</v>
      </c>
      <c r="Q65" s="41">
        <v>6.4153406435953055</v>
      </c>
      <c r="R65" s="41">
        <v>7.4602569081343564</v>
      </c>
      <c r="S65" s="41">
        <v>4.9695213994165019</v>
      </c>
      <c r="T65" s="41">
        <v>7.8947368421052637</v>
      </c>
      <c r="U65" s="41">
        <v>7.3182971908255769</v>
      </c>
      <c r="V65" s="41">
        <v>5.4046926476648895</v>
      </c>
      <c r="W65" s="41">
        <v>4.9891826923076925</v>
      </c>
      <c r="X65" s="41">
        <v>7.5143475356155545</v>
      </c>
      <c r="Y65" s="41">
        <v>9.6205114390343986</v>
      </c>
      <c r="Z65" s="41">
        <v>6.8587029876174022</v>
      </c>
      <c r="AA65" s="41">
        <v>4.7045043126397621</v>
      </c>
      <c r="AB65" s="41">
        <v>6.7374497934429627</v>
      </c>
      <c r="AC65" s="41">
        <v>5.5193030015490816</v>
      </c>
      <c r="AD65" s="41">
        <v>1.9613170123456922</v>
      </c>
      <c r="AE65" s="41">
        <v>8.5799122853772918</v>
      </c>
      <c r="AF65" s="41">
        <v>2.322795486887586</v>
      </c>
      <c r="AG65" s="41">
        <v>1.7233224618001355</v>
      </c>
      <c r="AH65" s="41">
        <v>3.0228694292415947</v>
      </c>
      <c r="AI65" s="41">
        <v>3.8549199462002299</v>
      </c>
      <c r="AJ65" s="41">
        <v>5.5038773406275237</v>
      </c>
      <c r="AK65" s="41">
        <v>5.4779562306287506</v>
      </c>
      <c r="AL65" s="41">
        <v>3.9192852639600512E-2</v>
      </c>
      <c r="AM65" s="41">
        <v>2.3227236099919417</v>
      </c>
      <c r="AN65" s="41">
        <v>3.3359375084719538</v>
      </c>
      <c r="AO65" s="41">
        <v>4.6427690827050485</v>
      </c>
      <c r="AP65" s="41">
        <v>4.5399359867938713</v>
      </c>
      <c r="AQ65" s="41">
        <v>5.9520075729539386</v>
      </c>
      <c r="AR65" s="41">
        <v>4.5476605200006341</v>
      </c>
      <c r="AS65" s="41">
        <v>7.234059401031173</v>
      </c>
      <c r="AT65" s="41">
        <v>5.5684158701949036</v>
      </c>
      <c r="AU65" s="41">
        <v>6.2086915593185914</v>
      </c>
      <c r="AV65" s="41">
        <v>10</v>
      </c>
      <c r="AW65" s="41">
        <v>5.2173913043478262</v>
      </c>
      <c r="AX65" s="41">
        <v>7.1420276212221392</v>
      </c>
      <c r="AY65" s="41">
        <v>6.3552217457085209</v>
      </c>
      <c r="AZ65" s="41">
        <v>9.9825675640075673</v>
      </c>
      <c r="BA65" s="41">
        <v>2.8433844953811152</v>
      </c>
      <c r="BB65" s="41">
        <v>5.2277314688271677</v>
      </c>
      <c r="BC65" s="41">
        <v>5.1738995181697049</v>
      </c>
      <c r="BD65" s="41">
        <v>5.8068957615963885</v>
      </c>
      <c r="BE65" s="41">
        <v>0.35199734489290468</v>
      </c>
      <c r="BF65" s="41">
        <v>2.0934410406715647</v>
      </c>
      <c r="BG65" s="41">
        <v>1.8817647509052038</v>
      </c>
      <c r="BH65" s="41">
        <v>1.4424010454898908</v>
      </c>
      <c r="BI65" s="41">
        <v>3.6246484035431399</v>
      </c>
      <c r="BJ65" s="41">
        <v>9.432219071108527</v>
      </c>
      <c r="BK65" s="41">
        <v>8.3462556207858434</v>
      </c>
      <c r="BL65" s="41">
        <v>9.3807292213009319</v>
      </c>
      <c r="BM65" s="41">
        <v>0.1328856472383797</v>
      </c>
      <c r="BN65" s="41">
        <v>6.823022390108421</v>
      </c>
      <c r="BO65" s="41">
        <v>9.679219374926717</v>
      </c>
      <c r="BP65" s="41">
        <v>7.912978941785342</v>
      </c>
      <c r="BQ65" s="41">
        <v>8.1156595191682879</v>
      </c>
      <c r="BR65" s="41">
        <v>8.5692859452934496</v>
      </c>
      <c r="BS65" s="41">
        <v>3.0080000581883626</v>
      </c>
      <c r="BT65" s="41">
        <v>3.3461078218196261</v>
      </c>
      <c r="BU65" s="41">
        <v>2.9109253798696932</v>
      </c>
      <c r="BV65" s="41">
        <v>4.1806682647330531</v>
      </c>
      <c r="BW65" s="41">
        <v>3.3614253811526842</v>
      </c>
      <c r="BX65" s="41">
        <v>6.2512445721848522</v>
      </c>
      <c r="BY65" s="41">
        <v>9.9858127280097282</v>
      </c>
      <c r="BZ65" s="41">
        <v>9.9199325747998319</v>
      </c>
      <c r="CA65" s="41">
        <v>9.119496855345913</v>
      </c>
      <c r="CB65" s="41">
        <v>7.8034004299394164</v>
      </c>
      <c r="CC65" s="41">
        <v>7.1034482758620676</v>
      </c>
      <c r="CD65" s="41">
        <v>8.7864181727913913</v>
      </c>
      <c r="CE65" s="41">
        <v>5.9496210232598123</v>
      </c>
      <c r="CF65" s="41">
        <v>6.148491077752249</v>
      </c>
      <c r="CG65" s="41">
        <v>6.3145245446651828</v>
      </c>
      <c r="CH65" s="41">
        <v>8.1177413914533183</v>
      </c>
      <c r="CI65" s="41">
        <v>0.72256898143776116</v>
      </c>
      <c r="CJ65" s="41">
        <v>5.4505894037136651</v>
      </c>
      <c r="CK65" s="41">
        <v>7.1185037882525286</v>
      </c>
      <c r="CL65" s="41">
        <v>2.8374635479580759</v>
      </c>
      <c r="CM65" s="41">
        <v>2.5415045883494845</v>
      </c>
      <c r="CN65" s="41">
        <v>5.8989507996332877</v>
      </c>
      <c r="CO65" s="41">
        <v>3.7593063119802821</v>
      </c>
      <c r="CP65" s="41">
        <v>5.8652893927403156</v>
      </c>
      <c r="CQ65" s="41">
        <v>2.870938975699731</v>
      </c>
      <c r="CR65" s="41">
        <v>5.7177590521207584</v>
      </c>
      <c r="CS65" s="41">
        <v>3.1016442451420034</v>
      </c>
      <c r="CT65" s="41">
        <v>4.3889079164257021</v>
      </c>
      <c r="CU65" s="41">
        <v>6.8430251167880085</v>
      </c>
      <c r="CV65" s="41">
        <v>3.1931653238987954</v>
      </c>
      <c r="CW65" s="41">
        <v>5.0180952203434011</v>
      </c>
      <c r="CX65" s="41">
        <v>4.3887698162497957</v>
      </c>
      <c r="CY65" s="41">
        <v>4.684405396659546</v>
      </c>
      <c r="CZ65" s="41">
        <v>9.7481550995231387</v>
      </c>
      <c r="DA65" s="41">
        <v>9.0321299160064807</v>
      </c>
      <c r="DB65" s="41">
        <v>7.8215634707297221</v>
      </c>
      <c r="DC65" s="41">
        <v>3.2961046036502335</v>
      </c>
      <c r="DD65" s="41">
        <v>2.389575731169328</v>
      </c>
      <c r="DE65" s="41">
        <v>4.6640316205533603</v>
      </c>
      <c r="DF65" s="41">
        <v>3.4499039851243074</v>
      </c>
      <c r="DG65" s="41">
        <v>5.6357337279270148</v>
      </c>
      <c r="DH65" s="41">
        <v>3.5640367277377245</v>
      </c>
      <c r="DI65" s="41">
        <v>1.4787897045448539</v>
      </c>
      <c r="DJ65" s="41">
        <v>2.1524151736058155</v>
      </c>
      <c r="DK65" s="41">
        <v>2.5262805616013728</v>
      </c>
      <c r="DL65" s="41">
        <v>7.5698429851733167</v>
      </c>
      <c r="DM65" s="41">
        <v>3.4582730305326166</v>
      </c>
      <c r="DN65" s="41">
        <v>4.3804597757247343</v>
      </c>
      <c r="DO65" s="41">
        <v>2.4252633298947335</v>
      </c>
      <c r="DP65" s="41">
        <v>8.7618040345081454</v>
      </c>
      <c r="DQ65" s="41">
        <v>5.0658624695675165</v>
      </c>
      <c r="DR65" s="41">
        <v>5.1583474024237823</v>
      </c>
      <c r="DS65" s="41">
        <v>4.3083102164781995</v>
      </c>
      <c r="DT65" s="41">
        <v>4.7267673596685462</v>
      </c>
      <c r="DU65" s="41">
        <v>4.9901666514366676</v>
      </c>
      <c r="DV65" s="41">
        <v>2.6859085990349145</v>
      </c>
      <c r="DW65" s="41">
        <v>4.3113703043674114</v>
      </c>
      <c r="DX65" s="41">
        <v>4.1785532286268854</v>
      </c>
      <c r="DY65" s="41">
        <v>6.1034827763536912</v>
      </c>
      <c r="DZ65" s="41">
        <v>6.1034827763536912</v>
      </c>
      <c r="EA65" s="41">
        <v>8.6874238883586212</v>
      </c>
      <c r="EB65" s="41">
        <v>0.22604203618187374</v>
      </c>
      <c r="EC65" s="41">
        <v>4.4567329622702481</v>
      </c>
      <c r="ED65" s="41">
        <v>5.2801078693119692</v>
      </c>
      <c r="EE65" s="41">
        <v>8.0676855895196518</v>
      </c>
      <c r="EF65" s="41">
        <v>6.4089521871820949</v>
      </c>
      <c r="EG65" s="41">
        <v>7.2383188883508733</v>
      </c>
      <c r="EH65" s="41">
        <v>1.3701712406600683</v>
      </c>
      <c r="EI65" s="41">
        <v>0</v>
      </c>
      <c r="EJ65" s="41">
        <v>2.3705773037736826</v>
      </c>
      <c r="EK65" s="41">
        <v>0.51652892561983488</v>
      </c>
      <c r="EL65" s="41">
        <v>7.0183486238532113</v>
      </c>
      <c r="EM65" s="41">
        <v>3.9126335637963545</v>
      </c>
      <c r="EN65" s="41">
        <v>2.5313766096171921</v>
      </c>
      <c r="EO65" s="41">
        <v>2.0752345552621785</v>
      </c>
      <c r="EP65" s="41">
        <v>2.27988949912839</v>
      </c>
      <c r="EQ65" s="41">
        <v>1.8059183180654066</v>
      </c>
      <c r="ER65" s="41">
        <v>1.7809758115738974</v>
      </c>
      <c r="ES65" s="41">
        <v>1.9855045460074681</v>
      </c>
      <c r="ET65" s="41">
        <v>2.2584405778123302</v>
      </c>
      <c r="EU65" s="44">
        <v>5.1296395819089255</v>
      </c>
    </row>
    <row r="66" spans="1:151" x14ac:dyDescent="0.35">
      <c r="A66" s="25" t="s">
        <v>242</v>
      </c>
      <c r="B66" s="67">
        <v>2020</v>
      </c>
      <c r="C66" s="41">
        <v>7.1974843917223428</v>
      </c>
      <c r="D66" s="41">
        <v>8.2246366360257053</v>
      </c>
      <c r="E66" s="41">
        <v>6.6829561469643686</v>
      </c>
      <c r="F66" s="41">
        <v>7.3683590582374725</v>
      </c>
      <c r="G66" s="41">
        <v>7.4503444688768035</v>
      </c>
      <c r="H66" s="41">
        <v>4.7940316032658474</v>
      </c>
      <c r="I66" s="41">
        <v>6.34855620327611</v>
      </c>
      <c r="J66" s="41">
        <v>6.1976440918062536</v>
      </c>
      <c r="K66" s="41">
        <v>10</v>
      </c>
      <c r="L66" s="41">
        <v>9.1629507332470066</v>
      </c>
      <c r="M66" s="41">
        <v>9.32917781875204</v>
      </c>
      <c r="N66" s="41">
        <v>9.4973761839996822</v>
      </c>
      <c r="O66" s="41">
        <v>1.9381698802101555</v>
      </c>
      <c r="P66" s="41">
        <v>8.59514388712258</v>
      </c>
      <c r="Q66" s="41">
        <v>5.5133584940315608</v>
      </c>
      <c r="R66" s="41">
        <v>8.1173824501165353</v>
      </c>
      <c r="S66" s="41">
        <v>6.8646321359986064</v>
      </c>
      <c r="T66" s="41">
        <v>4.7581296337076999</v>
      </c>
      <c r="U66" s="41">
        <v>5.9644694135311909</v>
      </c>
      <c r="V66" s="41">
        <v>7.2569621868936496</v>
      </c>
      <c r="W66" s="41">
        <v>7.4074519230769242</v>
      </c>
      <c r="X66" s="41">
        <v>7.7196785101703043</v>
      </c>
      <c r="Y66" s="41">
        <v>9.8513840229472134</v>
      </c>
      <c r="Z66" s="41">
        <v>9.2481363437558421</v>
      </c>
      <c r="AA66" s="41">
        <v>7.5710786923650293</v>
      </c>
      <c r="AB66" s="41">
        <v>8.3595458984630628</v>
      </c>
      <c r="AC66" s="41">
        <v>0.77747553330562225</v>
      </c>
      <c r="AD66" s="41">
        <v>2.0217024105788957</v>
      </c>
      <c r="AE66" s="41">
        <v>7.0972891479574542</v>
      </c>
      <c r="AF66" s="41">
        <v>0.72750292822362361</v>
      </c>
      <c r="AG66" s="41">
        <v>2.1839298860430203</v>
      </c>
      <c r="AH66" s="41">
        <v>4.9216744639697509</v>
      </c>
      <c r="AI66" s="41">
        <v>2.9549290616797279</v>
      </c>
      <c r="AJ66" s="41">
        <v>5.3053954282771132</v>
      </c>
      <c r="AK66" s="41">
        <v>5.4761690403496921</v>
      </c>
      <c r="AL66" s="41">
        <v>1.8905302387910186</v>
      </c>
      <c r="AM66" s="41">
        <v>3.9605157131345687</v>
      </c>
      <c r="AN66" s="41">
        <v>4.1581526051380981</v>
      </c>
      <c r="AO66" s="41">
        <v>5.1575425217602966</v>
      </c>
      <c r="AP66" s="41">
        <v>6.5990953880651464</v>
      </c>
      <c r="AQ66" s="41">
        <v>7.3093694622649386</v>
      </c>
      <c r="AR66" s="41">
        <v>7.1233352782624424</v>
      </c>
      <c r="AS66" s="41">
        <v>8.980865260120396</v>
      </c>
      <c r="AT66" s="41">
        <v>7.5031663471782304</v>
      </c>
      <c r="AU66" s="41">
        <v>4.3673167018650414</v>
      </c>
      <c r="AV66" s="41">
        <v>4.7628235294117651</v>
      </c>
      <c r="AW66" s="41">
        <v>4.765625</v>
      </c>
      <c r="AX66" s="41">
        <v>4.6319217437589355</v>
      </c>
      <c r="AY66" s="41">
        <v>6.0675440454685825</v>
      </c>
      <c r="AZ66" s="41">
        <v>9.9759577599408598</v>
      </c>
      <c r="BA66" s="41">
        <v>5.907675615286899</v>
      </c>
      <c r="BB66" s="41">
        <v>2.7234983404298587</v>
      </c>
      <c r="BC66" s="41">
        <v>5.7785019015515431</v>
      </c>
      <c r="BD66" s="41">
        <v>6.0964084043022897</v>
      </c>
      <c r="BE66" s="41">
        <v>9.4863887074987122E-2</v>
      </c>
      <c r="BF66" s="41">
        <v>2.5401507952354239</v>
      </c>
      <c r="BG66" s="41">
        <v>6.991686573593471</v>
      </c>
      <c r="BH66" s="41">
        <v>3.2089004186346277</v>
      </c>
      <c r="BI66" s="41">
        <v>4.6526544114684585</v>
      </c>
      <c r="BJ66" s="41">
        <v>9.3413348353336882</v>
      </c>
      <c r="BK66" s="41">
        <v>9.7613223061373269</v>
      </c>
      <c r="BL66" s="41">
        <v>9.5787979602925244</v>
      </c>
      <c r="BM66" s="41">
        <v>0.64437716831234959</v>
      </c>
      <c r="BN66" s="41">
        <v>7.3314580675189722</v>
      </c>
      <c r="BO66" s="41">
        <v>9.1473225506718396</v>
      </c>
      <c r="BP66" s="41">
        <v>8.4235626027363502</v>
      </c>
      <c r="BQ66" s="41">
        <v>7.4658869395711474</v>
      </c>
      <c r="BR66" s="41">
        <v>8.3455906976597802</v>
      </c>
      <c r="BS66" s="41">
        <v>5.9245548690936083</v>
      </c>
      <c r="BT66" s="41">
        <v>5.5878916429847258</v>
      </c>
      <c r="BU66" s="41">
        <v>6.819689655822156</v>
      </c>
      <c r="BV66" s="41">
        <v>4.9910384124087521</v>
      </c>
      <c r="BW66" s="41">
        <v>5.8307936450773106</v>
      </c>
      <c r="BX66" s="41">
        <v>7.1692808034186886</v>
      </c>
      <c r="BY66" s="41">
        <v>6.3153627888123207</v>
      </c>
      <c r="BZ66" s="41">
        <v>5.2823430257058579</v>
      </c>
      <c r="CA66" s="41">
        <v>7.2695198650099719</v>
      </c>
      <c r="CB66" s="41">
        <v>6.5292163376978696</v>
      </c>
      <c r="CC66" s="41">
        <v>6.6896551724137936</v>
      </c>
      <c r="CD66" s="41">
        <v>6.4172194379279635</v>
      </c>
      <c r="CE66" s="41">
        <v>7.4632293595824102</v>
      </c>
      <c r="CF66" s="41">
        <v>6.5384615384615383</v>
      </c>
      <c r="CG66" s="41">
        <v>3.3385000754783651</v>
      </c>
      <c r="CH66" s="41">
        <v>6.3172671362104582</v>
      </c>
      <c r="CI66" s="41">
        <v>1.3585791228523765</v>
      </c>
      <c r="CJ66" s="41">
        <v>5.0032074465170311</v>
      </c>
      <c r="CK66" s="41">
        <v>5.7102134422224973</v>
      </c>
      <c r="CL66" s="41">
        <v>3.5795600131776424</v>
      </c>
      <c r="CM66" s="41">
        <v>3.5228155722143413</v>
      </c>
      <c r="CN66" s="41">
        <v>4.4697972904145864</v>
      </c>
      <c r="CO66" s="41">
        <v>3.8573909586021897</v>
      </c>
      <c r="CP66" s="41">
        <v>8.0711150930646944</v>
      </c>
      <c r="CQ66" s="41">
        <v>6.4357056247131865</v>
      </c>
      <c r="CR66" s="41">
        <v>5.9299046512761038</v>
      </c>
      <c r="CS66" s="41">
        <v>6.1979364993018917</v>
      </c>
      <c r="CT66" s="41">
        <v>6.6586654670889693</v>
      </c>
      <c r="CU66" s="41">
        <v>8.247804300743395</v>
      </c>
      <c r="CV66" s="41">
        <v>6.8536876794085453</v>
      </c>
      <c r="CW66" s="41">
        <v>7.5507459900759697</v>
      </c>
      <c r="CX66" s="41">
        <v>6.022267471922377</v>
      </c>
      <c r="CY66" s="41">
        <v>3.1708605794102187</v>
      </c>
      <c r="CZ66" s="41">
        <v>9.8803628695202335</v>
      </c>
      <c r="DA66" s="41">
        <v>9.9414629012084497</v>
      </c>
      <c r="DB66" s="41">
        <v>7.6642287833796328</v>
      </c>
      <c r="DC66" s="41">
        <v>5.7681830563879082</v>
      </c>
      <c r="DD66" s="41">
        <v>5.5007897173356612</v>
      </c>
      <c r="DE66" s="41">
        <v>8.7615283267457187</v>
      </c>
      <c r="DF66" s="41">
        <v>6.6768337001564291</v>
      </c>
      <c r="DG66" s="41">
        <v>7.1705312417680309</v>
      </c>
      <c r="DH66" s="41">
        <v>4.6421298347830344</v>
      </c>
      <c r="DI66" s="41">
        <v>4.5285500486260721</v>
      </c>
      <c r="DJ66" s="41">
        <v>4.4781521809952904</v>
      </c>
      <c r="DK66" s="41">
        <v>3.700720899936595</v>
      </c>
      <c r="DL66" s="41">
        <v>7.7702313244137766</v>
      </c>
      <c r="DM66" s="41">
        <v>5.0239568577509539</v>
      </c>
      <c r="DN66" s="41">
        <v>6.2193387981281134</v>
      </c>
      <c r="DO66" s="41">
        <v>4.4604600798343705</v>
      </c>
      <c r="DP66" s="41">
        <v>6.6481680411149524</v>
      </c>
      <c r="DQ66" s="41">
        <v>7.6417961481204397</v>
      </c>
      <c r="DR66" s="41">
        <v>6.2424407667994686</v>
      </c>
      <c r="DS66" s="41">
        <v>5.6331988122752108</v>
      </c>
      <c r="DT66" s="41">
        <v>4.5425272958497285</v>
      </c>
      <c r="DU66" s="41">
        <v>5.4481887236526898</v>
      </c>
      <c r="DV66" s="41">
        <v>6.610364648557975</v>
      </c>
      <c r="DW66" s="41">
        <v>5.958428930386094</v>
      </c>
      <c r="DX66" s="41">
        <v>5.6398773996116214</v>
      </c>
      <c r="DY66" s="41">
        <v>8.3513253754344703</v>
      </c>
      <c r="DZ66" s="41">
        <v>8.3513253754344703</v>
      </c>
      <c r="EA66" s="41">
        <v>9.6925912516867996</v>
      </c>
      <c r="EB66" s="41">
        <v>2.0607097441378914</v>
      </c>
      <c r="EC66" s="41">
        <v>5.8766504979123457</v>
      </c>
      <c r="ED66" s="41">
        <v>7.1139879366734071</v>
      </c>
      <c r="EE66" s="41">
        <v>9.7161572052401741</v>
      </c>
      <c r="EF66" s="41">
        <v>9.9084435401831126</v>
      </c>
      <c r="EG66" s="41">
        <v>9.8123003727116433</v>
      </c>
      <c r="EH66" s="41">
        <v>4.9006241027722641</v>
      </c>
      <c r="EI66" s="41">
        <v>3.3968270143759955</v>
      </c>
      <c r="EJ66" s="41">
        <v>4.126481174757485</v>
      </c>
      <c r="EK66" s="41">
        <v>3.0991735537190088</v>
      </c>
      <c r="EL66" s="41">
        <v>6.2844036697247709</v>
      </c>
      <c r="EM66" s="41">
        <v>3.6109365179132618</v>
      </c>
      <c r="EN66" s="41">
        <v>4.2364076722104649</v>
      </c>
      <c r="EO66" s="41">
        <v>5.6739917530779129</v>
      </c>
      <c r="EP66" s="41">
        <v>5.8721829005925299</v>
      </c>
      <c r="EQ66" s="41">
        <v>2.0797134121134491</v>
      </c>
      <c r="ER66" s="41">
        <v>5.8905296988172626</v>
      </c>
      <c r="ES66" s="41">
        <v>4.8791044411502877</v>
      </c>
      <c r="ET66" s="41">
        <v>4.5577560566803763</v>
      </c>
      <c r="EU66" s="44">
        <v>6.3049320540672946</v>
      </c>
    </row>
    <row r="67" spans="1:151" x14ac:dyDescent="0.35">
      <c r="A67" s="24" t="s">
        <v>243</v>
      </c>
      <c r="B67" s="67">
        <v>2020</v>
      </c>
      <c r="C67" s="41">
        <v>0</v>
      </c>
      <c r="D67" s="41">
        <v>4.6502786099568674</v>
      </c>
      <c r="E67" s="41">
        <v>3.9902084241664371</v>
      </c>
      <c r="F67" s="41">
        <v>2.880162344707768</v>
      </c>
      <c r="G67" s="41">
        <v>0.25023701999851561</v>
      </c>
      <c r="H67" s="41">
        <v>10</v>
      </c>
      <c r="I67" s="41">
        <v>4.0396786443617501</v>
      </c>
      <c r="J67" s="41">
        <v>4.7633052214534217</v>
      </c>
      <c r="K67" s="41">
        <v>4.9263353107738546</v>
      </c>
      <c r="L67" s="41">
        <v>8.5661147576220014</v>
      </c>
      <c r="M67" s="41">
        <v>3.9246209591288647E-2</v>
      </c>
      <c r="N67" s="41">
        <v>4.5105654259957149</v>
      </c>
      <c r="O67" s="41">
        <v>9.3999748906099647</v>
      </c>
      <c r="P67" s="41">
        <v>0.73734145074971225</v>
      </c>
      <c r="Q67" s="41">
        <v>10</v>
      </c>
      <c r="R67" s="41">
        <v>0</v>
      </c>
      <c r="S67" s="41">
        <v>0</v>
      </c>
      <c r="T67" s="41">
        <v>0</v>
      </c>
      <c r="U67" s="41">
        <v>3.3562193902266131</v>
      </c>
      <c r="V67" s="41">
        <v>3.8775630955958795</v>
      </c>
      <c r="W67" s="41">
        <v>9.4290865384615383</v>
      </c>
      <c r="X67" s="41" t="s">
        <v>280</v>
      </c>
      <c r="Y67" s="41">
        <v>0</v>
      </c>
      <c r="Z67" s="41">
        <v>0.84502720891230676</v>
      </c>
      <c r="AA67" s="41">
        <v>9.4899371738898957</v>
      </c>
      <c r="AB67" s="41">
        <v>4.9410127303159355</v>
      </c>
      <c r="AC67" s="41" t="s">
        <v>280</v>
      </c>
      <c r="AD67" s="41" t="s">
        <v>280</v>
      </c>
      <c r="AE67" s="41" t="s">
        <v>280</v>
      </c>
      <c r="AF67" s="41">
        <v>2.2403280008627875</v>
      </c>
      <c r="AG67" s="41">
        <v>1.8966525131280644E-2</v>
      </c>
      <c r="AH67" s="41">
        <v>0</v>
      </c>
      <c r="AI67" s="41">
        <v>0.75309817533135603</v>
      </c>
      <c r="AJ67" s="41" t="s">
        <v>280</v>
      </c>
      <c r="AK67" s="41" t="s">
        <v>280</v>
      </c>
      <c r="AL67" s="41">
        <v>8.6196549250445587E-6</v>
      </c>
      <c r="AM67" s="41">
        <v>0.23368251410153101</v>
      </c>
      <c r="AN67" s="41">
        <v>0.11684556687822803</v>
      </c>
      <c r="AO67" s="41">
        <v>1.9369854908418396</v>
      </c>
      <c r="AP67" s="41">
        <v>0</v>
      </c>
      <c r="AQ67" s="41">
        <v>1.0318582366451894</v>
      </c>
      <c r="AR67" s="41">
        <v>0.90341992567101381</v>
      </c>
      <c r="AS67" s="41">
        <v>0.26592106873317195</v>
      </c>
      <c r="AT67" s="41">
        <v>0.55029980776234377</v>
      </c>
      <c r="AU67" s="41">
        <v>0</v>
      </c>
      <c r="AV67" s="41">
        <v>0.38447058823529412</v>
      </c>
      <c r="AW67" s="41">
        <v>0</v>
      </c>
      <c r="AX67" s="41">
        <v>0.12815686274509802</v>
      </c>
      <c r="AY67" s="41">
        <v>0.33922833525372093</v>
      </c>
      <c r="AZ67" s="41">
        <v>9.0557315970123238</v>
      </c>
      <c r="BA67" s="41">
        <v>2.6880682554424391</v>
      </c>
      <c r="BB67" s="41">
        <v>5.0375644489799569</v>
      </c>
      <c r="BC67" s="41">
        <v>10</v>
      </c>
      <c r="BD67" s="41">
        <v>6.6953410753586802</v>
      </c>
      <c r="BE67" s="41">
        <v>10</v>
      </c>
      <c r="BF67" s="41">
        <v>1.7446398685210345</v>
      </c>
      <c r="BG67" s="41">
        <v>1.4039376257093967</v>
      </c>
      <c r="BH67" s="41">
        <v>4.3828591647434774</v>
      </c>
      <c r="BI67" s="41">
        <v>5.5391001200510797</v>
      </c>
      <c r="BJ67" s="41">
        <v>0</v>
      </c>
      <c r="BK67" s="41">
        <v>2.6799049125671899</v>
      </c>
      <c r="BL67" s="41">
        <v>0.45679997447228293</v>
      </c>
      <c r="BM67" s="41">
        <v>8.1224753546733979</v>
      </c>
      <c r="BN67" s="41">
        <v>2.8147950604282173</v>
      </c>
      <c r="BO67" s="41">
        <v>2.9429881523496846</v>
      </c>
      <c r="BP67" s="41">
        <v>5.6084958219084067</v>
      </c>
      <c r="BQ67" s="41">
        <v>0</v>
      </c>
      <c r="BR67" s="41">
        <v>2.8504946580860309</v>
      </c>
      <c r="BS67" s="41">
        <v>0</v>
      </c>
      <c r="BT67" s="41">
        <v>0</v>
      </c>
      <c r="BU67" s="41">
        <v>0.24749989483200369</v>
      </c>
      <c r="BV67" s="41">
        <v>0</v>
      </c>
      <c r="BW67" s="41">
        <v>6.1874973708000922E-2</v>
      </c>
      <c r="BX67" s="41">
        <v>1.9090548974074162</v>
      </c>
      <c r="BY67" s="41">
        <v>0</v>
      </c>
      <c r="BZ67" s="41">
        <v>0</v>
      </c>
      <c r="CA67" s="41">
        <v>0.9940174873446852</v>
      </c>
      <c r="CB67" s="41">
        <v>0.89114715653703314</v>
      </c>
      <c r="CC67" s="41">
        <v>5.6206896551724128</v>
      </c>
      <c r="CD67" s="41">
        <v>1.5011708598108262</v>
      </c>
      <c r="CE67" s="41">
        <v>0.47327701131840344</v>
      </c>
      <c r="CF67" s="41">
        <v>1.346153846153846</v>
      </c>
      <c r="CG67" s="41">
        <v>0.37406278631577383</v>
      </c>
      <c r="CH67" s="41">
        <v>6.4652235985156992</v>
      </c>
      <c r="CI67" s="41">
        <v>0.11953748958774871</v>
      </c>
      <c r="CJ67" s="41">
        <v>1.7556509463782943</v>
      </c>
      <c r="CK67" s="41">
        <v>1.6284109030945604</v>
      </c>
      <c r="CL67" s="41">
        <v>0</v>
      </c>
      <c r="CM67" s="41">
        <v>0</v>
      </c>
      <c r="CN67" s="41">
        <v>0.420698787817052</v>
      </c>
      <c r="CO67" s="41">
        <v>0.14023292927235065</v>
      </c>
      <c r="CP67" s="41">
        <v>1.2762481928899538</v>
      </c>
      <c r="CQ67" s="41">
        <v>0</v>
      </c>
      <c r="CR67" s="41">
        <v>2.1749821746735849</v>
      </c>
      <c r="CS67" s="41">
        <v>0</v>
      </c>
      <c r="CT67" s="41">
        <v>0.86280759189088463</v>
      </c>
      <c r="CU67" s="41">
        <v>0</v>
      </c>
      <c r="CV67" s="41">
        <v>2.3897925453609452</v>
      </c>
      <c r="CW67" s="41">
        <v>1.1948962726804726</v>
      </c>
      <c r="CX67" s="41">
        <v>0.73264559794790274</v>
      </c>
      <c r="CY67" s="41">
        <v>1.6166648830771826</v>
      </c>
      <c r="CZ67" s="41">
        <v>0</v>
      </c>
      <c r="DA67" s="41">
        <v>8.9108664330091045</v>
      </c>
      <c r="DB67" s="41">
        <v>3.5091771053620957</v>
      </c>
      <c r="DC67" s="41">
        <v>6.1291201307545576E-2</v>
      </c>
      <c r="DD67" s="41">
        <v>0</v>
      </c>
      <c r="DE67" s="41">
        <v>0</v>
      </c>
      <c r="DF67" s="41">
        <v>2.0430400435848525E-2</v>
      </c>
      <c r="DG67" s="41">
        <v>1.7648037528989722</v>
      </c>
      <c r="DH67" s="41">
        <v>2.0268892265712397</v>
      </c>
      <c r="DI67" s="41">
        <v>5.3817042432121944</v>
      </c>
      <c r="DJ67" s="41">
        <v>6.3948615461690972</v>
      </c>
      <c r="DK67" s="41">
        <v>7.8630419999875993</v>
      </c>
      <c r="DL67" s="41">
        <v>5.625449958630373</v>
      </c>
      <c r="DM67" s="41">
        <v>5.4583893949141</v>
      </c>
      <c r="DN67" s="41">
        <v>10</v>
      </c>
      <c r="DO67" s="41">
        <v>8.3454147458949137</v>
      </c>
      <c r="DP67" s="41">
        <v>6.0757890018477854</v>
      </c>
      <c r="DQ67" s="41">
        <v>3.2026753175400846</v>
      </c>
      <c r="DR67" s="41">
        <v>6.9059697663206965</v>
      </c>
      <c r="DS67" s="41">
        <v>6.1821795806173983</v>
      </c>
      <c r="DT67" s="41">
        <v>0.16784653141507722</v>
      </c>
      <c r="DU67" s="41">
        <v>0.20229254968893551</v>
      </c>
      <c r="DV67" s="41">
        <v>2.834486084869432</v>
      </c>
      <c r="DW67" s="41">
        <v>0</v>
      </c>
      <c r="DX67" s="41">
        <v>0.80115629149336121</v>
      </c>
      <c r="DY67" s="41">
        <v>0</v>
      </c>
      <c r="DZ67" s="41">
        <v>0</v>
      </c>
      <c r="EA67" s="41">
        <v>5.8358292466181751</v>
      </c>
      <c r="EB67" s="41">
        <v>2.5921258643741862E-3</v>
      </c>
      <c r="EC67" s="41">
        <v>2.919210686241275</v>
      </c>
      <c r="ED67" s="41">
        <v>1.4596053431206375</v>
      </c>
      <c r="EE67" s="41">
        <v>8.6462882096069862</v>
      </c>
      <c r="EF67" s="41">
        <v>8.3519837232960334</v>
      </c>
      <c r="EG67" s="41">
        <v>8.4991359664515098</v>
      </c>
      <c r="EH67" s="41">
        <v>0</v>
      </c>
      <c r="EI67" s="41">
        <v>0</v>
      </c>
      <c r="EJ67" s="41">
        <v>0</v>
      </c>
      <c r="EK67" s="41">
        <v>10</v>
      </c>
      <c r="EL67" s="41">
        <v>0</v>
      </c>
      <c r="EM67" s="41">
        <v>0</v>
      </c>
      <c r="EN67" s="41">
        <v>1.6666666666666665</v>
      </c>
      <c r="EO67" s="41">
        <v>0</v>
      </c>
      <c r="EP67" s="41">
        <v>0</v>
      </c>
      <c r="EQ67" s="41">
        <v>0</v>
      </c>
      <c r="ER67" s="41">
        <v>0.12097656648926636</v>
      </c>
      <c r="ES67" s="41">
        <v>3.0244141622316589E-2</v>
      </c>
      <c r="ET67" s="41">
        <v>0.8484554041444915</v>
      </c>
      <c r="EU67" s="44">
        <v>2.7321788291475975</v>
      </c>
    </row>
    <row r="68" spans="1:151" x14ac:dyDescent="0.35">
      <c r="A68" s="25" t="s">
        <v>244</v>
      </c>
      <c r="B68" s="67">
        <v>2020</v>
      </c>
      <c r="C68" s="41">
        <v>0.8031254392674525</v>
      </c>
      <c r="D68" s="41">
        <v>5.3042454122504177</v>
      </c>
      <c r="E68" s="41">
        <v>0</v>
      </c>
      <c r="F68" s="41">
        <v>2.0357902838392903</v>
      </c>
      <c r="G68" s="41">
        <v>0</v>
      </c>
      <c r="H68" s="41">
        <v>4.3234930001687477</v>
      </c>
      <c r="I68" s="41">
        <v>1.7400038426565612</v>
      </c>
      <c r="J68" s="41">
        <v>2.0211656142751031</v>
      </c>
      <c r="K68" s="41">
        <v>4.8639214672817301</v>
      </c>
      <c r="L68" s="41">
        <v>7.807052491055809</v>
      </c>
      <c r="M68" s="41">
        <v>0.134362750340562</v>
      </c>
      <c r="N68" s="41">
        <v>4.2684455695593666</v>
      </c>
      <c r="O68" s="41">
        <v>7.8140027724550105</v>
      </c>
      <c r="P68" s="41">
        <v>10</v>
      </c>
      <c r="Q68" s="41">
        <v>6.3433146319447058</v>
      </c>
      <c r="R68" s="41">
        <v>0</v>
      </c>
      <c r="S68" s="41">
        <v>0</v>
      </c>
      <c r="T68" s="41">
        <v>5.7142857142857135</v>
      </c>
      <c r="U68" s="41">
        <v>4.9786005197809047</v>
      </c>
      <c r="V68" s="41">
        <v>3.3260004968636663</v>
      </c>
      <c r="W68" s="41">
        <v>3.6622596153846154</v>
      </c>
      <c r="X68" s="41" t="s">
        <v>280</v>
      </c>
      <c r="Y68" s="41">
        <v>2.6344229876314551</v>
      </c>
      <c r="Z68" s="41">
        <v>5.2374415490658279</v>
      </c>
      <c r="AA68" s="41">
        <v>0</v>
      </c>
      <c r="AB68" s="41">
        <v>2.8835310380204748</v>
      </c>
      <c r="AC68" s="41">
        <v>1.9397963595180197</v>
      </c>
      <c r="AD68" s="41">
        <v>8.1120611874155955E-3</v>
      </c>
      <c r="AE68" s="41">
        <v>6.3030346086465991</v>
      </c>
      <c r="AF68" s="41">
        <v>1.203356570454531</v>
      </c>
      <c r="AG68" s="41">
        <v>1.406999019951977E-2</v>
      </c>
      <c r="AH68" s="41">
        <v>10</v>
      </c>
      <c r="AI68" s="41">
        <v>3.2447282650010139</v>
      </c>
      <c r="AJ68" s="41" t="s">
        <v>280</v>
      </c>
      <c r="AK68" s="41" t="s">
        <v>280</v>
      </c>
      <c r="AL68" s="41">
        <v>6.1799334289684045E-3</v>
      </c>
      <c r="AM68" s="41">
        <v>5.8420628525382753E-2</v>
      </c>
      <c r="AN68" s="41">
        <v>3.2300280977175577E-2</v>
      </c>
      <c r="AO68" s="41">
        <v>2.0535198613328878</v>
      </c>
      <c r="AP68" s="41">
        <v>0.28372611453355506</v>
      </c>
      <c r="AQ68" s="41">
        <v>3.4696015982007097E-2</v>
      </c>
      <c r="AR68" s="41">
        <v>0</v>
      </c>
      <c r="AS68" s="41">
        <v>0</v>
      </c>
      <c r="AT68" s="41">
        <v>7.960553262889053E-2</v>
      </c>
      <c r="AU68" s="41">
        <v>1.3398496692903126</v>
      </c>
      <c r="AV68" s="41">
        <v>2.3279999999999998</v>
      </c>
      <c r="AW68" s="41">
        <v>2.5</v>
      </c>
      <c r="AX68" s="41">
        <v>2.0559498897634376</v>
      </c>
      <c r="AY68" s="41">
        <v>1.0677777111961642</v>
      </c>
      <c r="AZ68" s="41">
        <v>7.5791164096725527</v>
      </c>
      <c r="BA68" s="41">
        <v>1.428076312098137</v>
      </c>
      <c r="BB68" s="41">
        <v>4.9719278057465477</v>
      </c>
      <c r="BC68" s="41">
        <v>8.955392221480782</v>
      </c>
      <c r="BD68" s="41">
        <v>5.7336281872495043</v>
      </c>
      <c r="BE68" s="41">
        <v>0</v>
      </c>
      <c r="BF68" s="41">
        <v>0.65551478839847743</v>
      </c>
      <c r="BG68" s="41">
        <v>3.8001167746380498</v>
      </c>
      <c r="BH68" s="41">
        <v>1.4852105210121758</v>
      </c>
      <c r="BI68" s="41">
        <v>3.6094193541308401</v>
      </c>
      <c r="BJ68" s="41">
        <v>7.4319146495353818</v>
      </c>
      <c r="BK68" s="41">
        <v>0</v>
      </c>
      <c r="BL68" s="41">
        <v>0.45755029947372933</v>
      </c>
      <c r="BM68" s="41">
        <v>5.0810472506650424</v>
      </c>
      <c r="BN68" s="41">
        <v>3.2426280499185385</v>
      </c>
      <c r="BO68" s="41">
        <v>0</v>
      </c>
      <c r="BP68" s="41">
        <v>0</v>
      </c>
      <c r="BQ68" s="41">
        <v>1.000649772579592</v>
      </c>
      <c r="BR68" s="41">
        <v>0.33354992419319729</v>
      </c>
      <c r="BS68" s="41">
        <v>1.4417822726959106</v>
      </c>
      <c r="BT68" s="41">
        <v>0.64356425811663398</v>
      </c>
      <c r="BU68" s="41">
        <v>0.14677100095164342</v>
      </c>
      <c r="BV68" s="41">
        <v>0.2964281506575</v>
      </c>
      <c r="BW68" s="41">
        <v>0.63213642060542197</v>
      </c>
      <c r="BX68" s="41">
        <v>1.402771464905719</v>
      </c>
      <c r="BY68" s="41">
        <v>1.6051884880421563</v>
      </c>
      <c r="BZ68" s="41">
        <v>1.1715128529287817</v>
      </c>
      <c r="CA68" s="41">
        <v>0</v>
      </c>
      <c r="CB68" s="41">
        <v>0.50224741059214351</v>
      </c>
      <c r="CC68" s="41">
        <v>0</v>
      </c>
      <c r="CD68" s="41">
        <v>0.65578975031261633</v>
      </c>
      <c r="CE68" s="41">
        <v>2.5241440603648186</v>
      </c>
      <c r="CF68" s="41">
        <v>4.0384615384615383</v>
      </c>
      <c r="CG68" s="41">
        <v>1.554753374478328</v>
      </c>
      <c r="CH68" s="41">
        <v>4.2478772025927647</v>
      </c>
      <c r="CI68" s="41">
        <v>2.5233996881905769</v>
      </c>
      <c r="CJ68" s="41">
        <v>2.9777271728176054</v>
      </c>
      <c r="CK68" s="41">
        <v>1.8167584615651109</v>
      </c>
      <c r="CL68" s="41">
        <v>2.6843344680747248E-3</v>
      </c>
      <c r="CM68" s="41">
        <v>0.93950565182619072</v>
      </c>
      <c r="CN68" s="41">
        <v>0.86652405690808443</v>
      </c>
      <c r="CO68" s="41">
        <v>0.60290468106744999</v>
      </c>
      <c r="CP68" s="41">
        <v>1.5966162298170872</v>
      </c>
      <c r="CQ68" s="41">
        <v>0</v>
      </c>
      <c r="CR68" s="41">
        <v>0</v>
      </c>
      <c r="CS68" s="41">
        <v>0.75268817204301075</v>
      </c>
      <c r="CT68" s="41">
        <v>0.58732610046502443</v>
      </c>
      <c r="CU68" s="41">
        <v>0</v>
      </c>
      <c r="CV68" s="41">
        <v>4.5838207017696755</v>
      </c>
      <c r="CW68" s="41">
        <v>2.2919103508848377</v>
      </c>
      <c r="CX68" s="41">
        <v>1.1607137108057708</v>
      </c>
      <c r="CY68" s="41">
        <v>0.74615302295869979</v>
      </c>
      <c r="CZ68" s="41">
        <v>6.7425046123004995</v>
      </c>
      <c r="DA68" s="41">
        <v>9.3055422778369721</v>
      </c>
      <c r="DB68" s="41">
        <v>5.5980666376987243</v>
      </c>
      <c r="DC68" s="41">
        <v>0.77635521656224515</v>
      </c>
      <c r="DD68" s="41">
        <v>0.18381351778225599</v>
      </c>
      <c r="DE68" s="41">
        <v>4.1897233201581034</v>
      </c>
      <c r="DF68" s="41">
        <v>1.7166306848342014</v>
      </c>
      <c r="DG68" s="41">
        <v>3.6573486612664627</v>
      </c>
      <c r="DH68" s="41">
        <v>6.1794035383796144</v>
      </c>
      <c r="DI68" s="41">
        <v>0.30456640626168707</v>
      </c>
      <c r="DJ68" s="41">
        <v>2.9698457591960468</v>
      </c>
      <c r="DK68" s="41">
        <v>2.3877205215908157</v>
      </c>
      <c r="DL68" s="41">
        <v>6.1968326112056262</v>
      </c>
      <c r="DM68" s="41">
        <v>3.6076737673267578</v>
      </c>
      <c r="DN68" s="41">
        <v>5.8855829760413689</v>
      </c>
      <c r="DO68" s="41">
        <v>7.690896486987377</v>
      </c>
      <c r="DP68" s="41">
        <v>7.9500638913910491</v>
      </c>
      <c r="DQ68" s="41">
        <v>9.3438901129010183</v>
      </c>
      <c r="DR68" s="41">
        <v>7.7176083668302029</v>
      </c>
      <c r="DS68" s="41">
        <v>5.6626410670784804</v>
      </c>
      <c r="DT68" s="41">
        <v>0.44124279574936748</v>
      </c>
      <c r="DU68" s="41">
        <v>0</v>
      </c>
      <c r="DV68" s="41">
        <v>1.2068526368338834</v>
      </c>
      <c r="DW68" s="41">
        <v>1.1654507720227716</v>
      </c>
      <c r="DX68" s="41">
        <v>0.70338655115150561</v>
      </c>
      <c r="DY68" s="41">
        <v>1.1589169075529684</v>
      </c>
      <c r="DZ68" s="41">
        <v>1.1589169075529684</v>
      </c>
      <c r="EA68" s="41">
        <v>6.4016061613402231</v>
      </c>
      <c r="EB68" s="41">
        <v>3.6687561197726135E-2</v>
      </c>
      <c r="EC68" s="41">
        <v>3.2191468612689746</v>
      </c>
      <c r="ED68" s="41">
        <v>2.1890318844109711</v>
      </c>
      <c r="EE68" s="41">
        <v>0</v>
      </c>
      <c r="EF68" s="41">
        <v>0</v>
      </c>
      <c r="EG68" s="41">
        <v>0</v>
      </c>
      <c r="EH68" s="41">
        <v>0</v>
      </c>
      <c r="EI68" s="41">
        <v>0</v>
      </c>
      <c r="EJ68" s="41">
        <v>0.12777267309451373</v>
      </c>
      <c r="EK68" s="41">
        <v>9.2975206611570265</v>
      </c>
      <c r="EL68" s="41">
        <v>0</v>
      </c>
      <c r="EM68" s="41">
        <v>0</v>
      </c>
      <c r="EN68" s="41">
        <v>1.5708822223752565</v>
      </c>
      <c r="EO68" s="41">
        <v>0</v>
      </c>
      <c r="EP68" s="41">
        <v>0</v>
      </c>
      <c r="EQ68" s="41">
        <v>0</v>
      </c>
      <c r="ER68" s="41">
        <v>0</v>
      </c>
      <c r="ES68" s="41">
        <v>0</v>
      </c>
      <c r="ET68" s="41">
        <v>0.78544111118762827</v>
      </c>
      <c r="EU68" s="44">
        <v>2.1103700258380926</v>
      </c>
    </row>
    <row r="69" spans="1:151" x14ac:dyDescent="0.35">
      <c r="A69" s="24" t="s">
        <v>212</v>
      </c>
      <c r="B69" s="68">
        <v>2021</v>
      </c>
      <c r="C69" s="41">
        <v>2.5012200124363519</v>
      </c>
      <c r="D69" s="41">
        <v>8.7765600299824822</v>
      </c>
      <c r="E69" s="41">
        <v>3.0010415028105042</v>
      </c>
      <c r="F69" s="41">
        <v>4.7596071817431129</v>
      </c>
      <c r="G69" s="41">
        <v>1.4946094380844888</v>
      </c>
      <c r="H69" s="41">
        <v>6.1053319106009818</v>
      </c>
      <c r="I69" s="41">
        <v>1.8908203361262785</v>
      </c>
      <c r="J69" s="41">
        <v>3.163587228270583</v>
      </c>
      <c r="K69" s="41">
        <v>6.6317194052611512</v>
      </c>
      <c r="L69" s="41">
        <v>7.3770469380878856</v>
      </c>
      <c r="M69" s="41">
        <v>0</v>
      </c>
      <c r="N69" s="41">
        <v>4.6695887811163459</v>
      </c>
      <c r="O69" s="41">
        <v>9.3362146701000945</v>
      </c>
      <c r="P69" s="41">
        <v>10</v>
      </c>
      <c r="Q69" s="41">
        <v>9.974833866122319</v>
      </c>
      <c r="R69" s="41">
        <v>0</v>
      </c>
      <c r="S69" s="41">
        <v>0</v>
      </c>
      <c r="T69" s="41">
        <v>0</v>
      </c>
      <c r="U69" s="41">
        <v>4.8851747560370686</v>
      </c>
      <c r="V69" s="41">
        <v>4.3694894867917782</v>
      </c>
      <c r="W69" s="41">
        <v>8.0679100908656149</v>
      </c>
      <c r="X69" s="41" t="s">
        <v>280</v>
      </c>
      <c r="Y69" s="41">
        <v>7.4834423070583656</v>
      </c>
      <c r="Z69" s="41">
        <v>3.8199492086391187</v>
      </c>
      <c r="AA69" s="41">
        <v>8.2593709607927615</v>
      </c>
      <c r="AB69" s="41">
        <v>6.9076681418389647</v>
      </c>
      <c r="AC69" s="41">
        <v>0.86712033474665717</v>
      </c>
      <c r="AD69" s="41">
        <v>0</v>
      </c>
      <c r="AE69" s="41">
        <v>5.9442708330413314</v>
      </c>
      <c r="AF69" s="41">
        <v>1.6626525075383558</v>
      </c>
      <c r="AG69" s="41">
        <v>5.2779435426129418E-3</v>
      </c>
      <c r="AH69" s="41">
        <v>2.8042328042328042</v>
      </c>
      <c r="AI69" s="41">
        <v>1.8805924038502939</v>
      </c>
      <c r="AJ69" s="41" t="s">
        <v>280</v>
      </c>
      <c r="AK69" s="41" t="s">
        <v>280</v>
      </c>
      <c r="AL69" s="41">
        <v>0.10891764938553025</v>
      </c>
      <c r="AM69" s="41">
        <v>1.2411562563169598</v>
      </c>
      <c r="AN69" s="41">
        <v>0.6750369528512451</v>
      </c>
      <c r="AO69" s="41">
        <v>3.1544324995135016</v>
      </c>
      <c r="AP69" s="41">
        <v>0.59571468187810828</v>
      </c>
      <c r="AQ69" s="41">
        <v>0.3221809470172366</v>
      </c>
      <c r="AR69" s="41">
        <v>0.73101971652872122</v>
      </c>
      <c r="AS69" s="41">
        <v>1.8592895800750946</v>
      </c>
      <c r="AT69" s="41">
        <v>0.87705123137479024</v>
      </c>
      <c r="AU69" s="41">
        <v>0</v>
      </c>
      <c r="AV69" s="41">
        <v>0</v>
      </c>
      <c r="AW69" s="41">
        <v>0</v>
      </c>
      <c r="AX69" s="41">
        <v>0</v>
      </c>
      <c r="AY69" s="41">
        <v>0.43852561568739512</v>
      </c>
      <c r="AZ69" s="41">
        <v>9.7801674511024412</v>
      </c>
      <c r="BA69" s="41">
        <v>5.4114049517950358</v>
      </c>
      <c r="BB69" s="41">
        <v>4.9742064579903396</v>
      </c>
      <c r="BC69" s="41">
        <v>6.7992792542531344</v>
      </c>
      <c r="BD69" s="41">
        <v>6.741264528785238</v>
      </c>
      <c r="BE69" s="41">
        <v>9.6440872560275608</v>
      </c>
      <c r="BF69" s="41">
        <v>1.7033858675187321</v>
      </c>
      <c r="BG69" s="41">
        <v>3.033766414229139</v>
      </c>
      <c r="BH69" s="41">
        <v>4.7937465125918104</v>
      </c>
      <c r="BI69" s="41">
        <v>5.7675055206885242</v>
      </c>
      <c r="BJ69" s="41">
        <v>4.6755651204694084</v>
      </c>
      <c r="BK69" s="41">
        <v>7.118537328593205</v>
      </c>
      <c r="BL69" s="41">
        <v>4.1694915254237284</v>
      </c>
      <c r="BM69" s="41">
        <v>10</v>
      </c>
      <c r="BN69" s="41">
        <v>6.490898493621585</v>
      </c>
      <c r="BO69" s="41">
        <v>7.515867399763609</v>
      </c>
      <c r="BP69" s="41">
        <v>4.8091603053435126</v>
      </c>
      <c r="BQ69" s="41">
        <v>5.2715231788079455</v>
      </c>
      <c r="BR69" s="41">
        <v>5.8655169613050226</v>
      </c>
      <c r="BS69" s="41">
        <v>5.1828738136155748</v>
      </c>
      <c r="BT69" s="41">
        <v>4.2029830906693251</v>
      </c>
      <c r="BU69" s="41">
        <v>1.1760544993762321</v>
      </c>
      <c r="BV69" s="41">
        <v>6.7632985150955278</v>
      </c>
      <c r="BW69" s="41">
        <v>4.3313024796891648</v>
      </c>
      <c r="BX69" s="41">
        <v>5.562572644871925</v>
      </c>
      <c r="BY69" s="41">
        <v>6.05268369974252</v>
      </c>
      <c r="BZ69" s="41">
        <v>5.5807431642907233</v>
      </c>
      <c r="CA69" s="41">
        <v>5.4738135463062516</v>
      </c>
      <c r="CB69" s="41">
        <v>4.15481832543444</v>
      </c>
      <c r="CC69" s="41">
        <v>5.4317111459968608</v>
      </c>
      <c r="CD69" s="41">
        <v>5.3387539763541589</v>
      </c>
      <c r="CE69" s="41">
        <v>2.366385056592017</v>
      </c>
      <c r="CF69" s="41">
        <v>2.6923076923076921</v>
      </c>
      <c r="CG69" s="41">
        <v>6.116532904458221E-2</v>
      </c>
      <c r="CH69" s="41">
        <v>5.6792019022891047</v>
      </c>
      <c r="CI69" s="41">
        <v>3.6485042989064165</v>
      </c>
      <c r="CJ69" s="41">
        <v>2.8895128558279626</v>
      </c>
      <c r="CK69" s="41">
        <v>4.114133416091061</v>
      </c>
      <c r="CL69" s="41">
        <v>0.49482515769489865</v>
      </c>
      <c r="CM69" s="41">
        <v>1.5338166619774516</v>
      </c>
      <c r="CN69" s="41">
        <v>1.341549426482052</v>
      </c>
      <c r="CO69" s="41">
        <v>1.1233970820514676</v>
      </c>
      <c r="CP69" s="41">
        <v>4.2820308110648337</v>
      </c>
      <c r="CQ69" s="41">
        <v>9.1085532047224689</v>
      </c>
      <c r="CR69" s="41">
        <v>0.96400457984175425</v>
      </c>
      <c r="CS69" s="41">
        <v>2.6824600520252693</v>
      </c>
      <c r="CT69" s="41">
        <v>4.2592621619135818</v>
      </c>
      <c r="CU69" s="41">
        <v>0</v>
      </c>
      <c r="CV69" s="41">
        <v>3.2612391457404364</v>
      </c>
      <c r="CW69" s="41">
        <v>1.6306195728702182</v>
      </c>
      <c r="CX69" s="41">
        <v>2.3377596056117556</v>
      </c>
      <c r="CY69" s="41">
        <v>5.5306956526324669</v>
      </c>
      <c r="CZ69" s="41">
        <v>7.2569989595003221</v>
      </c>
      <c r="DA69" s="41">
        <v>9.7178280399380252</v>
      </c>
      <c r="DB69" s="41">
        <v>7.501840884023605</v>
      </c>
      <c r="DC69" s="41">
        <v>0.62961141170683699</v>
      </c>
      <c r="DD69" s="41">
        <v>1.4415835937505235</v>
      </c>
      <c r="DE69" s="41">
        <v>3.7876676786352457</v>
      </c>
      <c r="DF69" s="41">
        <v>1.9529542280308687</v>
      </c>
      <c r="DG69" s="41">
        <v>4.7273975560272365</v>
      </c>
      <c r="DH69" s="41">
        <v>2.5850738536089422</v>
      </c>
      <c r="DI69" s="41">
        <v>9.2394273720460944</v>
      </c>
      <c r="DJ69" s="41">
        <v>6.1521722397901524</v>
      </c>
      <c r="DK69" s="41">
        <v>9.5002694249483639</v>
      </c>
      <c r="DL69" s="41">
        <v>3.3043910498124154</v>
      </c>
      <c r="DM69" s="41">
        <v>6.1562667880411936</v>
      </c>
      <c r="DN69" s="41">
        <v>7.155232000082334</v>
      </c>
      <c r="DO69" s="41">
        <v>7.681634270681541</v>
      </c>
      <c r="DP69" s="41">
        <v>3.538079597763427</v>
      </c>
      <c r="DQ69" s="41">
        <v>4.4898173879946697</v>
      </c>
      <c r="DR69" s="41">
        <v>5.7161908141304929</v>
      </c>
      <c r="DS69" s="41">
        <v>5.9362288010858428</v>
      </c>
      <c r="DT69" s="41">
        <v>0</v>
      </c>
      <c r="DU69" s="41">
        <v>2.2481684889302094</v>
      </c>
      <c r="DV69" s="41">
        <v>0.57499411218004604</v>
      </c>
      <c r="DW69" s="41">
        <v>3.3743188425955601</v>
      </c>
      <c r="DX69" s="41">
        <v>1.5493703609264537</v>
      </c>
      <c r="DY69" s="41">
        <v>1.382181742591081</v>
      </c>
      <c r="DZ69" s="41">
        <v>1.382181742591081</v>
      </c>
      <c r="EA69" s="41">
        <v>0</v>
      </c>
      <c r="EB69" s="41">
        <v>0</v>
      </c>
      <c r="EC69" s="41">
        <v>0</v>
      </c>
      <c r="ED69" s="41">
        <v>0.69109087129554048</v>
      </c>
      <c r="EE69" s="41">
        <v>0</v>
      </c>
      <c r="EF69" s="41">
        <v>0</v>
      </c>
      <c r="EG69" s="41">
        <v>0</v>
      </c>
      <c r="EH69" s="41">
        <v>6.615153896656885</v>
      </c>
      <c r="EI69" s="41">
        <v>0</v>
      </c>
      <c r="EJ69" s="41">
        <v>3.7554202816448279</v>
      </c>
      <c r="EK69" s="41">
        <v>3.6900369003690212</v>
      </c>
      <c r="EL69" s="41">
        <v>1.9186046511627908</v>
      </c>
      <c r="EM69" s="41">
        <v>10</v>
      </c>
      <c r="EN69" s="41">
        <v>4.3298692883055869</v>
      </c>
      <c r="EO69" s="41">
        <v>0</v>
      </c>
      <c r="EP69" s="41">
        <v>0</v>
      </c>
      <c r="EQ69" s="41">
        <v>0</v>
      </c>
      <c r="ER69" s="41">
        <v>1.10126031727966</v>
      </c>
      <c r="ES69" s="41">
        <v>0.275315079319915</v>
      </c>
      <c r="ET69" s="41">
        <v>2.302592183812751</v>
      </c>
      <c r="EU69" s="44">
        <v>3.1500845048002897</v>
      </c>
    </row>
    <row r="70" spans="1:151" x14ac:dyDescent="0.35">
      <c r="A70" s="25" t="s">
        <v>213</v>
      </c>
      <c r="B70" s="68">
        <v>2021</v>
      </c>
      <c r="C70" s="41">
        <v>9.1943218317893187</v>
      </c>
      <c r="D70" s="41">
        <v>6.9971350390542506</v>
      </c>
      <c r="E70" s="41">
        <v>7.0774549312119897</v>
      </c>
      <c r="F70" s="41">
        <v>7.7563039340185203</v>
      </c>
      <c r="G70" s="41">
        <v>7.8846139896364829</v>
      </c>
      <c r="H70" s="41">
        <v>3.0616862424010378</v>
      </c>
      <c r="I70" s="41">
        <v>6.6705427704898677</v>
      </c>
      <c r="J70" s="41">
        <v>5.8722810008424631</v>
      </c>
      <c r="K70" s="41">
        <v>5.3007169138834485</v>
      </c>
      <c r="L70" s="41">
        <v>8.0946448603265093</v>
      </c>
      <c r="M70" s="41">
        <v>0.68214806509290116</v>
      </c>
      <c r="N70" s="41">
        <v>4.6925032797676192</v>
      </c>
      <c r="O70" s="41">
        <v>5.491166277118122</v>
      </c>
      <c r="P70" s="41">
        <v>7.2770786888442807</v>
      </c>
      <c r="Q70" s="41">
        <v>5.4753183569110018</v>
      </c>
      <c r="R70" s="41">
        <v>9.2160168385226306</v>
      </c>
      <c r="S70" s="41">
        <v>8.1016802346023411</v>
      </c>
      <c r="T70" s="41">
        <v>5.8181550033183393</v>
      </c>
      <c r="U70" s="41">
        <v>6.8965692332194539</v>
      </c>
      <c r="V70" s="41">
        <v>6.3044143619620137</v>
      </c>
      <c r="W70" s="41">
        <v>7.9088952654232418</v>
      </c>
      <c r="X70" s="41">
        <v>6.4216007181492385</v>
      </c>
      <c r="Y70" s="41">
        <v>9.9621497147914315</v>
      </c>
      <c r="Z70" s="41">
        <v>7.4410605454349117</v>
      </c>
      <c r="AA70" s="41">
        <v>7.3481258078414466</v>
      </c>
      <c r="AB70" s="41">
        <v>7.8163664103280537</v>
      </c>
      <c r="AC70" s="41">
        <v>1.5343491396152911</v>
      </c>
      <c r="AD70" s="41">
        <v>1.4013882169253198</v>
      </c>
      <c r="AE70" s="41">
        <v>6.7155112493453721</v>
      </c>
      <c r="AF70" s="41">
        <v>4.4709344528774455</v>
      </c>
      <c r="AG70" s="41">
        <v>2.0217538250372376</v>
      </c>
      <c r="AH70" s="41">
        <v>8.2367802932166949</v>
      </c>
      <c r="AI70" s="41">
        <v>4.0634528628362272</v>
      </c>
      <c r="AJ70" s="41">
        <v>3.5235802369224278</v>
      </c>
      <c r="AK70" s="41">
        <v>3.9626013684074337</v>
      </c>
      <c r="AL70" s="41">
        <v>3.9172088550378175</v>
      </c>
      <c r="AM70" s="41">
        <v>5.5912674348089739</v>
      </c>
      <c r="AN70" s="41">
        <v>4.2486644737941637</v>
      </c>
      <c r="AO70" s="41">
        <v>5.3761612489861479</v>
      </c>
      <c r="AP70" s="41">
        <v>7.4317694451562124</v>
      </c>
      <c r="AQ70" s="41">
        <v>5.9288553370361861</v>
      </c>
      <c r="AR70" s="41">
        <v>6.2022859394183003</v>
      </c>
      <c r="AS70" s="41">
        <v>7.7733194238008299</v>
      </c>
      <c r="AT70" s="41">
        <v>6.8340575363528817</v>
      </c>
      <c r="AU70" s="41">
        <v>5.0355233391754197</v>
      </c>
      <c r="AV70" s="41">
        <v>4.6749171426556666</v>
      </c>
      <c r="AW70" s="41">
        <v>6.6241851607705273</v>
      </c>
      <c r="AX70" s="41">
        <v>5.4448752142005388</v>
      </c>
      <c r="AY70" s="41">
        <v>6.1394663752767098</v>
      </c>
      <c r="AZ70" s="41">
        <v>9.6809556860354995</v>
      </c>
      <c r="BA70" s="41">
        <v>3.1921069232143573</v>
      </c>
      <c r="BB70" s="41">
        <v>2.9636756812396103</v>
      </c>
      <c r="BC70" s="41">
        <v>7.3418198701906121</v>
      </c>
      <c r="BD70" s="41">
        <v>5.7946395401700199</v>
      </c>
      <c r="BE70" s="41">
        <v>3.4558721151848978E-2</v>
      </c>
      <c r="BF70" s="41">
        <v>5.3583053533869718</v>
      </c>
      <c r="BG70" s="41">
        <v>1.9498675630943121</v>
      </c>
      <c r="BH70" s="41">
        <v>2.4475772125443775</v>
      </c>
      <c r="BI70" s="41">
        <v>4.1211083763571992</v>
      </c>
      <c r="BJ70" s="41">
        <v>6.4726548711899854</v>
      </c>
      <c r="BK70" s="41">
        <v>8.4224417037097599</v>
      </c>
      <c r="BL70" s="41">
        <v>9.4360554699537751</v>
      </c>
      <c r="BM70" s="41">
        <v>0.96052981147234884</v>
      </c>
      <c r="BN70" s="41">
        <v>6.3229204640814674</v>
      </c>
      <c r="BO70" s="41">
        <v>9.0438648933118539</v>
      </c>
      <c r="BP70" s="41">
        <v>8.1146025878003698</v>
      </c>
      <c r="BQ70" s="41">
        <v>7.768211920529807</v>
      </c>
      <c r="BR70" s="41">
        <v>8.3088931338806766</v>
      </c>
      <c r="BS70" s="41">
        <v>4.4200570312354692</v>
      </c>
      <c r="BT70" s="41">
        <v>5.1918655750697473</v>
      </c>
      <c r="BU70" s="41">
        <v>9.4136417683046503</v>
      </c>
      <c r="BV70" s="41">
        <v>5.7069041662185791</v>
      </c>
      <c r="BW70" s="41">
        <v>6.1831171352071115</v>
      </c>
      <c r="BX70" s="41">
        <v>6.9383102443897515</v>
      </c>
      <c r="BY70" s="41">
        <v>8.9582095464448379</v>
      </c>
      <c r="BZ70" s="41">
        <v>8.2308950689413418</v>
      </c>
      <c r="CA70" s="41">
        <v>8.8465673475656565</v>
      </c>
      <c r="CB70" s="41">
        <v>7.1781200631911535</v>
      </c>
      <c r="CC70" s="41">
        <v>5.6671899529042395</v>
      </c>
      <c r="CD70" s="41">
        <v>7.7761963958094462</v>
      </c>
      <c r="CE70" s="41">
        <v>6.8757295148768893</v>
      </c>
      <c r="CF70" s="41">
        <v>6.7307692307692317</v>
      </c>
      <c r="CG70" s="41">
        <v>4.4895447829618691</v>
      </c>
      <c r="CH70" s="41">
        <v>5.2953037325701802</v>
      </c>
      <c r="CI70" s="41">
        <v>2.5630603666453307</v>
      </c>
      <c r="CJ70" s="41">
        <v>5.1908815255647003</v>
      </c>
      <c r="CK70" s="41">
        <v>6.4835389606870732</v>
      </c>
      <c r="CL70" s="41">
        <v>4.4341968277298065</v>
      </c>
      <c r="CM70" s="41">
        <v>5.0933461915900384</v>
      </c>
      <c r="CN70" s="41">
        <v>6.5102639296187679</v>
      </c>
      <c r="CO70" s="41">
        <v>5.3459356496462043</v>
      </c>
      <c r="CP70" s="41">
        <v>9.1590809153089285</v>
      </c>
      <c r="CQ70" s="41">
        <v>7.8444353867709822</v>
      </c>
      <c r="CR70" s="41">
        <v>5.1065284417354642</v>
      </c>
      <c r="CS70" s="41">
        <v>8.6060573760081738</v>
      </c>
      <c r="CT70" s="41">
        <v>7.6790255299558874</v>
      </c>
      <c r="CU70" s="41">
        <v>7.3067867263774824</v>
      </c>
      <c r="CV70" s="41">
        <v>8.7627736022179654</v>
      </c>
      <c r="CW70" s="41">
        <v>8.0347801642977235</v>
      </c>
      <c r="CX70" s="41">
        <v>7.0199137812999393</v>
      </c>
      <c r="CY70" s="41">
        <v>3.6395488947116963</v>
      </c>
      <c r="CZ70" s="41">
        <v>9.9789987304711953</v>
      </c>
      <c r="DA70" s="41">
        <v>9.5392673092221401</v>
      </c>
      <c r="DB70" s="41">
        <v>7.719271644801676</v>
      </c>
      <c r="DC70" s="41">
        <v>4.7368421052631575</v>
      </c>
      <c r="DD70" s="41">
        <v>6.5660653191910967</v>
      </c>
      <c r="DE70" s="41">
        <v>10</v>
      </c>
      <c r="DF70" s="41">
        <v>7.100969141484752</v>
      </c>
      <c r="DG70" s="41">
        <v>7.4101203931432131</v>
      </c>
      <c r="DH70" s="41">
        <v>4.1201595492126035</v>
      </c>
      <c r="DI70" s="41">
        <v>6.8947741948034569</v>
      </c>
      <c r="DJ70" s="41">
        <v>9.0158957122097476</v>
      </c>
      <c r="DK70" s="41">
        <v>4.7512556933804238</v>
      </c>
      <c r="DL70" s="41">
        <v>9.8096254866839843</v>
      </c>
      <c r="DM70" s="41">
        <v>6.9183421272580432</v>
      </c>
      <c r="DN70" s="41">
        <v>4.7799484531876892</v>
      </c>
      <c r="DO70" s="41">
        <v>4.5589910870080477</v>
      </c>
      <c r="DP70" s="41">
        <v>10</v>
      </c>
      <c r="DQ70" s="41">
        <v>9.6096722538254546</v>
      </c>
      <c r="DR70" s="41">
        <v>7.2371529485052974</v>
      </c>
      <c r="DS70" s="41">
        <v>7.0777475378816712</v>
      </c>
      <c r="DT70" s="41">
        <v>2.7624562466402693</v>
      </c>
      <c r="DU70" s="41">
        <v>7.1188599098294691</v>
      </c>
      <c r="DV70" s="41">
        <v>8.9728915984421338</v>
      </c>
      <c r="DW70" s="41">
        <v>8.420003937050426</v>
      </c>
      <c r="DX70" s="41">
        <v>6.8185529229905741</v>
      </c>
      <c r="DY70" s="41">
        <v>8.8832484493934274</v>
      </c>
      <c r="DZ70" s="41">
        <v>8.8832484493934274</v>
      </c>
      <c r="EA70" s="41">
        <v>10</v>
      </c>
      <c r="EB70" s="41">
        <v>5.2586054437051484</v>
      </c>
      <c r="EC70" s="41">
        <v>7.6293027218525742</v>
      </c>
      <c r="ED70" s="41">
        <v>8.2562755856230012</v>
      </c>
      <c r="EE70" s="41">
        <v>9.463894967177243</v>
      </c>
      <c r="EF70" s="41">
        <v>8.2117163412127443</v>
      </c>
      <c r="EG70" s="41">
        <v>8.8378056541949928</v>
      </c>
      <c r="EH70" s="41">
        <v>6.6247611592027926</v>
      </c>
      <c r="EI70" s="41">
        <v>6.0379857359229963</v>
      </c>
      <c r="EJ70" s="41">
        <v>6.3173598863609897</v>
      </c>
      <c r="EK70" s="41">
        <v>4.1512915129151491</v>
      </c>
      <c r="EL70" s="41">
        <v>5.7558139534883725</v>
      </c>
      <c r="EM70" s="41">
        <v>5.040821087007231</v>
      </c>
      <c r="EN70" s="41">
        <v>5.6546722224829216</v>
      </c>
      <c r="EO70" s="41">
        <v>6.7443228503042505</v>
      </c>
      <c r="EP70" s="41">
        <v>5.5044747290829914</v>
      </c>
      <c r="EQ70" s="41">
        <v>10</v>
      </c>
      <c r="ER70" s="41">
        <v>9.7457477047398804</v>
      </c>
      <c r="ES70" s="41">
        <v>7.9986363210317801</v>
      </c>
      <c r="ET70" s="41">
        <v>6.8266542717573504</v>
      </c>
      <c r="EU70" s="44">
        <v>6.7392361318884344</v>
      </c>
    </row>
    <row r="71" spans="1:151" x14ac:dyDescent="0.35">
      <c r="A71" s="24" t="s">
        <v>214</v>
      </c>
      <c r="B71" s="68">
        <v>2021</v>
      </c>
      <c r="C71" s="41">
        <v>3.512241946630692</v>
      </c>
      <c r="D71" s="41">
        <v>8.2080919024572943</v>
      </c>
      <c r="E71" s="41">
        <v>5.0410930385029618</v>
      </c>
      <c r="F71" s="41">
        <v>5.5871422958636483</v>
      </c>
      <c r="G71" s="41">
        <v>0.91527690529603412</v>
      </c>
      <c r="H71" s="41">
        <v>0.98821197240221914</v>
      </c>
      <c r="I71" s="41">
        <v>4.6632121125539605</v>
      </c>
      <c r="J71" s="41">
        <v>2.1889003300840715</v>
      </c>
      <c r="K71" s="41">
        <v>6.6158342864404629</v>
      </c>
      <c r="L71" s="41">
        <v>7.612482676031056</v>
      </c>
      <c r="M71" s="41">
        <v>1.9093286798993852</v>
      </c>
      <c r="N71" s="41">
        <v>5.3792152141236347</v>
      </c>
      <c r="O71" s="41">
        <v>5.0966917484060357</v>
      </c>
      <c r="P71" s="41">
        <v>0</v>
      </c>
      <c r="Q71" s="41">
        <v>0.55734878310528591</v>
      </c>
      <c r="R71" s="41">
        <v>7.6385927245528045</v>
      </c>
      <c r="S71" s="41">
        <v>4.2923483575803685</v>
      </c>
      <c r="T71" s="41">
        <v>7.3160173160173159</v>
      </c>
      <c r="U71" s="41">
        <v>4.1501664882769678</v>
      </c>
      <c r="V71" s="41">
        <v>4.3263560820870808</v>
      </c>
      <c r="W71" s="41">
        <v>4.4249163079866092</v>
      </c>
      <c r="X71" s="41">
        <v>0</v>
      </c>
      <c r="Y71" s="41">
        <v>9.662579714219472</v>
      </c>
      <c r="Z71" s="41">
        <v>2.4185652158442328</v>
      </c>
      <c r="AA71" s="41">
        <v>4.5357604480827227</v>
      </c>
      <c r="AB71" s="41">
        <v>4.2083643372266071</v>
      </c>
      <c r="AC71" s="41">
        <v>10</v>
      </c>
      <c r="AD71" s="41">
        <v>0.65356062083156119</v>
      </c>
      <c r="AE71" s="41">
        <v>0</v>
      </c>
      <c r="AF71" s="41">
        <v>8.0667137798249193</v>
      </c>
      <c r="AG71" s="41">
        <v>0.42672370550302574</v>
      </c>
      <c r="AH71" s="41">
        <v>1.5698445221164277</v>
      </c>
      <c r="AI71" s="41">
        <v>3.4528071047126558</v>
      </c>
      <c r="AJ71" s="41">
        <v>5.754771329392721</v>
      </c>
      <c r="AK71" s="41">
        <v>6.4209822979660718</v>
      </c>
      <c r="AL71" s="41">
        <v>3.7830556038524858E-2</v>
      </c>
      <c r="AM71" s="41">
        <v>3.8407115423488979E-2</v>
      </c>
      <c r="AN71" s="41">
        <v>3.0629978247052012</v>
      </c>
      <c r="AO71" s="41">
        <v>3.5747230888814885</v>
      </c>
      <c r="AP71" s="41">
        <v>1.9837524000227569</v>
      </c>
      <c r="AQ71" s="41">
        <v>2.8057249982917338</v>
      </c>
      <c r="AR71" s="41">
        <v>1.7093067532940687</v>
      </c>
      <c r="AS71" s="41">
        <v>6.2065182282004034</v>
      </c>
      <c r="AT71" s="41">
        <v>3.1763255949522406</v>
      </c>
      <c r="AU71" s="41">
        <v>8.5161233144339182E-2</v>
      </c>
      <c r="AV71" s="41">
        <v>0.62936323249418236</v>
      </c>
      <c r="AW71" s="41">
        <v>0.32604032604032601</v>
      </c>
      <c r="AX71" s="41">
        <v>0.34685493055961586</v>
      </c>
      <c r="AY71" s="41">
        <v>1.7615902627559281</v>
      </c>
      <c r="AZ71" s="41">
        <v>8.1239118524052358</v>
      </c>
      <c r="BA71" s="41">
        <v>5.3782397794957424</v>
      </c>
      <c r="BB71" s="41">
        <v>8.4337009351304033</v>
      </c>
      <c r="BC71" s="41">
        <v>1.7138773831071186</v>
      </c>
      <c r="BD71" s="41">
        <v>5.9124324875346259</v>
      </c>
      <c r="BE71" s="41">
        <v>0.11652415305790231</v>
      </c>
      <c r="BF71" s="41">
        <v>5.5991124714442906</v>
      </c>
      <c r="BG71" s="41">
        <v>2.9299957320522871</v>
      </c>
      <c r="BH71" s="41">
        <v>2.8818774521848267</v>
      </c>
      <c r="BI71" s="41">
        <v>4.3971549698597263</v>
      </c>
      <c r="BJ71" s="41">
        <v>10</v>
      </c>
      <c r="BK71" s="41">
        <v>10</v>
      </c>
      <c r="BL71" s="41">
        <v>7.3590138674884447</v>
      </c>
      <c r="BM71" s="41">
        <v>4.7471789842375136</v>
      </c>
      <c r="BN71" s="41">
        <v>8.0265482129314911</v>
      </c>
      <c r="BO71" s="41">
        <v>5.8830474737112084</v>
      </c>
      <c r="BP71" s="41">
        <v>7.9672276350752878</v>
      </c>
      <c r="BQ71" s="41">
        <v>7.403973509933782</v>
      </c>
      <c r="BR71" s="41">
        <v>7.0847495395734263</v>
      </c>
      <c r="BS71" s="41">
        <v>3.8018045205891422</v>
      </c>
      <c r="BT71" s="41">
        <v>3.7394929137163704</v>
      </c>
      <c r="BU71" s="41">
        <v>1.5110216144846944</v>
      </c>
      <c r="BV71" s="41">
        <v>3.8543941687830117</v>
      </c>
      <c r="BW71" s="41">
        <v>3.2266783043933045</v>
      </c>
      <c r="BX71" s="41">
        <v>6.1126586856327405</v>
      </c>
      <c r="BY71" s="41">
        <v>7.0390176272529192</v>
      </c>
      <c r="BZ71" s="41">
        <v>8.5884552465529325</v>
      </c>
      <c r="CA71" s="41">
        <v>7.4059284288127785</v>
      </c>
      <c r="CB71" s="41">
        <v>5.6516587677725134</v>
      </c>
      <c r="CC71" s="41">
        <v>5.6671899529042395</v>
      </c>
      <c r="CD71" s="41">
        <v>6.8704500046590766</v>
      </c>
      <c r="CE71" s="41">
        <v>6.2938064248524475</v>
      </c>
      <c r="CF71" s="41">
        <v>6.9230769230769234</v>
      </c>
      <c r="CG71" s="41">
        <v>6.840137253719849</v>
      </c>
      <c r="CH71" s="41">
        <v>5.921920637369392</v>
      </c>
      <c r="CI71" s="41">
        <v>4.833581016790836</v>
      </c>
      <c r="CJ71" s="41">
        <v>6.1625044511618885</v>
      </c>
      <c r="CK71" s="41">
        <v>6.5164772279104817</v>
      </c>
      <c r="CL71" s="41">
        <v>0.67879233265968519</v>
      </c>
      <c r="CM71" s="41">
        <v>0.28557228922478606</v>
      </c>
      <c r="CN71" s="41">
        <v>0.30364898474330898</v>
      </c>
      <c r="CO71" s="41">
        <v>0.42267120220926013</v>
      </c>
      <c r="CP71" s="41">
        <v>4.2474748105730615</v>
      </c>
      <c r="CQ71" s="41">
        <v>1.9570929752245683</v>
      </c>
      <c r="CR71" s="41">
        <v>0.1113597408450083</v>
      </c>
      <c r="CS71" s="41">
        <v>1.7150154430981233</v>
      </c>
      <c r="CT71" s="41">
        <v>2.0077357424351905</v>
      </c>
      <c r="CU71" s="41">
        <v>8.4709843535756022</v>
      </c>
      <c r="CV71" s="41">
        <v>4.2307694256576553</v>
      </c>
      <c r="CW71" s="41">
        <v>6.3508768896166288</v>
      </c>
      <c r="CX71" s="41">
        <v>2.92709461142036</v>
      </c>
      <c r="CY71" s="41">
        <v>4.5854494865461906</v>
      </c>
      <c r="CZ71" s="41">
        <v>8.6333199282371567</v>
      </c>
      <c r="DA71" s="41">
        <v>0</v>
      </c>
      <c r="DB71" s="41">
        <v>4.4062564715944497</v>
      </c>
      <c r="DC71" s="41">
        <v>2.7496310870634528</v>
      </c>
      <c r="DD71" s="41">
        <v>2.0582365205224109</v>
      </c>
      <c r="DE71" s="41">
        <v>1.7942104130719128</v>
      </c>
      <c r="DF71" s="41">
        <v>2.2006926735525925</v>
      </c>
      <c r="DG71" s="41">
        <v>3.3034745725735211</v>
      </c>
      <c r="DH71" s="41">
        <v>2.345648544954841</v>
      </c>
      <c r="DI71" s="41">
        <v>0</v>
      </c>
      <c r="DJ71" s="41">
        <v>2.8295873085504701</v>
      </c>
      <c r="DK71" s="41">
        <v>0</v>
      </c>
      <c r="DL71" s="41">
        <v>6.370174018049668</v>
      </c>
      <c r="DM71" s="41">
        <v>2.3090819743109958</v>
      </c>
      <c r="DN71" s="41">
        <v>6.3783732940101778</v>
      </c>
      <c r="DO71" s="41">
        <v>9.9178100629316468</v>
      </c>
      <c r="DP71" s="41">
        <v>8.0380913432719741</v>
      </c>
      <c r="DQ71" s="41">
        <v>9.3332020190581542</v>
      </c>
      <c r="DR71" s="41">
        <v>8.4168691798179882</v>
      </c>
      <c r="DS71" s="41">
        <v>5.3629755770644927</v>
      </c>
      <c r="DT71" s="41">
        <v>4.6504815598012659</v>
      </c>
      <c r="DU71" s="41">
        <v>2.2625366060708556</v>
      </c>
      <c r="DV71" s="41">
        <v>2.6282882628545844E-2</v>
      </c>
      <c r="DW71" s="41">
        <v>1.4724323150521454</v>
      </c>
      <c r="DX71" s="41">
        <v>2.1029333408882032</v>
      </c>
      <c r="DY71" s="41">
        <v>4.0751485816292448</v>
      </c>
      <c r="DZ71" s="41">
        <v>4.0751485816292448</v>
      </c>
      <c r="EA71" s="41">
        <v>8.7347218148039492</v>
      </c>
      <c r="EB71" s="41">
        <v>0.93264977442721042</v>
      </c>
      <c r="EC71" s="41">
        <v>4.8336857946155796</v>
      </c>
      <c r="ED71" s="41">
        <v>4.4544171881224122</v>
      </c>
      <c r="EE71" s="41">
        <v>5.1203501094091894</v>
      </c>
      <c r="EF71" s="41">
        <v>0.10277492291880796</v>
      </c>
      <c r="EG71" s="41">
        <v>2.6115625161639988</v>
      </c>
      <c r="EH71" s="41">
        <v>0</v>
      </c>
      <c r="EI71" s="41">
        <v>0</v>
      </c>
      <c r="EJ71" s="41">
        <v>0.24705015792617704</v>
      </c>
      <c r="EK71" s="41">
        <v>0</v>
      </c>
      <c r="EL71" s="41">
        <v>0</v>
      </c>
      <c r="EM71" s="41">
        <v>0</v>
      </c>
      <c r="EN71" s="41">
        <v>4.1175026321029512E-2</v>
      </c>
      <c r="EO71" s="41">
        <v>0</v>
      </c>
      <c r="EP71" s="41">
        <v>0</v>
      </c>
      <c r="EQ71" s="41">
        <v>0</v>
      </c>
      <c r="ER71" s="41">
        <v>0.38613371426023624</v>
      </c>
      <c r="ES71" s="41">
        <v>9.653342856505906E-2</v>
      </c>
      <c r="ET71" s="41">
        <v>6.8854227443044286E-2</v>
      </c>
      <c r="EU71" s="44">
        <v>3.6554055654464217</v>
      </c>
    </row>
    <row r="72" spans="1:151" x14ac:dyDescent="0.35">
      <c r="A72" s="25" t="s">
        <v>215</v>
      </c>
      <c r="B72" s="68">
        <v>2021</v>
      </c>
      <c r="C72" s="41">
        <v>7.9843472920149008</v>
      </c>
      <c r="D72" s="41">
        <v>9.4011925458098453</v>
      </c>
      <c r="E72" s="41">
        <v>4.4540593164974034</v>
      </c>
      <c r="F72" s="41">
        <v>7.279866384774051</v>
      </c>
      <c r="G72" s="41">
        <v>7.3137429578394029</v>
      </c>
      <c r="H72" s="41">
        <v>5.0192448615891667</v>
      </c>
      <c r="I72" s="41">
        <v>5.6656811751939564</v>
      </c>
      <c r="J72" s="41">
        <v>5.9995563315408429</v>
      </c>
      <c r="K72" s="41">
        <v>5.6084787298502912</v>
      </c>
      <c r="L72" s="41">
        <v>8.2651581510164966</v>
      </c>
      <c r="M72" s="41">
        <v>5.7776847255932138</v>
      </c>
      <c r="N72" s="41">
        <v>6.5504405354866666</v>
      </c>
      <c r="O72" s="41">
        <v>7.4889428104524489</v>
      </c>
      <c r="P72" s="41">
        <v>8.7073805441999212</v>
      </c>
      <c r="Q72" s="41">
        <v>9.7126512946936412</v>
      </c>
      <c r="R72" s="41">
        <v>7.2436274836320109</v>
      </c>
      <c r="S72" s="41">
        <v>7.5492557799923388</v>
      </c>
      <c r="T72" s="41">
        <v>4.6138613861386144</v>
      </c>
      <c r="U72" s="41">
        <v>7.5526198831848292</v>
      </c>
      <c r="V72" s="41">
        <v>6.8456207837465977</v>
      </c>
      <c r="W72" s="41">
        <v>8.8845050215208037</v>
      </c>
      <c r="X72" s="41">
        <v>9.0370855579133256</v>
      </c>
      <c r="Y72" s="41">
        <v>9.9437070630405646</v>
      </c>
      <c r="Z72" s="41">
        <v>8.3962010568048537</v>
      </c>
      <c r="AA72" s="41">
        <v>7.3642826367944858</v>
      </c>
      <c r="AB72" s="41">
        <v>8.7251562672148069</v>
      </c>
      <c r="AC72" s="41">
        <v>0</v>
      </c>
      <c r="AD72" s="41">
        <v>4.8604867297957997</v>
      </c>
      <c r="AE72" s="41">
        <v>10</v>
      </c>
      <c r="AF72" s="41">
        <v>2.115195197146142</v>
      </c>
      <c r="AG72" s="41">
        <v>7.275069219794509</v>
      </c>
      <c r="AH72" s="41">
        <v>7.8246608021470099</v>
      </c>
      <c r="AI72" s="41">
        <v>5.3459019914805763</v>
      </c>
      <c r="AJ72" s="41">
        <v>6.2907405212768079</v>
      </c>
      <c r="AK72" s="41">
        <v>6.4056340803322058</v>
      </c>
      <c r="AL72" s="41">
        <v>1.1173493561459393</v>
      </c>
      <c r="AM72" s="41">
        <v>3.1008692136648475</v>
      </c>
      <c r="AN72" s="41">
        <v>4.2286482928549498</v>
      </c>
      <c r="AO72" s="41">
        <v>6.0999021838501113</v>
      </c>
      <c r="AP72" s="41">
        <v>5.2837991215942539</v>
      </c>
      <c r="AQ72" s="41">
        <v>7.9573223147978309</v>
      </c>
      <c r="AR72" s="41">
        <v>6.3524668470778165</v>
      </c>
      <c r="AS72" s="41">
        <v>8.4229195966332462</v>
      </c>
      <c r="AT72" s="41">
        <v>7.0041269700257871</v>
      </c>
      <c r="AU72" s="41">
        <v>4.1839725537558357</v>
      </c>
      <c r="AV72" s="41">
        <v>5.3525844439743322</v>
      </c>
      <c r="AW72" s="41">
        <v>6.471105251593058</v>
      </c>
      <c r="AX72" s="41">
        <v>5.335887416441075</v>
      </c>
      <c r="AY72" s="41">
        <v>6.1700071932334311</v>
      </c>
      <c r="AZ72" s="41">
        <v>10</v>
      </c>
      <c r="BA72" s="41">
        <v>0.41792533824732808</v>
      </c>
      <c r="BB72" s="41">
        <v>0</v>
      </c>
      <c r="BC72" s="41">
        <v>9.0773728383436758</v>
      </c>
      <c r="BD72" s="41">
        <v>4.8738245441477517</v>
      </c>
      <c r="BE72" s="41">
        <v>3.071135234386118E-2</v>
      </c>
      <c r="BF72" s="41">
        <v>4.4895531836844338</v>
      </c>
      <c r="BG72" s="41">
        <v>6.1133582447989507</v>
      </c>
      <c r="BH72" s="41">
        <v>3.5445409269424148</v>
      </c>
      <c r="BI72" s="41">
        <v>4.2091827355450828</v>
      </c>
      <c r="BJ72" s="41">
        <v>9.1365139616792046</v>
      </c>
      <c r="BK72" s="41">
        <v>9.4996768832460781</v>
      </c>
      <c r="BL72" s="41">
        <v>8.528505392912173</v>
      </c>
      <c r="BM72" s="41">
        <v>0.55903048282787293</v>
      </c>
      <c r="BN72" s="41">
        <v>6.9309316801663323</v>
      </c>
      <c r="BO72" s="41">
        <v>3.6796911310766713</v>
      </c>
      <c r="BP72" s="41">
        <v>6.8066603279144733</v>
      </c>
      <c r="BQ72" s="41">
        <v>8.6556291390728468</v>
      </c>
      <c r="BR72" s="41">
        <v>6.3806601993546641</v>
      </c>
      <c r="BS72" s="41">
        <v>6.5461793529792311</v>
      </c>
      <c r="BT72" s="41">
        <v>5.769921158215765</v>
      </c>
      <c r="BU72" s="41">
        <v>5.0588875522793035</v>
      </c>
      <c r="BV72" s="41">
        <v>10</v>
      </c>
      <c r="BW72" s="41">
        <v>6.8437470158685754</v>
      </c>
      <c r="BX72" s="41">
        <v>6.7184462984631912</v>
      </c>
      <c r="BY72" s="41">
        <v>7.934244404832639</v>
      </c>
      <c r="BZ72" s="41">
        <v>8.0252395419490536</v>
      </c>
      <c r="CA72" s="41">
        <v>7.9772692366763929</v>
      </c>
      <c r="CB72" s="41">
        <v>7.9502369668246464</v>
      </c>
      <c r="CC72" s="41">
        <v>10</v>
      </c>
      <c r="CD72" s="41">
        <v>8.3773980300565469</v>
      </c>
      <c r="CE72" s="41">
        <v>6.2298879339236377</v>
      </c>
      <c r="CF72" s="41">
        <v>4.8076923076923075</v>
      </c>
      <c r="CG72" s="41">
        <v>6.9210983907433388</v>
      </c>
      <c r="CH72" s="41">
        <v>4.0580214151043972</v>
      </c>
      <c r="CI72" s="41">
        <v>0.76616838841115431</v>
      </c>
      <c r="CJ72" s="41">
        <v>4.5565736871749669</v>
      </c>
      <c r="CK72" s="41">
        <v>6.4669858586157574</v>
      </c>
      <c r="CL72" s="41">
        <v>4.6563782227938031</v>
      </c>
      <c r="CM72" s="41">
        <v>4.4445325505737578</v>
      </c>
      <c r="CN72" s="41">
        <v>4.7785738149151786</v>
      </c>
      <c r="CO72" s="41">
        <v>4.6264948627609135</v>
      </c>
      <c r="CP72" s="41">
        <v>7.2577591379127071</v>
      </c>
      <c r="CQ72" s="41">
        <v>5.5146514690259272</v>
      </c>
      <c r="CR72" s="41">
        <v>7.5595947561354535</v>
      </c>
      <c r="CS72" s="41">
        <v>8.1596290209137763</v>
      </c>
      <c r="CT72" s="41">
        <v>7.1229085959969654</v>
      </c>
      <c r="CU72" s="41">
        <v>7.9586956069032446</v>
      </c>
      <c r="CV72" s="41">
        <v>5.7148268440050174</v>
      </c>
      <c r="CW72" s="41">
        <v>6.836761225454131</v>
      </c>
      <c r="CX72" s="41">
        <v>6.1953882280706694</v>
      </c>
      <c r="CY72" s="41">
        <v>3.4399438879826154</v>
      </c>
      <c r="CZ72" s="41">
        <v>9.6448269887338025</v>
      </c>
      <c r="DA72" s="41">
        <v>8.7268846298779241</v>
      </c>
      <c r="DB72" s="41">
        <v>7.2705518355314469</v>
      </c>
      <c r="DC72" s="41">
        <v>6.3207083128381694</v>
      </c>
      <c r="DD72" s="41">
        <v>6.3944010343470712</v>
      </c>
      <c r="DE72" s="41">
        <v>7.7746130100101141</v>
      </c>
      <c r="DF72" s="41">
        <v>6.8299074523984515</v>
      </c>
      <c r="DG72" s="41">
        <v>7.0502296439649488</v>
      </c>
      <c r="DH72" s="41">
        <v>3.9593293356358967</v>
      </c>
      <c r="DI72" s="41">
        <v>9.3838719315681267</v>
      </c>
      <c r="DJ72" s="41">
        <v>4.2876066987997099</v>
      </c>
      <c r="DK72" s="41">
        <v>1.5967652391174991</v>
      </c>
      <c r="DL72" s="41">
        <v>4.9164339602651639</v>
      </c>
      <c r="DM72" s="41">
        <v>4.8288014330772793</v>
      </c>
      <c r="DN72" s="41">
        <v>4.1480122566569868</v>
      </c>
      <c r="DO72" s="41">
        <v>5.2900973457378209</v>
      </c>
      <c r="DP72" s="41">
        <v>8.1697789966698036</v>
      </c>
      <c r="DQ72" s="41">
        <v>10</v>
      </c>
      <c r="DR72" s="41">
        <v>6.9019721497661521</v>
      </c>
      <c r="DS72" s="41">
        <v>5.8653867914217166</v>
      </c>
      <c r="DT72" s="41">
        <v>2.3866067896202496</v>
      </c>
      <c r="DU72" s="41">
        <v>4.7216820949599212</v>
      </c>
      <c r="DV72" s="41">
        <v>6.7112913033819339</v>
      </c>
      <c r="DW72" s="41">
        <v>8.6340676547424184</v>
      </c>
      <c r="DX72" s="41">
        <v>5.6134119606761317</v>
      </c>
      <c r="DY72" s="41">
        <v>7.2269776656934805</v>
      </c>
      <c r="DZ72" s="41">
        <v>7.2269776656934805</v>
      </c>
      <c r="EA72" s="41">
        <v>9.495127277468141</v>
      </c>
      <c r="EB72" s="41">
        <v>5.4855040698219684</v>
      </c>
      <c r="EC72" s="41">
        <v>7.4903156736450534</v>
      </c>
      <c r="ED72" s="41">
        <v>7.3586466696692661</v>
      </c>
      <c r="EE72" s="41">
        <v>9.5842450765864324</v>
      </c>
      <c r="EF72" s="41">
        <v>9.7122302158273381</v>
      </c>
      <c r="EG72" s="41">
        <v>9.6482376462068853</v>
      </c>
      <c r="EH72" s="41">
        <v>6.3733956991644005</v>
      </c>
      <c r="EI72" s="41">
        <v>8.4687313462648195</v>
      </c>
      <c r="EJ72" s="41">
        <v>6.9131302711830536</v>
      </c>
      <c r="EK72" s="41">
        <v>1.383763837638383</v>
      </c>
      <c r="EL72" s="41">
        <v>6.3372093023255811</v>
      </c>
      <c r="EM72" s="41">
        <v>4.9125262421273614</v>
      </c>
      <c r="EN72" s="41">
        <v>5.731459449783932</v>
      </c>
      <c r="EO72" s="41">
        <v>3.6630405158764607</v>
      </c>
      <c r="EP72" s="41">
        <v>2.0797512759060881</v>
      </c>
      <c r="EQ72" s="41">
        <v>0.85221739692687537</v>
      </c>
      <c r="ER72" s="41">
        <v>3.8572503921925012</v>
      </c>
      <c r="ES72" s="41">
        <v>2.6130648952254814</v>
      </c>
      <c r="ET72" s="41">
        <v>4.1722621725047073</v>
      </c>
      <c r="EU72" s="44">
        <v>6.3395160127668078</v>
      </c>
    </row>
    <row r="73" spans="1:151" x14ac:dyDescent="0.35">
      <c r="A73" s="24" t="s">
        <v>216</v>
      </c>
      <c r="B73" s="68">
        <v>2021</v>
      </c>
      <c r="C73" s="41">
        <v>10</v>
      </c>
      <c r="D73" s="41">
        <v>9.4024043918816567</v>
      </c>
      <c r="E73" s="41">
        <v>10</v>
      </c>
      <c r="F73" s="41">
        <v>9.8008014639605516</v>
      </c>
      <c r="G73" s="41">
        <v>10</v>
      </c>
      <c r="H73" s="41">
        <v>4.2863408845989062</v>
      </c>
      <c r="I73" s="41">
        <v>8.5594967888471167</v>
      </c>
      <c r="J73" s="41">
        <v>7.6152792244820091</v>
      </c>
      <c r="K73" s="41">
        <v>10</v>
      </c>
      <c r="L73" s="41">
        <v>9.3437653034481514</v>
      </c>
      <c r="M73" s="41">
        <v>10</v>
      </c>
      <c r="N73" s="41">
        <v>9.7812551011493838</v>
      </c>
      <c r="O73" s="41">
        <v>8.6713080588522011</v>
      </c>
      <c r="P73" s="41">
        <v>8.1987525679262401</v>
      </c>
      <c r="Q73" s="41">
        <v>5.7634954371865597</v>
      </c>
      <c r="R73" s="41">
        <v>8.3742800893215694</v>
      </c>
      <c r="S73" s="41">
        <v>10</v>
      </c>
      <c r="T73" s="41">
        <v>4.4639896477819558</v>
      </c>
      <c r="U73" s="41">
        <v>7.5786376335114216</v>
      </c>
      <c r="V73" s="41">
        <v>8.6939933557758415</v>
      </c>
      <c r="W73" s="41">
        <v>9.8254423720707784</v>
      </c>
      <c r="X73" s="41">
        <v>10</v>
      </c>
      <c r="Y73" s="41">
        <v>9.9994895882310946</v>
      </c>
      <c r="Z73" s="41">
        <v>6.833578627502785</v>
      </c>
      <c r="AA73" s="41">
        <v>9.8384317104696244</v>
      </c>
      <c r="AB73" s="41">
        <v>9.2993884596548568</v>
      </c>
      <c r="AC73" s="41" t="s">
        <v>280</v>
      </c>
      <c r="AD73" s="41" t="s">
        <v>280</v>
      </c>
      <c r="AE73" s="41" t="s">
        <v>280</v>
      </c>
      <c r="AF73" s="41" t="s">
        <v>280</v>
      </c>
      <c r="AG73" s="41" t="s">
        <v>280</v>
      </c>
      <c r="AH73" s="41" t="s">
        <v>280</v>
      </c>
      <c r="AI73" s="41" t="s">
        <v>280</v>
      </c>
      <c r="AJ73" s="41">
        <v>1.5130401480831002</v>
      </c>
      <c r="AK73" s="41">
        <v>4.5893260694240805</v>
      </c>
      <c r="AL73" s="41">
        <v>10</v>
      </c>
      <c r="AM73" s="41">
        <v>10</v>
      </c>
      <c r="AN73" s="41">
        <v>6.5255915543767955</v>
      </c>
      <c r="AO73" s="41">
        <v>7.9124900070158262</v>
      </c>
      <c r="AP73" s="41">
        <v>10</v>
      </c>
      <c r="AQ73" s="41">
        <v>10</v>
      </c>
      <c r="AR73" s="41">
        <v>10</v>
      </c>
      <c r="AS73" s="41">
        <v>10</v>
      </c>
      <c r="AT73" s="41">
        <v>10</v>
      </c>
      <c r="AU73" s="41">
        <v>8.2284838690948909</v>
      </c>
      <c r="AV73" s="41">
        <v>10</v>
      </c>
      <c r="AW73" s="41">
        <v>7.4085713620597353</v>
      </c>
      <c r="AX73" s="41">
        <v>8.5456850770515427</v>
      </c>
      <c r="AY73" s="41">
        <v>9.2728425385257722</v>
      </c>
      <c r="AZ73" s="41">
        <v>9.9656768865218464</v>
      </c>
      <c r="BA73" s="41">
        <v>8.475792630385568</v>
      </c>
      <c r="BB73" s="41">
        <v>1.8975742586064326</v>
      </c>
      <c r="BC73" s="41">
        <v>8.4385525044068306</v>
      </c>
      <c r="BD73" s="41">
        <v>7.1943990699801681</v>
      </c>
      <c r="BE73" s="41">
        <v>3.5351356119304785E-3</v>
      </c>
      <c r="BF73" s="41">
        <v>10</v>
      </c>
      <c r="BG73" s="41">
        <v>1.1964149239213506</v>
      </c>
      <c r="BH73" s="41">
        <v>3.7333166865110927</v>
      </c>
      <c r="BI73" s="41">
        <v>5.46385787824563</v>
      </c>
      <c r="BJ73" s="41">
        <v>4.6342245462360063</v>
      </c>
      <c r="BK73" s="41">
        <v>6.5581390261880372</v>
      </c>
      <c r="BL73" s="41">
        <v>8.6856702619414481</v>
      </c>
      <c r="BM73" s="41">
        <v>0.56846386157262196</v>
      </c>
      <c r="BN73" s="41">
        <v>5.1116244239845283</v>
      </c>
      <c r="BO73" s="41">
        <v>8.6764386276088175</v>
      </c>
      <c r="BP73" s="41">
        <v>8.5253012048192787</v>
      </c>
      <c r="BQ73" s="41">
        <v>10</v>
      </c>
      <c r="BR73" s="41">
        <v>9.0672466108093648</v>
      </c>
      <c r="BS73" s="41">
        <v>10</v>
      </c>
      <c r="BT73" s="41">
        <v>10</v>
      </c>
      <c r="BU73" s="41">
        <v>10</v>
      </c>
      <c r="BV73" s="41">
        <v>5.9882828968965551</v>
      </c>
      <c r="BW73" s="41">
        <v>8.9970707242241392</v>
      </c>
      <c r="BX73" s="41">
        <v>7.7253139196726774</v>
      </c>
      <c r="BY73" s="41">
        <v>9.2057833234303814</v>
      </c>
      <c r="BZ73" s="41">
        <v>9.6284178546389327</v>
      </c>
      <c r="CA73" s="41">
        <v>9.6022116418368917</v>
      </c>
      <c r="CB73" s="41">
        <v>9.2417061611374436</v>
      </c>
      <c r="CC73" s="41">
        <v>9.4662480376766087</v>
      </c>
      <c r="CD73" s="41">
        <v>9.4288734037440509</v>
      </c>
      <c r="CE73" s="41">
        <v>10</v>
      </c>
      <c r="CF73" s="41">
        <v>7.8846153846153841</v>
      </c>
      <c r="CG73" s="41">
        <v>4.1699868876456696</v>
      </c>
      <c r="CH73" s="41">
        <v>0</v>
      </c>
      <c r="CI73" s="41">
        <v>4.7791645765399151</v>
      </c>
      <c r="CJ73" s="41">
        <v>5.3667533697601941</v>
      </c>
      <c r="CK73" s="41">
        <v>7.397813386752123</v>
      </c>
      <c r="CL73" s="41">
        <v>10</v>
      </c>
      <c r="CM73" s="41">
        <v>10</v>
      </c>
      <c r="CN73" s="41">
        <v>10</v>
      </c>
      <c r="CO73" s="41">
        <v>10</v>
      </c>
      <c r="CP73" s="41">
        <v>10</v>
      </c>
      <c r="CQ73" s="41">
        <v>6.4122525172364329</v>
      </c>
      <c r="CR73" s="41">
        <v>4.6897995282725748</v>
      </c>
      <c r="CS73" s="41">
        <v>10</v>
      </c>
      <c r="CT73" s="41">
        <v>7.7755130113772521</v>
      </c>
      <c r="CU73" s="41">
        <v>3.8172482665238956</v>
      </c>
      <c r="CV73" s="41">
        <v>9.8812633775409449</v>
      </c>
      <c r="CW73" s="41">
        <v>6.8492558220324193</v>
      </c>
      <c r="CX73" s="41">
        <v>8.2082562778032244</v>
      </c>
      <c r="CY73" s="41">
        <v>10</v>
      </c>
      <c r="CZ73" s="41">
        <v>10</v>
      </c>
      <c r="DA73" s="41">
        <v>9.9471823442884748</v>
      </c>
      <c r="DB73" s="41">
        <v>9.9823941147628261</v>
      </c>
      <c r="DC73" s="41">
        <v>10</v>
      </c>
      <c r="DD73" s="41">
        <v>10</v>
      </c>
      <c r="DE73" s="41">
        <v>9.473527206207109</v>
      </c>
      <c r="DF73" s="41">
        <v>9.8245090687357042</v>
      </c>
      <c r="DG73" s="41">
        <v>9.9034515917492651</v>
      </c>
      <c r="DH73" s="41">
        <v>6.1143468213567775</v>
      </c>
      <c r="DI73" s="41">
        <v>6.5203198093413821</v>
      </c>
      <c r="DJ73" s="41">
        <v>10</v>
      </c>
      <c r="DK73" s="41">
        <v>3.7063507434350154</v>
      </c>
      <c r="DL73" s="41">
        <v>9.3479771858945373</v>
      </c>
      <c r="DM73" s="41">
        <v>7.1377989120055432</v>
      </c>
      <c r="DN73" s="41">
        <v>8.2360181539859472</v>
      </c>
      <c r="DO73" s="41">
        <v>6.754115451344191</v>
      </c>
      <c r="DP73" s="41">
        <v>8.4188654968641288</v>
      </c>
      <c r="DQ73" s="41">
        <v>7.5480090163837072</v>
      </c>
      <c r="DR73" s="41">
        <v>7.7392520296444944</v>
      </c>
      <c r="DS73" s="41">
        <v>7.4385254708250192</v>
      </c>
      <c r="DT73" s="41">
        <v>10</v>
      </c>
      <c r="DU73" s="41">
        <v>10</v>
      </c>
      <c r="DV73" s="41">
        <v>10</v>
      </c>
      <c r="DW73" s="41">
        <v>10</v>
      </c>
      <c r="DX73" s="41">
        <v>10</v>
      </c>
      <c r="DY73" s="41">
        <v>10</v>
      </c>
      <c r="DZ73" s="41">
        <v>10</v>
      </c>
      <c r="EA73" s="41">
        <v>9.7060069750008147</v>
      </c>
      <c r="EB73" s="41">
        <v>7.4179037924344273</v>
      </c>
      <c r="EC73" s="41">
        <v>8.5619553837176205</v>
      </c>
      <c r="ED73" s="41">
        <v>9.2809776918588103</v>
      </c>
      <c r="EE73" s="41">
        <v>9.1028446389496729</v>
      </c>
      <c r="EF73" s="41">
        <v>9.9794450154162391</v>
      </c>
      <c r="EG73" s="41">
        <v>9.5411448271829542</v>
      </c>
      <c r="EH73" s="41">
        <v>10</v>
      </c>
      <c r="EI73" s="41">
        <v>10</v>
      </c>
      <c r="EJ73" s="41">
        <v>10</v>
      </c>
      <c r="EK73" s="41">
        <v>6.4575645756457867</v>
      </c>
      <c r="EL73" s="41">
        <v>10</v>
      </c>
      <c r="EM73" s="41">
        <v>4.6302775833916501</v>
      </c>
      <c r="EN73" s="41">
        <v>8.5146403598395732</v>
      </c>
      <c r="EO73" s="41">
        <v>10</v>
      </c>
      <c r="EP73" s="41">
        <v>10</v>
      </c>
      <c r="EQ73" s="41">
        <v>9.9406285525914999</v>
      </c>
      <c r="ER73" s="41">
        <v>10</v>
      </c>
      <c r="ES73" s="41">
        <v>9.9851571381478763</v>
      </c>
      <c r="ET73" s="41">
        <v>9.2498987489937239</v>
      </c>
      <c r="EU73" s="44">
        <v>8.4683512072616036</v>
      </c>
    </row>
    <row r="74" spans="1:151" x14ac:dyDescent="0.35">
      <c r="A74" s="25" t="s">
        <v>217</v>
      </c>
      <c r="B74" s="68">
        <v>2021</v>
      </c>
      <c r="C74" s="41">
        <v>5.7735675598167768</v>
      </c>
      <c r="D74" s="41">
        <v>7.5153538538041165</v>
      </c>
      <c r="E74" s="41">
        <v>3.8707553687341849</v>
      </c>
      <c r="F74" s="41">
        <v>5.7198922607850253</v>
      </c>
      <c r="G74" s="41">
        <v>5.4984110297469302</v>
      </c>
      <c r="H74" s="41">
        <v>2.8636934407179671</v>
      </c>
      <c r="I74" s="41">
        <v>2.9488601273939108</v>
      </c>
      <c r="J74" s="41">
        <v>3.7703215326196027</v>
      </c>
      <c r="K74" s="41">
        <v>2.2234437755454892</v>
      </c>
      <c r="L74" s="41">
        <v>7.7648482797046423</v>
      </c>
      <c r="M74" s="41">
        <v>5.966213770992649</v>
      </c>
      <c r="N74" s="41">
        <v>5.3181686087475946</v>
      </c>
      <c r="O74" s="41">
        <v>7.4261199575110357</v>
      </c>
      <c r="P74" s="41">
        <v>9.0369538329776269</v>
      </c>
      <c r="Q74" s="41">
        <v>8.7922638548900292</v>
      </c>
      <c r="R74" s="41">
        <v>8.1094944358649474</v>
      </c>
      <c r="S74" s="41">
        <v>5.9054319474628825</v>
      </c>
      <c r="T74" s="41">
        <v>4.7871116225546606</v>
      </c>
      <c r="U74" s="41">
        <v>7.3428959418768649</v>
      </c>
      <c r="V74" s="41">
        <v>5.5378195860072719</v>
      </c>
      <c r="W74" s="41">
        <v>2.7725968436154949</v>
      </c>
      <c r="X74" s="41">
        <v>9.5657271651594886</v>
      </c>
      <c r="Y74" s="41">
        <v>9.7242404337219206</v>
      </c>
      <c r="Z74" s="41">
        <v>8.2106673466171891</v>
      </c>
      <c r="AA74" s="41">
        <v>2.218871176217148</v>
      </c>
      <c r="AB74" s="41">
        <v>6.498420593066248</v>
      </c>
      <c r="AC74" s="41">
        <v>1.4828204272160961</v>
      </c>
      <c r="AD74" s="41">
        <v>1.0973634382283257</v>
      </c>
      <c r="AE74" s="41">
        <v>8.3026236308719561</v>
      </c>
      <c r="AF74" s="41">
        <v>0.50092700757028252</v>
      </c>
      <c r="AG74" s="41">
        <v>0.18095627448948359</v>
      </c>
      <c r="AH74" s="41">
        <v>4.2996742671009773</v>
      </c>
      <c r="AI74" s="41">
        <v>2.6440608409128536</v>
      </c>
      <c r="AJ74" s="41">
        <v>6.7162065762558329</v>
      </c>
      <c r="AK74" s="41">
        <v>6.9102856848060812</v>
      </c>
      <c r="AL74" s="41">
        <v>2.114340157962987</v>
      </c>
      <c r="AM74" s="41">
        <v>4.6209824135839908</v>
      </c>
      <c r="AN74" s="41">
        <v>5.0904537081522232</v>
      </c>
      <c r="AO74" s="41">
        <v>4.7443117140437749</v>
      </c>
      <c r="AP74" s="41">
        <v>3.3961650015074492</v>
      </c>
      <c r="AQ74" s="41">
        <v>8.2120662520438579</v>
      </c>
      <c r="AR74" s="41">
        <v>3.0305180550438919</v>
      </c>
      <c r="AS74" s="41">
        <v>5.7039597774619342</v>
      </c>
      <c r="AT74" s="41">
        <v>5.0856772715142826</v>
      </c>
      <c r="AU74" s="41">
        <v>3.4246115573995657</v>
      </c>
      <c r="AV74" s="41">
        <v>3.6490727029123482</v>
      </c>
      <c r="AW74" s="41">
        <v>3.9124839124839124</v>
      </c>
      <c r="AX74" s="41">
        <v>3.6620560575986087</v>
      </c>
      <c r="AY74" s="41">
        <v>4.3738666645564459</v>
      </c>
      <c r="AZ74" s="41">
        <v>9.809121978145841</v>
      </c>
      <c r="BA74" s="41">
        <v>0</v>
      </c>
      <c r="BB74" s="41">
        <v>1.9339469262489872</v>
      </c>
      <c r="BC74" s="41">
        <v>8.5732209465122224</v>
      </c>
      <c r="BD74" s="41">
        <v>5.0790724627267636</v>
      </c>
      <c r="BE74" s="41">
        <v>9.3589489831476191E-2</v>
      </c>
      <c r="BF74" s="41">
        <v>6.0034150826855672</v>
      </c>
      <c r="BG74" s="41">
        <v>1.956869130223327</v>
      </c>
      <c r="BH74" s="41">
        <v>2.6846245675801232</v>
      </c>
      <c r="BI74" s="41">
        <v>3.8818485151534432</v>
      </c>
      <c r="BJ74" s="41">
        <v>2.8878581944976767</v>
      </c>
      <c r="BK74" s="41">
        <v>5.9065591513223286</v>
      </c>
      <c r="BL74" s="41">
        <v>8.7750385208012318</v>
      </c>
      <c r="BM74" s="41">
        <v>0.6707154242809088</v>
      </c>
      <c r="BN74" s="41">
        <v>4.5600428227255367</v>
      </c>
      <c r="BO74" s="41">
        <v>6.3924728058327052</v>
      </c>
      <c r="BP74" s="41">
        <v>7.6506717850287913</v>
      </c>
      <c r="BQ74" s="41">
        <v>7.9867549668874211</v>
      </c>
      <c r="BR74" s="41">
        <v>7.3432998525829731</v>
      </c>
      <c r="BS74" s="41">
        <v>4.0699479593277248</v>
      </c>
      <c r="BT74" s="41">
        <v>4.1851915873280756</v>
      </c>
      <c r="BU74" s="41">
        <v>3.9310342653995241</v>
      </c>
      <c r="BV74" s="41">
        <v>5.2441723572688073</v>
      </c>
      <c r="BW74" s="41">
        <v>4.3575865423310329</v>
      </c>
      <c r="BX74" s="41">
        <v>5.4203097392131809</v>
      </c>
      <c r="BY74" s="41">
        <v>8.9205783323430357</v>
      </c>
      <c r="BZ74" s="41">
        <v>10</v>
      </c>
      <c r="CA74" s="41">
        <v>8.5455383197665498</v>
      </c>
      <c r="CB74" s="41">
        <v>7.2551342812006325</v>
      </c>
      <c r="CC74" s="41">
        <v>7.2841444270015687</v>
      </c>
      <c r="CD74" s="41">
        <v>8.4010790720623572</v>
      </c>
      <c r="CE74" s="41">
        <v>3.7714414950755684</v>
      </c>
      <c r="CF74" s="41">
        <v>2.3076923076923079</v>
      </c>
      <c r="CG74" s="41">
        <v>9.2197080752217817E-2</v>
      </c>
      <c r="CH74" s="41">
        <v>6.3884393812981299</v>
      </c>
      <c r="CI74" s="41">
        <v>0.24304434828087998</v>
      </c>
      <c r="CJ74" s="41">
        <v>2.5605629226198205</v>
      </c>
      <c r="CK74" s="41">
        <v>5.4808209973410893</v>
      </c>
      <c r="CL74" s="41">
        <v>2.621838446934901</v>
      </c>
      <c r="CM74" s="41">
        <v>2.47331767160455</v>
      </c>
      <c r="CN74" s="41">
        <v>4.8194068079735706</v>
      </c>
      <c r="CO74" s="41">
        <v>3.3048543088376743</v>
      </c>
      <c r="CP74" s="41">
        <v>5.9695260009630804</v>
      </c>
      <c r="CQ74" s="41">
        <v>2.7801905575279511</v>
      </c>
      <c r="CR74" s="41">
        <v>5.7579153034734212</v>
      </c>
      <c r="CS74" s="41">
        <v>6.1484808034579208</v>
      </c>
      <c r="CT74" s="41">
        <v>5.1640281663555934</v>
      </c>
      <c r="CU74" s="41">
        <v>6.0200326112520743</v>
      </c>
      <c r="CV74" s="41">
        <v>3.596511486959094</v>
      </c>
      <c r="CW74" s="41">
        <v>4.8082720491055841</v>
      </c>
      <c r="CX74" s="41">
        <v>4.4257181747662839</v>
      </c>
      <c r="CY74" s="41">
        <v>3.7706686404606407</v>
      </c>
      <c r="CZ74" s="41">
        <v>4.6911164547415707</v>
      </c>
      <c r="DA74" s="41">
        <v>9.8204292442636358</v>
      </c>
      <c r="DB74" s="41">
        <v>6.0940714464886163</v>
      </c>
      <c r="DC74" s="41">
        <v>3.5169699950811606</v>
      </c>
      <c r="DD74" s="41">
        <v>3.5766484906402853</v>
      </c>
      <c r="DE74" s="41">
        <v>7.5002588047020824</v>
      </c>
      <c r="DF74" s="41">
        <v>4.8646257634745087</v>
      </c>
      <c r="DG74" s="41">
        <v>5.4793486049815616</v>
      </c>
      <c r="DH74" s="41">
        <v>5.7085599613754709</v>
      </c>
      <c r="DI74" s="41">
        <v>9.8613778581046638</v>
      </c>
      <c r="DJ74" s="41">
        <v>1.8600736379892342</v>
      </c>
      <c r="DK74" s="41">
        <v>3.6445388470331794</v>
      </c>
      <c r="DL74" s="41">
        <v>2.9216796156225455</v>
      </c>
      <c r="DM74" s="41">
        <v>4.7992459840250188</v>
      </c>
      <c r="DN74" s="41">
        <v>3.9557704852002997</v>
      </c>
      <c r="DO74" s="41">
        <v>4.456346724445666</v>
      </c>
      <c r="DP74" s="41">
        <v>7.0513023707121398</v>
      </c>
      <c r="DQ74" s="41">
        <v>8.6207782593340561</v>
      </c>
      <c r="DR74" s="41">
        <v>6.0210494599230397</v>
      </c>
      <c r="DS74" s="41">
        <v>5.4101477219740302</v>
      </c>
      <c r="DT74" s="41">
        <v>1.3477230736542545</v>
      </c>
      <c r="DU74" s="41">
        <v>2.5751107864497662</v>
      </c>
      <c r="DV74" s="41">
        <v>2.7903933423901464</v>
      </c>
      <c r="DW74" s="41">
        <v>3.2260042397212407</v>
      </c>
      <c r="DX74" s="41">
        <v>2.4848078605538522</v>
      </c>
      <c r="DY74" s="41">
        <v>6.8510052374220436</v>
      </c>
      <c r="DZ74" s="41">
        <v>6.8510052374220436</v>
      </c>
      <c r="EA74" s="41">
        <v>9.5746553241419772</v>
      </c>
      <c r="EB74" s="41">
        <v>6.8475384624203297</v>
      </c>
      <c r="EC74" s="41">
        <v>8.2110968932811534</v>
      </c>
      <c r="ED74" s="41">
        <v>7.5310510653515985</v>
      </c>
      <c r="EE74" s="41">
        <v>9.7045951859956237</v>
      </c>
      <c r="EF74" s="41">
        <v>9.5683453237410081</v>
      </c>
      <c r="EG74" s="41">
        <v>9.6364702548683159</v>
      </c>
      <c r="EH74" s="41">
        <v>3.1287907359445533</v>
      </c>
      <c r="EI74" s="41">
        <v>0.84126633722626531</v>
      </c>
      <c r="EJ74" s="41">
        <v>3.0117677989914666</v>
      </c>
      <c r="EK74" s="41">
        <v>1.383763837638383</v>
      </c>
      <c r="EL74" s="41">
        <v>6.7441860465116275</v>
      </c>
      <c r="EM74" s="41">
        <v>6.8392815488686729</v>
      </c>
      <c r="EN74" s="41">
        <v>3.6581760508634948</v>
      </c>
      <c r="EO74" s="41">
        <v>0.38878598196114361</v>
      </c>
      <c r="EP74" s="41">
        <v>0.36789935325290846</v>
      </c>
      <c r="EQ74" s="41">
        <v>1.3567834265244558</v>
      </c>
      <c r="ER74" s="41">
        <v>1.5018546653551192</v>
      </c>
      <c r="ES74" s="41">
        <v>0.9038308567734068</v>
      </c>
      <c r="ET74" s="41">
        <v>2.2810034538184509</v>
      </c>
      <c r="EU74" s="44">
        <v>5.1298095655868696</v>
      </c>
    </row>
    <row r="75" spans="1:151" x14ac:dyDescent="0.35">
      <c r="A75" s="24" t="s">
        <v>218</v>
      </c>
      <c r="B75" s="68">
        <v>2021</v>
      </c>
      <c r="C75" s="41">
        <v>4.3288644523785749</v>
      </c>
      <c r="D75" s="41">
        <v>6.6750512707711405</v>
      </c>
      <c r="E75" s="41">
        <v>4.9569750209765413</v>
      </c>
      <c r="F75" s="41">
        <v>5.3202969147087522</v>
      </c>
      <c r="G75" s="41">
        <v>4.5224005271092604</v>
      </c>
      <c r="H75" s="41">
        <v>1.4147331653240176</v>
      </c>
      <c r="I75" s="41">
        <v>4.9389765264342644</v>
      </c>
      <c r="J75" s="41">
        <v>3.6253700729558473</v>
      </c>
      <c r="K75" s="41">
        <v>5.8946611982105921</v>
      </c>
      <c r="L75" s="41">
        <v>5.7770453182010284</v>
      </c>
      <c r="M75" s="41">
        <v>2.6454071956593506</v>
      </c>
      <c r="N75" s="41">
        <v>4.7723712373569898</v>
      </c>
      <c r="O75" s="41">
        <v>10</v>
      </c>
      <c r="P75" s="41">
        <v>10</v>
      </c>
      <c r="Q75" s="41">
        <v>6.4288646223388879</v>
      </c>
      <c r="R75" s="41">
        <v>8.1040984140489876</v>
      </c>
      <c r="S75" s="41">
        <v>2.7110736370991919</v>
      </c>
      <c r="T75" s="41">
        <v>6.124698587667929</v>
      </c>
      <c r="U75" s="41">
        <v>7.2281225435258323</v>
      </c>
      <c r="V75" s="41">
        <v>5.2365401921368555</v>
      </c>
      <c r="W75" s="41">
        <v>6.3570062171209951</v>
      </c>
      <c r="X75" s="41">
        <v>9.8409111764785937</v>
      </c>
      <c r="Y75" s="41">
        <v>9.7306599946447498</v>
      </c>
      <c r="Z75" s="41">
        <v>6.4161063543297692</v>
      </c>
      <c r="AA75" s="41">
        <v>4.6046962516156826</v>
      </c>
      <c r="AB75" s="41">
        <v>7.3898759988379581</v>
      </c>
      <c r="AC75" s="41">
        <v>6.296010945451628</v>
      </c>
      <c r="AD75" s="41">
        <v>1.96096538907956</v>
      </c>
      <c r="AE75" s="41">
        <v>4.2764725076572079</v>
      </c>
      <c r="AF75" s="41">
        <v>7.8673047154920024</v>
      </c>
      <c r="AG75" s="41">
        <v>1.8452939734703269</v>
      </c>
      <c r="AH75" s="41">
        <v>4.4478542974883677</v>
      </c>
      <c r="AI75" s="41">
        <v>4.4489836381065144</v>
      </c>
      <c r="AJ75" s="41">
        <v>9.0113440967773837</v>
      </c>
      <c r="AK75" s="41">
        <v>10</v>
      </c>
      <c r="AL75" s="41" t="s">
        <v>280</v>
      </c>
      <c r="AM75" s="41" t="s">
        <v>280</v>
      </c>
      <c r="AN75" s="41">
        <v>9.505672048388691</v>
      </c>
      <c r="AO75" s="41">
        <v>7.1148438951110551</v>
      </c>
      <c r="AP75" s="41">
        <v>3.6886491310148739</v>
      </c>
      <c r="AQ75" s="41">
        <v>4.1874350287742432</v>
      </c>
      <c r="AR75" s="41">
        <v>4.6455487903875392</v>
      </c>
      <c r="AS75" s="41">
        <v>6.5248846200214219</v>
      </c>
      <c r="AT75" s="41">
        <v>4.7616293925495201</v>
      </c>
      <c r="AU75" s="41">
        <v>4.4244533841183769</v>
      </c>
      <c r="AV75" s="41">
        <v>4.2392990621253794</v>
      </c>
      <c r="AW75" s="41">
        <v>6.524350437393915</v>
      </c>
      <c r="AX75" s="41">
        <v>5.0627009612125571</v>
      </c>
      <c r="AY75" s="41">
        <v>4.9121651768810386</v>
      </c>
      <c r="AZ75" s="41">
        <v>9.9856077161586558</v>
      </c>
      <c r="BA75" s="41">
        <v>4.3822650309251312</v>
      </c>
      <c r="BB75" s="41">
        <v>3.5170558794498241</v>
      </c>
      <c r="BC75" s="41">
        <v>6.1455604594148987</v>
      </c>
      <c r="BD75" s="41">
        <v>6.0076222714871275</v>
      </c>
      <c r="BE75" s="41">
        <v>0.13490786685466483</v>
      </c>
      <c r="BF75" s="41">
        <v>2.9905398855676952</v>
      </c>
      <c r="BG75" s="41">
        <v>10</v>
      </c>
      <c r="BH75" s="41">
        <v>4.3751492508074534</v>
      </c>
      <c r="BI75" s="41">
        <v>5.1913857611472904</v>
      </c>
      <c r="BJ75" s="41">
        <v>5.0239384026219627</v>
      </c>
      <c r="BK75" s="41">
        <v>9.3445342457672051</v>
      </c>
      <c r="BL75" s="41">
        <v>8.9075500770416021</v>
      </c>
      <c r="BM75" s="41">
        <v>0.49409912719469368</v>
      </c>
      <c r="BN75" s="41">
        <v>5.9425304631563645</v>
      </c>
      <c r="BO75" s="41">
        <v>10</v>
      </c>
      <c r="BP75" s="41">
        <v>8.8462408566473112</v>
      </c>
      <c r="BQ75" s="41">
        <v>8.6622516556291416</v>
      </c>
      <c r="BR75" s="41">
        <v>9.1694975040921509</v>
      </c>
      <c r="BS75" s="41">
        <v>2.7537565007269671</v>
      </c>
      <c r="BT75" s="41">
        <v>4.8167608899292622</v>
      </c>
      <c r="BU75" s="41">
        <v>2.8918246662830338</v>
      </c>
      <c r="BV75" s="41">
        <v>3.4614745222972858</v>
      </c>
      <c r="BW75" s="41">
        <v>3.4809541448091368</v>
      </c>
      <c r="BX75" s="41">
        <v>6.197660704019218</v>
      </c>
      <c r="BY75" s="41">
        <v>9.1978609625668426</v>
      </c>
      <c r="BZ75" s="41">
        <v>8.6515541014255692</v>
      </c>
      <c r="CA75" s="41">
        <v>10</v>
      </c>
      <c r="CB75" s="41">
        <v>10</v>
      </c>
      <c r="CC75" s="41">
        <v>8.7598116169544742</v>
      </c>
      <c r="CD75" s="41">
        <v>9.3218453361893765</v>
      </c>
      <c r="CE75" s="41">
        <v>8.457315127734411</v>
      </c>
      <c r="CF75" s="41">
        <v>8.4615384615384617</v>
      </c>
      <c r="CG75" s="41">
        <v>10</v>
      </c>
      <c r="CH75" s="41">
        <v>8.78084631256832</v>
      </c>
      <c r="CI75" s="41">
        <v>5.0217167792835218</v>
      </c>
      <c r="CJ75" s="41">
        <v>8.1442833362249427</v>
      </c>
      <c r="CK75" s="41">
        <v>8.7330643362071587</v>
      </c>
      <c r="CL75" s="41">
        <v>5.54106191438545</v>
      </c>
      <c r="CM75" s="41">
        <v>8.1937443097688334</v>
      </c>
      <c r="CN75" s="41">
        <v>5.5614536545528779</v>
      </c>
      <c r="CO75" s="41">
        <v>6.4320866262357201</v>
      </c>
      <c r="CP75" s="41">
        <v>8.7767864545277252</v>
      </c>
      <c r="CQ75" s="41">
        <v>3.9419383745889385</v>
      </c>
      <c r="CR75" s="41">
        <v>7.6476339379864964</v>
      </c>
      <c r="CS75" s="41">
        <v>4.7663449570702277</v>
      </c>
      <c r="CT75" s="41">
        <v>6.2831759310433464</v>
      </c>
      <c r="CU75" s="41">
        <v>1.660119031857952</v>
      </c>
      <c r="CV75" s="41">
        <v>6.8247228378097837</v>
      </c>
      <c r="CW75" s="41">
        <v>4.2424209348338673</v>
      </c>
      <c r="CX75" s="41">
        <v>5.6525611640376452</v>
      </c>
      <c r="CY75" s="41">
        <v>4.6546928512759154</v>
      </c>
      <c r="CZ75" s="41">
        <v>5.1942558083508592</v>
      </c>
      <c r="DA75" s="41">
        <v>9.8709950078636393</v>
      </c>
      <c r="DB75" s="41">
        <v>6.5733145558301374</v>
      </c>
      <c r="DC75" s="41">
        <v>2.7791441219872111</v>
      </c>
      <c r="DD75" s="41">
        <v>2.8036989150598703</v>
      </c>
      <c r="DE75" s="41">
        <v>2.1491201115009768</v>
      </c>
      <c r="DF75" s="41">
        <v>2.5773210495160193</v>
      </c>
      <c r="DG75" s="41">
        <v>4.5753178026730783</v>
      </c>
      <c r="DH75" s="41">
        <v>1.9897298761112978</v>
      </c>
      <c r="DI75" s="41">
        <v>8.6445396927744671</v>
      </c>
      <c r="DJ75" s="41">
        <v>4.7633916955872362</v>
      </c>
      <c r="DK75" s="41">
        <v>5.9702794054097019</v>
      </c>
      <c r="DL75" s="41">
        <v>5.9504066053768696</v>
      </c>
      <c r="DM75" s="41">
        <v>5.4636694550519138</v>
      </c>
      <c r="DN75" s="41">
        <v>4.8469745156545319</v>
      </c>
      <c r="DO75" s="41">
        <v>6.2955622675277318</v>
      </c>
      <c r="DP75" s="41">
        <v>5.9512280724236888</v>
      </c>
      <c r="DQ75" s="41">
        <v>9.8901120073807576</v>
      </c>
      <c r="DR75" s="41">
        <v>6.745969215746678</v>
      </c>
      <c r="DS75" s="41">
        <v>6.1048193353992968</v>
      </c>
      <c r="DT75" s="41">
        <v>6.9992065083907047</v>
      </c>
      <c r="DU75" s="41">
        <v>4.5804128200747982</v>
      </c>
      <c r="DV75" s="41">
        <v>1.9712730731304267</v>
      </c>
      <c r="DW75" s="41">
        <v>2.4242216243946539</v>
      </c>
      <c r="DX75" s="41">
        <v>3.9937785064976454</v>
      </c>
      <c r="DY75" s="41">
        <v>6.3970615303074023</v>
      </c>
      <c r="DZ75" s="41">
        <v>6.3970615303074023</v>
      </c>
      <c r="EA75" s="41">
        <v>9.0195886705126949</v>
      </c>
      <c r="EB75" s="41">
        <v>1.1858136586482009</v>
      </c>
      <c r="EC75" s="41">
        <v>5.1027011645804476</v>
      </c>
      <c r="ED75" s="41">
        <v>5.7498813474439245</v>
      </c>
      <c r="EE75" s="41">
        <v>7.4617067833698041</v>
      </c>
      <c r="EF75" s="41">
        <v>2.9804727646454268</v>
      </c>
      <c r="EG75" s="41">
        <v>5.2210897740076145</v>
      </c>
      <c r="EH75" s="41">
        <v>3.2813407648370734</v>
      </c>
      <c r="EI75" s="41">
        <v>6.531746543444755</v>
      </c>
      <c r="EJ75" s="41">
        <v>5.3108851830708961</v>
      </c>
      <c r="EK75" s="41">
        <v>0.9225092250922553</v>
      </c>
      <c r="EL75" s="41">
        <v>4.3604651162790695</v>
      </c>
      <c r="EM75" s="41">
        <v>6.097504082108701</v>
      </c>
      <c r="EN75" s="41">
        <v>4.4174084858054581</v>
      </c>
      <c r="EO75" s="41">
        <v>1.7944733571097804</v>
      </c>
      <c r="EP75" s="41">
        <v>0.63677603309548247</v>
      </c>
      <c r="EQ75" s="41">
        <v>2.3483791435697747</v>
      </c>
      <c r="ER75" s="41">
        <v>1.1496268333409239</v>
      </c>
      <c r="ES75" s="41">
        <v>1.4823138417789905</v>
      </c>
      <c r="ET75" s="41">
        <v>2.9498611637922245</v>
      </c>
      <c r="EU75" s="44">
        <v>5.5102283968733881</v>
      </c>
    </row>
    <row r="76" spans="1:151" x14ac:dyDescent="0.35">
      <c r="A76" s="25" t="s">
        <v>219</v>
      </c>
      <c r="B76" s="68">
        <v>2021</v>
      </c>
      <c r="C76" s="41">
        <v>5.5833725387273763</v>
      </c>
      <c r="D76" s="41">
        <v>8.0219973686132242</v>
      </c>
      <c r="E76" s="41">
        <v>5.4122314630722057</v>
      </c>
      <c r="F76" s="41">
        <v>6.3392004568042681</v>
      </c>
      <c r="G76" s="41">
        <v>5.7424899017528652</v>
      </c>
      <c r="H76" s="41">
        <v>2.2189025258886934</v>
      </c>
      <c r="I76" s="41">
        <v>3.31525434383992</v>
      </c>
      <c r="J76" s="41">
        <v>3.7588822571604923</v>
      </c>
      <c r="K76" s="41">
        <v>7.5953142703150824</v>
      </c>
      <c r="L76" s="41">
        <v>7.12071057136375</v>
      </c>
      <c r="M76" s="41">
        <v>2.0906356878678607</v>
      </c>
      <c r="N76" s="41">
        <v>5.6022201765155639</v>
      </c>
      <c r="O76" s="41">
        <v>8.422085281098969</v>
      </c>
      <c r="P76" s="41">
        <v>10</v>
      </c>
      <c r="Q76" s="41">
        <v>8.9809527642571698</v>
      </c>
      <c r="R76" s="41">
        <v>10</v>
      </c>
      <c r="S76" s="41">
        <v>6.0475923755331209</v>
      </c>
      <c r="T76" s="41">
        <v>5.8469170800850456</v>
      </c>
      <c r="U76" s="41">
        <v>8.2162579168290506</v>
      </c>
      <c r="V76" s="41">
        <v>5.9791402018273443</v>
      </c>
      <c r="W76" s="41">
        <v>8.1862745098039209</v>
      </c>
      <c r="X76" s="41">
        <v>6.3816187312893735</v>
      </c>
      <c r="Y76" s="41">
        <v>9.9673863133883298</v>
      </c>
      <c r="Z76" s="41">
        <v>6.341546812346043</v>
      </c>
      <c r="AA76" s="41">
        <v>7.3955191727703573</v>
      </c>
      <c r="AB76" s="41">
        <v>7.6544691079196063</v>
      </c>
      <c r="AC76" s="41">
        <v>2.5248346712380854</v>
      </c>
      <c r="AD76" s="41">
        <v>2.3527288153488706</v>
      </c>
      <c r="AE76" s="41">
        <v>8.8122962610188615</v>
      </c>
      <c r="AF76" s="41">
        <v>8.2675681993810208</v>
      </c>
      <c r="AG76" s="41">
        <v>4.631355471325497</v>
      </c>
      <c r="AH76" s="41">
        <v>6.8592505658479341</v>
      </c>
      <c r="AI76" s="41">
        <v>5.574672330693379</v>
      </c>
      <c r="AJ76" s="41">
        <v>1.3316492904989641</v>
      </c>
      <c r="AK76" s="41">
        <v>1.0920672851666879</v>
      </c>
      <c r="AL76" s="41">
        <v>6.7735078084029787E-2</v>
      </c>
      <c r="AM76" s="41">
        <v>3.0321406913280769E-2</v>
      </c>
      <c r="AN76" s="41">
        <v>0.63044326516574056</v>
      </c>
      <c r="AO76" s="41">
        <v>4.6198615679262414</v>
      </c>
      <c r="AP76" s="41">
        <v>4.7346651103682404</v>
      </c>
      <c r="AQ76" s="41">
        <v>4.7480660989661159</v>
      </c>
      <c r="AR76" s="41">
        <v>6.02931653181236</v>
      </c>
      <c r="AS76" s="41">
        <v>7.6188722358530345</v>
      </c>
      <c r="AT76" s="41">
        <v>5.7827299942499373</v>
      </c>
      <c r="AU76" s="41">
        <v>5.1114465141460457</v>
      </c>
      <c r="AV76" s="41">
        <v>6.4337846414216209</v>
      </c>
      <c r="AW76" s="41">
        <v>10</v>
      </c>
      <c r="AX76" s="41">
        <v>7.1817437185225552</v>
      </c>
      <c r="AY76" s="41">
        <v>6.4822368563862467</v>
      </c>
      <c r="AZ76" s="41">
        <v>9.9651807360467064</v>
      </c>
      <c r="BA76" s="41">
        <v>1.3099650637285745</v>
      </c>
      <c r="BB76" s="41">
        <v>2.8722816137948226</v>
      </c>
      <c r="BC76" s="41">
        <v>8.4884489218856416</v>
      </c>
      <c r="BD76" s="41">
        <v>5.6589690838639362</v>
      </c>
      <c r="BE76" s="41">
        <v>0.33783753266590877</v>
      </c>
      <c r="BF76" s="41">
        <v>2.7197358468720556</v>
      </c>
      <c r="BG76" s="41">
        <v>1.8399890893464157</v>
      </c>
      <c r="BH76" s="41">
        <v>1.6325208229614598</v>
      </c>
      <c r="BI76" s="41">
        <v>3.6457449534126978</v>
      </c>
      <c r="BJ76" s="41">
        <v>7.4839352838565931</v>
      </c>
      <c r="BK76" s="41">
        <v>8.7879238408650195</v>
      </c>
      <c r="BL76" s="41">
        <v>10</v>
      </c>
      <c r="BM76" s="41">
        <v>0</v>
      </c>
      <c r="BN76" s="41">
        <v>6.5679647811804029</v>
      </c>
      <c r="BO76" s="41">
        <v>8.7865992006293396</v>
      </c>
      <c r="BP76" s="41">
        <v>9.2476951444376159</v>
      </c>
      <c r="BQ76" s="41">
        <v>9.1324503311258347</v>
      </c>
      <c r="BR76" s="41">
        <v>9.0555815587309301</v>
      </c>
      <c r="BS76" s="41">
        <v>4.2153800955060632</v>
      </c>
      <c r="BT76" s="41">
        <v>5.8632585908595205</v>
      </c>
      <c r="BU76" s="41">
        <v>6.8881212552750846</v>
      </c>
      <c r="BV76" s="41">
        <v>6.0635339972217981</v>
      </c>
      <c r="BW76" s="41">
        <v>5.7575734847156159</v>
      </c>
      <c r="BX76" s="41">
        <v>7.1270399415423169</v>
      </c>
      <c r="BY76" s="41">
        <v>8.3145177262824301</v>
      </c>
      <c r="BZ76" s="41">
        <v>6.0224351483991603</v>
      </c>
      <c r="CA76" s="41">
        <v>8.0555982183996324</v>
      </c>
      <c r="CB76" s="41">
        <v>7.450631911532386</v>
      </c>
      <c r="CC76" s="41">
        <v>6.7817896389324961</v>
      </c>
      <c r="CD76" s="41">
        <v>7.3249945287092206</v>
      </c>
      <c r="CE76" s="41">
        <v>7.4340767844663702</v>
      </c>
      <c r="CF76" s="41">
        <v>7.6267431586226309</v>
      </c>
      <c r="CG76" s="41">
        <v>4.7076942454967874</v>
      </c>
      <c r="CH76" s="41">
        <v>8.675707078903832</v>
      </c>
      <c r="CI76" s="41">
        <v>0.67298320384182941</v>
      </c>
      <c r="CJ76" s="41">
        <v>5.8234408942662892</v>
      </c>
      <c r="CK76" s="41">
        <v>6.5742177114877549</v>
      </c>
      <c r="CL76" s="41">
        <v>4.9650315389797299</v>
      </c>
      <c r="CM76" s="41">
        <v>6.9049564506384016</v>
      </c>
      <c r="CN76" s="41">
        <v>5.4385834663499013</v>
      </c>
      <c r="CO76" s="41">
        <v>5.7695238186560118</v>
      </c>
      <c r="CP76" s="41">
        <v>8.2108848351696508</v>
      </c>
      <c r="CQ76" s="41">
        <v>8.3147257055224291</v>
      </c>
      <c r="CR76" s="41">
        <v>8.9510940335526872</v>
      </c>
      <c r="CS76" s="41">
        <v>6.6129561220279545</v>
      </c>
      <c r="CT76" s="41">
        <v>8.0224151740681808</v>
      </c>
      <c r="CU76" s="41">
        <v>4.5927877810016478</v>
      </c>
      <c r="CV76" s="41">
        <v>6.8310618622530637</v>
      </c>
      <c r="CW76" s="41">
        <v>5.7119248216273553</v>
      </c>
      <c r="CX76" s="41">
        <v>6.5012879381171818</v>
      </c>
      <c r="CY76" s="41">
        <v>2.9903570334960152</v>
      </c>
      <c r="CZ76" s="41">
        <v>9.11143992600209</v>
      </c>
      <c r="DA76" s="41">
        <v>9.2638006250446097</v>
      </c>
      <c r="DB76" s="41">
        <v>7.1218658615142383</v>
      </c>
      <c r="DC76" s="41">
        <v>1.9035907525823903</v>
      </c>
      <c r="DD76" s="41">
        <v>3.0426106020574526</v>
      </c>
      <c r="DE76" s="41">
        <v>7.8591843087951254</v>
      </c>
      <c r="DF76" s="41">
        <v>4.2684618878116565</v>
      </c>
      <c r="DG76" s="41">
        <v>5.6951638746629474</v>
      </c>
      <c r="DH76" s="41">
        <v>3.9083256113490297</v>
      </c>
      <c r="DI76" s="41">
        <v>7.4083684709907738</v>
      </c>
      <c r="DJ76" s="41">
        <v>7.1511785880777143</v>
      </c>
      <c r="DK76" s="41">
        <v>7.1474767774993007</v>
      </c>
      <c r="DL76" s="41">
        <v>9.9747317582090922</v>
      </c>
      <c r="DM76" s="41">
        <v>7.1180162412251828</v>
      </c>
      <c r="DN76" s="41">
        <v>3.2117857054117351</v>
      </c>
      <c r="DO76" s="41">
        <v>2.697695178097661</v>
      </c>
      <c r="DP76" s="41">
        <v>8.6563153923158431</v>
      </c>
      <c r="DQ76" s="41">
        <v>7.7137911850984313</v>
      </c>
      <c r="DR76" s="41">
        <v>5.5698968652309162</v>
      </c>
      <c r="DS76" s="41">
        <v>6.3439565532280495</v>
      </c>
      <c r="DT76" s="41">
        <v>1.968585064950078</v>
      </c>
      <c r="DU76" s="41">
        <v>4.7135558161904161</v>
      </c>
      <c r="DV76" s="41">
        <v>4.862060109553676</v>
      </c>
      <c r="DW76" s="41">
        <v>4.7864053202159598</v>
      </c>
      <c r="DX76" s="41">
        <v>4.0826515777275327</v>
      </c>
      <c r="DY76" s="41">
        <v>5.5408980983140408</v>
      </c>
      <c r="DZ76" s="41">
        <v>5.5408980983140408</v>
      </c>
      <c r="EA76" s="41">
        <v>9.4123398846191453</v>
      </c>
      <c r="EB76" s="41">
        <v>4.5629867600848852</v>
      </c>
      <c r="EC76" s="41">
        <v>6.9876633223520157</v>
      </c>
      <c r="ED76" s="41">
        <v>6.2642807103330274</v>
      </c>
      <c r="EE76" s="41">
        <v>9.7155361050328217</v>
      </c>
      <c r="EF76" s="41">
        <v>6.1356628982528258</v>
      </c>
      <c r="EG76" s="41">
        <v>7.9255995016428233</v>
      </c>
      <c r="EH76" s="41">
        <v>9.7718160793107156</v>
      </c>
      <c r="EI76" s="41">
        <v>9.8266136343556134</v>
      </c>
      <c r="EJ76" s="41">
        <v>7.1570990065795614</v>
      </c>
      <c r="EK76" s="41">
        <v>2.7675276752767659</v>
      </c>
      <c r="EL76" s="41">
        <v>3.4883720930232558</v>
      </c>
      <c r="EM76" s="41">
        <v>7.6207137858642415</v>
      </c>
      <c r="EN76" s="41">
        <v>6.7720237124016922</v>
      </c>
      <c r="EO76" s="41">
        <v>5.4763929769999127</v>
      </c>
      <c r="EP76" s="41">
        <v>6.2186236990357289</v>
      </c>
      <c r="EQ76" s="41">
        <v>1.9111489542004658</v>
      </c>
      <c r="ER76" s="41">
        <v>3.5531370086059342</v>
      </c>
      <c r="ES76" s="41">
        <v>4.2898256597105107</v>
      </c>
      <c r="ET76" s="41">
        <v>5.5309246860561023</v>
      </c>
      <c r="EU76" s="44">
        <v>5.9055466211038681</v>
      </c>
    </row>
    <row r="77" spans="1:151" x14ac:dyDescent="0.35">
      <c r="A77" s="24" t="s">
        <v>220</v>
      </c>
      <c r="B77" s="68">
        <v>2021</v>
      </c>
      <c r="C77" s="41">
        <v>4.112628041558116</v>
      </c>
      <c r="D77" s="41">
        <v>7.3471584698423928</v>
      </c>
      <c r="E77" s="41">
        <v>1.5411102833026493</v>
      </c>
      <c r="F77" s="41">
        <v>4.3336322649010528</v>
      </c>
      <c r="G77" s="41">
        <v>2.4015537709093273</v>
      </c>
      <c r="H77" s="41">
        <v>3.2285693745079787</v>
      </c>
      <c r="I77" s="41">
        <v>0.6749644550608852</v>
      </c>
      <c r="J77" s="41">
        <v>2.1016958668260632</v>
      </c>
      <c r="K77" s="41">
        <v>4.6522747490151248</v>
      </c>
      <c r="L77" s="41">
        <v>8.8121566891624763</v>
      </c>
      <c r="M77" s="41">
        <v>3.8913809876354213</v>
      </c>
      <c r="N77" s="41">
        <v>5.7852708086043405</v>
      </c>
      <c r="O77" s="41">
        <v>4.8675740250190849</v>
      </c>
      <c r="P77" s="41">
        <v>8.3166619353678524</v>
      </c>
      <c r="Q77" s="41">
        <v>7.0862843441617507</v>
      </c>
      <c r="R77" s="41">
        <v>8.6928853336747984</v>
      </c>
      <c r="S77" s="41">
        <v>8.1243026098439692</v>
      </c>
      <c r="T77" s="41">
        <v>5.2860411899313497</v>
      </c>
      <c r="U77" s="41">
        <v>7.0622915729998006</v>
      </c>
      <c r="V77" s="41">
        <v>4.8207226283328142</v>
      </c>
      <c r="W77" s="41">
        <v>6.0413677666188423</v>
      </c>
      <c r="X77" s="41">
        <v>9.3612384554636172</v>
      </c>
      <c r="Y77" s="41">
        <v>8.7143468131659532</v>
      </c>
      <c r="Z77" s="41">
        <v>4.4571188007790266</v>
      </c>
      <c r="AA77" s="41">
        <v>6.1395950021542429</v>
      </c>
      <c r="AB77" s="41">
        <v>6.9427333676363379</v>
      </c>
      <c r="AC77" s="41">
        <v>8.2987150512489229</v>
      </c>
      <c r="AD77" s="41">
        <v>0.20592751548456462</v>
      </c>
      <c r="AE77" s="41">
        <v>5.4372640139029098</v>
      </c>
      <c r="AF77" s="41">
        <v>5.0207855129884233</v>
      </c>
      <c r="AG77" s="41">
        <v>0.10099779807672429</v>
      </c>
      <c r="AH77" s="41">
        <v>0.72256305385139741</v>
      </c>
      <c r="AI77" s="41">
        <v>3.2977088242588239</v>
      </c>
      <c r="AJ77" s="41">
        <v>3.4179162492029969</v>
      </c>
      <c r="AK77" s="41">
        <v>4.5671204151079099</v>
      </c>
      <c r="AL77" s="41">
        <v>3.8679983184857374E-2</v>
      </c>
      <c r="AM77" s="41">
        <v>4.2449969678593089E-2</v>
      </c>
      <c r="AN77" s="41">
        <v>2.0165416542935892</v>
      </c>
      <c r="AO77" s="41">
        <v>4.085661282062917</v>
      </c>
      <c r="AP77" s="41">
        <v>2.5612215155281741</v>
      </c>
      <c r="AQ77" s="41">
        <v>3.1553110347575468</v>
      </c>
      <c r="AR77" s="41">
        <v>3.1076047088502272</v>
      </c>
      <c r="AS77" s="41">
        <v>5.840898248465213</v>
      </c>
      <c r="AT77" s="41">
        <v>3.6662588769002902</v>
      </c>
      <c r="AU77" s="41">
        <v>0.85755357427507506</v>
      </c>
      <c r="AV77" s="41">
        <v>1.171990691770679</v>
      </c>
      <c r="AW77" s="41">
        <v>7.2747747747747749</v>
      </c>
      <c r="AX77" s="41">
        <v>3.1014396802735096</v>
      </c>
      <c r="AY77" s="41">
        <v>3.3838492785868999</v>
      </c>
      <c r="AZ77" s="41">
        <v>0.71890705577461023</v>
      </c>
      <c r="BA77" s="41">
        <v>9.9924386349780221</v>
      </c>
      <c r="BB77" s="41">
        <v>8.0445266841954748</v>
      </c>
      <c r="BC77" s="41">
        <v>8.1659866907915752</v>
      </c>
      <c r="BD77" s="41">
        <v>6.7304647664349204</v>
      </c>
      <c r="BE77" s="41">
        <v>2.2588407247390827</v>
      </c>
      <c r="BF77" s="41">
        <v>0.44468420496425848</v>
      </c>
      <c r="BG77" s="41">
        <v>5.1377845870662009</v>
      </c>
      <c r="BH77" s="41">
        <v>2.6137698389231807</v>
      </c>
      <c r="BI77" s="41">
        <v>4.6721173026790508</v>
      </c>
      <c r="BJ77" s="41">
        <v>5.5492336797710218</v>
      </c>
      <c r="BK77" s="41">
        <v>7.0463275738552857</v>
      </c>
      <c r="BL77" s="41">
        <v>7.7627118644067803</v>
      </c>
      <c r="BM77" s="41">
        <v>1.5855790384840596</v>
      </c>
      <c r="BN77" s="41">
        <v>5.4859630391292864</v>
      </c>
      <c r="BO77" s="41">
        <v>9.8505142940808952</v>
      </c>
      <c r="BP77" s="41">
        <v>7.768703514656556</v>
      </c>
      <c r="BQ77" s="41">
        <v>5.947019867549673</v>
      </c>
      <c r="BR77" s="41">
        <v>7.8554125587623744</v>
      </c>
      <c r="BS77" s="41">
        <v>0.58338970983574301</v>
      </c>
      <c r="BT77" s="41">
        <v>2.4203138532961703</v>
      </c>
      <c r="BU77" s="41">
        <v>0.62069097926536632</v>
      </c>
      <c r="BV77" s="41">
        <v>3.2630969200169</v>
      </c>
      <c r="BW77" s="41">
        <v>1.7218728656035447</v>
      </c>
      <c r="BX77" s="41">
        <v>5.0210828211650691</v>
      </c>
      <c r="BY77" s="41">
        <v>6.9657357892651985</v>
      </c>
      <c r="BZ77" s="41">
        <v>7.9878476279504564</v>
      </c>
      <c r="CA77" s="41">
        <v>6.6902165565965284</v>
      </c>
      <c r="CB77" s="41">
        <v>4.9150868878357032</v>
      </c>
      <c r="CC77" s="41">
        <v>3.6263736263736246</v>
      </c>
      <c r="CD77" s="41">
        <v>6.0370520976043025</v>
      </c>
      <c r="CE77" s="41">
        <v>5.5215651320480408</v>
      </c>
      <c r="CF77" s="41">
        <v>5.7692307692307683</v>
      </c>
      <c r="CG77" s="41">
        <v>3.813945038494027</v>
      </c>
      <c r="CH77" s="41">
        <v>9.6971498341524693</v>
      </c>
      <c r="CI77" s="41">
        <v>3.591099326441423</v>
      </c>
      <c r="CJ77" s="41">
        <v>5.6785980200733466</v>
      </c>
      <c r="CK77" s="41">
        <v>5.8578250588388245</v>
      </c>
      <c r="CL77" s="41">
        <v>3.2151387102700717</v>
      </c>
      <c r="CM77" s="41">
        <v>3.1378772712838234</v>
      </c>
      <c r="CN77" s="41">
        <v>0.81591744311221648</v>
      </c>
      <c r="CO77" s="41">
        <v>2.389644474888704</v>
      </c>
      <c r="CP77" s="41">
        <v>4.72877165144061</v>
      </c>
      <c r="CQ77" s="41">
        <v>2.1579440605308644</v>
      </c>
      <c r="CR77" s="41">
        <v>6.5005563005583692E-3</v>
      </c>
      <c r="CS77" s="41">
        <v>2.254653923038481</v>
      </c>
      <c r="CT77" s="41">
        <v>2.2869675478276283</v>
      </c>
      <c r="CU77" s="41">
        <v>3.496472663224035</v>
      </c>
      <c r="CV77" s="41">
        <v>1.6986723991512565</v>
      </c>
      <c r="CW77" s="41">
        <v>2.5975725311876459</v>
      </c>
      <c r="CX77" s="41">
        <v>2.4247281846346591</v>
      </c>
      <c r="CY77" s="41">
        <v>1.9399978596926195</v>
      </c>
      <c r="CZ77" s="41">
        <v>9.2954542939472162</v>
      </c>
      <c r="DA77" s="41">
        <v>8.4956070443507574</v>
      </c>
      <c r="DB77" s="41">
        <v>6.5770197326635316</v>
      </c>
      <c r="DC77" s="41">
        <v>1.3133300541072308</v>
      </c>
      <c r="DD77" s="41">
        <v>1.2929338355163311</v>
      </c>
      <c r="DE77" s="41">
        <v>2.229860549018134</v>
      </c>
      <c r="DF77" s="41">
        <v>1.6120414795472318</v>
      </c>
      <c r="DG77" s="41">
        <v>4.0945306061053817</v>
      </c>
      <c r="DH77" s="41">
        <v>3.4102872465940886</v>
      </c>
      <c r="DI77" s="41">
        <v>6.667465669774999</v>
      </c>
      <c r="DJ77" s="41">
        <v>1.1433574781892581</v>
      </c>
      <c r="DK77" s="41">
        <v>2.7355872827873307</v>
      </c>
      <c r="DL77" s="41">
        <v>7.4631817506520122</v>
      </c>
      <c r="DM77" s="41">
        <v>4.2839758855995376</v>
      </c>
      <c r="DN77" s="41">
        <v>0</v>
      </c>
      <c r="DO77" s="41">
        <v>3.7159152439228449</v>
      </c>
      <c r="DP77" s="41">
        <v>6.2685717331009618</v>
      </c>
      <c r="DQ77" s="41">
        <v>7.4333305959249962</v>
      </c>
      <c r="DR77" s="41">
        <v>4.3544543932372006</v>
      </c>
      <c r="DS77" s="41">
        <v>4.3192151394183682</v>
      </c>
      <c r="DT77" s="41">
        <v>5.3737519159110034</v>
      </c>
      <c r="DU77" s="41">
        <v>2.677304313561323</v>
      </c>
      <c r="DV77" s="41">
        <v>1.7171659820585137</v>
      </c>
      <c r="DW77" s="41">
        <v>4.6539319958973717</v>
      </c>
      <c r="DX77" s="41">
        <v>3.6055385518570531</v>
      </c>
      <c r="DY77" s="41">
        <v>3.7517048027409867</v>
      </c>
      <c r="DZ77" s="41">
        <v>3.7517048027409867</v>
      </c>
      <c r="EA77" s="41">
        <v>7.1923992047195329</v>
      </c>
      <c r="EB77" s="41">
        <v>1.0076119336820696E-2</v>
      </c>
      <c r="EC77" s="41">
        <v>3.6012376620281765</v>
      </c>
      <c r="ED77" s="41">
        <v>3.6764712323845816</v>
      </c>
      <c r="EE77" s="41">
        <v>4.2013129102844635</v>
      </c>
      <c r="EF77" s="41">
        <v>6.9475847893114073</v>
      </c>
      <c r="EG77" s="41">
        <v>5.5744488497979354</v>
      </c>
      <c r="EH77" s="41">
        <v>0.64340114333963383</v>
      </c>
      <c r="EI77" s="41">
        <v>0</v>
      </c>
      <c r="EJ77" s="41">
        <v>1.4262477792195623</v>
      </c>
      <c r="EK77" s="41">
        <v>1.8450184501845106</v>
      </c>
      <c r="EL77" s="41">
        <v>5.2325581395348841</v>
      </c>
      <c r="EM77" s="41">
        <v>3.1513879169582459</v>
      </c>
      <c r="EN77" s="41">
        <v>2.0497689048728063</v>
      </c>
      <c r="EO77" s="41">
        <v>0.67982232815123778</v>
      </c>
      <c r="EP77" s="41">
        <v>0</v>
      </c>
      <c r="EQ77" s="41">
        <v>0</v>
      </c>
      <c r="ER77" s="41">
        <v>0.77673644108674178</v>
      </c>
      <c r="ES77" s="41">
        <v>0.36413969230949483</v>
      </c>
      <c r="ET77" s="41">
        <v>1.2069542985911506</v>
      </c>
      <c r="EU77" s="44">
        <v>4.0571650180349774</v>
      </c>
    </row>
    <row r="78" spans="1:151" x14ac:dyDescent="0.35">
      <c r="A78" s="25" t="s">
        <v>221</v>
      </c>
      <c r="B78" s="68">
        <v>2021</v>
      </c>
      <c r="C78" s="41">
        <v>4.6966443948670822</v>
      </c>
      <c r="D78" s="41">
        <v>8.4520336714877384</v>
      </c>
      <c r="E78" s="41">
        <v>5.1478427610888486</v>
      </c>
      <c r="F78" s="41">
        <v>6.0988402758145552</v>
      </c>
      <c r="G78" s="41">
        <v>3.9869589004262673</v>
      </c>
      <c r="H78" s="41">
        <v>1.0235473023727724</v>
      </c>
      <c r="I78" s="41">
        <v>3.0204016008406742</v>
      </c>
      <c r="J78" s="41">
        <v>2.6769692678799046</v>
      </c>
      <c r="K78" s="41">
        <v>7.827551150082602</v>
      </c>
      <c r="L78" s="41">
        <v>7.5127969848741349</v>
      </c>
      <c r="M78" s="41">
        <v>5.4060742651479163</v>
      </c>
      <c r="N78" s="41">
        <v>6.9154741333682166</v>
      </c>
      <c r="O78" s="41">
        <v>7.5807651920372487</v>
      </c>
      <c r="P78" s="41">
        <v>0.57957364138491729</v>
      </c>
      <c r="Q78" s="41">
        <v>4.9488014383203192</v>
      </c>
      <c r="R78" s="41">
        <v>6.5190559085240185</v>
      </c>
      <c r="S78" s="41">
        <v>4.3554299808502908</v>
      </c>
      <c r="T78" s="41">
        <v>5.1434426229508201</v>
      </c>
      <c r="U78" s="41">
        <v>4.854511464011269</v>
      </c>
      <c r="V78" s="41">
        <v>5.1364487852684872</v>
      </c>
      <c r="W78" s="41">
        <v>4.3651362984218069</v>
      </c>
      <c r="X78" s="41">
        <v>8.3269470921933895</v>
      </c>
      <c r="Y78" s="41">
        <v>9.4274920497905015</v>
      </c>
      <c r="Z78" s="41">
        <v>6.4564016883250011</v>
      </c>
      <c r="AA78" s="41">
        <v>4.7350280051701858</v>
      </c>
      <c r="AB78" s="41">
        <v>6.6622010267801777</v>
      </c>
      <c r="AC78" s="41">
        <v>8.7661504281330949</v>
      </c>
      <c r="AD78" s="41">
        <v>0.47084883173793507</v>
      </c>
      <c r="AE78" s="41">
        <v>6.0197821187214453</v>
      </c>
      <c r="AF78" s="41">
        <v>10</v>
      </c>
      <c r="AG78" s="41">
        <v>0.7492096625501885</v>
      </c>
      <c r="AH78" s="41">
        <v>6.8543320467116873</v>
      </c>
      <c r="AI78" s="41">
        <v>5.4767205146423912</v>
      </c>
      <c r="AJ78" s="41">
        <v>6.7502736754910941</v>
      </c>
      <c r="AK78" s="41">
        <v>8.4146092332957831</v>
      </c>
      <c r="AL78" s="41">
        <v>8.8928578290938518E-2</v>
      </c>
      <c r="AM78" s="41">
        <v>0.28502122498483934</v>
      </c>
      <c r="AN78" s="41">
        <v>3.8847081780156634</v>
      </c>
      <c r="AO78" s="41">
        <v>5.3412099064794107</v>
      </c>
      <c r="AP78" s="41">
        <v>3.4675733304645124</v>
      </c>
      <c r="AQ78" s="41">
        <v>4.2730386321318123</v>
      </c>
      <c r="AR78" s="41">
        <v>4.8887763458284201</v>
      </c>
      <c r="AS78" s="41">
        <v>7.2760840388479275</v>
      </c>
      <c r="AT78" s="41">
        <v>4.9763680868181677</v>
      </c>
      <c r="AU78" s="41">
        <v>1.1307543224285403</v>
      </c>
      <c r="AV78" s="41">
        <v>2.6738241308793458</v>
      </c>
      <c r="AW78" s="41">
        <v>3.7237237237237237</v>
      </c>
      <c r="AX78" s="41">
        <v>2.5094340590105362</v>
      </c>
      <c r="AY78" s="41">
        <v>3.7429010729143517</v>
      </c>
      <c r="AZ78" s="41">
        <v>9.6856979025705776</v>
      </c>
      <c r="BA78" s="41">
        <v>0.85543369509708767</v>
      </c>
      <c r="BB78" s="41">
        <v>3.2425033624776809</v>
      </c>
      <c r="BC78" s="41">
        <v>4.2551199631738603</v>
      </c>
      <c r="BD78" s="41">
        <v>4.5096887308298017</v>
      </c>
      <c r="BE78" s="41">
        <v>0.31539010973720605</v>
      </c>
      <c r="BF78" s="41">
        <v>3.5998350786776556</v>
      </c>
      <c r="BG78" s="41">
        <v>0.91905056185938339</v>
      </c>
      <c r="BH78" s="41">
        <v>1.611425250091415</v>
      </c>
      <c r="BI78" s="41">
        <v>3.0605569904606083</v>
      </c>
      <c r="BJ78" s="41">
        <v>7.8211813783295403</v>
      </c>
      <c r="BK78" s="41">
        <v>8.8863531677902952</v>
      </c>
      <c r="BL78" s="41">
        <v>8.0354391371340519</v>
      </c>
      <c r="BM78" s="41">
        <v>1.475371990891833</v>
      </c>
      <c r="BN78" s="41">
        <v>6.55458641853643</v>
      </c>
      <c r="BO78" s="41">
        <v>7.326079189420458</v>
      </c>
      <c r="BP78" s="41">
        <v>6.3799222579009642</v>
      </c>
      <c r="BQ78" s="41">
        <v>8.3841059602649022</v>
      </c>
      <c r="BR78" s="41">
        <v>7.3633691358621078</v>
      </c>
      <c r="BS78" s="41">
        <v>3.9727286267574842</v>
      </c>
      <c r="BT78" s="41">
        <v>4.1623502400405403</v>
      </c>
      <c r="BU78" s="41">
        <v>1.6648004062741988</v>
      </c>
      <c r="BV78" s="41">
        <v>4.5837124046497975</v>
      </c>
      <c r="BW78" s="41">
        <v>3.595897919430505</v>
      </c>
      <c r="BX78" s="41">
        <v>5.8379511579430146</v>
      </c>
      <c r="BY78" s="41">
        <v>9.2255892255892231</v>
      </c>
      <c r="BZ78" s="41">
        <v>8.5113344239308262</v>
      </c>
      <c r="CA78" s="41">
        <v>8.585470741821533</v>
      </c>
      <c r="CB78" s="41">
        <v>7.1662717219589265</v>
      </c>
      <c r="CC78" s="41">
        <v>7.2527472527472527</v>
      </c>
      <c r="CD78" s="41">
        <v>8.1482826732095521</v>
      </c>
      <c r="CE78" s="41">
        <v>7.4998700979273707</v>
      </c>
      <c r="CF78" s="41">
        <v>7.8846153846153841</v>
      </c>
      <c r="CG78" s="41">
        <v>4.3926344623810447</v>
      </c>
      <c r="CH78" s="41">
        <v>7.6524536786912023</v>
      </c>
      <c r="CI78" s="41">
        <v>1.8430839742034564</v>
      </c>
      <c r="CJ78" s="41">
        <v>5.8545315195636931</v>
      </c>
      <c r="CK78" s="41">
        <v>7.0014070963866226</v>
      </c>
      <c r="CL78" s="41">
        <v>2.2749709106497642</v>
      </c>
      <c r="CM78" s="41">
        <v>1.1014156653996989</v>
      </c>
      <c r="CN78" s="41">
        <v>1.8218939084598533</v>
      </c>
      <c r="CO78" s="41">
        <v>1.7327601615031054</v>
      </c>
      <c r="CP78" s="41">
        <v>5.6397611267000727</v>
      </c>
      <c r="CQ78" s="41">
        <v>0.23228267404889813</v>
      </c>
      <c r="CR78" s="41">
        <v>2.3156220283859352</v>
      </c>
      <c r="CS78" s="41">
        <v>2.0118450390189522</v>
      </c>
      <c r="CT78" s="41">
        <v>2.5498777170384646</v>
      </c>
      <c r="CU78" s="41">
        <v>3.068264342836561</v>
      </c>
      <c r="CV78" s="41">
        <v>6.5959223226822692</v>
      </c>
      <c r="CW78" s="41">
        <v>4.8320933327594151</v>
      </c>
      <c r="CX78" s="41">
        <v>3.0382437371003284</v>
      </c>
      <c r="CY78" s="41">
        <v>3.8857810012729903</v>
      </c>
      <c r="CZ78" s="41">
        <v>9.590126508004289</v>
      </c>
      <c r="DA78" s="41">
        <v>3.9664290585158</v>
      </c>
      <c r="DB78" s="41">
        <v>5.8141121892643612</v>
      </c>
      <c r="DC78" s="41">
        <v>4.269552385636989</v>
      </c>
      <c r="DD78" s="41">
        <v>5.2490302996233664</v>
      </c>
      <c r="DE78" s="41">
        <v>3.4368716174021801</v>
      </c>
      <c r="DF78" s="41">
        <v>4.3184847675541782</v>
      </c>
      <c r="DG78" s="41">
        <v>5.0662984784092702</v>
      </c>
      <c r="DH78" s="41">
        <v>5.8113825054190249</v>
      </c>
      <c r="DI78" s="41">
        <v>7.9613191860944603</v>
      </c>
      <c r="DJ78" s="41">
        <v>6.1742639384940778</v>
      </c>
      <c r="DK78" s="41">
        <v>6.4922016698082397</v>
      </c>
      <c r="DL78" s="41">
        <v>7.2243928306234757</v>
      </c>
      <c r="DM78" s="41">
        <v>6.7327120260878548</v>
      </c>
      <c r="DN78" s="41">
        <v>7.8165200206854282</v>
      </c>
      <c r="DO78" s="41">
        <v>8.9815348323832751</v>
      </c>
      <c r="DP78" s="41">
        <v>6.1757823238612897</v>
      </c>
      <c r="DQ78" s="41">
        <v>6.5700314038417984</v>
      </c>
      <c r="DR78" s="41">
        <v>7.3859671451929474</v>
      </c>
      <c r="DS78" s="41">
        <v>7.0593395856404006</v>
      </c>
      <c r="DT78" s="41">
        <v>7.0573070650048608</v>
      </c>
      <c r="DU78" s="41">
        <v>4.9934018203124406</v>
      </c>
      <c r="DV78" s="41">
        <v>0.93050505942458439</v>
      </c>
      <c r="DW78" s="41">
        <v>1.2372163670876288</v>
      </c>
      <c r="DX78" s="41">
        <v>3.5546075779573783</v>
      </c>
      <c r="DY78" s="41">
        <v>5.137912160950151</v>
      </c>
      <c r="DZ78" s="41">
        <v>5.137912160950151</v>
      </c>
      <c r="EA78" s="41">
        <v>9.2125419640820052</v>
      </c>
      <c r="EB78" s="41">
        <v>6.1889053969911512</v>
      </c>
      <c r="EC78" s="41">
        <v>7.7007236805365782</v>
      </c>
      <c r="ED78" s="41">
        <v>6.4193179207433646</v>
      </c>
      <c r="EE78" s="41">
        <v>4.5076586433260388</v>
      </c>
      <c r="EF78" s="41">
        <v>9.2497430626926613E-2</v>
      </c>
      <c r="EG78" s="41">
        <v>2.3000780369764828</v>
      </c>
      <c r="EH78" s="41">
        <v>0</v>
      </c>
      <c r="EI78" s="41">
        <v>0</v>
      </c>
      <c r="EJ78" s="41">
        <v>0.42179598484532965</v>
      </c>
      <c r="EK78" s="41">
        <v>0</v>
      </c>
      <c r="EL78" s="41">
        <v>0</v>
      </c>
      <c r="EM78" s="41">
        <v>0</v>
      </c>
      <c r="EN78" s="41">
        <v>7.0299330807554947E-2</v>
      </c>
      <c r="EO78" s="41">
        <v>0</v>
      </c>
      <c r="EP78" s="41">
        <v>0</v>
      </c>
      <c r="EQ78" s="41">
        <v>0.74944079830904464</v>
      </c>
      <c r="ER78" s="41">
        <v>0.7571315902286514</v>
      </c>
      <c r="ES78" s="41">
        <v>0.37664309713442401</v>
      </c>
      <c r="ET78" s="41">
        <v>0.22347121397098949</v>
      </c>
      <c r="EU78" s="44">
        <v>4.4447562738654405</v>
      </c>
    </row>
    <row r="79" spans="1:151" x14ac:dyDescent="0.35">
      <c r="A79" s="24" t="s">
        <v>222</v>
      </c>
      <c r="B79" s="68">
        <v>2021</v>
      </c>
      <c r="C79" s="41">
        <v>2.9057880093211477</v>
      </c>
      <c r="D79" s="41">
        <v>8.6214111353125062</v>
      </c>
      <c r="E79" s="41">
        <v>2.4455196659408589</v>
      </c>
      <c r="F79" s="41">
        <v>4.6575729368581706</v>
      </c>
      <c r="G79" s="41">
        <v>2.0336533859724972</v>
      </c>
      <c r="H79" s="41">
        <v>0</v>
      </c>
      <c r="I79" s="41">
        <v>3.3683245894748568</v>
      </c>
      <c r="J79" s="41">
        <v>1.8006593251491179</v>
      </c>
      <c r="K79" s="41">
        <v>3.2142518804562141</v>
      </c>
      <c r="L79" s="41">
        <v>7.9227679695520106</v>
      </c>
      <c r="M79" s="41">
        <v>3.7609144968572039</v>
      </c>
      <c r="N79" s="41">
        <v>4.9659781156218097</v>
      </c>
      <c r="O79" s="41">
        <v>1.2732938733979082</v>
      </c>
      <c r="P79" s="41">
        <v>2.1499164332303202</v>
      </c>
      <c r="Q79" s="41">
        <v>5.044220504863004</v>
      </c>
      <c r="R79" s="41">
        <v>7.9563481096384105</v>
      </c>
      <c r="S79" s="41">
        <v>4.5935772192527828</v>
      </c>
      <c r="T79" s="41">
        <v>4.440894568690096</v>
      </c>
      <c r="U79" s="41">
        <v>4.2430417848454196</v>
      </c>
      <c r="V79" s="41">
        <v>3.9168130406186297</v>
      </c>
      <c r="W79" s="41">
        <v>4.765662362505978</v>
      </c>
      <c r="X79" s="41">
        <v>6.7984821952624142</v>
      </c>
      <c r="Y79" s="41">
        <v>9.678910926012966</v>
      </c>
      <c r="Z79" s="41">
        <v>5.4917986656449278</v>
      </c>
      <c r="AA79" s="41">
        <v>4.0241275312365357</v>
      </c>
      <c r="AB79" s="41">
        <v>6.1517963361325645</v>
      </c>
      <c r="AC79" s="41">
        <v>4.3659539328003714</v>
      </c>
      <c r="AD79" s="41">
        <v>1.3845171883584149</v>
      </c>
      <c r="AE79" s="41">
        <v>4.7249876669536564</v>
      </c>
      <c r="AF79" s="41">
        <v>3.1037309044490251</v>
      </c>
      <c r="AG79" s="41">
        <v>0.69088105368324004</v>
      </c>
      <c r="AH79" s="41">
        <v>6.3190211859128507</v>
      </c>
      <c r="AI79" s="41">
        <v>3.4315153220262595</v>
      </c>
      <c r="AJ79" s="41">
        <v>5.1475316427024236</v>
      </c>
      <c r="AK79" s="41">
        <v>6.3508730662905251</v>
      </c>
      <c r="AL79" s="41">
        <v>2.2901727488774674E-2</v>
      </c>
      <c r="AM79" s="41">
        <v>2.0214271275520519E-2</v>
      </c>
      <c r="AN79" s="41">
        <v>2.8853801769393113</v>
      </c>
      <c r="AO79" s="41">
        <v>4.1562306116993781</v>
      </c>
      <c r="AP79" s="41">
        <v>1.9528631030184096</v>
      </c>
      <c r="AQ79" s="41">
        <v>5.0331188758854921</v>
      </c>
      <c r="AR79" s="41">
        <v>2.7563910267230165</v>
      </c>
      <c r="AS79" s="41">
        <v>5.2868061896086989</v>
      </c>
      <c r="AT79" s="41">
        <v>3.7572947988089043</v>
      </c>
      <c r="AU79" s="41">
        <v>3.7012219552720427</v>
      </c>
      <c r="AV79" s="41">
        <v>3.1600380791199494</v>
      </c>
      <c r="AW79" s="41">
        <v>5.7057057057057055</v>
      </c>
      <c r="AX79" s="41">
        <v>4.1889885800325661</v>
      </c>
      <c r="AY79" s="41">
        <v>3.9731416894207348</v>
      </c>
      <c r="AZ79" s="41">
        <v>9.9040110465650688</v>
      </c>
      <c r="BA79" s="41">
        <v>2.278806238426978</v>
      </c>
      <c r="BB79" s="41">
        <v>7.5641246980301062</v>
      </c>
      <c r="BC79" s="41">
        <v>9.0936684369681622</v>
      </c>
      <c r="BD79" s="41">
        <v>7.2101526049975799</v>
      </c>
      <c r="BE79" s="41">
        <v>0.42186387057774832</v>
      </c>
      <c r="BF79" s="41">
        <v>0.69318987019486344</v>
      </c>
      <c r="BG79" s="41">
        <v>3.6624946650653589</v>
      </c>
      <c r="BH79" s="41">
        <v>1.5925161352793236</v>
      </c>
      <c r="BI79" s="41">
        <v>4.4013343701384517</v>
      </c>
      <c r="BJ79" s="41">
        <v>3.1430629356401285</v>
      </c>
      <c r="BK79" s="41">
        <v>6.8738920885639523</v>
      </c>
      <c r="BL79" s="41">
        <v>8.4853620955315883</v>
      </c>
      <c r="BM79" s="41">
        <v>0.18467542896321232</v>
      </c>
      <c r="BN79" s="41">
        <v>4.6717481371747205</v>
      </c>
      <c r="BO79" s="41">
        <v>7.2381680565142563</v>
      </c>
      <c r="BP79" s="41">
        <v>7.4816295338310512</v>
      </c>
      <c r="BQ79" s="41">
        <v>7.7218543046357624</v>
      </c>
      <c r="BR79" s="41">
        <v>7.4805506316603552</v>
      </c>
      <c r="BS79" s="41">
        <v>1.5151360514054386</v>
      </c>
      <c r="BT79" s="41">
        <v>2.7650512005739429</v>
      </c>
      <c r="BU79" s="41">
        <v>1.8286352788474083</v>
      </c>
      <c r="BV79" s="41">
        <v>1.8196500316404121</v>
      </c>
      <c r="BW79" s="41">
        <v>1.9821181406168003</v>
      </c>
      <c r="BX79" s="41">
        <v>4.7114723031506252</v>
      </c>
      <c r="BY79" s="41">
        <v>6.3101604278074861</v>
      </c>
      <c r="BZ79" s="41">
        <v>7.0600607618602496</v>
      </c>
      <c r="CA79" s="41">
        <v>6.7240055291045921</v>
      </c>
      <c r="CB79" s="41">
        <v>5.4759083728278055</v>
      </c>
      <c r="CC79" s="41">
        <v>7.6138147566718999</v>
      </c>
      <c r="CD79" s="41">
        <v>6.6367899696544068</v>
      </c>
      <c r="CE79" s="41">
        <v>4.2467898225337217</v>
      </c>
      <c r="CF79" s="41">
        <v>5.1923076923076925</v>
      </c>
      <c r="CG79" s="41">
        <v>3.6872645080601063</v>
      </c>
      <c r="CH79" s="41">
        <v>7.6722381020733499</v>
      </c>
      <c r="CI79" s="41">
        <v>1.4584178159132435</v>
      </c>
      <c r="CJ79" s="41">
        <v>4.451403588177623</v>
      </c>
      <c r="CK79" s="41">
        <v>5.544096778916014</v>
      </c>
      <c r="CL79" s="41">
        <v>3.0021434258068469</v>
      </c>
      <c r="CM79" s="41">
        <v>2.3186867003033038</v>
      </c>
      <c r="CN79" s="41">
        <v>3.1055347266045508</v>
      </c>
      <c r="CO79" s="41">
        <v>2.8087882842382337</v>
      </c>
      <c r="CP79" s="41">
        <v>6.6806536275974704</v>
      </c>
      <c r="CQ79" s="41">
        <v>3.369744201756653</v>
      </c>
      <c r="CR79" s="41">
        <v>5.3807609297276322</v>
      </c>
      <c r="CS79" s="41">
        <v>3.5433168988110735</v>
      </c>
      <c r="CT79" s="41">
        <v>4.743618914473207</v>
      </c>
      <c r="CU79" s="41">
        <v>6.291679164884723</v>
      </c>
      <c r="CV79" s="41">
        <v>3.5673136389328692</v>
      </c>
      <c r="CW79" s="41">
        <v>4.9294964019087963</v>
      </c>
      <c r="CX79" s="41">
        <v>4.1606345335400796</v>
      </c>
      <c r="CY79" s="41">
        <v>4.9198625193285208</v>
      </c>
      <c r="CZ79" s="41">
        <v>5.7644352019016187E-2</v>
      </c>
      <c r="DA79" s="41">
        <v>5.2364478249822817</v>
      </c>
      <c r="DB79" s="41">
        <v>3.404651565443273</v>
      </c>
      <c r="DC79" s="41">
        <v>0</v>
      </c>
      <c r="DD79" s="41">
        <v>0.59727921749395718</v>
      </c>
      <c r="DE79" s="41">
        <v>6.5185104408828778</v>
      </c>
      <c r="DF79" s="41">
        <v>2.3719298861256113</v>
      </c>
      <c r="DG79" s="41">
        <v>2.8882907257844419</v>
      </c>
      <c r="DH79" s="41">
        <v>3.8987064671748808</v>
      </c>
      <c r="DI79" s="41">
        <v>7.7428963503788237</v>
      </c>
      <c r="DJ79" s="41">
        <v>1.4867155103294221</v>
      </c>
      <c r="DK79" s="41">
        <v>2.2548888012204547</v>
      </c>
      <c r="DL79" s="41">
        <v>2.0623919318844952</v>
      </c>
      <c r="DM79" s="41">
        <v>3.4891198121976155</v>
      </c>
      <c r="DN79" s="41">
        <v>3.5836133937100101</v>
      </c>
      <c r="DO79" s="41">
        <v>0</v>
      </c>
      <c r="DP79" s="41">
        <v>9.0053031272160649</v>
      </c>
      <c r="DQ79" s="41">
        <v>6.9796962313630271</v>
      </c>
      <c r="DR79" s="41">
        <v>4.8921531880722755</v>
      </c>
      <c r="DS79" s="41">
        <v>4.1906365001349455</v>
      </c>
      <c r="DT79" s="41">
        <v>1.5522630898659906</v>
      </c>
      <c r="DU79" s="41">
        <v>1.4137194251779472</v>
      </c>
      <c r="DV79" s="41">
        <v>2.4294462897374527</v>
      </c>
      <c r="DW79" s="41">
        <v>1.9548800209858315</v>
      </c>
      <c r="DX79" s="41">
        <v>1.8375772064418054</v>
      </c>
      <c r="DY79" s="41">
        <v>5.8640495075068824</v>
      </c>
      <c r="DZ79" s="41">
        <v>5.8640495075068824</v>
      </c>
      <c r="EA79" s="41">
        <v>8.8748737003357121</v>
      </c>
      <c r="EB79" s="41">
        <v>1.9873212073436231</v>
      </c>
      <c r="EC79" s="41">
        <v>5.4310974538396684</v>
      </c>
      <c r="ED79" s="41">
        <v>5.6475734806732758</v>
      </c>
      <c r="EE79" s="41">
        <v>9.5623632385120345</v>
      </c>
      <c r="EF79" s="41">
        <v>8.5405960945529298</v>
      </c>
      <c r="EG79" s="41">
        <v>9.051479666532483</v>
      </c>
      <c r="EH79" s="41">
        <v>2.1179567578702967</v>
      </c>
      <c r="EI79" s="41">
        <v>1.2101327583877006</v>
      </c>
      <c r="EJ79" s="41">
        <v>2.1661623156309306</v>
      </c>
      <c r="EK79" s="41">
        <v>0.9225092250922553</v>
      </c>
      <c r="EL79" s="41">
        <v>6.1627906976744198</v>
      </c>
      <c r="EM79" s="41">
        <v>5.0618147888966645</v>
      </c>
      <c r="EN79" s="41">
        <v>2.940227757258711</v>
      </c>
      <c r="EO79" s="41">
        <v>1.8675804430038547</v>
      </c>
      <c r="EP79" s="41">
        <v>0</v>
      </c>
      <c r="EQ79" s="41">
        <v>0</v>
      </c>
      <c r="ER79" s="41">
        <v>0.97241179225068053</v>
      </c>
      <c r="ES79" s="41">
        <v>0.70999805881363387</v>
      </c>
      <c r="ET79" s="41">
        <v>1.8251129080361725</v>
      </c>
      <c r="EU79" s="44">
        <v>4.3311072165451572</v>
      </c>
    </row>
    <row r="80" spans="1:151" x14ac:dyDescent="0.35">
      <c r="A80" s="25" t="s">
        <v>223</v>
      </c>
      <c r="B80" s="68">
        <v>2021</v>
      </c>
      <c r="C80" s="41">
        <v>4.7684407152789552</v>
      </c>
      <c r="D80" s="41">
        <v>7.0312860659037213</v>
      </c>
      <c r="E80" s="41">
        <v>3.3344462399250414</v>
      </c>
      <c r="F80" s="41">
        <v>5.044724340369239</v>
      </c>
      <c r="G80" s="41">
        <v>3.416455014279578</v>
      </c>
      <c r="H80" s="41">
        <v>1.3844264861219038</v>
      </c>
      <c r="I80" s="41">
        <v>5.4278306791464059</v>
      </c>
      <c r="J80" s="41">
        <v>3.4095707265159625</v>
      </c>
      <c r="K80" s="41">
        <v>5.147100806644783</v>
      </c>
      <c r="L80" s="41">
        <v>8.0512243389417115</v>
      </c>
      <c r="M80" s="41">
        <v>2.2881150904330152</v>
      </c>
      <c r="N80" s="41">
        <v>5.162146745339836</v>
      </c>
      <c r="O80" s="41">
        <v>8.0758072506626899</v>
      </c>
      <c r="P80" s="41">
        <v>6.2239014988773045</v>
      </c>
      <c r="Q80" s="41">
        <v>7.8286518311061766</v>
      </c>
      <c r="R80" s="41">
        <v>8.0569252421719693</v>
      </c>
      <c r="S80" s="41">
        <v>8.1514435107275176</v>
      </c>
      <c r="T80" s="41">
        <v>6.0746003552397863</v>
      </c>
      <c r="U80" s="41">
        <v>7.4018882814642417</v>
      </c>
      <c r="V80" s="41">
        <v>5.2545825234223198</v>
      </c>
      <c r="W80" s="41">
        <v>7.4904351984696307</v>
      </c>
      <c r="X80" s="41">
        <v>9.182163938343578</v>
      </c>
      <c r="Y80" s="41">
        <v>9.4215962284089176</v>
      </c>
      <c r="Z80" s="41">
        <v>7.5418231425370807</v>
      </c>
      <c r="AA80" s="41">
        <v>7.4784575613959507</v>
      </c>
      <c r="AB80" s="41">
        <v>8.2228952138310323</v>
      </c>
      <c r="AC80" s="41">
        <v>4.4328501080444482</v>
      </c>
      <c r="AD80" s="41">
        <v>1.5352655952896932</v>
      </c>
      <c r="AE80" s="41">
        <v>5.6451529610035749</v>
      </c>
      <c r="AF80" s="41">
        <v>2.3090294702249166</v>
      </c>
      <c r="AG80" s="41">
        <v>0.56296924386692426</v>
      </c>
      <c r="AH80" s="41">
        <v>7.327696765306607</v>
      </c>
      <c r="AI80" s="41">
        <v>3.6354940239560274</v>
      </c>
      <c r="AJ80" s="41">
        <v>6.4802250022131318</v>
      </c>
      <c r="AK80" s="41">
        <v>7.4226636313476622</v>
      </c>
      <c r="AL80" s="41">
        <v>0.14207577030740126</v>
      </c>
      <c r="AM80" s="41">
        <v>1.2876490802506571</v>
      </c>
      <c r="AN80" s="41">
        <v>3.8331533710297134</v>
      </c>
      <c r="AO80" s="41">
        <v>5.2305142029389238</v>
      </c>
      <c r="AP80" s="41">
        <v>3.1775861570837733</v>
      </c>
      <c r="AQ80" s="41">
        <v>5.1230424153261342</v>
      </c>
      <c r="AR80" s="41">
        <v>3.20809780893949</v>
      </c>
      <c r="AS80" s="41">
        <v>6.9437297137321679</v>
      </c>
      <c r="AT80" s="41">
        <v>4.6131140237703914</v>
      </c>
      <c r="AU80" s="41">
        <v>2.5513801593262437</v>
      </c>
      <c r="AV80" s="41">
        <v>3.7865806360623373</v>
      </c>
      <c r="AW80" s="41">
        <v>3.6136136136136132</v>
      </c>
      <c r="AX80" s="41">
        <v>3.3171914696673981</v>
      </c>
      <c r="AY80" s="41">
        <v>3.9651527467188945</v>
      </c>
      <c r="AZ80" s="41">
        <v>9.9565727847193575</v>
      </c>
      <c r="BA80" s="41">
        <v>0.14533842861913401</v>
      </c>
      <c r="BB80" s="41">
        <v>3.2855526829945036</v>
      </c>
      <c r="BC80" s="41">
        <v>0</v>
      </c>
      <c r="BD80" s="41">
        <v>3.3468659740832489</v>
      </c>
      <c r="BE80" s="41">
        <v>0.43672287310085023</v>
      </c>
      <c r="BF80" s="41">
        <v>1.2235951414241961</v>
      </c>
      <c r="BG80" s="41">
        <v>4.719572014173556</v>
      </c>
      <c r="BH80" s="41">
        <v>2.1266300095662007</v>
      </c>
      <c r="BI80" s="41">
        <v>2.7367479918247248</v>
      </c>
      <c r="BJ80" s="41">
        <v>9.1307109834580089</v>
      </c>
      <c r="BK80" s="41">
        <v>10</v>
      </c>
      <c r="BL80" s="41">
        <v>8.4591679506933755</v>
      </c>
      <c r="BM80" s="41">
        <v>0.1845030449601873</v>
      </c>
      <c r="BN80" s="41">
        <v>6.9435954947778917</v>
      </c>
      <c r="BO80" s="41">
        <v>5.6410782878086803</v>
      </c>
      <c r="BP80" s="41">
        <v>7.6431322207958914</v>
      </c>
      <c r="BQ80" s="41">
        <v>7.5231788079470219</v>
      </c>
      <c r="BR80" s="41">
        <v>6.9357964388505309</v>
      </c>
      <c r="BS80" s="41">
        <v>4.1480031684286889</v>
      </c>
      <c r="BT80" s="41">
        <v>4.3200930885789841</v>
      </c>
      <c r="BU80" s="41">
        <v>1.9655127554479057</v>
      </c>
      <c r="BV80" s="41">
        <v>7.6954837158266853</v>
      </c>
      <c r="BW80" s="41">
        <v>4.5322731820705666</v>
      </c>
      <c r="BX80" s="41">
        <v>6.1372217052329967</v>
      </c>
      <c r="BY80" s="41">
        <v>6.6092295504060203</v>
      </c>
      <c r="BZ80" s="41">
        <v>7.7611591493339596</v>
      </c>
      <c r="CA80" s="41">
        <v>7.1264014744278921</v>
      </c>
      <c r="CB80" s="41">
        <v>6.1986571879936818</v>
      </c>
      <c r="CC80" s="41">
        <v>5.5259026687598105</v>
      </c>
      <c r="CD80" s="41">
        <v>6.6442700061842732</v>
      </c>
      <c r="CE80" s="41">
        <v>5.5814749711166503</v>
      </c>
      <c r="CF80" s="41">
        <v>5.1923076923076925</v>
      </c>
      <c r="CG80" s="41">
        <v>2.5831077411631482</v>
      </c>
      <c r="CH80" s="41">
        <v>3.5748567498415063</v>
      </c>
      <c r="CI80" s="41">
        <v>1.5559225693154113</v>
      </c>
      <c r="CJ80" s="41">
        <v>3.6975339447488818</v>
      </c>
      <c r="CK80" s="41">
        <v>5.1709019754665775</v>
      </c>
      <c r="CL80" s="41">
        <v>2.6955722946904279</v>
      </c>
      <c r="CM80" s="41">
        <v>3.0666668803842709</v>
      </c>
      <c r="CN80" s="41">
        <v>2.5524332751772527</v>
      </c>
      <c r="CO80" s="41">
        <v>2.7715574834173173</v>
      </c>
      <c r="CP80" s="41">
        <v>5.2008550626159478</v>
      </c>
      <c r="CQ80" s="41">
        <v>2.6061592440291608</v>
      </c>
      <c r="CR80" s="41">
        <v>0.1621407495015588</v>
      </c>
      <c r="CS80" s="41">
        <v>2.7229727841734661</v>
      </c>
      <c r="CT80" s="41">
        <v>2.6730319600800332</v>
      </c>
      <c r="CU80" s="41">
        <v>7.2475016486731194</v>
      </c>
      <c r="CV80" s="41">
        <v>2.7575899481883992</v>
      </c>
      <c r="CW80" s="41">
        <v>5.0025457984307593</v>
      </c>
      <c r="CX80" s="41">
        <v>3.4823784139760372</v>
      </c>
      <c r="CY80" s="41">
        <v>5.1735755805836527</v>
      </c>
      <c r="CZ80" s="41">
        <v>8.9472398694684578</v>
      </c>
      <c r="DA80" s="41">
        <v>9.9133334019854669</v>
      </c>
      <c r="DB80" s="41">
        <v>8.0113829506791934</v>
      </c>
      <c r="DC80" s="41">
        <v>2.3216920806689623</v>
      </c>
      <c r="DD80" s="41">
        <v>1.8480521670695382</v>
      </c>
      <c r="DE80" s="41">
        <v>4.2304267968793505</v>
      </c>
      <c r="DF80" s="41">
        <v>2.8000570148726167</v>
      </c>
      <c r="DG80" s="41">
        <v>5.4057199827759046</v>
      </c>
      <c r="DH80" s="41">
        <v>3.6591160913205845</v>
      </c>
      <c r="DI80" s="41">
        <v>8.0331014480504432</v>
      </c>
      <c r="DJ80" s="41">
        <v>1.5496425587354912</v>
      </c>
      <c r="DK80" s="41">
        <v>6.9373946940792264</v>
      </c>
      <c r="DL80" s="41">
        <v>2.8293297429760567</v>
      </c>
      <c r="DM80" s="41">
        <v>4.60171690703236</v>
      </c>
      <c r="DN80" s="41">
        <v>2.5357303023985334</v>
      </c>
      <c r="DO80" s="41">
        <v>2.3134978621339277</v>
      </c>
      <c r="DP80" s="41">
        <v>6.6010929672827245</v>
      </c>
      <c r="DQ80" s="41">
        <v>5.5931398962796797</v>
      </c>
      <c r="DR80" s="41">
        <v>4.260865257023716</v>
      </c>
      <c r="DS80" s="41">
        <v>4.4312910820280385</v>
      </c>
      <c r="DT80" s="41">
        <v>1.8733176297817784</v>
      </c>
      <c r="DU80" s="41">
        <v>2.0651996737762759</v>
      </c>
      <c r="DV80" s="41">
        <v>1.3169849701547047</v>
      </c>
      <c r="DW80" s="41">
        <v>2.4565496107466882</v>
      </c>
      <c r="DX80" s="41">
        <v>1.9280129711148619</v>
      </c>
      <c r="DY80" s="41">
        <v>5.0718619577708619</v>
      </c>
      <c r="DZ80" s="41">
        <v>5.0718619577708619</v>
      </c>
      <c r="EA80" s="41">
        <v>9.735667025194747</v>
      </c>
      <c r="EB80" s="41">
        <v>9.7699784527944296</v>
      </c>
      <c r="EC80" s="41">
        <v>9.7528227389945883</v>
      </c>
      <c r="ED80" s="41">
        <v>7.412342348382726</v>
      </c>
      <c r="EE80" s="41">
        <v>9.9124726477024065</v>
      </c>
      <c r="EF80" s="41">
        <v>0.43165467625899345</v>
      </c>
      <c r="EG80" s="41">
        <v>5.1720636619807001</v>
      </c>
      <c r="EH80" s="41">
        <v>0.92782970491292538</v>
      </c>
      <c r="EI80" s="41">
        <v>0</v>
      </c>
      <c r="EJ80" s="41">
        <v>1.0032924968442394</v>
      </c>
      <c r="EK80" s="41">
        <v>0.46125461254612765</v>
      </c>
      <c r="EL80" s="41">
        <v>3.2558139534883725</v>
      </c>
      <c r="EM80" s="41">
        <v>2.3326335432703522</v>
      </c>
      <c r="EN80" s="41">
        <v>1.3301373851770029</v>
      </c>
      <c r="EO80" s="41">
        <v>0</v>
      </c>
      <c r="EP80" s="41">
        <v>0</v>
      </c>
      <c r="EQ80" s="41">
        <v>0.25645409593892604</v>
      </c>
      <c r="ER80" s="41">
        <v>0.45340021700811778</v>
      </c>
      <c r="ES80" s="41">
        <v>0.17746357823676095</v>
      </c>
      <c r="ET80" s="41">
        <v>0.75380048170688196</v>
      </c>
      <c r="EU80" s="44">
        <v>4.3908253913515063</v>
      </c>
    </row>
    <row r="81" spans="1:151" x14ac:dyDescent="0.35">
      <c r="A81" s="24" t="s">
        <v>224</v>
      </c>
      <c r="B81" s="68">
        <v>2021</v>
      </c>
      <c r="C81" s="41">
        <v>2.190832226248935</v>
      </c>
      <c r="D81" s="41">
        <v>6.4405499225115506</v>
      </c>
      <c r="E81" s="41">
        <v>1.7884582476849227</v>
      </c>
      <c r="F81" s="41">
        <v>3.473280132148469</v>
      </c>
      <c r="G81" s="41">
        <v>1.365172151231109</v>
      </c>
      <c r="H81" s="41">
        <v>2.3918252900261496</v>
      </c>
      <c r="I81" s="41">
        <v>5.3484936302882957</v>
      </c>
      <c r="J81" s="41">
        <v>3.0351636905151853</v>
      </c>
      <c r="K81" s="41">
        <v>4.3207523192273917E-2</v>
      </c>
      <c r="L81" s="41">
        <v>4.8580223047994204</v>
      </c>
      <c r="M81" s="41">
        <v>7.1691094196888105</v>
      </c>
      <c r="N81" s="41">
        <v>4.0234464158935017</v>
      </c>
      <c r="O81" s="41">
        <v>2.0733353157927734</v>
      </c>
      <c r="P81" s="41">
        <v>8.7617481249005671</v>
      </c>
      <c r="Q81" s="41">
        <v>6.8646075598187686</v>
      </c>
      <c r="R81" s="41">
        <v>7.8097499653095905</v>
      </c>
      <c r="S81" s="41">
        <v>2.850777861510144</v>
      </c>
      <c r="T81" s="41">
        <v>6.8510638297872344</v>
      </c>
      <c r="U81" s="41">
        <v>5.868547109519846</v>
      </c>
      <c r="V81" s="41">
        <v>4.1001093370192505</v>
      </c>
      <c r="W81" s="41">
        <v>5.7281205164992821</v>
      </c>
      <c r="X81" s="41">
        <v>9.5107063439510142E-2</v>
      </c>
      <c r="Y81" s="41">
        <v>9.3189492748495297</v>
      </c>
      <c r="Z81" s="41">
        <v>6.0643622960949175</v>
      </c>
      <c r="AA81" s="41">
        <v>3.8011632916846185</v>
      </c>
      <c r="AB81" s="41">
        <v>5.0015404885135712</v>
      </c>
      <c r="AC81" s="41">
        <v>1.8476198814363882</v>
      </c>
      <c r="AD81" s="41">
        <v>0.17351912930923091</v>
      </c>
      <c r="AE81" s="41">
        <v>6.0254312770894325</v>
      </c>
      <c r="AF81" s="41">
        <v>1.0674439050247049</v>
      </c>
      <c r="AG81" s="41">
        <v>5.5812795915174448E-2</v>
      </c>
      <c r="AH81" s="41">
        <v>6.1509433962264151</v>
      </c>
      <c r="AI81" s="41">
        <v>2.5534617308335577</v>
      </c>
      <c r="AJ81" s="41">
        <v>1.2523503932670144</v>
      </c>
      <c r="AK81" s="41">
        <v>0.30385983992320509</v>
      </c>
      <c r="AL81" s="41">
        <v>0.14107168883925369</v>
      </c>
      <c r="AM81" s="41">
        <v>1.1602991712148778</v>
      </c>
      <c r="AN81" s="41">
        <v>0.71439527331108788</v>
      </c>
      <c r="AO81" s="41">
        <v>2.7564658308860723</v>
      </c>
      <c r="AP81" s="41">
        <v>1.6572145101607831</v>
      </c>
      <c r="AQ81" s="41">
        <v>2.187177023583216</v>
      </c>
      <c r="AR81" s="41">
        <v>1.0938805468440456</v>
      </c>
      <c r="AS81" s="41">
        <v>3.3278621943213968</v>
      </c>
      <c r="AT81" s="41">
        <v>2.0665335687273605</v>
      </c>
      <c r="AU81" s="41">
        <v>0.91783174999348638</v>
      </c>
      <c r="AV81" s="41">
        <v>1.436605316973415</v>
      </c>
      <c r="AW81" s="41">
        <v>2.1192621192621193</v>
      </c>
      <c r="AX81" s="41">
        <v>1.4912330620763401</v>
      </c>
      <c r="AY81" s="41">
        <v>1.7788833154018502</v>
      </c>
      <c r="AZ81" s="41">
        <v>9.4886840007592159</v>
      </c>
      <c r="BA81" s="41">
        <v>2.244392440588499</v>
      </c>
      <c r="BB81" s="41">
        <v>9.4228988707531407</v>
      </c>
      <c r="BC81" s="41">
        <v>7.7834128671322595</v>
      </c>
      <c r="BD81" s="41">
        <v>7.2348470448082791</v>
      </c>
      <c r="BE81" s="41">
        <v>3.3180252583237686</v>
      </c>
      <c r="BF81" s="41">
        <v>1.3820409362162938</v>
      </c>
      <c r="BG81" s="41">
        <v>1.7063155700687833</v>
      </c>
      <c r="BH81" s="41">
        <v>2.1354605882029487</v>
      </c>
      <c r="BI81" s="41">
        <v>4.6851538165056139</v>
      </c>
      <c r="BJ81" s="41">
        <v>0</v>
      </c>
      <c r="BK81" s="41">
        <v>4.473678171909361</v>
      </c>
      <c r="BL81" s="41">
        <v>6.1694915254237293</v>
      </c>
      <c r="BM81" s="41">
        <v>1.3611847268812449</v>
      </c>
      <c r="BN81" s="41">
        <v>3.0010886060535835</v>
      </c>
      <c r="BO81" s="41">
        <v>2.533679400190322</v>
      </c>
      <c r="BP81" s="41">
        <v>4.7677400968937018</v>
      </c>
      <c r="BQ81" s="41">
        <v>4.7152317880794747</v>
      </c>
      <c r="BR81" s="41">
        <v>4.0055504283878323</v>
      </c>
      <c r="BS81" s="41">
        <v>0.11024856694639538</v>
      </c>
      <c r="BT81" s="41">
        <v>0.97983355755361967</v>
      </c>
      <c r="BU81" s="41">
        <v>0.16916916865913903</v>
      </c>
      <c r="BV81" s="41">
        <v>4.1370029915654181</v>
      </c>
      <c r="BW81" s="41">
        <v>1.349063571181143</v>
      </c>
      <c r="BX81" s="41">
        <v>2.7852342018741858</v>
      </c>
      <c r="BY81" s="41">
        <v>6.0408001584472162</v>
      </c>
      <c r="BZ81" s="41">
        <v>6.8029913531198876</v>
      </c>
      <c r="CA81" s="41">
        <v>4.3587774535401635</v>
      </c>
      <c r="CB81" s="41">
        <v>3.0075039494470786</v>
      </c>
      <c r="CC81" s="41">
        <v>7.5824175824175821</v>
      </c>
      <c r="CD81" s="41">
        <v>5.5584980993943853</v>
      </c>
      <c r="CE81" s="41">
        <v>0</v>
      </c>
      <c r="CF81" s="41">
        <v>0</v>
      </c>
      <c r="CG81" s="41">
        <v>0.23428031014486489</v>
      </c>
      <c r="CH81" s="41">
        <v>6.2840767585344466</v>
      </c>
      <c r="CI81" s="41">
        <v>1.3655901043025496</v>
      </c>
      <c r="CJ81" s="41">
        <v>1.5767894345963724</v>
      </c>
      <c r="CK81" s="41">
        <v>3.5676437669953787</v>
      </c>
      <c r="CL81" s="41">
        <v>3.058484904158246</v>
      </c>
      <c r="CM81" s="41">
        <v>1.363133298685939</v>
      </c>
      <c r="CN81" s="41">
        <v>0</v>
      </c>
      <c r="CO81" s="41">
        <v>1.4738727342813951</v>
      </c>
      <c r="CP81" s="41">
        <v>0</v>
      </c>
      <c r="CQ81" s="41">
        <v>1.8656329128892379</v>
      </c>
      <c r="CR81" s="41">
        <v>0.17984009143855453</v>
      </c>
      <c r="CS81" s="41">
        <v>0.90041743539759345</v>
      </c>
      <c r="CT81" s="41">
        <v>0.73647260993134656</v>
      </c>
      <c r="CU81" s="41">
        <v>0</v>
      </c>
      <c r="CV81" s="41">
        <v>1.1032424557959573</v>
      </c>
      <c r="CW81" s="41">
        <v>0.55162122789797863</v>
      </c>
      <c r="CX81" s="41">
        <v>0.92065552403690676</v>
      </c>
      <c r="CY81" s="41">
        <v>0.5958326759794772</v>
      </c>
      <c r="CZ81" s="41">
        <v>9.1723531104725158</v>
      </c>
      <c r="DA81" s="41">
        <v>9.3990572890143014</v>
      </c>
      <c r="DB81" s="41">
        <v>6.3890810251554306</v>
      </c>
      <c r="DC81" s="41">
        <v>0.9591736350221346</v>
      </c>
      <c r="DD81" s="41">
        <v>0.85727134746191513</v>
      </c>
      <c r="DE81" s="41">
        <v>0.37365696304298729</v>
      </c>
      <c r="DF81" s="41">
        <v>0.73003398184234558</v>
      </c>
      <c r="DG81" s="41">
        <v>3.5595575034988878</v>
      </c>
      <c r="DH81" s="41">
        <v>0</v>
      </c>
      <c r="DI81" s="41">
        <v>9.7744816521254734</v>
      </c>
      <c r="DJ81" s="41">
        <v>1.6029205377859348</v>
      </c>
      <c r="DK81" s="41">
        <v>10</v>
      </c>
      <c r="DL81" s="41">
        <v>3.899670121617608</v>
      </c>
      <c r="DM81" s="41">
        <v>5.0554144623058033</v>
      </c>
      <c r="DN81" s="41">
        <v>2.4463964464926935</v>
      </c>
      <c r="DO81" s="41">
        <v>4.3231638916050565</v>
      </c>
      <c r="DP81" s="41">
        <v>0.52238619809775622</v>
      </c>
      <c r="DQ81" s="41">
        <v>6.706395381225394</v>
      </c>
      <c r="DR81" s="41">
        <v>3.499585479355225</v>
      </c>
      <c r="DS81" s="41">
        <v>4.2774999708305135</v>
      </c>
      <c r="DT81" s="41">
        <v>1.49410111000851</v>
      </c>
      <c r="DU81" s="41">
        <v>0.37439171521770942</v>
      </c>
      <c r="DV81" s="41">
        <v>0.75304492964241665</v>
      </c>
      <c r="DW81" s="41">
        <v>1.7132753985314111</v>
      </c>
      <c r="DX81" s="41">
        <v>1.0837032883500117</v>
      </c>
      <c r="DY81" s="41">
        <v>3.6422946930920812</v>
      </c>
      <c r="DZ81" s="41">
        <v>3.6422946930920812</v>
      </c>
      <c r="EA81" s="41">
        <v>8.7076692415501462</v>
      </c>
      <c r="EB81" s="41">
        <v>1.0277292153712805</v>
      </c>
      <c r="EC81" s="41">
        <v>4.8676992284607126</v>
      </c>
      <c r="ED81" s="41">
        <v>4.2549969607763973</v>
      </c>
      <c r="EE81" s="41">
        <v>6.9584245076586431</v>
      </c>
      <c r="EF81" s="41">
        <v>0.50359712230215847</v>
      </c>
      <c r="EG81" s="41">
        <v>3.7310108149804004</v>
      </c>
      <c r="EH81" s="41">
        <v>0.47328144531414562</v>
      </c>
      <c r="EI81" s="41">
        <v>0</v>
      </c>
      <c r="EJ81" s="41">
        <v>0.92119437094646106</v>
      </c>
      <c r="EK81" s="41">
        <v>1.8450184501845106</v>
      </c>
      <c r="EL81" s="41">
        <v>0.81395348837209314</v>
      </c>
      <c r="EM81" s="41">
        <v>9.3305341730814089</v>
      </c>
      <c r="EN81" s="41">
        <v>2.2306636546497702</v>
      </c>
      <c r="EO81" s="41">
        <v>0</v>
      </c>
      <c r="EP81" s="41">
        <v>0</v>
      </c>
      <c r="EQ81" s="41">
        <v>0</v>
      </c>
      <c r="ER81" s="41">
        <v>0.3338671297109102</v>
      </c>
      <c r="ES81" s="41">
        <v>8.3466782427727551E-2</v>
      </c>
      <c r="ET81" s="41">
        <v>1.1570652185387489</v>
      </c>
      <c r="EU81" s="44">
        <v>2.9736907345918628</v>
      </c>
    </row>
    <row r="82" spans="1:151" x14ac:dyDescent="0.35">
      <c r="A82" s="25" t="s">
        <v>225</v>
      </c>
      <c r="B82" s="68">
        <v>2021</v>
      </c>
      <c r="C82" s="41">
        <v>4.0653827104449789</v>
      </c>
      <c r="D82" s="41">
        <v>5.6309497205741641</v>
      </c>
      <c r="E82" s="41">
        <v>1.7758256534586834</v>
      </c>
      <c r="F82" s="41">
        <v>3.8240526948259417</v>
      </c>
      <c r="G82" s="41">
        <v>2.0485120256584151</v>
      </c>
      <c r="H82" s="41">
        <v>3.2385151704268682</v>
      </c>
      <c r="I82" s="41">
        <v>4.8237399782279082</v>
      </c>
      <c r="J82" s="41">
        <v>3.3702557247710634</v>
      </c>
      <c r="K82" s="41">
        <v>3.9968653365527147</v>
      </c>
      <c r="L82" s="41">
        <v>6.3274804525785484</v>
      </c>
      <c r="M82" s="41">
        <v>2.6489222858924943</v>
      </c>
      <c r="N82" s="41">
        <v>4.3244226916745863</v>
      </c>
      <c r="O82" s="41">
        <v>8.1167848382941479</v>
      </c>
      <c r="P82" s="41">
        <v>9.6220653281766957</v>
      </c>
      <c r="Q82" s="41">
        <v>10</v>
      </c>
      <c r="R82" s="41">
        <v>8.798652746203782</v>
      </c>
      <c r="S82" s="41">
        <v>6.982998340832907</v>
      </c>
      <c r="T82" s="41">
        <v>6.2759924385633266</v>
      </c>
      <c r="U82" s="41">
        <v>8.2994156153451435</v>
      </c>
      <c r="V82" s="41">
        <v>4.9545366816541838</v>
      </c>
      <c r="W82" s="41">
        <v>5.8440937350549973</v>
      </c>
      <c r="X82" s="41">
        <v>9.1253674782177843</v>
      </c>
      <c r="Y82" s="41">
        <v>9.7427257462209216</v>
      </c>
      <c r="Z82" s="41">
        <v>8.993600833047525</v>
      </c>
      <c r="AA82" s="41">
        <v>3.691296854803964</v>
      </c>
      <c r="AB82" s="41">
        <v>7.4794169294690391</v>
      </c>
      <c r="AC82" s="41">
        <v>2.7017039071889566</v>
      </c>
      <c r="AD82" s="41">
        <v>1.397229267624581</v>
      </c>
      <c r="AE82" s="41">
        <v>7.4161987265967246</v>
      </c>
      <c r="AF82" s="41">
        <v>1.7330477268262545</v>
      </c>
      <c r="AG82" s="41">
        <v>0.55212478800701326</v>
      </c>
      <c r="AH82" s="41">
        <v>5.0270462002305569</v>
      </c>
      <c r="AI82" s="41">
        <v>3.1378917694123469</v>
      </c>
      <c r="AJ82" s="41">
        <v>6.4973614958102033</v>
      </c>
      <c r="AK82" s="41">
        <v>6.6976966705819851</v>
      </c>
      <c r="AL82" s="41">
        <v>0.47173434511627427</v>
      </c>
      <c r="AM82" s="41">
        <v>1.4756418031129979</v>
      </c>
      <c r="AN82" s="41">
        <v>3.7856085786553653</v>
      </c>
      <c r="AO82" s="41">
        <v>4.8009724258455844</v>
      </c>
      <c r="AP82" s="41">
        <v>2.192175293121672</v>
      </c>
      <c r="AQ82" s="41">
        <v>4.2272824590996008</v>
      </c>
      <c r="AR82" s="41">
        <v>1.8656637587696914</v>
      </c>
      <c r="AS82" s="41">
        <v>4.3114374159500546</v>
      </c>
      <c r="AT82" s="41">
        <v>3.149139731735255</v>
      </c>
      <c r="AU82" s="41">
        <v>0.66480989151282399</v>
      </c>
      <c r="AV82" s="41">
        <v>1.2964530004936183</v>
      </c>
      <c r="AW82" s="41">
        <v>3.2917532917532917</v>
      </c>
      <c r="AX82" s="41">
        <v>1.7510053945865778</v>
      </c>
      <c r="AY82" s="41">
        <v>2.4500725631609162</v>
      </c>
      <c r="AZ82" s="41">
        <v>9.8520829869135635</v>
      </c>
      <c r="BA82" s="41">
        <v>6.6980801302423041</v>
      </c>
      <c r="BB82" s="41">
        <v>5.9472795155759117</v>
      </c>
      <c r="BC82" s="41">
        <v>9.0977773992050874</v>
      </c>
      <c r="BD82" s="41">
        <v>7.8988050079842171</v>
      </c>
      <c r="BE82" s="41">
        <v>0.67520049482928868</v>
      </c>
      <c r="BF82" s="41">
        <v>0.59184203339021846</v>
      </c>
      <c r="BG82" s="41">
        <v>4.3507723661965301</v>
      </c>
      <c r="BH82" s="41">
        <v>1.8726049648053458</v>
      </c>
      <c r="BI82" s="41">
        <v>4.8857049863947815</v>
      </c>
      <c r="BJ82" s="41">
        <v>1.7609181585430354</v>
      </c>
      <c r="BK82" s="41">
        <v>5.8206602839220842</v>
      </c>
      <c r="BL82" s="41">
        <v>9.0231124807395986</v>
      </c>
      <c r="BM82" s="41">
        <v>0.45456828456419041</v>
      </c>
      <c r="BN82" s="41">
        <v>4.2648148019422276</v>
      </c>
      <c r="BO82" s="41">
        <v>4.6904781008609842</v>
      </c>
      <c r="BP82" s="41">
        <v>7.4300111982082875</v>
      </c>
      <c r="BQ82" s="41">
        <v>8.0993377483443769</v>
      </c>
      <c r="BR82" s="41">
        <v>6.7399423491378831</v>
      </c>
      <c r="BS82" s="41">
        <v>0.85594382467351393</v>
      </c>
      <c r="BT82" s="41">
        <v>2.464783635877497</v>
      </c>
      <c r="BU82" s="41">
        <v>1.3265445102308091</v>
      </c>
      <c r="BV82" s="41">
        <v>4.3357702381200491</v>
      </c>
      <c r="BW82" s="41">
        <v>2.2457605522254673</v>
      </c>
      <c r="BX82" s="41">
        <v>4.4168392344351917</v>
      </c>
      <c r="BY82" s="41">
        <v>6.3913646266587412</v>
      </c>
      <c r="BZ82" s="41">
        <v>7.9808366440757208</v>
      </c>
      <c r="CA82" s="41">
        <v>8.3289817232375967</v>
      </c>
      <c r="CB82" s="41">
        <v>7.2215639810426548</v>
      </c>
      <c r="CC82" s="41">
        <v>7.8335949764521189</v>
      </c>
      <c r="CD82" s="41">
        <v>7.5512683902933659</v>
      </c>
      <c r="CE82" s="41">
        <v>4.4403338937222392</v>
      </c>
      <c r="CF82" s="41">
        <v>4.6153846153846159</v>
      </c>
      <c r="CG82" s="41">
        <v>5.0377980774514244</v>
      </c>
      <c r="CH82" s="41">
        <v>6.9861341359455746</v>
      </c>
      <c r="CI82" s="41">
        <v>1.9698303774627004</v>
      </c>
      <c r="CJ82" s="41">
        <v>4.6098962199933107</v>
      </c>
      <c r="CK82" s="41">
        <v>6.0805823051433379</v>
      </c>
      <c r="CL82" s="41">
        <v>2.6803845918304861</v>
      </c>
      <c r="CM82" s="41">
        <v>1.2151967169959053</v>
      </c>
      <c r="CN82" s="41">
        <v>0.23683135973866881</v>
      </c>
      <c r="CO82" s="41">
        <v>1.3774708895216867</v>
      </c>
      <c r="CP82" s="41">
        <v>4.9212343880663241</v>
      </c>
      <c r="CQ82" s="41">
        <v>3.2196325943850894</v>
      </c>
      <c r="CR82" s="41">
        <v>10</v>
      </c>
      <c r="CS82" s="41">
        <v>3.1832153413424868</v>
      </c>
      <c r="CT82" s="41">
        <v>5.3310205809484756</v>
      </c>
      <c r="CU82" s="41">
        <v>6.6351567752342175</v>
      </c>
      <c r="CV82" s="41">
        <v>0</v>
      </c>
      <c r="CW82" s="41">
        <v>3.3175783876171088</v>
      </c>
      <c r="CX82" s="41">
        <v>3.3420232860290904</v>
      </c>
      <c r="CY82" s="41">
        <v>4.2126902298447746</v>
      </c>
      <c r="CZ82" s="41">
        <v>8.5983727973239894</v>
      </c>
      <c r="DA82" s="41">
        <v>1.2356540461170862</v>
      </c>
      <c r="DB82" s="41">
        <v>4.6822390244286165</v>
      </c>
      <c r="DC82" s="41">
        <v>0.48204623708804717</v>
      </c>
      <c r="DD82" s="41">
        <v>0.84321771881499852</v>
      </c>
      <c r="DE82" s="41">
        <v>6.4406766860033002</v>
      </c>
      <c r="DF82" s="41">
        <v>2.5886468806354483</v>
      </c>
      <c r="DG82" s="41">
        <v>3.6354429525320326</v>
      </c>
      <c r="DH82" s="41">
        <v>4.9394714332117857</v>
      </c>
      <c r="DI82" s="41">
        <v>7.4635154338973875</v>
      </c>
      <c r="DJ82" s="41">
        <v>7.5743533991222717E-2</v>
      </c>
      <c r="DK82" s="41">
        <v>4.0041745527224002</v>
      </c>
      <c r="DL82" s="41">
        <v>3.4573679703822968</v>
      </c>
      <c r="DM82" s="41">
        <v>3.9880545848410192</v>
      </c>
      <c r="DN82" s="41">
        <v>3.7624956284197952</v>
      </c>
      <c r="DO82" s="41">
        <v>6.4172913759008257</v>
      </c>
      <c r="DP82" s="41">
        <v>7.7350912554107945</v>
      </c>
      <c r="DQ82" s="41">
        <v>7.1570061925083861</v>
      </c>
      <c r="DR82" s="41">
        <v>6.26797111305995</v>
      </c>
      <c r="DS82" s="41">
        <v>5.128012848950485</v>
      </c>
      <c r="DT82" s="41">
        <v>0.78357835872482562</v>
      </c>
      <c r="DU82" s="41">
        <v>0.71529066025506172</v>
      </c>
      <c r="DV82" s="41">
        <v>1.9294443084922628</v>
      </c>
      <c r="DW82" s="41">
        <v>3.3555013799367832</v>
      </c>
      <c r="DX82" s="41">
        <v>1.6959536768522332</v>
      </c>
      <c r="DY82" s="41">
        <v>5.6203772117219364</v>
      </c>
      <c r="DZ82" s="41">
        <v>5.6203772117219364</v>
      </c>
      <c r="EA82" s="41">
        <v>9.2584987451517229</v>
      </c>
      <c r="EB82" s="41">
        <v>2.6315397266393963</v>
      </c>
      <c r="EC82" s="41">
        <v>5.9450192358955594</v>
      </c>
      <c r="ED82" s="41">
        <v>5.7826982238087474</v>
      </c>
      <c r="EE82" s="41">
        <v>8.3479212253829331</v>
      </c>
      <c r="EF82" s="41">
        <v>4.8406988694758475</v>
      </c>
      <c r="EG82" s="41">
        <v>6.5943100474293903</v>
      </c>
      <c r="EH82" s="41">
        <v>1.6612120038628853</v>
      </c>
      <c r="EI82" s="41">
        <v>0.4952156936442319</v>
      </c>
      <c r="EJ82" s="41">
        <v>1.9603347472898176</v>
      </c>
      <c r="EK82" s="41">
        <v>0.9225092250922553</v>
      </c>
      <c r="EL82" s="41">
        <v>5.3488372093023262</v>
      </c>
      <c r="EM82" s="41">
        <v>5.2717518077909968</v>
      </c>
      <c r="EN82" s="41">
        <v>2.6099767811637524</v>
      </c>
      <c r="EO82" s="41">
        <v>0.15267553951225338</v>
      </c>
      <c r="EP82" s="41">
        <v>0</v>
      </c>
      <c r="EQ82" s="41">
        <v>0</v>
      </c>
      <c r="ER82" s="41">
        <v>0.42114959199491869</v>
      </c>
      <c r="ES82" s="41">
        <v>0.14345628287679302</v>
      </c>
      <c r="ET82" s="41">
        <v>1.3767165320202728</v>
      </c>
      <c r="EU82" s="44">
        <v>4.2418358280197124</v>
      </c>
    </row>
    <row r="83" spans="1:151" x14ac:dyDescent="0.35">
      <c r="A83" s="24" t="s">
        <v>226</v>
      </c>
      <c r="B83" s="68">
        <v>2021</v>
      </c>
      <c r="C83" s="41">
        <v>6.3143873563439055</v>
      </c>
      <c r="D83" s="41">
        <v>5.1687025473169914</v>
      </c>
      <c r="E83" s="41">
        <v>4.5318012484340944</v>
      </c>
      <c r="F83" s="41">
        <v>5.3382970506983307</v>
      </c>
      <c r="G83" s="41">
        <v>8.9158506947032095</v>
      </c>
      <c r="H83" s="41">
        <v>3.7673664461610787</v>
      </c>
      <c r="I83" s="41">
        <v>6.5887013004782951</v>
      </c>
      <c r="J83" s="41">
        <v>6.4239728137808614</v>
      </c>
      <c r="K83" s="41">
        <v>7.3431202952112802</v>
      </c>
      <c r="L83" s="41">
        <v>5.6470226432907245</v>
      </c>
      <c r="M83" s="41">
        <v>0.64861494164235378</v>
      </c>
      <c r="N83" s="41">
        <v>4.5462526267147858</v>
      </c>
      <c r="O83" s="41">
        <v>9.1687518674980861</v>
      </c>
      <c r="P83" s="41">
        <v>9.7787843287158758</v>
      </c>
      <c r="Q83" s="41">
        <v>8.9101975021314885</v>
      </c>
      <c r="R83" s="41">
        <v>7.7990082101776164</v>
      </c>
      <c r="S83" s="41">
        <v>4.9386415021922749</v>
      </c>
      <c r="T83" s="41">
        <v>6.6270077334919684</v>
      </c>
      <c r="U83" s="41">
        <v>7.8703985240345533</v>
      </c>
      <c r="V83" s="41">
        <v>6.0447302538071321</v>
      </c>
      <c r="W83" s="41">
        <v>7.074366331898613</v>
      </c>
      <c r="X83" s="41">
        <v>7.3966689231083222</v>
      </c>
      <c r="Y83" s="41">
        <v>9.9442401092575974</v>
      </c>
      <c r="Z83" s="41">
        <v>7.1606835555865196</v>
      </c>
      <c r="AA83" s="41">
        <v>5.5299439896596292</v>
      </c>
      <c r="AB83" s="41">
        <v>7.4211805819021359</v>
      </c>
      <c r="AC83" s="41">
        <v>2.4095534997289079</v>
      </c>
      <c r="AD83" s="41">
        <v>2.450742646901193</v>
      </c>
      <c r="AE83" s="41">
        <v>8.6727238167658758</v>
      </c>
      <c r="AF83" s="41">
        <v>9.2182579442763917</v>
      </c>
      <c r="AG83" s="41">
        <v>5.5465330727667208</v>
      </c>
      <c r="AH83" s="41">
        <v>7.3542987065579606</v>
      </c>
      <c r="AI83" s="41">
        <v>5.9420182811661748</v>
      </c>
      <c r="AJ83" s="41">
        <v>4.0055971145198725</v>
      </c>
      <c r="AK83" s="41">
        <v>4.5390230197775248</v>
      </c>
      <c r="AL83" s="41" t="s">
        <v>280</v>
      </c>
      <c r="AM83" s="41" t="s">
        <v>280</v>
      </c>
      <c r="AN83" s="41">
        <v>4.2723100671486982</v>
      </c>
      <c r="AO83" s="41">
        <v>5.8785029767390027</v>
      </c>
      <c r="AP83" s="41">
        <v>5.3020614524652343</v>
      </c>
      <c r="AQ83" s="41">
        <v>5.8072132988011527</v>
      </c>
      <c r="AR83" s="41">
        <v>5.8646809420546377</v>
      </c>
      <c r="AS83" s="41">
        <v>7.9856735252507018</v>
      </c>
      <c r="AT83" s="41">
        <v>6.2399073046429319</v>
      </c>
      <c r="AU83" s="41">
        <v>4.2209637655990964</v>
      </c>
      <c r="AV83" s="41">
        <v>3.7767082716310556</v>
      </c>
      <c r="AW83" s="41">
        <v>5.0083416750083405</v>
      </c>
      <c r="AX83" s="41">
        <v>4.3353379040794975</v>
      </c>
      <c r="AY83" s="41">
        <v>5.2876226043612151</v>
      </c>
      <c r="AZ83" s="41">
        <v>9.9919002454874413</v>
      </c>
      <c r="BA83" s="41">
        <v>3.2580339606813076</v>
      </c>
      <c r="BB83" s="41">
        <v>2.0599711457018022</v>
      </c>
      <c r="BC83" s="41">
        <v>5.6283868271092921</v>
      </c>
      <c r="BD83" s="41">
        <v>5.2345730447449599</v>
      </c>
      <c r="BE83" s="41">
        <v>0.25280118928940293</v>
      </c>
      <c r="BF83" s="41">
        <v>3.0846183224676089</v>
      </c>
      <c r="BG83" s="41">
        <v>3.1221714578686477</v>
      </c>
      <c r="BH83" s="41">
        <v>2.1531969898752199</v>
      </c>
      <c r="BI83" s="41">
        <v>3.6938850173100901</v>
      </c>
      <c r="BJ83" s="41">
        <v>7.6013464755290698</v>
      </c>
      <c r="BK83" s="41">
        <v>9.0651302379470966</v>
      </c>
      <c r="BL83" s="41">
        <v>8.7750385208012318</v>
      </c>
      <c r="BM83" s="41">
        <v>0.29464242136918406</v>
      </c>
      <c r="BN83" s="41">
        <v>6.4340394139116448</v>
      </c>
      <c r="BO83" s="41">
        <v>7.7694308514595694</v>
      </c>
      <c r="BP83" s="41">
        <v>7.9055441478439423</v>
      </c>
      <c r="BQ83" s="41">
        <v>9.450331125827816</v>
      </c>
      <c r="BR83" s="41">
        <v>8.3751020417104414</v>
      </c>
      <c r="BS83" s="41">
        <v>0.14854970354837296</v>
      </c>
      <c r="BT83" s="41">
        <v>0.74843039278066137</v>
      </c>
      <c r="BU83" s="41">
        <v>1.213378237798604</v>
      </c>
      <c r="BV83" s="41">
        <v>1.3538644218796247</v>
      </c>
      <c r="BW83" s="41">
        <v>0.86605568900181573</v>
      </c>
      <c r="BX83" s="41">
        <v>5.2250657148746349</v>
      </c>
      <c r="BY83" s="41">
        <v>8.5759556347791648</v>
      </c>
      <c r="BZ83" s="41">
        <v>9.2568357092778673</v>
      </c>
      <c r="CA83" s="41">
        <v>9.3626171095069868</v>
      </c>
      <c r="CB83" s="41">
        <v>8.0983412322274901</v>
      </c>
      <c r="CC83" s="41">
        <v>7.2370486656200939</v>
      </c>
      <c r="CD83" s="41">
        <v>8.5061596702823206</v>
      </c>
      <c r="CE83" s="41">
        <v>8.7660199535055998</v>
      </c>
      <c r="CF83" s="41">
        <v>7.5</v>
      </c>
      <c r="CG83" s="41">
        <v>4.3370145782626963</v>
      </c>
      <c r="CH83" s="41">
        <v>5.6767147405862666</v>
      </c>
      <c r="CI83" s="41">
        <v>10</v>
      </c>
      <c r="CJ83" s="41">
        <v>7.2559498544709129</v>
      </c>
      <c r="CK83" s="41">
        <v>7.8810547623766167</v>
      </c>
      <c r="CL83" s="41">
        <v>1.8478780084512221</v>
      </c>
      <c r="CM83" s="41">
        <v>1.8955258471325767</v>
      </c>
      <c r="CN83" s="41">
        <v>4.3843498273878021</v>
      </c>
      <c r="CO83" s="41">
        <v>2.7092512276572007</v>
      </c>
      <c r="CP83" s="41">
        <v>8.2752119918985727</v>
      </c>
      <c r="CQ83" s="41">
        <v>2.9843479127159456</v>
      </c>
      <c r="CR83" s="41">
        <v>3.4908556358634146</v>
      </c>
      <c r="CS83" s="41">
        <v>5.9034783094052443</v>
      </c>
      <c r="CT83" s="41">
        <v>5.1634734624707948</v>
      </c>
      <c r="CU83" s="41">
        <v>5.7475757778910221</v>
      </c>
      <c r="CV83" s="41">
        <v>7.6853834983478118</v>
      </c>
      <c r="CW83" s="41">
        <v>6.7164796381194165</v>
      </c>
      <c r="CX83" s="41">
        <v>4.8630681094158037</v>
      </c>
      <c r="CY83" s="41">
        <v>3.6204287159639392</v>
      </c>
      <c r="CZ83" s="41">
        <v>8.9393543078371369</v>
      </c>
      <c r="DA83" s="41">
        <v>9.9957220097935089</v>
      </c>
      <c r="DB83" s="41">
        <v>7.5185016778648617</v>
      </c>
      <c r="DC83" s="41">
        <v>3.0595179537629114</v>
      </c>
      <c r="DD83" s="41">
        <v>4.103659564899659</v>
      </c>
      <c r="DE83" s="41">
        <v>9.4678236948443075</v>
      </c>
      <c r="DF83" s="41">
        <v>5.5436670711689597</v>
      </c>
      <c r="DG83" s="41">
        <v>6.5310843745169116</v>
      </c>
      <c r="DH83" s="41">
        <v>5.9888956332448329</v>
      </c>
      <c r="DI83" s="41">
        <v>7.1713776289885516</v>
      </c>
      <c r="DJ83" s="41">
        <v>5.4971114549785005</v>
      </c>
      <c r="DK83" s="41">
        <v>4.1875042892549628</v>
      </c>
      <c r="DL83" s="41">
        <v>9.0841561448262098</v>
      </c>
      <c r="DM83" s="41">
        <v>6.3858090302586117</v>
      </c>
      <c r="DN83" s="41">
        <v>6.893453226568024</v>
      </c>
      <c r="DO83" s="41">
        <v>3.6265857170392524</v>
      </c>
      <c r="DP83" s="41">
        <v>8.2022862707825936</v>
      </c>
      <c r="DQ83" s="41">
        <v>8.3678169979458268</v>
      </c>
      <c r="DR83" s="41">
        <v>6.772535553083924</v>
      </c>
      <c r="DS83" s="41">
        <v>6.5791722916712665</v>
      </c>
      <c r="DT83" s="41">
        <v>4.8889230205596341</v>
      </c>
      <c r="DU83" s="41">
        <v>3.446672079550301</v>
      </c>
      <c r="DV83" s="41">
        <v>0</v>
      </c>
      <c r="DW83" s="41">
        <v>2.2685842355316872</v>
      </c>
      <c r="DX83" s="41">
        <v>2.6510448339104054</v>
      </c>
      <c r="DY83" s="41">
        <v>7.6503328767000429</v>
      </c>
      <c r="DZ83" s="41">
        <v>7.6503328767000429</v>
      </c>
      <c r="EA83" s="41">
        <v>9.5909520550177625</v>
      </c>
      <c r="EB83" s="41">
        <v>5.7404637643483909</v>
      </c>
      <c r="EC83" s="41">
        <v>7.6657079096830767</v>
      </c>
      <c r="ED83" s="41">
        <v>7.6580203931915598</v>
      </c>
      <c r="EE83" s="41">
        <v>9.3873085339168494</v>
      </c>
      <c r="EF83" s="41">
        <v>9.7738951695786227</v>
      </c>
      <c r="EG83" s="41">
        <v>9.5806018517477369</v>
      </c>
      <c r="EH83" s="41">
        <v>1.352839754003452</v>
      </c>
      <c r="EI83" s="41">
        <v>1.1594540566646869</v>
      </c>
      <c r="EJ83" s="41">
        <v>1.376011824282743</v>
      </c>
      <c r="EK83" s="41">
        <v>1.383763837638383</v>
      </c>
      <c r="EL83" s="41">
        <v>6.220930232558139</v>
      </c>
      <c r="EM83" s="41">
        <v>4.9125262421273614</v>
      </c>
      <c r="EN83" s="41">
        <v>2.7342543245457946</v>
      </c>
      <c r="EO83" s="41">
        <v>1.610709371056178</v>
      </c>
      <c r="EP83" s="41">
        <v>3.0483554623077476</v>
      </c>
      <c r="EQ83" s="41">
        <v>4.2678310090397931</v>
      </c>
      <c r="ER83" s="41">
        <v>3.1139533130642101</v>
      </c>
      <c r="ES83" s="41">
        <v>3.010212288866982</v>
      </c>
      <c r="ET83" s="41">
        <v>2.8722333067063883</v>
      </c>
      <c r="EU83" s="44">
        <v>5.7496989608175975</v>
      </c>
    </row>
    <row r="84" spans="1:151" x14ac:dyDescent="0.35">
      <c r="A84" s="25" t="s">
        <v>227</v>
      </c>
      <c r="B84" s="68">
        <v>2021</v>
      </c>
      <c r="C84" s="41">
        <v>3.1969597482993111</v>
      </c>
      <c r="D84" s="41">
        <v>8.2644787266326976</v>
      </c>
      <c r="E84" s="41">
        <v>1.4170564091134688</v>
      </c>
      <c r="F84" s="41">
        <v>4.2928316280151595</v>
      </c>
      <c r="G84" s="41">
        <v>0.78895430709301817</v>
      </c>
      <c r="H84" s="41">
        <v>10</v>
      </c>
      <c r="I84" s="41">
        <v>4.0273161881031507</v>
      </c>
      <c r="J84" s="41">
        <v>4.9387568317320563</v>
      </c>
      <c r="K84" s="41">
        <v>0</v>
      </c>
      <c r="L84" s="41">
        <v>10</v>
      </c>
      <c r="M84" s="41">
        <v>3.699475260541682E-2</v>
      </c>
      <c r="N84" s="41">
        <v>3.3456649175351387</v>
      </c>
      <c r="O84" s="41">
        <v>9.7444906809350993</v>
      </c>
      <c r="P84" s="41">
        <v>10</v>
      </c>
      <c r="Q84" s="41">
        <v>7.7136570323587055</v>
      </c>
      <c r="R84" s="41">
        <v>0</v>
      </c>
      <c r="S84" s="41">
        <v>0</v>
      </c>
      <c r="T84" s="41">
        <v>3.1111111111111112</v>
      </c>
      <c r="U84" s="41">
        <v>5.0948764707341523</v>
      </c>
      <c r="V84" s="41">
        <v>4.4180324620041267</v>
      </c>
      <c r="W84" s="41">
        <v>0</v>
      </c>
      <c r="X84" s="41" t="s">
        <v>280</v>
      </c>
      <c r="Y84" s="41">
        <v>5.0922323184845117</v>
      </c>
      <c r="Z84" s="41">
        <v>10</v>
      </c>
      <c r="AA84" s="41">
        <v>0.51163291684618706</v>
      </c>
      <c r="AB84" s="41">
        <v>3.9009663088326745</v>
      </c>
      <c r="AC84" s="41" t="s">
        <v>280</v>
      </c>
      <c r="AD84" s="41" t="s">
        <v>280</v>
      </c>
      <c r="AE84" s="41" t="s">
        <v>280</v>
      </c>
      <c r="AF84" s="41">
        <v>5.3218589147800337</v>
      </c>
      <c r="AG84" s="41">
        <v>1.6574391448381718E-2</v>
      </c>
      <c r="AH84" s="41">
        <v>0</v>
      </c>
      <c r="AI84" s="41">
        <v>1.7794777687428052</v>
      </c>
      <c r="AJ84" s="41" t="s">
        <v>280</v>
      </c>
      <c r="AK84" s="41" t="s">
        <v>280</v>
      </c>
      <c r="AL84" s="41">
        <v>1.0830489021652075E-2</v>
      </c>
      <c r="AM84" s="41">
        <v>2.6278552658176677E-2</v>
      </c>
      <c r="AN84" s="41">
        <v>1.8554520839914376E-2</v>
      </c>
      <c r="AO84" s="41">
        <v>1.8996661994717978</v>
      </c>
      <c r="AP84" s="41">
        <v>1.0738601782876773</v>
      </c>
      <c r="AQ84" s="41">
        <v>0</v>
      </c>
      <c r="AR84" s="41">
        <v>1.2497606785760271</v>
      </c>
      <c r="AS84" s="41">
        <v>1.6591239089616776</v>
      </c>
      <c r="AT84" s="41">
        <v>0.99568619145634552</v>
      </c>
      <c r="AU84" s="41">
        <v>5.8390682260240805</v>
      </c>
      <c r="AV84" s="41">
        <v>5.3451801706508721</v>
      </c>
      <c r="AW84" s="41">
        <v>8.2162162162162176</v>
      </c>
      <c r="AX84" s="41">
        <v>6.4668215376303895</v>
      </c>
      <c r="AY84" s="41">
        <v>3.7312538645433673</v>
      </c>
      <c r="AZ84" s="41">
        <v>9.1900897666137205</v>
      </c>
      <c r="BA84" s="41">
        <v>4.0006687221093715</v>
      </c>
      <c r="BB84" s="41">
        <v>10</v>
      </c>
      <c r="BC84" s="41">
        <v>3.730387194148812</v>
      </c>
      <c r="BD84" s="41">
        <v>6.7302864207179756</v>
      </c>
      <c r="BE84" s="41">
        <v>9.5086696694044637</v>
      </c>
      <c r="BF84" s="41">
        <v>3.0524017704959858</v>
      </c>
      <c r="BG84" s="41">
        <v>0</v>
      </c>
      <c r="BH84" s="41">
        <v>4.1870238133001498</v>
      </c>
      <c r="BI84" s="41">
        <v>5.4586551170090623</v>
      </c>
      <c r="BJ84" s="41">
        <v>8.8089974179455712</v>
      </c>
      <c r="BK84" s="41">
        <v>10</v>
      </c>
      <c r="BL84" s="41">
        <v>1.6949152542373339E-2</v>
      </c>
      <c r="BM84" s="41">
        <v>9.9449582664216098</v>
      </c>
      <c r="BN84" s="41">
        <v>7.1927262092273896</v>
      </c>
      <c r="BO84" s="41">
        <v>1.0476922633194141</v>
      </c>
      <c r="BP84" s="41">
        <v>0.43750000000000067</v>
      </c>
      <c r="BQ84" s="41">
        <v>5.4569536423841045</v>
      </c>
      <c r="BR84" s="41">
        <v>2.3140486352345064</v>
      </c>
      <c r="BS84" s="41">
        <v>2.7321855882562645</v>
      </c>
      <c r="BT84" s="41">
        <v>1.547678834337203</v>
      </c>
      <c r="BU84" s="41">
        <v>0.37407578791498031</v>
      </c>
      <c r="BV84" s="41">
        <v>0.87893272408899081</v>
      </c>
      <c r="BW84" s="41">
        <v>1.3832182336493597</v>
      </c>
      <c r="BX84" s="41">
        <v>3.6299976927037521</v>
      </c>
      <c r="BY84" s="41">
        <v>5.1515151515151505</v>
      </c>
      <c r="BZ84" s="41">
        <v>2.8441224585183438</v>
      </c>
      <c r="CA84" s="41">
        <v>0.99216710182767609</v>
      </c>
      <c r="CB84" s="41">
        <v>0</v>
      </c>
      <c r="CC84" s="41">
        <v>3.0298273155416</v>
      </c>
      <c r="CD84" s="41">
        <v>2.4035264054805543</v>
      </c>
      <c r="CE84" s="41">
        <v>2.5241440603648186</v>
      </c>
      <c r="CF84" s="41">
        <v>5.7692307692307683</v>
      </c>
      <c r="CG84" s="41">
        <v>4.4371059509802024E-2</v>
      </c>
      <c r="CH84" s="41">
        <v>3.4753540009857398</v>
      </c>
      <c r="CI84" s="41">
        <v>3.3597069427721777</v>
      </c>
      <c r="CJ84" s="41">
        <v>3.0345613665726616</v>
      </c>
      <c r="CK84" s="41">
        <v>2.7190438860266082</v>
      </c>
      <c r="CL84" s="41">
        <v>0.3020393165533713</v>
      </c>
      <c r="CM84" s="41">
        <v>1.5773301944503326</v>
      </c>
      <c r="CN84" s="41">
        <v>2.4841308140613978</v>
      </c>
      <c r="CO84" s="41">
        <v>1.4545001083550337</v>
      </c>
      <c r="CP84" s="41">
        <v>4.222316948710815</v>
      </c>
      <c r="CQ84" s="41">
        <v>0</v>
      </c>
      <c r="CR84" s="41">
        <v>0.18991643825168877</v>
      </c>
      <c r="CS84" s="41">
        <v>0</v>
      </c>
      <c r="CT84" s="41">
        <v>1.1030583467406259</v>
      </c>
      <c r="CU84" s="41">
        <v>0</v>
      </c>
      <c r="CV84" s="41">
        <v>3.4552284299650249</v>
      </c>
      <c r="CW84" s="41">
        <v>1.7276142149825124</v>
      </c>
      <c r="CX84" s="41">
        <v>1.4283908900260576</v>
      </c>
      <c r="CY84" s="41">
        <v>0</v>
      </c>
      <c r="CZ84" s="41">
        <v>6.3073535741750959</v>
      </c>
      <c r="DA84" s="41">
        <v>9.5093254098127122</v>
      </c>
      <c r="DB84" s="41">
        <v>5.272226327995936</v>
      </c>
      <c r="DC84" s="41">
        <v>0.29513034923757997</v>
      </c>
      <c r="DD84" s="41">
        <v>0.51295744561245726</v>
      </c>
      <c r="DE84" s="41">
        <v>1.07602816044848</v>
      </c>
      <c r="DF84" s="41">
        <v>0.62803865176617246</v>
      </c>
      <c r="DG84" s="41">
        <v>2.9501324898810544</v>
      </c>
      <c r="DH84" s="41">
        <v>1.6259265379063983</v>
      </c>
      <c r="DI84" s="41">
        <v>5.7291115609627186</v>
      </c>
      <c r="DJ84" s="41">
        <v>4.0698608523725852</v>
      </c>
      <c r="DK84" s="41">
        <v>7.0736840018886591</v>
      </c>
      <c r="DL84" s="41">
        <v>3.8355590256058503</v>
      </c>
      <c r="DM84" s="41">
        <v>4.4668283957472426</v>
      </c>
      <c r="DN84" s="41">
        <v>4.3974251218650897</v>
      </c>
      <c r="DO84" s="41">
        <v>6.3167803633246411</v>
      </c>
      <c r="DP84" s="41">
        <v>3.6672210498309621</v>
      </c>
      <c r="DQ84" s="41">
        <v>0</v>
      </c>
      <c r="DR84" s="41">
        <v>3.5953566337551734</v>
      </c>
      <c r="DS84" s="41">
        <v>4.031092514751208</v>
      </c>
      <c r="DT84" s="41">
        <v>0.1038035832802712</v>
      </c>
      <c r="DU84" s="41">
        <v>4.3128190189064437</v>
      </c>
      <c r="DV84" s="41">
        <v>0.1619292146699815</v>
      </c>
      <c r="DW84" s="41">
        <v>0.71048293878520474</v>
      </c>
      <c r="DX84" s="41">
        <v>1.3222586889104755</v>
      </c>
      <c r="DY84" s="41">
        <v>0.42857639601201392</v>
      </c>
      <c r="DZ84" s="41">
        <v>0.42857639601201392</v>
      </c>
      <c r="EA84" s="41">
        <v>6.0402203318014402</v>
      </c>
      <c r="EB84" s="41">
        <v>1.9524520149135079E-2</v>
      </c>
      <c r="EC84" s="41">
        <v>3.0298724259752872</v>
      </c>
      <c r="ED84" s="41">
        <v>1.7292244109936505</v>
      </c>
      <c r="EE84" s="41">
        <v>5.4814004376367613</v>
      </c>
      <c r="EF84" s="41">
        <v>5.436793422404933</v>
      </c>
      <c r="EG84" s="41">
        <v>5.4590969300208467</v>
      </c>
      <c r="EH84" s="41">
        <v>0</v>
      </c>
      <c r="EI84" s="41">
        <v>0</v>
      </c>
      <c r="EJ84" s="41">
        <v>0.27671365840985623</v>
      </c>
      <c r="EK84" s="41">
        <v>7.8413284132841685</v>
      </c>
      <c r="EL84" s="41">
        <v>0</v>
      </c>
      <c r="EM84" s="41">
        <v>0</v>
      </c>
      <c r="EN84" s="41">
        <v>1.3530070119490043</v>
      </c>
      <c r="EO84" s="41">
        <v>0</v>
      </c>
      <c r="EP84" s="41">
        <v>0</v>
      </c>
      <c r="EQ84" s="41">
        <v>0</v>
      </c>
      <c r="ER84" s="41">
        <v>0.27327918401886009</v>
      </c>
      <c r="ES84" s="41">
        <v>6.8319796004715022E-2</v>
      </c>
      <c r="ET84" s="41">
        <v>0.71066340397685956</v>
      </c>
      <c r="EU84" s="44">
        <v>3.0375006577168362</v>
      </c>
    </row>
    <row r="85" spans="1:151" x14ac:dyDescent="0.35">
      <c r="A85" s="24" t="s">
        <v>228</v>
      </c>
      <c r="B85" s="68">
        <v>2021</v>
      </c>
      <c r="C85" s="41">
        <v>2.3599263561655577</v>
      </c>
      <c r="D85" s="41">
        <v>8.4728552974223064</v>
      </c>
      <c r="E85" s="41">
        <v>2.9283489757457</v>
      </c>
      <c r="F85" s="41">
        <v>4.5870435431111884</v>
      </c>
      <c r="G85" s="41">
        <v>1.803289206811487</v>
      </c>
      <c r="H85" s="41">
        <v>6.3371369710665615</v>
      </c>
      <c r="I85" s="41">
        <v>0</v>
      </c>
      <c r="J85" s="41">
        <v>2.7134753926260164</v>
      </c>
      <c r="K85" s="41">
        <v>4.2766193270970643</v>
      </c>
      <c r="L85" s="41">
        <v>8.0549489448127503</v>
      </c>
      <c r="M85" s="41">
        <v>1.2300540322134138E-2</v>
      </c>
      <c r="N85" s="41">
        <v>4.1146229374106493</v>
      </c>
      <c r="O85" s="41">
        <v>6.2495816768134578</v>
      </c>
      <c r="P85" s="41">
        <v>10</v>
      </c>
      <c r="Q85" s="41">
        <v>0</v>
      </c>
      <c r="R85" s="41">
        <v>0</v>
      </c>
      <c r="S85" s="41">
        <v>0</v>
      </c>
      <c r="T85" s="41">
        <v>10</v>
      </c>
      <c r="U85" s="41">
        <v>4.3749302794689093</v>
      </c>
      <c r="V85" s="41">
        <v>3.9475180381541906</v>
      </c>
      <c r="W85" s="41">
        <v>3.729076996652319</v>
      </c>
      <c r="X85" s="41">
        <v>3.4424007749232866</v>
      </c>
      <c r="Y85" s="41">
        <v>7.6468007615218534</v>
      </c>
      <c r="Z85" s="41">
        <v>1.9051602411329238</v>
      </c>
      <c r="AA85" s="41">
        <v>3.926109435588109</v>
      </c>
      <c r="AB85" s="41">
        <v>4.1299096419636987</v>
      </c>
      <c r="AC85" s="41">
        <v>0.44207871196858711</v>
      </c>
      <c r="AD85" s="41">
        <v>6.1859331553585986E-3</v>
      </c>
      <c r="AE85" s="41">
        <v>2.7121962727058264</v>
      </c>
      <c r="AF85" s="41">
        <v>0</v>
      </c>
      <c r="AG85" s="41">
        <v>0</v>
      </c>
      <c r="AH85" s="41">
        <v>0</v>
      </c>
      <c r="AI85" s="41">
        <v>0.52674348630496204</v>
      </c>
      <c r="AJ85" s="41">
        <v>1.2231427731772404</v>
      </c>
      <c r="AK85" s="41">
        <v>0</v>
      </c>
      <c r="AL85" s="41">
        <v>0</v>
      </c>
      <c r="AM85" s="41">
        <v>0.194057004244997</v>
      </c>
      <c r="AN85" s="41">
        <v>0.35429994435555939</v>
      </c>
      <c r="AO85" s="41">
        <v>1.6703176908747399</v>
      </c>
      <c r="AP85" s="41">
        <v>1.1444845348942758</v>
      </c>
      <c r="AQ85" s="41">
        <v>2.943359085425381</v>
      </c>
      <c r="AR85" s="41">
        <v>3.110013845905129</v>
      </c>
      <c r="AS85" s="41">
        <v>4.8675859937843491</v>
      </c>
      <c r="AT85" s="41">
        <v>3.0163608650022837</v>
      </c>
      <c r="AU85" s="41">
        <v>3.5970224854294921</v>
      </c>
      <c r="AV85" s="41">
        <v>2.2891545025033495</v>
      </c>
      <c r="AW85" s="41">
        <v>2.1192621192621193</v>
      </c>
      <c r="AX85" s="41">
        <v>2.6684797023983204</v>
      </c>
      <c r="AY85" s="41">
        <v>2.8424202837003021</v>
      </c>
      <c r="AZ85" s="41">
        <v>0</v>
      </c>
      <c r="BA85" s="41">
        <v>10</v>
      </c>
      <c r="BB85" s="41">
        <v>8.0713403434496147</v>
      </c>
      <c r="BC85" s="41">
        <v>7.0491480401445585</v>
      </c>
      <c r="BD85" s="41">
        <v>6.2801220958985438</v>
      </c>
      <c r="BE85" s="41">
        <v>4.6778187890806651</v>
      </c>
      <c r="BF85" s="41">
        <v>2.9689150510635858</v>
      </c>
      <c r="BG85" s="41">
        <v>1.1394427846870006</v>
      </c>
      <c r="BH85" s="41">
        <v>2.928725541610417</v>
      </c>
      <c r="BI85" s="41">
        <v>4.6044238187544808</v>
      </c>
      <c r="BJ85" s="41">
        <v>10</v>
      </c>
      <c r="BK85" s="41">
        <v>10</v>
      </c>
      <c r="BL85" s="41">
        <v>5.9445300462249602</v>
      </c>
      <c r="BM85" s="41">
        <v>7.4021515017556263</v>
      </c>
      <c r="BN85" s="41">
        <v>8.3366703869951468</v>
      </c>
      <c r="BO85" s="41">
        <v>4.6740403457390576</v>
      </c>
      <c r="BP85" s="41">
        <v>5.1505546751188591</v>
      </c>
      <c r="BQ85" s="41">
        <v>7.3443708609271576</v>
      </c>
      <c r="BR85" s="41">
        <v>5.7229886272616914</v>
      </c>
      <c r="BS85" s="41">
        <v>2.6843889618198888</v>
      </c>
      <c r="BT85" s="41">
        <v>4.1934173125036125</v>
      </c>
      <c r="BU85" s="41">
        <v>0</v>
      </c>
      <c r="BV85" s="41">
        <v>5.5104845554040995</v>
      </c>
      <c r="BW85" s="41">
        <v>3.0970727074319004</v>
      </c>
      <c r="BX85" s="41">
        <v>5.7189105738962462</v>
      </c>
      <c r="BY85" s="41">
        <v>3.8581897405426799</v>
      </c>
      <c r="BZ85" s="41">
        <v>5.7653657396587974</v>
      </c>
      <c r="CA85" s="41">
        <v>6.6717862079557673</v>
      </c>
      <c r="CB85" s="41">
        <v>4.2831753554502381</v>
      </c>
      <c r="CC85" s="41">
        <v>4.9607535321821041</v>
      </c>
      <c r="CD85" s="41">
        <v>5.1078541151579167</v>
      </c>
      <c r="CE85" s="41">
        <v>4.4172521056384326</v>
      </c>
      <c r="CF85" s="41">
        <v>4.0384615384615383</v>
      </c>
      <c r="CG85" s="41">
        <v>4.6326392354977468</v>
      </c>
      <c r="CH85" s="41">
        <v>5.7799006225878671</v>
      </c>
      <c r="CI85" s="41">
        <v>2.4787688843704898</v>
      </c>
      <c r="CJ85" s="41">
        <v>4.2694044773112152</v>
      </c>
      <c r="CK85" s="41">
        <v>4.6886292962345664</v>
      </c>
      <c r="CL85" s="41">
        <v>0.86337191499785648</v>
      </c>
      <c r="CM85" s="41">
        <v>0.20780893948045512</v>
      </c>
      <c r="CN85" s="41">
        <v>5.804595567764208</v>
      </c>
      <c r="CO85" s="41">
        <v>2.2919254740808399</v>
      </c>
      <c r="CP85" s="41">
        <v>4.1326189038550689</v>
      </c>
      <c r="CQ85" s="41">
        <v>0</v>
      </c>
      <c r="CR85" s="41">
        <v>0</v>
      </c>
      <c r="CS85" s="41">
        <v>0.57798862999439504</v>
      </c>
      <c r="CT85" s="41">
        <v>1.1776518834623659</v>
      </c>
      <c r="CU85" s="41">
        <v>0</v>
      </c>
      <c r="CV85" s="41">
        <v>3.1251973479421702</v>
      </c>
      <c r="CW85" s="41">
        <v>1.5625986739710851</v>
      </c>
      <c r="CX85" s="41">
        <v>1.6773920105047635</v>
      </c>
      <c r="CY85" s="41">
        <v>9.4768300354616439</v>
      </c>
      <c r="CZ85" s="41">
        <v>6.5962469876096712</v>
      </c>
      <c r="DA85" s="41">
        <v>9.2694273312964075</v>
      </c>
      <c r="DB85" s="41">
        <v>8.4475014514559064</v>
      </c>
      <c r="DC85" s="41">
        <v>4.5794392523364484</v>
      </c>
      <c r="DD85" s="41">
        <v>1.8058912811287886</v>
      </c>
      <c r="DE85" s="41">
        <v>0</v>
      </c>
      <c r="DF85" s="41">
        <v>2.128443511155079</v>
      </c>
      <c r="DG85" s="41">
        <v>5.2879724813054931</v>
      </c>
      <c r="DH85" s="41">
        <v>10</v>
      </c>
      <c r="DI85" s="41">
        <v>7.2127700097787129</v>
      </c>
      <c r="DJ85" s="41">
        <v>4.2060948985602264</v>
      </c>
      <c r="DK85" s="41">
        <v>4.0504617704375452</v>
      </c>
      <c r="DL85" s="41">
        <v>7.075073067243844</v>
      </c>
      <c r="DM85" s="41">
        <v>6.508879949204065</v>
      </c>
      <c r="DN85" s="41">
        <v>10</v>
      </c>
      <c r="DO85" s="41">
        <v>3.4326872831340358</v>
      </c>
      <c r="DP85" s="41">
        <v>8.2660906532955583</v>
      </c>
      <c r="DQ85" s="41">
        <v>7.0502424337289025</v>
      </c>
      <c r="DR85" s="41">
        <v>7.1872550925396244</v>
      </c>
      <c r="DS85" s="41">
        <v>6.8480675208718447</v>
      </c>
      <c r="DT85" s="41">
        <v>3.8513491138363785</v>
      </c>
      <c r="DU85" s="41">
        <v>3.6903135756997045</v>
      </c>
      <c r="DV85" s="41">
        <v>0.37915957121590288</v>
      </c>
      <c r="DW85" s="41">
        <v>3.8527929081509811</v>
      </c>
      <c r="DX85" s="41">
        <v>2.9434037922257419</v>
      </c>
      <c r="DY85" s="41">
        <v>1.4189508399849327</v>
      </c>
      <c r="DZ85" s="41">
        <v>1.4189508399849327</v>
      </c>
      <c r="EA85" s="41">
        <v>5.9157133079104334</v>
      </c>
      <c r="EB85" s="41">
        <v>0.11584430816427903</v>
      </c>
      <c r="EC85" s="41">
        <v>3.0157788080373562</v>
      </c>
      <c r="ED85" s="41">
        <v>2.2173648240111445</v>
      </c>
      <c r="EE85" s="41">
        <v>0</v>
      </c>
      <c r="EF85" s="41">
        <v>5.0668036998972248</v>
      </c>
      <c r="EG85" s="41">
        <v>2.5334018499486124</v>
      </c>
      <c r="EH85" s="41">
        <v>1.4944824940251906</v>
      </c>
      <c r="EI85" s="41">
        <v>0</v>
      </c>
      <c r="EJ85" s="41">
        <v>0</v>
      </c>
      <c r="EK85" s="41">
        <v>4.6125461254612761</v>
      </c>
      <c r="EL85" s="41">
        <v>0</v>
      </c>
      <c r="EM85" s="41">
        <v>0</v>
      </c>
      <c r="EN85" s="41">
        <v>1.0178381032477444</v>
      </c>
      <c r="EO85" s="41">
        <v>0</v>
      </c>
      <c r="EP85" s="41">
        <v>0</v>
      </c>
      <c r="EQ85" s="41">
        <v>0</v>
      </c>
      <c r="ER85" s="41">
        <v>5.3197117706867914E-2</v>
      </c>
      <c r="ES85" s="41">
        <v>1.3299279426716978E-2</v>
      </c>
      <c r="ET85" s="41">
        <v>0.51556869133723071</v>
      </c>
      <c r="EU85" s="44">
        <v>3.4996454516784112</v>
      </c>
    </row>
    <row r="86" spans="1:151" x14ac:dyDescent="0.35">
      <c r="A86" s="25" t="s">
        <v>229</v>
      </c>
      <c r="B86" s="68">
        <v>2021</v>
      </c>
      <c r="C86" s="41">
        <v>3.8331715084395745</v>
      </c>
      <c r="D86" s="41">
        <v>6.8913269639525403</v>
      </c>
      <c r="E86" s="41">
        <v>5.1280630019992177</v>
      </c>
      <c r="F86" s="41">
        <v>5.2841871581304432</v>
      </c>
      <c r="G86" s="41">
        <v>3.5438630103844613</v>
      </c>
      <c r="H86" s="41">
        <v>1.4502170159441636</v>
      </c>
      <c r="I86" s="41">
        <v>2.7827143549507714</v>
      </c>
      <c r="J86" s="41">
        <v>2.5922647937597993</v>
      </c>
      <c r="K86" s="41">
        <v>7.6358913358679912</v>
      </c>
      <c r="L86" s="41">
        <v>8.9055202958650437</v>
      </c>
      <c r="M86" s="41">
        <v>2.8110414821556584</v>
      </c>
      <c r="N86" s="41">
        <v>6.4508177046295643</v>
      </c>
      <c r="O86" s="41">
        <v>7.2297542303636302</v>
      </c>
      <c r="P86" s="41">
        <v>9.3874834905445166</v>
      </c>
      <c r="Q86" s="41">
        <v>6.6989435495275398</v>
      </c>
      <c r="R86" s="41">
        <v>8.9061380867643063</v>
      </c>
      <c r="S86" s="41">
        <v>6.9679757574848367</v>
      </c>
      <c r="T86" s="41">
        <v>7.3129437465865639</v>
      </c>
      <c r="U86" s="41">
        <v>7.7505398102118992</v>
      </c>
      <c r="V86" s="41">
        <v>5.5194523666829269</v>
      </c>
      <c r="W86" s="41">
        <v>7.6996652319464367</v>
      </c>
      <c r="X86" s="41">
        <v>9.4154192163925341</v>
      </c>
      <c r="Y86" s="41">
        <v>9.8411000950126457</v>
      </c>
      <c r="Z86" s="41">
        <v>7.1421927527677269</v>
      </c>
      <c r="AA86" s="41">
        <v>7.0400689358035331</v>
      </c>
      <c r="AB86" s="41">
        <v>8.2276892463845748</v>
      </c>
      <c r="AC86" s="41">
        <v>4.3528255396124509</v>
      </c>
      <c r="AD86" s="41">
        <v>1.535242134191501</v>
      </c>
      <c r="AE86" s="41">
        <v>7.3450093574778723</v>
      </c>
      <c r="AF86" s="41">
        <v>6.1856048067363867</v>
      </c>
      <c r="AG86" s="41">
        <v>1.5295382836337525</v>
      </c>
      <c r="AH86" s="41">
        <v>9.913629957720957</v>
      </c>
      <c r="AI86" s="41">
        <v>5.1436416798954863</v>
      </c>
      <c r="AJ86" s="41">
        <v>7.1664662740252432</v>
      </c>
      <c r="AK86" s="41">
        <v>9.4485824148124706</v>
      </c>
      <c r="AL86" s="41">
        <v>7.7061202338935722E-2</v>
      </c>
      <c r="AM86" s="41">
        <v>2.2781483727511622</v>
      </c>
      <c r="AN86" s="41">
        <v>4.7425645659819535</v>
      </c>
      <c r="AO86" s="41">
        <v>6.0379651640873391</v>
      </c>
      <c r="AP86" s="41">
        <v>3.7685977120099596</v>
      </c>
      <c r="AQ86" s="41">
        <v>4.0758960347790794</v>
      </c>
      <c r="AR86" s="41">
        <v>4.1747565060271787</v>
      </c>
      <c r="AS86" s="41">
        <v>6.8539814306562805</v>
      </c>
      <c r="AT86" s="41">
        <v>4.7183079208681242</v>
      </c>
      <c r="AU86" s="41">
        <v>4.841788765429845</v>
      </c>
      <c r="AV86" s="41">
        <v>5.914251463225443</v>
      </c>
      <c r="AW86" s="41">
        <v>3.4044044044044042</v>
      </c>
      <c r="AX86" s="41">
        <v>4.7201482110198976</v>
      </c>
      <c r="AY86" s="41">
        <v>4.7192280659440113</v>
      </c>
      <c r="AZ86" s="41">
        <v>9.9584250310560183</v>
      </c>
      <c r="BA86" s="41">
        <v>6.4671861061643279</v>
      </c>
      <c r="BB86" s="41">
        <v>5.0944319601227894</v>
      </c>
      <c r="BC86" s="41">
        <v>7.6305092265562511</v>
      </c>
      <c r="BD86" s="41">
        <v>7.2876380809748467</v>
      </c>
      <c r="BE86" s="41">
        <v>0.44367319104743125</v>
      </c>
      <c r="BF86" s="41">
        <v>3.6802694099170075</v>
      </c>
      <c r="BG86" s="41">
        <v>4.0735079552560274</v>
      </c>
      <c r="BH86" s="41">
        <v>2.732483518740155</v>
      </c>
      <c r="BI86" s="41">
        <v>5.0100607998575004</v>
      </c>
      <c r="BJ86" s="41">
        <v>4.988844569110614</v>
      </c>
      <c r="BK86" s="41">
        <v>7.5183331113098628</v>
      </c>
      <c r="BL86" s="41">
        <v>9.6933744221879827</v>
      </c>
      <c r="BM86" s="41">
        <v>0.24449700049031356</v>
      </c>
      <c r="BN86" s="41">
        <v>5.6112622757746937</v>
      </c>
      <c r="BO86" s="41">
        <v>9.1807038377433301</v>
      </c>
      <c r="BP86" s="41">
        <v>8.7537091988130573</v>
      </c>
      <c r="BQ86" s="41">
        <v>7.3245033112582822</v>
      </c>
      <c r="BR86" s="41">
        <v>8.4196387826048902</v>
      </c>
      <c r="BS86" s="41">
        <v>3.3227200120626583</v>
      </c>
      <c r="BT86" s="41">
        <v>5.49214666135701</v>
      </c>
      <c r="BU86" s="41">
        <v>5.0956392370615555</v>
      </c>
      <c r="BV86" s="41">
        <v>6.9783946735334057</v>
      </c>
      <c r="BW86" s="41">
        <v>5.2222251460036571</v>
      </c>
      <c r="BX86" s="41">
        <v>6.4177087347944139</v>
      </c>
      <c r="BY86" s="41">
        <v>9.0810061398296682</v>
      </c>
      <c r="BZ86" s="41">
        <v>8.6842720261743427</v>
      </c>
      <c r="CA86" s="41">
        <v>8.6545845492243885</v>
      </c>
      <c r="CB86" s="41">
        <v>7.3341232227488167</v>
      </c>
      <c r="CC86" s="41">
        <v>4.9450549450549435</v>
      </c>
      <c r="CD86" s="41">
        <v>7.7398081766064326</v>
      </c>
      <c r="CE86" s="41">
        <v>7.5365423523887838</v>
      </c>
      <c r="CF86" s="41">
        <v>8.6538461538461533</v>
      </c>
      <c r="CG86" s="41">
        <v>7.357731875777425</v>
      </c>
      <c r="CH86" s="41">
        <v>7.1817420453595489</v>
      </c>
      <c r="CI86" s="41">
        <v>2.7608295311791569</v>
      </c>
      <c r="CJ86" s="41">
        <v>6.6981383917102146</v>
      </c>
      <c r="CK86" s="41">
        <v>7.2189732841583236</v>
      </c>
      <c r="CL86" s="41">
        <v>3.2119541919284709</v>
      </c>
      <c r="CM86" s="41">
        <v>1.9311664002739615</v>
      </c>
      <c r="CN86" s="41">
        <v>4.33497902668993</v>
      </c>
      <c r="CO86" s="41">
        <v>3.1593665396307875</v>
      </c>
      <c r="CP86" s="41">
        <v>5.3632135658137168</v>
      </c>
      <c r="CQ86" s="41">
        <v>10</v>
      </c>
      <c r="CR86" s="41">
        <v>5.2154836729504384</v>
      </c>
      <c r="CS86" s="41">
        <v>2.7614091630184232</v>
      </c>
      <c r="CT86" s="41">
        <v>5.8350266004456444</v>
      </c>
      <c r="CU86" s="41">
        <v>2.8303422993277443</v>
      </c>
      <c r="CV86" s="41">
        <v>3.4609438371604888</v>
      </c>
      <c r="CW86" s="41">
        <v>3.1456430682441168</v>
      </c>
      <c r="CX86" s="41">
        <v>4.0466787361068493</v>
      </c>
      <c r="CY86" s="41">
        <v>1.440811938757087</v>
      </c>
      <c r="CZ86" s="41">
        <v>9.7048526440983824</v>
      </c>
      <c r="DA86" s="41">
        <v>9.6666735990805801</v>
      </c>
      <c r="DB86" s="41">
        <v>6.9374460606453505</v>
      </c>
      <c r="DC86" s="41">
        <v>1.6379734382685687</v>
      </c>
      <c r="DD86" s="41">
        <v>2.5155995277980785</v>
      </c>
      <c r="DE86" s="41">
        <v>3.2218964787971021</v>
      </c>
      <c r="DF86" s="41">
        <v>2.4584898149545831</v>
      </c>
      <c r="DG86" s="41">
        <v>4.6979679377999668</v>
      </c>
      <c r="DH86" s="41">
        <v>4.1566302439318674</v>
      </c>
      <c r="DI86" s="41">
        <v>7.5093014295806313</v>
      </c>
      <c r="DJ86" s="41">
        <v>2.1207204721443387</v>
      </c>
      <c r="DK86" s="41">
        <v>4.7435476060423367</v>
      </c>
      <c r="DL86" s="41">
        <v>2.2075150138789956</v>
      </c>
      <c r="DM86" s="41">
        <v>4.147542953115634</v>
      </c>
      <c r="DN86" s="41">
        <v>3.3638239722053767</v>
      </c>
      <c r="DO86" s="41">
        <v>5.7033699923078043</v>
      </c>
      <c r="DP86" s="41">
        <v>7.9761386876346982</v>
      </c>
      <c r="DQ86" s="41">
        <v>8.3075845153978136</v>
      </c>
      <c r="DR86" s="41">
        <v>6.3377292918864239</v>
      </c>
      <c r="DS86" s="41">
        <v>5.242636122501029</v>
      </c>
      <c r="DT86" s="41">
        <v>6.3729273339823092</v>
      </c>
      <c r="DU86" s="41">
        <v>8.4407788995641528</v>
      </c>
      <c r="DV86" s="41">
        <v>3.343515122934579</v>
      </c>
      <c r="DW86" s="41">
        <v>4.6037368789298263</v>
      </c>
      <c r="DX86" s="41">
        <v>5.690239558852717</v>
      </c>
      <c r="DY86" s="41">
        <v>5.5993170791332965</v>
      </c>
      <c r="DZ86" s="41">
        <v>5.5993170791332965</v>
      </c>
      <c r="EA86" s="41">
        <v>9.2412242104233897</v>
      </c>
      <c r="EB86" s="41">
        <v>1.9549370005420419</v>
      </c>
      <c r="EC86" s="41">
        <v>5.5980806054827159</v>
      </c>
      <c r="ED86" s="41">
        <v>5.5986988423080062</v>
      </c>
      <c r="EE86" s="41">
        <v>8.9168490153172861</v>
      </c>
      <c r="EF86" s="41">
        <v>2.6927029804727654</v>
      </c>
      <c r="EG86" s="41">
        <v>5.8047759978950264</v>
      </c>
      <c r="EH86" s="41">
        <v>1.5217441463828407</v>
      </c>
      <c r="EI86" s="41">
        <v>0</v>
      </c>
      <c r="EJ86" s="41">
        <v>1.6581693184633193</v>
      </c>
      <c r="EK86" s="41">
        <v>0.46125461254612765</v>
      </c>
      <c r="EL86" s="41">
        <v>5.9883720930232567</v>
      </c>
      <c r="EM86" s="41">
        <v>6.9092605551667843</v>
      </c>
      <c r="EN86" s="41">
        <v>2.7564667875970543</v>
      </c>
      <c r="EO86" s="41">
        <v>2.7316317756807611</v>
      </c>
      <c r="EP86" s="41">
        <v>0</v>
      </c>
      <c r="EQ86" s="41">
        <v>0</v>
      </c>
      <c r="ER86" s="41">
        <v>1.3132720378616307</v>
      </c>
      <c r="ES86" s="41">
        <v>1.0112259533855981</v>
      </c>
      <c r="ET86" s="41">
        <v>1.8838463704913262</v>
      </c>
      <c r="EU86" s="44">
        <v>5.2221716908830329</v>
      </c>
    </row>
    <row r="87" spans="1:151" x14ac:dyDescent="0.35">
      <c r="A87" s="24" t="s">
        <v>230</v>
      </c>
      <c r="B87" s="68">
        <v>2021</v>
      </c>
      <c r="C87" s="41">
        <v>2.6303562843923518</v>
      </c>
      <c r="D87" s="41">
        <v>6.002903853194578</v>
      </c>
      <c r="E87" s="41">
        <v>0.77733154744576893</v>
      </c>
      <c r="F87" s="41">
        <v>3.1368638950108991</v>
      </c>
      <c r="G87" s="41">
        <v>0.97070498619310841</v>
      </c>
      <c r="H87" s="41">
        <v>0.74199203140937997</v>
      </c>
      <c r="I87" s="41">
        <v>1.1149773721822462</v>
      </c>
      <c r="J87" s="41">
        <v>0.94255812992824495</v>
      </c>
      <c r="K87" s="41">
        <v>1.3002075655525893</v>
      </c>
      <c r="L87" s="41">
        <v>6.4209309976965496</v>
      </c>
      <c r="M87" s="41">
        <v>1.2875220005662003</v>
      </c>
      <c r="N87" s="41">
        <v>3.0028868546051131</v>
      </c>
      <c r="O87" s="41">
        <v>7.5450841601455583</v>
      </c>
      <c r="P87" s="41">
        <v>7.8330030258844738</v>
      </c>
      <c r="Q87" s="41">
        <v>8.5798799540845057</v>
      </c>
      <c r="R87" s="41">
        <v>6.0547234586012664</v>
      </c>
      <c r="S87" s="41">
        <v>4.1456280864485304</v>
      </c>
      <c r="T87" s="41">
        <v>4.0259740259740262</v>
      </c>
      <c r="U87" s="41">
        <v>6.3640487851897278</v>
      </c>
      <c r="V87" s="41">
        <v>3.361589416183496</v>
      </c>
      <c r="W87" s="41">
        <v>7.3051171688187466</v>
      </c>
      <c r="X87" s="41">
        <v>8.2451380762022275</v>
      </c>
      <c r="Y87" s="41">
        <v>4.3238783820179574</v>
      </c>
      <c r="Z87" s="41">
        <v>6.6238594613603938</v>
      </c>
      <c r="AA87" s="41">
        <v>7.0616113744075824</v>
      </c>
      <c r="AB87" s="41">
        <v>6.7119208925613814</v>
      </c>
      <c r="AC87" s="41">
        <v>2.7155667864875928</v>
      </c>
      <c r="AD87" s="41">
        <v>0.87761124689569203</v>
      </c>
      <c r="AE87" s="41">
        <v>9.2248791624313355</v>
      </c>
      <c r="AF87" s="41">
        <v>4.6330322880315613</v>
      </c>
      <c r="AG87" s="41">
        <v>0.92681838933021132</v>
      </c>
      <c r="AH87" s="41">
        <v>4.2187846704916456</v>
      </c>
      <c r="AI87" s="41">
        <v>3.7661154239446732</v>
      </c>
      <c r="AJ87" s="41">
        <v>10</v>
      </c>
      <c r="AK87" s="41">
        <v>9.9407139097484389</v>
      </c>
      <c r="AL87" s="41">
        <v>8.0437821698563727E-2</v>
      </c>
      <c r="AM87" s="41">
        <v>1.1461491813220135</v>
      </c>
      <c r="AN87" s="41">
        <v>5.2918252281922538</v>
      </c>
      <c r="AO87" s="41">
        <v>5.2566205148994358</v>
      </c>
      <c r="AP87" s="41">
        <v>1.9563956946209673</v>
      </c>
      <c r="AQ87" s="41">
        <v>3.0743457177887299</v>
      </c>
      <c r="AR87" s="41">
        <v>0.75609633399958909</v>
      </c>
      <c r="AS87" s="41">
        <v>3.27012465142329</v>
      </c>
      <c r="AT87" s="41">
        <v>2.2642405994581436</v>
      </c>
      <c r="AU87" s="41">
        <v>0.65030964830345317</v>
      </c>
      <c r="AV87" s="41">
        <v>0.81729074113250133</v>
      </c>
      <c r="AW87" s="41">
        <v>5.7057057057057055</v>
      </c>
      <c r="AX87" s="41">
        <v>2.3911020317138867</v>
      </c>
      <c r="AY87" s="41">
        <v>2.3276713155860151</v>
      </c>
      <c r="AZ87" s="41">
        <v>9.8750868590963847</v>
      </c>
      <c r="BA87" s="41">
        <v>4.1639766533907343</v>
      </c>
      <c r="BB87" s="41">
        <v>6.2973695381538519</v>
      </c>
      <c r="BC87" s="41">
        <v>6.3045542851864109</v>
      </c>
      <c r="BD87" s="41">
        <v>6.6602468339568457</v>
      </c>
      <c r="BE87" s="41">
        <v>0.83150079283402356</v>
      </c>
      <c r="BF87" s="41">
        <v>0.12866257451250582</v>
      </c>
      <c r="BG87" s="41">
        <v>4.8730169758447381</v>
      </c>
      <c r="BH87" s="41">
        <v>1.9443934477304226</v>
      </c>
      <c r="BI87" s="41">
        <v>4.3023201408436336</v>
      </c>
      <c r="BJ87" s="41">
        <v>9.30500498095887</v>
      </c>
      <c r="BK87" s="41">
        <v>8.6233409465515916</v>
      </c>
      <c r="BL87" s="41">
        <v>4.9830508474576272</v>
      </c>
      <c r="BM87" s="41">
        <v>0.6329801277860454</v>
      </c>
      <c r="BN87" s="41">
        <v>5.8860942256885327</v>
      </c>
      <c r="BO87" s="41">
        <v>1.833407863269465</v>
      </c>
      <c r="BP87" s="41">
        <v>4.2008843967150984</v>
      </c>
      <c r="BQ87" s="41">
        <v>3.8013245033112564</v>
      </c>
      <c r="BR87" s="41">
        <v>3.2785389210986065</v>
      </c>
      <c r="BS87" s="41">
        <v>2.0173342024995669</v>
      </c>
      <c r="BT87" s="41">
        <v>3.2032895556327086</v>
      </c>
      <c r="BU87" s="41">
        <v>0.55227309042238526</v>
      </c>
      <c r="BV87" s="41">
        <v>3.8497288295689658</v>
      </c>
      <c r="BW87" s="41">
        <v>2.4056564195309065</v>
      </c>
      <c r="BX87" s="41">
        <v>3.8567631887726823</v>
      </c>
      <c r="BY87" s="41">
        <v>9.7801544860368388</v>
      </c>
      <c r="BZ87" s="41">
        <v>8.8805795746669762</v>
      </c>
      <c r="CA87" s="41">
        <v>5.066810013822761</v>
      </c>
      <c r="CB87" s="41">
        <v>3.2365718799368088</v>
      </c>
      <c r="CC87" s="41">
        <v>8.0376766091051817</v>
      </c>
      <c r="CD87" s="41">
        <v>7.0003585127137127</v>
      </c>
      <c r="CE87" s="41">
        <v>3.2267633042481361</v>
      </c>
      <c r="CF87" s="41">
        <v>3.2597496663302867</v>
      </c>
      <c r="CG87" s="41">
        <v>0.64821650270370079</v>
      </c>
      <c r="CH87" s="41">
        <v>6.7110084220774286</v>
      </c>
      <c r="CI87" s="41">
        <v>2.4918695323657798</v>
      </c>
      <c r="CJ87" s="41">
        <v>3.2675214855450667</v>
      </c>
      <c r="CK87" s="41">
        <v>5.1339399991293897</v>
      </c>
      <c r="CL87" s="41">
        <v>1.8184824545287528</v>
      </c>
      <c r="CM87" s="41">
        <v>0.64355713086381416</v>
      </c>
      <c r="CN87" s="41">
        <v>1.54905527302424</v>
      </c>
      <c r="CO87" s="41">
        <v>1.3370316194722689</v>
      </c>
      <c r="CP87" s="41">
        <v>3.3518458047970263</v>
      </c>
      <c r="CQ87" s="41">
        <v>4.6832000103677771</v>
      </c>
      <c r="CR87" s="41">
        <v>0.44741236464035244</v>
      </c>
      <c r="CS87" s="41">
        <v>1.3250511354696597</v>
      </c>
      <c r="CT87" s="41">
        <v>2.4518773288187039</v>
      </c>
      <c r="CU87" s="41">
        <v>2.2494992115805501</v>
      </c>
      <c r="CV87" s="41">
        <v>0.30819862642941154</v>
      </c>
      <c r="CW87" s="41">
        <v>1.278848919004981</v>
      </c>
      <c r="CX87" s="41">
        <v>1.6892526224319848</v>
      </c>
      <c r="CY87" s="41">
        <v>2.1170049636791726</v>
      </c>
      <c r="CZ87" s="41">
        <v>9.0966925989403276</v>
      </c>
      <c r="DA87" s="41">
        <v>9.9254879745372744</v>
      </c>
      <c r="DB87" s="41">
        <v>7.046395179052257</v>
      </c>
      <c r="DC87" s="41">
        <v>0.5017215937038858</v>
      </c>
      <c r="DD87" s="41">
        <v>0.53403788858283241</v>
      </c>
      <c r="DE87" s="41">
        <v>2.1973582282133548</v>
      </c>
      <c r="DF87" s="41">
        <v>1.0777059035000243</v>
      </c>
      <c r="DG87" s="41">
        <v>4.0620505412761414</v>
      </c>
      <c r="DH87" s="41">
        <v>6.2431552328622741</v>
      </c>
      <c r="DI87" s="41">
        <v>9.5781240813298396</v>
      </c>
      <c r="DJ87" s="41">
        <v>0.11453698699640899</v>
      </c>
      <c r="DK87" s="41">
        <v>0.34648174648316155</v>
      </c>
      <c r="DL87" s="41">
        <v>0</v>
      </c>
      <c r="DM87" s="41">
        <v>3.2564596095343372</v>
      </c>
      <c r="DN87" s="41">
        <v>5.786576290531098</v>
      </c>
      <c r="DO87" s="41">
        <v>5.2797197002177141</v>
      </c>
      <c r="DP87" s="41">
        <v>7.1759962548857859</v>
      </c>
      <c r="DQ87" s="41">
        <v>8.4380956126391311</v>
      </c>
      <c r="DR87" s="41">
        <v>6.6700969645684332</v>
      </c>
      <c r="DS87" s="41">
        <v>4.9632782870513843</v>
      </c>
      <c r="DT87" s="41">
        <v>0.88311652786100514</v>
      </c>
      <c r="DU87" s="41">
        <v>1.0773280966701884</v>
      </c>
      <c r="DV87" s="41">
        <v>0.97658868772230267</v>
      </c>
      <c r="DW87" s="41">
        <v>1.1854003785330711</v>
      </c>
      <c r="DX87" s="41">
        <v>1.0306084226966419</v>
      </c>
      <c r="DY87" s="41">
        <v>4.2903577801755306</v>
      </c>
      <c r="DZ87" s="41">
        <v>4.2903577801755306</v>
      </c>
      <c r="EA87" s="41">
        <v>9.3562791304064401</v>
      </c>
      <c r="EB87" s="41">
        <v>9.4926581491115396</v>
      </c>
      <c r="EC87" s="41">
        <v>9.4244686397589899</v>
      </c>
      <c r="ED87" s="41">
        <v>6.8574132099672607</v>
      </c>
      <c r="EE87" s="41">
        <v>8.8949671772428882</v>
      </c>
      <c r="EF87" s="41">
        <v>0.16443987667009274</v>
      </c>
      <c r="EG87" s="41">
        <v>4.5297035269564905</v>
      </c>
      <c r="EH87" s="41">
        <v>1.7945720154390323</v>
      </c>
      <c r="EI87" s="41">
        <v>0</v>
      </c>
      <c r="EJ87" s="41">
        <v>2.1047278282692803</v>
      </c>
      <c r="EK87" s="41">
        <v>0</v>
      </c>
      <c r="EL87" s="41">
        <v>2.6162790697674421</v>
      </c>
      <c r="EM87" s="41">
        <v>4.4436668999300215</v>
      </c>
      <c r="EN87" s="41">
        <v>1.8265409689009626</v>
      </c>
      <c r="EO87" s="41">
        <v>0</v>
      </c>
      <c r="EP87" s="41">
        <v>1.6901539977047275</v>
      </c>
      <c r="EQ87" s="41">
        <v>0.69257254798506762</v>
      </c>
      <c r="ER87" s="41">
        <v>0.29639211869568099</v>
      </c>
      <c r="ES87" s="41">
        <v>0.66977966609636896</v>
      </c>
      <c r="ET87" s="41">
        <v>1.2481603174986657</v>
      </c>
      <c r="EU87" s="44">
        <v>3.7399516540994786</v>
      </c>
    </row>
    <row r="88" spans="1:151" x14ac:dyDescent="0.35">
      <c r="A88" s="25" t="s">
        <v>231</v>
      </c>
      <c r="B88" s="68">
        <v>2021</v>
      </c>
      <c r="C88" s="41">
        <v>3.7109073052473116</v>
      </c>
      <c r="D88" s="41">
        <v>7.6454800220267902</v>
      </c>
      <c r="E88" s="41">
        <v>2.5216673984747495</v>
      </c>
      <c r="F88" s="41">
        <v>4.6260182419162836</v>
      </c>
      <c r="G88" s="41">
        <v>4.3069998728724359</v>
      </c>
      <c r="H88" s="41">
        <v>4.0970835701270527</v>
      </c>
      <c r="I88" s="41">
        <v>2.4808099917303092</v>
      </c>
      <c r="J88" s="41">
        <v>3.6282978115765996</v>
      </c>
      <c r="K88" s="41">
        <v>3.461346210869658</v>
      </c>
      <c r="L88" s="41">
        <v>7.6806553846986692</v>
      </c>
      <c r="M88" s="41">
        <v>1.8596552820887111</v>
      </c>
      <c r="N88" s="41">
        <v>4.3338856258856788</v>
      </c>
      <c r="O88" s="41">
        <v>7.3990295393768122</v>
      </c>
      <c r="P88" s="41">
        <v>8.5349953879813771</v>
      </c>
      <c r="Q88" s="41">
        <v>8.522002855337508</v>
      </c>
      <c r="R88" s="41">
        <v>7.4685846931772009</v>
      </c>
      <c r="S88" s="41">
        <v>4.8886986227268681</v>
      </c>
      <c r="T88" s="41">
        <v>6.1639597834493429</v>
      </c>
      <c r="U88" s="41">
        <v>7.1628784803415178</v>
      </c>
      <c r="V88" s="41">
        <v>4.9377700399300197</v>
      </c>
      <c r="W88" s="41">
        <v>3.8605930176948826</v>
      </c>
      <c r="X88" s="41">
        <v>8.3182785196163334</v>
      </c>
      <c r="Y88" s="41">
        <v>9.6682285392949616</v>
      </c>
      <c r="Z88" s="41">
        <v>8.3183404514833619</v>
      </c>
      <c r="AA88" s="41">
        <v>2.0917707884532528</v>
      </c>
      <c r="AB88" s="41">
        <v>6.4514422633085591</v>
      </c>
      <c r="AC88" s="41">
        <v>1.9619926321502539</v>
      </c>
      <c r="AD88" s="41">
        <v>0.94745249619458338</v>
      </c>
      <c r="AE88" s="41">
        <v>8.8485875426906766</v>
      </c>
      <c r="AF88" s="41">
        <v>1.9055622864305297</v>
      </c>
      <c r="AG88" s="41">
        <v>0.5069590542969461</v>
      </c>
      <c r="AH88" s="41">
        <v>1.9153465917863277</v>
      </c>
      <c r="AI88" s="41">
        <v>2.6809834339248861</v>
      </c>
      <c r="AJ88" s="41">
        <v>9.1599917320030606</v>
      </c>
      <c r="AK88" s="41">
        <v>8.5333068926590396</v>
      </c>
      <c r="AL88" s="41">
        <v>0.8940835817566013</v>
      </c>
      <c r="AM88" s="41">
        <v>1.6252274105518496</v>
      </c>
      <c r="AN88" s="41">
        <v>5.0531524042426383</v>
      </c>
      <c r="AO88" s="41">
        <v>4.7285260338253616</v>
      </c>
      <c r="AP88" s="41">
        <v>2.7758237260402217</v>
      </c>
      <c r="AQ88" s="41">
        <v>6.2792207775229345</v>
      </c>
      <c r="AR88" s="41">
        <v>3.0457857976723348</v>
      </c>
      <c r="AS88" s="41">
        <v>5.5757180621347047</v>
      </c>
      <c r="AT88" s="41">
        <v>4.4191370908425487</v>
      </c>
      <c r="AU88" s="41">
        <v>2.3887304306724051</v>
      </c>
      <c r="AV88" s="41">
        <v>2.4118538890064172</v>
      </c>
      <c r="AW88" s="41">
        <v>6.0748984278396048</v>
      </c>
      <c r="AX88" s="41">
        <v>3.6251609158394755</v>
      </c>
      <c r="AY88" s="41">
        <v>4.0221490033410126</v>
      </c>
      <c r="AZ88" s="41">
        <v>9.9464222612925859</v>
      </c>
      <c r="BA88" s="41">
        <v>3.2832269445964086</v>
      </c>
      <c r="BB88" s="41">
        <v>3.6760155870388611</v>
      </c>
      <c r="BC88" s="41">
        <v>9.9207233299310893</v>
      </c>
      <c r="BD88" s="41">
        <v>6.706597030714736</v>
      </c>
      <c r="BE88" s="41">
        <v>7.5055323198456564E-2</v>
      </c>
      <c r="BF88" s="41">
        <v>0.21045142115667015</v>
      </c>
      <c r="BG88" s="41">
        <v>2.8982819844882735</v>
      </c>
      <c r="BH88" s="41">
        <v>1.0612629096144668</v>
      </c>
      <c r="BI88" s="41">
        <v>3.8839299701646013</v>
      </c>
      <c r="BJ88" s="41">
        <v>5.5658282305454225</v>
      </c>
      <c r="BK88" s="41">
        <v>8.3178368121442094</v>
      </c>
      <c r="BL88" s="41">
        <v>7.6702619414483824</v>
      </c>
      <c r="BM88" s="41">
        <v>0.14635741530928631</v>
      </c>
      <c r="BN88" s="41">
        <v>5.4250710998618255</v>
      </c>
      <c r="BO88" s="41">
        <v>6.725644888257504</v>
      </c>
      <c r="BP88" s="41">
        <v>6.6454180031669985</v>
      </c>
      <c r="BQ88" s="41">
        <v>7.3443708609271576</v>
      </c>
      <c r="BR88" s="41">
        <v>6.9051445841172212</v>
      </c>
      <c r="BS88" s="41">
        <v>1.7042586142185832</v>
      </c>
      <c r="BT88" s="41">
        <v>3.108404429962933</v>
      </c>
      <c r="BU88" s="41">
        <v>1.3582581632308788</v>
      </c>
      <c r="BV88" s="41">
        <v>6.260378074584839</v>
      </c>
      <c r="BW88" s="41">
        <v>3.1078248204993084</v>
      </c>
      <c r="BX88" s="41">
        <v>5.1460135014927841</v>
      </c>
      <c r="BY88" s="41">
        <v>7.7698554169142398</v>
      </c>
      <c r="BZ88" s="41">
        <v>8.6024772143024073</v>
      </c>
      <c r="CA88" s="41">
        <v>7.5011518967900486</v>
      </c>
      <c r="CB88" s="41">
        <v>6.3862559241706176</v>
      </c>
      <c r="CC88" s="41">
        <v>6.4835164835164827</v>
      </c>
      <c r="CD88" s="41">
        <v>7.3486513871387587</v>
      </c>
      <c r="CE88" s="41">
        <v>3.2434968978639569</v>
      </c>
      <c r="CF88" s="41">
        <v>2.3076923076923079</v>
      </c>
      <c r="CG88" s="41">
        <v>0.65822730156916975</v>
      </c>
      <c r="CH88" s="41">
        <v>5.7094424628577904</v>
      </c>
      <c r="CI88" s="41">
        <v>1.4829274722933297</v>
      </c>
      <c r="CJ88" s="41">
        <v>2.6803572884553106</v>
      </c>
      <c r="CK88" s="41">
        <v>5.0145043377970344</v>
      </c>
      <c r="CL88" s="41">
        <v>2.4742482699491704</v>
      </c>
      <c r="CM88" s="41">
        <v>1.6087985399819125</v>
      </c>
      <c r="CN88" s="41">
        <v>2.0008166598611679</v>
      </c>
      <c r="CO88" s="41">
        <v>2.02795448993075</v>
      </c>
      <c r="CP88" s="41">
        <v>6.2320427389324715</v>
      </c>
      <c r="CQ88" s="41">
        <v>4.1019630809752057</v>
      </c>
      <c r="CR88" s="41">
        <v>8.4391912251799379</v>
      </c>
      <c r="CS88" s="41">
        <v>4.1016269016173181</v>
      </c>
      <c r="CT88" s="41">
        <v>5.718705986676234</v>
      </c>
      <c r="CU88" s="41">
        <v>5.0906635803034757</v>
      </c>
      <c r="CV88" s="41">
        <v>2.2081544599498133</v>
      </c>
      <c r="CW88" s="41">
        <v>3.6494090201266447</v>
      </c>
      <c r="CX88" s="41">
        <v>3.7986898322445422</v>
      </c>
      <c r="CY88" s="41">
        <v>2.2829580777000475</v>
      </c>
      <c r="CZ88" s="41">
        <v>8.8746238517175318</v>
      </c>
      <c r="DA88" s="41">
        <v>9.3823122434652362</v>
      </c>
      <c r="DB88" s="41">
        <v>6.8466313909609386</v>
      </c>
      <c r="DC88" s="41">
        <v>2.0609936055090996</v>
      </c>
      <c r="DD88" s="41">
        <v>2.0869638540671214</v>
      </c>
      <c r="DE88" s="41">
        <v>7.171021117563372</v>
      </c>
      <c r="DF88" s="41">
        <v>3.7729928590465311</v>
      </c>
      <c r="DG88" s="41">
        <v>5.3098121250037345</v>
      </c>
      <c r="DH88" s="41">
        <v>3.3425700500211635</v>
      </c>
      <c r="DI88" s="41">
        <v>8.9934158939074713</v>
      </c>
      <c r="DJ88" s="41">
        <v>2.0644651647072534</v>
      </c>
      <c r="DK88" s="41">
        <v>4.4784213910006514</v>
      </c>
      <c r="DL88" s="41">
        <v>2.4943149147954404</v>
      </c>
      <c r="DM88" s="41">
        <v>4.274637482886396</v>
      </c>
      <c r="DN88" s="41">
        <v>2.3873898860379619</v>
      </c>
      <c r="DO88" s="41">
        <v>3.259293258161049</v>
      </c>
      <c r="DP88" s="41">
        <v>6.1625035857068378</v>
      </c>
      <c r="DQ88" s="41">
        <v>7.7617499660745484</v>
      </c>
      <c r="DR88" s="41">
        <v>4.8927341739950991</v>
      </c>
      <c r="DS88" s="41">
        <v>4.583685828440748</v>
      </c>
      <c r="DT88" s="41">
        <v>1.6857306669678245</v>
      </c>
      <c r="DU88" s="41">
        <v>1.8134116276199828</v>
      </c>
      <c r="DV88" s="41">
        <v>1.988146200282831</v>
      </c>
      <c r="DW88" s="41">
        <v>4.3989773229837779</v>
      </c>
      <c r="DX88" s="41">
        <v>2.4715664544636038</v>
      </c>
      <c r="DY88" s="41">
        <v>5.2956414227650681</v>
      </c>
      <c r="DZ88" s="41">
        <v>5.2956414227650681</v>
      </c>
      <c r="EA88" s="41">
        <v>9.3217300609497737</v>
      </c>
      <c r="EB88" s="41">
        <v>4.7669414140931226</v>
      </c>
      <c r="EC88" s="41">
        <v>7.0443357375214477</v>
      </c>
      <c r="ED88" s="41">
        <v>6.1699885801432579</v>
      </c>
      <c r="EE88" s="41">
        <v>9.7483588621444213</v>
      </c>
      <c r="EF88" s="41">
        <v>7.0400822199383351</v>
      </c>
      <c r="EG88" s="41">
        <v>8.3942205410413777</v>
      </c>
      <c r="EH88" s="41">
        <v>2.7997514645894888</v>
      </c>
      <c r="EI88" s="41">
        <v>2.5595015196065054</v>
      </c>
      <c r="EJ88" s="41">
        <v>2.4118784578536618</v>
      </c>
      <c r="EK88" s="41">
        <v>0.9225092250922553</v>
      </c>
      <c r="EL88" s="41">
        <v>4.7093023255813957</v>
      </c>
      <c r="EM88" s="41">
        <v>7.5763937485421042</v>
      </c>
      <c r="EN88" s="41">
        <v>3.4965561235442348</v>
      </c>
      <c r="EO88" s="41">
        <v>0.39760662196723578</v>
      </c>
      <c r="EP88" s="41">
        <v>0.56436918712814832</v>
      </c>
      <c r="EQ88" s="41">
        <v>0.46252188435421865</v>
      </c>
      <c r="ER88" s="41">
        <v>0.62626932239854716</v>
      </c>
      <c r="ES88" s="41">
        <v>0.51269175396203748</v>
      </c>
      <c r="ET88" s="41">
        <v>2.0046239387531362</v>
      </c>
      <c r="EU88" s="44">
        <v>4.6511907835877864</v>
      </c>
    </row>
    <row r="89" spans="1:151" x14ac:dyDescent="0.35">
      <c r="A89" s="24" t="s">
        <v>232</v>
      </c>
      <c r="B89" s="68">
        <v>2021</v>
      </c>
      <c r="C89" s="41">
        <v>4.7365780353780744</v>
      </c>
      <c r="D89" s="41">
        <v>8.1991306744076002</v>
      </c>
      <c r="E89" s="41">
        <v>5.24347344852207</v>
      </c>
      <c r="F89" s="41">
        <v>6.0597273861025815</v>
      </c>
      <c r="G89" s="41">
        <v>5.1171301175658765</v>
      </c>
      <c r="H89" s="41">
        <v>0.75946556290118994</v>
      </c>
      <c r="I89" s="41">
        <v>3.1312107917805894</v>
      </c>
      <c r="J89" s="41">
        <v>3.0026021574158857</v>
      </c>
      <c r="K89" s="41">
        <v>7.6939397167209371</v>
      </c>
      <c r="L89" s="41">
        <v>8.7046913835800819</v>
      </c>
      <c r="M89" s="41">
        <v>2.7733910588719128</v>
      </c>
      <c r="N89" s="41">
        <v>6.3906740530576442</v>
      </c>
      <c r="O89" s="41">
        <v>6.3438331061256736</v>
      </c>
      <c r="P89" s="41">
        <v>7.4256703783934519</v>
      </c>
      <c r="Q89" s="41">
        <v>1.0995287262969833</v>
      </c>
      <c r="R89" s="41">
        <v>7.9229850277450335</v>
      </c>
      <c r="S89" s="41">
        <v>6.2242052827123437</v>
      </c>
      <c r="T89" s="41">
        <v>6.2304792676359719</v>
      </c>
      <c r="U89" s="41">
        <v>5.8744502981515758</v>
      </c>
      <c r="V89" s="41">
        <v>5.3318634736819215</v>
      </c>
      <c r="W89" s="41">
        <v>4.0698230511716886</v>
      </c>
      <c r="X89" s="41">
        <v>8.6416873662043656</v>
      </c>
      <c r="Y89" s="41">
        <v>9.3648302277684916</v>
      </c>
      <c r="Z89" s="41">
        <v>6.6849142624539155</v>
      </c>
      <c r="AA89" s="41">
        <v>4.4883670831538129</v>
      </c>
      <c r="AB89" s="41">
        <v>6.6499243981504552</v>
      </c>
      <c r="AC89" s="41">
        <v>4.8886335228884858</v>
      </c>
      <c r="AD89" s="41">
        <v>0.36595123584601219</v>
      </c>
      <c r="AE89" s="41">
        <v>7.6149725438459566</v>
      </c>
      <c r="AF89" s="41">
        <v>1.7272225713042813</v>
      </c>
      <c r="AG89" s="41">
        <v>9.4411218741886349E-2</v>
      </c>
      <c r="AH89" s="41">
        <v>6.3636363636363633</v>
      </c>
      <c r="AI89" s="41">
        <v>3.5091379093771642</v>
      </c>
      <c r="AJ89" s="41">
        <v>4.176016395536335</v>
      </c>
      <c r="AK89" s="41">
        <v>7.608714234514693</v>
      </c>
      <c r="AL89" s="41">
        <v>4.5228187765343472E-2</v>
      </c>
      <c r="AM89" s="41">
        <v>1.7000202142712757</v>
      </c>
      <c r="AN89" s="41">
        <v>3.3824947580219118</v>
      </c>
      <c r="AO89" s="41">
        <v>4.5138523551831771</v>
      </c>
      <c r="AP89" s="41">
        <v>4.6888860284324538</v>
      </c>
      <c r="AQ89" s="41">
        <v>6.992846598110888</v>
      </c>
      <c r="AR89" s="41">
        <v>5.1244364995465475</v>
      </c>
      <c r="AS89" s="41">
        <v>8.524293946372838</v>
      </c>
      <c r="AT89" s="41">
        <v>6.3326157681156818</v>
      </c>
      <c r="AU89" s="41">
        <v>1.077426744332278</v>
      </c>
      <c r="AV89" s="41">
        <v>1.6084902334109021</v>
      </c>
      <c r="AW89" s="41">
        <v>3.5414725069897477</v>
      </c>
      <c r="AX89" s="41">
        <v>2.0757964949109762</v>
      </c>
      <c r="AY89" s="41">
        <v>4.2042061315133292</v>
      </c>
      <c r="AZ89" s="41">
        <v>5.1810432039062615</v>
      </c>
      <c r="BA89" s="41">
        <v>3.8705199870420284</v>
      </c>
      <c r="BB89" s="41">
        <v>1.5942330347063238</v>
      </c>
      <c r="BC89" s="41">
        <v>6.7349796247245974</v>
      </c>
      <c r="BD89" s="41">
        <v>4.3451939625948031</v>
      </c>
      <c r="BE89" s="41">
        <v>0.2782046594166398</v>
      </c>
      <c r="BF89" s="41">
        <v>1.7770134139395757</v>
      </c>
      <c r="BG89" s="41">
        <v>3.2768802842377873</v>
      </c>
      <c r="BH89" s="41">
        <v>1.7773661191980008</v>
      </c>
      <c r="BI89" s="41">
        <v>3.0612800408964018</v>
      </c>
      <c r="BJ89" s="41">
        <v>6.874880359914842</v>
      </c>
      <c r="BK89" s="41">
        <v>7.4328936966923216</v>
      </c>
      <c r="BL89" s="41">
        <v>7.8412942989214169</v>
      </c>
      <c r="BM89" s="41">
        <v>0.9232999779377129</v>
      </c>
      <c r="BN89" s="41">
        <v>5.7680920833665734</v>
      </c>
      <c r="BO89" s="41">
        <v>7.6683788683905449</v>
      </c>
      <c r="BP89" s="41">
        <v>8.3285538713641944</v>
      </c>
      <c r="BQ89" s="41">
        <v>7.5231788079470219</v>
      </c>
      <c r="BR89" s="41">
        <v>7.8400371825672543</v>
      </c>
      <c r="BS89" s="41">
        <v>2.7791972200196642</v>
      </c>
      <c r="BT89" s="41">
        <v>3.4279370578718544</v>
      </c>
      <c r="BU89" s="41">
        <v>2.3511718388666587</v>
      </c>
      <c r="BV89" s="41">
        <v>4.2014176634750324</v>
      </c>
      <c r="BW89" s="41">
        <v>3.1899309450583022</v>
      </c>
      <c r="BX89" s="41">
        <v>5.5993534036640433</v>
      </c>
      <c r="BY89" s="41">
        <v>8.3204594969300825</v>
      </c>
      <c r="BZ89" s="41">
        <v>8.555737321804159</v>
      </c>
      <c r="CA89" s="41">
        <v>8.4211334664414075</v>
      </c>
      <c r="CB89" s="41">
        <v>7.1682464454976316</v>
      </c>
      <c r="CC89" s="41">
        <v>5.7456828885400313</v>
      </c>
      <c r="CD89" s="41">
        <v>7.6422519238426627</v>
      </c>
      <c r="CE89" s="41">
        <v>7.2151458051750499</v>
      </c>
      <c r="CF89" s="41">
        <v>7.3076923076923075</v>
      </c>
      <c r="CG89" s="41">
        <v>4.6584619637161788</v>
      </c>
      <c r="CH89" s="41">
        <v>4.5457311534753018</v>
      </c>
      <c r="CI89" s="41">
        <v>3.0718755664195379</v>
      </c>
      <c r="CJ89" s="41">
        <v>5.359781359295674</v>
      </c>
      <c r="CK89" s="41">
        <v>6.5010166415691684</v>
      </c>
      <c r="CL89" s="41">
        <v>3.1252373078571867</v>
      </c>
      <c r="CM89" s="41">
        <v>1.8146745923211021</v>
      </c>
      <c r="CN89" s="41">
        <v>1.9191506737443853</v>
      </c>
      <c r="CO89" s="41">
        <v>2.286354191307558</v>
      </c>
      <c r="CP89" s="41">
        <v>6.3772827308692506</v>
      </c>
      <c r="CQ89" s="41">
        <v>1.1902702418389417</v>
      </c>
      <c r="CR89" s="41">
        <v>2.3213455473188169</v>
      </c>
      <c r="CS89" s="41">
        <v>3.1048509712802836</v>
      </c>
      <c r="CT89" s="41">
        <v>3.2484373728268237</v>
      </c>
      <c r="CU89" s="41">
        <v>6.858003907039163</v>
      </c>
      <c r="CV89" s="41">
        <v>5.6711616818823298</v>
      </c>
      <c r="CW89" s="41">
        <v>6.2645827944607468</v>
      </c>
      <c r="CX89" s="41">
        <v>3.933124786198376</v>
      </c>
      <c r="CY89" s="41">
        <v>4.7654017193030906</v>
      </c>
      <c r="CZ89" s="41">
        <v>9.8980775918752748</v>
      </c>
      <c r="DA89" s="41">
        <v>9.0645394214539579</v>
      </c>
      <c r="DB89" s="41">
        <v>7.9093395775441078</v>
      </c>
      <c r="DC89" s="41">
        <v>5.400885391047713</v>
      </c>
      <c r="DD89" s="41">
        <v>4.4550002810725751</v>
      </c>
      <c r="DE89" s="41">
        <v>3.7035326544930225</v>
      </c>
      <c r="DF89" s="41">
        <v>4.5198061088711032</v>
      </c>
      <c r="DG89" s="41">
        <v>6.2145728432076055</v>
      </c>
      <c r="DH89" s="41">
        <v>3.906091164211607</v>
      </c>
      <c r="DI89" s="41">
        <v>6.0578284971208323</v>
      </c>
      <c r="DJ89" s="41">
        <v>4.0972752085800455</v>
      </c>
      <c r="DK89" s="41">
        <v>6.8657476792531007</v>
      </c>
      <c r="DL89" s="41">
        <v>7.386938519899811</v>
      </c>
      <c r="DM89" s="41">
        <v>5.6627762138130784</v>
      </c>
      <c r="DN89" s="41">
        <v>2.9322350231975012</v>
      </c>
      <c r="DO89" s="41">
        <v>5.5302971188219061</v>
      </c>
      <c r="DP89" s="41">
        <v>5.3247713799532592</v>
      </c>
      <c r="DQ89" s="41">
        <v>6.6869067340357224</v>
      </c>
      <c r="DR89" s="41">
        <v>5.1185525640020968</v>
      </c>
      <c r="DS89" s="41">
        <v>5.390664388907588</v>
      </c>
      <c r="DT89" s="41">
        <v>5.9782673212211037</v>
      </c>
      <c r="DU89" s="41">
        <v>4.8921022074710345</v>
      </c>
      <c r="DV89" s="41">
        <v>1.370282783619464</v>
      </c>
      <c r="DW89" s="41">
        <v>1.7994631526329576</v>
      </c>
      <c r="DX89" s="41">
        <v>3.5100288662361399</v>
      </c>
      <c r="DY89" s="41">
        <v>6.7321792423213278</v>
      </c>
      <c r="DZ89" s="41">
        <v>6.7321792423213278</v>
      </c>
      <c r="EA89" s="41">
        <v>9.1206284019425699</v>
      </c>
      <c r="EB89" s="41">
        <v>1.6263829307992888</v>
      </c>
      <c r="EC89" s="41">
        <v>5.3735056663709289</v>
      </c>
      <c r="ED89" s="41">
        <v>6.0528424543461279</v>
      </c>
      <c r="EE89" s="41">
        <v>2.5164113785557984</v>
      </c>
      <c r="EF89" s="41">
        <v>0.55498458376156301</v>
      </c>
      <c r="EG89" s="41">
        <v>1.5356979811586808</v>
      </c>
      <c r="EH89" s="41">
        <v>0.49197682173149487</v>
      </c>
      <c r="EI89" s="41">
        <v>0</v>
      </c>
      <c r="EJ89" s="41">
        <v>1.6624705322096505</v>
      </c>
      <c r="EK89" s="41">
        <v>0</v>
      </c>
      <c r="EL89" s="41">
        <v>3.4302325581395348</v>
      </c>
      <c r="EM89" s="41">
        <v>3.7811989736412417</v>
      </c>
      <c r="EN89" s="41">
        <v>1.5609798142869868</v>
      </c>
      <c r="EO89" s="41">
        <v>1.0497018890340977</v>
      </c>
      <c r="EP89" s="41">
        <v>1.4899636200975368</v>
      </c>
      <c r="EQ89" s="41">
        <v>0.30527037837302518</v>
      </c>
      <c r="ER89" s="41">
        <v>0.94662610643009126</v>
      </c>
      <c r="ES89" s="41">
        <v>0.94789049848368778</v>
      </c>
      <c r="ET89" s="41">
        <v>1.2544351563853373</v>
      </c>
      <c r="EU89" s="44">
        <v>4.392533732534452</v>
      </c>
    </row>
    <row r="90" spans="1:151" x14ac:dyDescent="0.35">
      <c r="A90" s="25" t="s">
        <v>233</v>
      </c>
      <c r="B90" s="68">
        <v>2021</v>
      </c>
      <c r="C90" s="41">
        <v>2.935230432390437</v>
      </c>
      <c r="D90" s="41">
        <v>7.4963908455742798</v>
      </c>
      <c r="E90" s="41">
        <v>1.276046869464327</v>
      </c>
      <c r="F90" s="41">
        <v>3.9025560491430151</v>
      </c>
      <c r="G90" s="41">
        <v>2.7881861561668657</v>
      </c>
      <c r="H90" s="41">
        <v>2.453957013713068</v>
      </c>
      <c r="I90" s="41">
        <v>2.5519866368963164</v>
      </c>
      <c r="J90" s="41">
        <v>2.5980432689254167</v>
      </c>
      <c r="K90" s="41">
        <v>1.8075348917895617</v>
      </c>
      <c r="L90" s="41">
        <v>7.308101777769842</v>
      </c>
      <c r="M90" s="41">
        <v>1.0235603583665318</v>
      </c>
      <c r="N90" s="41">
        <v>3.3797323426419785</v>
      </c>
      <c r="O90" s="41">
        <v>4.7662376721714628</v>
      </c>
      <c r="P90" s="41">
        <v>6.2368274263150481</v>
      </c>
      <c r="Q90" s="41">
        <v>7.5669556514832355</v>
      </c>
      <c r="R90" s="41">
        <v>8.7719687906551655</v>
      </c>
      <c r="S90" s="41">
        <v>4.7143426148517893</v>
      </c>
      <c r="T90" s="41">
        <v>5.8059914407988593</v>
      </c>
      <c r="U90" s="41">
        <v>6.310387266045927</v>
      </c>
      <c r="V90" s="41">
        <v>4.0476797316890849</v>
      </c>
      <c r="W90" s="41">
        <v>5.8512673362027732</v>
      </c>
      <c r="X90" s="41">
        <v>2.4514170108351867</v>
      </c>
      <c r="Y90" s="41">
        <v>9.7684586068601522</v>
      </c>
      <c r="Z90" s="41">
        <v>6.9279809856674763</v>
      </c>
      <c r="AA90" s="41">
        <v>3.6600603188280916</v>
      </c>
      <c r="AB90" s="41">
        <v>5.7318368516787368</v>
      </c>
      <c r="AC90" s="41">
        <v>3.7349118519040045</v>
      </c>
      <c r="AD90" s="41">
        <v>1.1953575719739087</v>
      </c>
      <c r="AE90" s="41">
        <v>6.719688719804263</v>
      </c>
      <c r="AF90" s="41">
        <v>0.96829025355145348</v>
      </c>
      <c r="AG90" s="41">
        <v>0.20969979506694658</v>
      </c>
      <c r="AH90" s="41">
        <v>0</v>
      </c>
      <c r="AI90" s="41">
        <v>2.1379913653834293</v>
      </c>
      <c r="AJ90" s="41">
        <v>7.3453057068260534</v>
      </c>
      <c r="AK90" s="41">
        <v>7.0030204558119884</v>
      </c>
      <c r="AL90" s="41">
        <v>0.12164734034401684</v>
      </c>
      <c r="AM90" s="41">
        <v>2.2801697998787143</v>
      </c>
      <c r="AN90" s="41">
        <v>4.1875358257151936</v>
      </c>
      <c r="AO90" s="41">
        <v>4.0191213475924528</v>
      </c>
      <c r="AP90" s="41">
        <v>2.2606759181107581</v>
      </c>
      <c r="AQ90" s="41">
        <v>5.1605123542548821</v>
      </c>
      <c r="AR90" s="41">
        <v>3.4349541248659343</v>
      </c>
      <c r="AS90" s="41">
        <v>5.0641802481078591</v>
      </c>
      <c r="AT90" s="41">
        <v>3.980080661334858</v>
      </c>
      <c r="AU90" s="41">
        <v>1.863258685528745</v>
      </c>
      <c r="AV90" s="41">
        <v>1.5259854735209086</v>
      </c>
      <c r="AW90" s="41">
        <v>3.6136136136136132</v>
      </c>
      <c r="AX90" s="41">
        <v>2.3342859242210889</v>
      </c>
      <c r="AY90" s="41">
        <v>3.1571832927779737</v>
      </c>
      <c r="AZ90" s="41">
        <v>9.8649277192622691</v>
      </c>
      <c r="BA90" s="41">
        <v>1.7123491012935763</v>
      </c>
      <c r="BB90" s="41">
        <v>9.0000833200064854</v>
      </c>
      <c r="BC90" s="41">
        <v>1.8958607548241535</v>
      </c>
      <c r="BD90" s="41">
        <v>5.6183052238466216</v>
      </c>
      <c r="BE90" s="41">
        <v>0.40864267233077484</v>
      </c>
      <c r="BF90" s="41">
        <v>1.5049463333887139</v>
      </c>
      <c r="BG90" s="41">
        <v>3.3755992496352389</v>
      </c>
      <c r="BH90" s="41">
        <v>1.7630627517849093</v>
      </c>
      <c r="BI90" s="41">
        <v>3.6906839878157656</v>
      </c>
      <c r="BJ90" s="41">
        <v>1.7342200136322863</v>
      </c>
      <c r="BK90" s="41">
        <v>5.4955380815748276</v>
      </c>
      <c r="BL90" s="41">
        <v>8.8875192604006177</v>
      </c>
      <c r="BM90" s="41">
        <v>0.35510974242205129</v>
      </c>
      <c r="BN90" s="41">
        <v>4.1180967745074453</v>
      </c>
      <c r="BO90" s="41">
        <v>7.0356701467574112</v>
      </c>
      <c r="BP90" s="41">
        <v>6.8340332298703679</v>
      </c>
      <c r="BQ90" s="41">
        <v>8.1456953642384118</v>
      </c>
      <c r="BR90" s="41">
        <v>7.3384662469553987</v>
      </c>
      <c r="BS90" s="41">
        <v>2.0266044595143047</v>
      </c>
      <c r="BT90" s="41">
        <v>3.3495411201892225</v>
      </c>
      <c r="BU90" s="41">
        <v>1.7431133024483001</v>
      </c>
      <c r="BV90" s="41">
        <v>4.772035288747448</v>
      </c>
      <c r="BW90" s="41">
        <v>2.9728235427248189</v>
      </c>
      <c r="BX90" s="41">
        <v>4.8097955213958876</v>
      </c>
      <c r="BY90" s="41">
        <v>6.019013666072488</v>
      </c>
      <c r="BZ90" s="41">
        <v>5.8074316429072237</v>
      </c>
      <c r="CA90" s="41">
        <v>6.8253724466287826</v>
      </c>
      <c r="CB90" s="41">
        <v>5.7879146919431292</v>
      </c>
      <c r="CC90" s="41">
        <v>9.7017268445839875</v>
      </c>
      <c r="CD90" s="41">
        <v>6.8282918584271224</v>
      </c>
      <c r="CE90" s="41">
        <v>6.8003221675806467</v>
      </c>
      <c r="CF90" s="41">
        <v>7.5</v>
      </c>
      <c r="CG90" s="41">
        <v>7.4233218116851116</v>
      </c>
      <c r="CH90" s="41">
        <v>10</v>
      </c>
      <c r="CI90" s="41">
        <v>0.87068941227130403</v>
      </c>
      <c r="CJ90" s="41">
        <v>6.5188666783074121</v>
      </c>
      <c r="CK90" s="41">
        <v>6.6735792683672663</v>
      </c>
      <c r="CL90" s="41">
        <v>2.8730479514973362</v>
      </c>
      <c r="CM90" s="41">
        <v>1.5925340018419947</v>
      </c>
      <c r="CN90" s="41">
        <v>0.71049407921600649</v>
      </c>
      <c r="CO90" s="41">
        <v>1.725358677518446</v>
      </c>
      <c r="CP90" s="41">
        <v>6.0209222843207835</v>
      </c>
      <c r="CQ90" s="41">
        <v>3.0170261064856807</v>
      </c>
      <c r="CR90" s="41">
        <v>4.9178694699159804</v>
      </c>
      <c r="CS90" s="41">
        <v>2.9632594417077178</v>
      </c>
      <c r="CT90" s="41">
        <v>4.2297693256075402</v>
      </c>
      <c r="CU90" s="41">
        <v>4.4599359732470854</v>
      </c>
      <c r="CV90" s="41">
        <v>3.0331211960366882</v>
      </c>
      <c r="CW90" s="41">
        <v>3.7465285846418865</v>
      </c>
      <c r="CX90" s="41">
        <v>3.2338855292559576</v>
      </c>
      <c r="CY90" s="41">
        <v>2.4606495173059284</v>
      </c>
      <c r="CZ90" s="41">
        <v>9.006498125929399</v>
      </c>
      <c r="DA90" s="41">
        <v>0.1971285791042976</v>
      </c>
      <c r="DB90" s="41">
        <v>3.8880920741132079</v>
      </c>
      <c r="DC90" s="41">
        <v>0.44761436301032936</v>
      </c>
      <c r="DD90" s="41">
        <v>0.94159311934341505</v>
      </c>
      <c r="DE90" s="41">
        <v>5.701673960292025</v>
      </c>
      <c r="DF90" s="41">
        <v>2.3636271475485895</v>
      </c>
      <c r="DG90" s="41">
        <v>3.1258596108308989</v>
      </c>
      <c r="DH90" s="41">
        <v>5.3616578144524958</v>
      </c>
      <c r="DI90" s="41">
        <v>10</v>
      </c>
      <c r="DJ90" s="41">
        <v>0</v>
      </c>
      <c r="DK90" s="41">
        <v>5.1724025411069796</v>
      </c>
      <c r="DL90" s="41">
        <v>1.1531960088630522</v>
      </c>
      <c r="DM90" s="41">
        <v>4.3374512728845049</v>
      </c>
      <c r="DN90" s="41">
        <v>4.4360569989745127</v>
      </c>
      <c r="DO90" s="41">
        <v>6.4330812267235826</v>
      </c>
      <c r="DP90" s="41">
        <v>6.674784227304194</v>
      </c>
      <c r="DQ90" s="41">
        <v>8.4123553173652095</v>
      </c>
      <c r="DR90" s="41">
        <v>6.4890694425918749</v>
      </c>
      <c r="DS90" s="41">
        <v>5.4132603577381904</v>
      </c>
      <c r="DT90" s="41">
        <v>1.7637417960986415</v>
      </c>
      <c r="DU90" s="41">
        <v>2.0435521179366578</v>
      </c>
      <c r="DV90" s="41">
        <v>3.072062156650563</v>
      </c>
      <c r="DW90" s="41">
        <v>4.2941280237553494</v>
      </c>
      <c r="DX90" s="41">
        <v>2.7933710236103027</v>
      </c>
      <c r="DY90" s="41">
        <v>5.6157386426155966</v>
      </c>
      <c r="DZ90" s="41">
        <v>5.6157386426155966</v>
      </c>
      <c r="EA90" s="41">
        <v>8.6809426029138557</v>
      </c>
      <c r="EB90" s="41">
        <v>1.1472937509970564</v>
      </c>
      <c r="EC90" s="41">
        <v>4.9141181769554549</v>
      </c>
      <c r="ED90" s="41">
        <v>5.2649284097855258</v>
      </c>
      <c r="EE90" s="41">
        <v>9.5076586433260388</v>
      </c>
      <c r="EF90" s="41">
        <v>8.1089414182939361</v>
      </c>
      <c r="EG90" s="41">
        <v>8.8083000308099884</v>
      </c>
      <c r="EH90" s="41">
        <v>0.63926672771721438</v>
      </c>
      <c r="EI90" s="41">
        <v>1.6436545390148098</v>
      </c>
      <c r="EJ90" s="41">
        <v>2.0305760903794403</v>
      </c>
      <c r="EK90" s="41">
        <v>1.383763837638383</v>
      </c>
      <c r="EL90" s="41">
        <v>3.3720930232558137</v>
      </c>
      <c r="EM90" s="41">
        <v>4.2897130860741779</v>
      </c>
      <c r="EN90" s="41">
        <v>2.2265112173466397</v>
      </c>
      <c r="EO90" s="41">
        <v>0</v>
      </c>
      <c r="EP90" s="41">
        <v>0</v>
      </c>
      <c r="EQ90" s="41">
        <v>2.5631813747332521</v>
      </c>
      <c r="ER90" s="41">
        <v>0.7718656752901053</v>
      </c>
      <c r="ES90" s="41">
        <v>0.83376176250583933</v>
      </c>
      <c r="ET90" s="41">
        <v>1.5301364899262395</v>
      </c>
      <c r="EU90" s="44">
        <v>4.3513680462765789</v>
      </c>
    </row>
    <row r="91" spans="1:151" x14ac:dyDescent="0.35">
      <c r="A91" s="24" t="s">
        <v>234</v>
      </c>
      <c r="B91" s="68">
        <v>2021</v>
      </c>
      <c r="C91" s="41">
        <v>4.1390102832075941</v>
      </c>
      <c r="D91" s="41">
        <v>7.544125682933073</v>
      </c>
      <c r="E91" s="41">
        <v>3.8784924539164507</v>
      </c>
      <c r="F91" s="41">
        <v>5.1872094733523735</v>
      </c>
      <c r="G91" s="41">
        <v>3.7700900693582282</v>
      </c>
      <c r="H91" s="41">
        <v>3.5590508813938166</v>
      </c>
      <c r="I91" s="41">
        <v>5.9026194879820117</v>
      </c>
      <c r="J91" s="41">
        <v>4.4105868129113519</v>
      </c>
      <c r="K91" s="41">
        <v>5.7142584826534488</v>
      </c>
      <c r="L91" s="41">
        <v>8.0808442055314806</v>
      </c>
      <c r="M91" s="41">
        <v>2.374698779528357</v>
      </c>
      <c r="N91" s="41">
        <v>5.3899338225710958</v>
      </c>
      <c r="O91" s="41">
        <v>4.6770744321417208</v>
      </c>
      <c r="P91" s="41">
        <v>3.5409391369803389</v>
      </c>
      <c r="Q91" s="41">
        <v>6.0480884390772864</v>
      </c>
      <c r="R91" s="41">
        <v>8.7767969999495179</v>
      </c>
      <c r="S91" s="41">
        <v>7.1761056623057922</v>
      </c>
      <c r="T91" s="41">
        <v>6.4516129032258061</v>
      </c>
      <c r="U91" s="41">
        <v>6.1117695956134108</v>
      </c>
      <c r="V91" s="41">
        <v>5.2748749261120578</v>
      </c>
      <c r="W91" s="41">
        <v>5.0023912003825917</v>
      </c>
      <c r="X91" s="41">
        <v>7.6622941843486645</v>
      </c>
      <c r="Y91" s="41">
        <v>9.8934277904649086</v>
      </c>
      <c r="Z91" s="41">
        <v>7.5662618471740961</v>
      </c>
      <c r="AA91" s="41">
        <v>5.448082722964239</v>
      </c>
      <c r="AB91" s="41">
        <v>7.1144915490669005</v>
      </c>
      <c r="AC91" s="41">
        <v>4.5791943710172713</v>
      </c>
      <c r="AD91" s="41">
        <v>2.0888931670041986</v>
      </c>
      <c r="AE91" s="41">
        <v>4.9012622808241382</v>
      </c>
      <c r="AF91" s="41">
        <v>3.4763902991026301</v>
      </c>
      <c r="AG91" s="41">
        <v>1.1229562226360759</v>
      </c>
      <c r="AH91" s="41">
        <v>5.6054416971809351</v>
      </c>
      <c r="AI91" s="41">
        <v>3.6290230062942079</v>
      </c>
      <c r="AJ91" s="41">
        <v>8.6276282562260764</v>
      </c>
      <c r="AK91" s="41">
        <v>9.4097497679826176</v>
      </c>
      <c r="AL91" s="41">
        <v>0.43442281835474983</v>
      </c>
      <c r="AM91" s="41">
        <v>2.5328481908227207</v>
      </c>
      <c r="AN91" s="41">
        <v>5.2511622583465414</v>
      </c>
      <c r="AO91" s="41">
        <v>5.3315589379025496</v>
      </c>
      <c r="AP91" s="41">
        <v>3.8645037506705284</v>
      </c>
      <c r="AQ91" s="41">
        <v>7.2355237013730278</v>
      </c>
      <c r="AR91" s="41">
        <v>4.4537632121970248</v>
      </c>
      <c r="AS91" s="41">
        <v>7.2255049624030914</v>
      </c>
      <c r="AT91" s="41">
        <v>5.6948239066609174</v>
      </c>
      <c r="AU91" s="41">
        <v>1.7557418850028959</v>
      </c>
      <c r="AV91" s="41">
        <v>1.9258162329878006</v>
      </c>
      <c r="AW91" s="41">
        <v>4.0320320320320313</v>
      </c>
      <c r="AX91" s="41">
        <v>2.5711967166742427</v>
      </c>
      <c r="AY91" s="41">
        <v>4.1330103116675794</v>
      </c>
      <c r="AZ91" s="41">
        <v>9.4322330169946405</v>
      </c>
      <c r="BA91" s="41">
        <v>3.3207395736598255</v>
      </c>
      <c r="BB91" s="41">
        <v>5.4044009965207174</v>
      </c>
      <c r="BC91" s="41">
        <v>0.2454761737635458</v>
      </c>
      <c r="BD91" s="41">
        <v>4.6007124402346822</v>
      </c>
      <c r="BE91" s="41">
        <v>0.33991496056075993</v>
      </c>
      <c r="BF91" s="41">
        <v>0.94744285236588399</v>
      </c>
      <c r="BG91" s="41">
        <v>3.3848572222608206</v>
      </c>
      <c r="BH91" s="41">
        <v>1.5574050117291549</v>
      </c>
      <c r="BI91" s="41">
        <v>3.0790587259819184</v>
      </c>
      <c r="BJ91" s="41">
        <v>8.390344838346067</v>
      </c>
      <c r="BK91" s="41">
        <v>9.9485247686445142</v>
      </c>
      <c r="BL91" s="41">
        <v>7.7241910631741151</v>
      </c>
      <c r="BM91" s="41">
        <v>0.49943674480242611</v>
      </c>
      <c r="BN91" s="41">
        <v>6.6406243537417806</v>
      </c>
      <c r="BO91" s="41">
        <v>7.5260658893371692</v>
      </c>
      <c r="BP91" s="41">
        <v>7.2506738544474398</v>
      </c>
      <c r="BQ91" s="41">
        <v>7.3907284768211925</v>
      </c>
      <c r="BR91" s="41">
        <v>7.3891560735352666</v>
      </c>
      <c r="BS91" s="41">
        <v>2.505630919766463</v>
      </c>
      <c r="BT91" s="41">
        <v>2.3880953696767628</v>
      </c>
      <c r="BU91" s="41">
        <v>1.7905890231659691</v>
      </c>
      <c r="BV91" s="41">
        <v>2.9833551994418634</v>
      </c>
      <c r="BW91" s="41">
        <v>2.4169176280127647</v>
      </c>
      <c r="BX91" s="41">
        <v>5.4822326850966041</v>
      </c>
      <c r="BY91" s="41">
        <v>8.2768865121806279</v>
      </c>
      <c r="BZ91" s="41">
        <v>8.4435615798083692</v>
      </c>
      <c r="CA91" s="41">
        <v>7.8467209338043311</v>
      </c>
      <c r="CB91" s="41">
        <v>6.5521327014218009</v>
      </c>
      <c r="CC91" s="41">
        <v>6.8759811616954467</v>
      </c>
      <c r="CD91" s="41">
        <v>7.5990565777821146</v>
      </c>
      <c r="CE91" s="41">
        <v>7.7496954326000624</v>
      </c>
      <c r="CF91" s="41">
        <v>8.6538461538461533</v>
      </c>
      <c r="CG91" s="41">
        <v>6.5565937876035028</v>
      </c>
      <c r="CH91" s="41">
        <v>6.2712292332009367</v>
      </c>
      <c r="CI91" s="41">
        <v>1.4549232052000562</v>
      </c>
      <c r="CJ91" s="41">
        <v>6.1372575624901424</v>
      </c>
      <c r="CK91" s="41">
        <v>6.8681570701361299</v>
      </c>
      <c r="CL91" s="41">
        <v>4.5990568926449873</v>
      </c>
      <c r="CM91" s="41">
        <v>2.5353822062746993</v>
      </c>
      <c r="CN91" s="41">
        <v>2.9696722224284495</v>
      </c>
      <c r="CO91" s="41">
        <v>3.368037107116046</v>
      </c>
      <c r="CP91" s="41">
        <v>6.6254452060737652</v>
      </c>
      <c r="CQ91" s="41">
        <v>2.7573810133666221</v>
      </c>
      <c r="CR91" s="41">
        <v>1.1705005078396773</v>
      </c>
      <c r="CS91" s="41">
        <v>2.9327194162054395</v>
      </c>
      <c r="CT91" s="41">
        <v>3.3715115358713765</v>
      </c>
      <c r="CU91" s="41">
        <v>6.4996501683067862</v>
      </c>
      <c r="CV91" s="41">
        <v>2.4745234526060838</v>
      </c>
      <c r="CW91" s="41">
        <v>4.487086810456435</v>
      </c>
      <c r="CX91" s="41">
        <v>3.7422118178146198</v>
      </c>
      <c r="CY91" s="41">
        <v>4.6417126704301932</v>
      </c>
      <c r="CZ91" s="41">
        <v>9.8877697033308269</v>
      </c>
      <c r="DA91" s="41">
        <v>9.9348402820622077</v>
      </c>
      <c r="DB91" s="41">
        <v>8.1547742186077432</v>
      </c>
      <c r="DC91" s="41">
        <v>2.8676832267584844</v>
      </c>
      <c r="DD91" s="41">
        <v>2.4945190848277039</v>
      </c>
      <c r="DE91" s="41">
        <v>4.1925006899220953</v>
      </c>
      <c r="DF91" s="41">
        <v>3.1849010005027618</v>
      </c>
      <c r="DG91" s="41">
        <v>5.6698376095552527</v>
      </c>
      <c r="DH91" s="41">
        <v>3.0849951371918332</v>
      </c>
      <c r="DI91" s="41">
        <v>5.7698348355007623</v>
      </c>
      <c r="DJ91" s="41">
        <v>1.3667528274740592</v>
      </c>
      <c r="DK91" s="41">
        <v>4.5564715706417855</v>
      </c>
      <c r="DL91" s="41">
        <v>1.7110795486650754</v>
      </c>
      <c r="DM91" s="41">
        <v>3.2978267838947026</v>
      </c>
      <c r="DN91" s="41">
        <v>2.3526848316031232</v>
      </c>
      <c r="DO91" s="41">
        <v>7.0966955035873136</v>
      </c>
      <c r="DP91" s="41">
        <v>4.8670675712494766</v>
      </c>
      <c r="DQ91" s="41">
        <v>3.8153871505392822</v>
      </c>
      <c r="DR91" s="41">
        <v>4.5329587642447997</v>
      </c>
      <c r="DS91" s="41">
        <v>3.9153927740697512</v>
      </c>
      <c r="DT91" s="41">
        <v>2.5023425206453869</v>
      </c>
      <c r="DU91" s="41">
        <v>3.9465535191812764</v>
      </c>
      <c r="DV91" s="41">
        <v>4.2273645618568514</v>
      </c>
      <c r="DW91" s="41">
        <v>4.6151840064295255</v>
      </c>
      <c r="DX91" s="41">
        <v>3.8228611520282607</v>
      </c>
      <c r="DY91" s="41">
        <v>5.5471791456165498</v>
      </c>
      <c r="DZ91" s="41">
        <v>5.5471791456165498</v>
      </c>
      <c r="EA91" s="41">
        <v>9.0678269939050224</v>
      </c>
      <c r="EB91" s="41">
        <v>2.1170453574960071</v>
      </c>
      <c r="EC91" s="41">
        <v>5.5924361757005148</v>
      </c>
      <c r="ED91" s="41">
        <v>5.5698076606585323</v>
      </c>
      <c r="EE91" s="41">
        <v>10</v>
      </c>
      <c r="EF91" s="41">
        <v>6.7420349434737936</v>
      </c>
      <c r="EG91" s="41">
        <v>8.3710174717368968</v>
      </c>
      <c r="EH91" s="41">
        <v>2.3864734345995804</v>
      </c>
      <c r="EI91" s="41">
        <v>3.3853769384419348</v>
      </c>
      <c r="EJ91" s="41">
        <v>3.3547429464974194</v>
      </c>
      <c r="EK91" s="41">
        <v>0.46125461254612765</v>
      </c>
      <c r="EL91" s="41">
        <v>4.1860465116279064</v>
      </c>
      <c r="EM91" s="41">
        <v>4.562631210636809</v>
      </c>
      <c r="EN91" s="41">
        <v>3.056087609058296</v>
      </c>
      <c r="EO91" s="41">
        <v>1.9402211117939494</v>
      </c>
      <c r="EP91" s="41">
        <v>2.0028951434813429</v>
      </c>
      <c r="EQ91" s="41">
        <v>0.41036207196254809</v>
      </c>
      <c r="ER91" s="41">
        <v>1.7763311065396681</v>
      </c>
      <c r="ES91" s="41">
        <v>1.5324523584443772</v>
      </c>
      <c r="ET91" s="41">
        <v>2.2942699837513367</v>
      </c>
      <c r="EU91" s="44">
        <v>4.8887916251162702</v>
      </c>
    </row>
    <row r="92" spans="1:151" x14ac:dyDescent="0.35">
      <c r="A92" s="25" t="s">
        <v>235</v>
      </c>
      <c r="B92" s="68">
        <v>2021</v>
      </c>
      <c r="C92" s="41">
        <v>2.3668362826737215</v>
      </c>
      <c r="D92" s="41">
        <v>9.4920944782757779</v>
      </c>
      <c r="E92" s="41">
        <v>1.6041339331527151</v>
      </c>
      <c r="F92" s="41">
        <v>4.4876882313674056</v>
      </c>
      <c r="G92" s="41">
        <v>1.2154126580798825</v>
      </c>
      <c r="H92" s="41">
        <v>0.53136138728180804</v>
      </c>
      <c r="I92" s="41">
        <v>1.4187632585354362</v>
      </c>
      <c r="J92" s="41">
        <v>1.0551791012990424</v>
      </c>
      <c r="K92" s="41">
        <v>2.7949988758223583</v>
      </c>
      <c r="L92" s="41">
        <v>9.7431502503759546</v>
      </c>
      <c r="M92" s="41">
        <v>4.0065445646327928</v>
      </c>
      <c r="N92" s="41">
        <v>5.514897896943701</v>
      </c>
      <c r="O92" s="41">
        <v>3.0836793293056353</v>
      </c>
      <c r="P92" s="41">
        <v>8.0915067095985727</v>
      </c>
      <c r="Q92" s="41">
        <v>4.8158160918629473</v>
      </c>
      <c r="R92" s="41">
        <v>8.8440463912646443</v>
      </c>
      <c r="S92" s="41">
        <v>4.8940695611845584</v>
      </c>
      <c r="T92" s="41">
        <v>6.9325153374233128</v>
      </c>
      <c r="U92" s="41">
        <v>6.1102722367732785</v>
      </c>
      <c r="V92" s="41">
        <v>4.292009366595857</v>
      </c>
      <c r="W92" s="41">
        <v>2.0169775227164033</v>
      </c>
      <c r="X92" s="41">
        <v>6.3327116925531488</v>
      </c>
      <c r="Y92" s="41">
        <v>8.0085682072254993</v>
      </c>
      <c r="Z92" s="41">
        <v>0</v>
      </c>
      <c r="AA92" s="41">
        <v>3.7580784144765191</v>
      </c>
      <c r="AB92" s="41">
        <v>4.0232671673943141</v>
      </c>
      <c r="AC92" s="41">
        <v>6.4486939897913018</v>
      </c>
      <c r="AD92" s="41">
        <v>0.53554308538239659</v>
      </c>
      <c r="AE92" s="41">
        <v>9.5847712916347305</v>
      </c>
      <c r="AF92" s="41">
        <v>2.0274359504848567</v>
      </c>
      <c r="AG92" s="41">
        <v>0.1286025631423442</v>
      </c>
      <c r="AH92" s="41">
        <v>3.9617224880382773</v>
      </c>
      <c r="AI92" s="41">
        <v>3.7811282280789849</v>
      </c>
      <c r="AJ92" s="41">
        <v>3.8419068912182763</v>
      </c>
      <c r="AK92" s="41">
        <v>5.2148901717122627</v>
      </c>
      <c r="AL92" s="41">
        <v>6.7251197516532781E-4</v>
      </c>
      <c r="AM92" s="41">
        <v>0</v>
      </c>
      <c r="AN92" s="41">
        <v>2.2643673937264261</v>
      </c>
      <c r="AO92" s="41">
        <v>3.3562542630665755</v>
      </c>
      <c r="AP92" s="41">
        <v>1.7956319570678658</v>
      </c>
      <c r="AQ92" s="41">
        <v>1.7409830417112016</v>
      </c>
      <c r="AR92" s="41">
        <v>2.3643147776049931</v>
      </c>
      <c r="AS92" s="41">
        <v>3.8270060636253982</v>
      </c>
      <c r="AT92" s="41">
        <v>2.4319839600023645</v>
      </c>
      <c r="AU92" s="41">
        <v>1.5898753508379802</v>
      </c>
      <c r="AV92" s="41">
        <v>1.494958042451167</v>
      </c>
      <c r="AW92" s="41">
        <v>2.1192621192621193</v>
      </c>
      <c r="AX92" s="41">
        <v>1.734698504183755</v>
      </c>
      <c r="AY92" s="41">
        <v>2.0833412320930602</v>
      </c>
      <c r="AZ92" s="41">
        <v>6.6549793097642436</v>
      </c>
      <c r="BA92" s="41">
        <v>5.0349978892416383</v>
      </c>
      <c r="BB92" s="41">
        <v>8.8455589037106925</v>
      </c>
      <c r="BC92" s="41">
        <v>3.1122941223955403</v>
      </c>
      <c r="BD92" s="41">
        <v>5.9119575562780282</v>
      </c>
      <c r="BE92" s="41">
        <v>3.1102664489000516</v>
      </c>
      <c r="BF92" s="41">
        <v>1.1844220958013212</v>
      </c>
      <c r="BG92" s="41">
        <v>1.774901260762443</v>
      </c>
      <c r="BH92" s="41">
        <v>2.0231966018212719</v>
      </c>
      <c r="BI92" s="41">
        <v>3.9675770790496498</v>
      </c>
      <c r="BJ92" s="41">
        <v>7.1448629641110823</v>
      </c>
      <c r="BK92" s="41">
        <v>9.3721961357863233</v>
      </c>
      <c r="BL92" s="41">
        <v>7.9799691833590138</v>
      </c>
      <c r="BM92" s="41">
        <v>1.2618727853594538</v>
      </c>
      <c r="BN92" s="41">
        <v>6.4397252671539684</v>
      </c>
      <c r="BO92" s="41">
        <v>7.8307394597702604</v>
      </c>
      <c r="BP92" s="41">
        <v>7.1971605220975494</v>
      </c>
      <c r="BQ92" s="41">
        <v>6.3774834437086092</v>
      </c>
      <c r="BR92" s="41">
        <v>7.135127808525473</v>
      </c>
      <c r="BS92" s="41">
        <v>1.965508601148759</v>
      </c>
      <c r="BT92" s="41">
        <v>2.4195877803671668</v>
      </c>
      <c r="BU92" s="41">
        <v>0.39929800530062398</v>
      </c>
      <c r="BV92" s="41">
        <v>4.0467675511709613</v>
      </c>
      <c r="BW92" s="41">
        <v>2.2077904844968779</v>
      </c>
      <c r="BX92" s="41">
        <v>5.2608811867254399</v>
      </c>
      <c r="BY92" s="41">
        <v>5.1099227569815797</v>
      </c>
      <c r="BZ92" s="41">
        <v>6.1018929656461776</v>
      </c>
      <c r="CA92" s="41">
        <v>7.2369835662724622</v>
      </c>
      <c r="CB92" s="41">
        <v>5.6220379146919441</v>
      </c>
      <c r="CC92" s="41">
        <v>3.5164835164835164</v>
      </c>
      <c r="CD92" s="41">
        <v>5.5174641440151362</v>
      </c>
      <c r="CE92" s="41">
        <v>5.327342490434285</v>
      </c>
      <c r="CF92" s="41">
        <v>7.3076923076923075</v>
      </c>
      <c r="CG92" s="41">
        <v>7.0827665798478829</v>
      </c>
      <c r="CH92" s="41">
        <v>8.491779635304832</v>
      </c>
      <c r="CI92" s="41">
        <v>2.3349322306978193</v>
      </c>
      <c r="CJ92" s="41">
        <v>6.108902648795425</v>
      </c>
      <c r="CK92" s="41">
        <v>5.8131833964052806</v>
      </c>
      <c r="CL92" s="41">
        <v>0.50462367566905508</v>
      </c>
      <c r="CM92" s="41">
        <v>0.2638862383715625</v>
      </c>
      <c r="CN92" s="41">
        <v>3.4318274620438771</v>
      </c>
      <c r="CO92" s="41">
        <v>1.4001124586948315</v>
      </c>
      <c r="CP92" s="41">
        <v>3.321267758514113</v>
      </c>
      <c r="CQ92" s="41">
        <v>0</v>
      </c>
      <c r="CR92" s="41">
        <v>0.74840569846174476</v>
      </c>
      <c r="CS92" s="41">
        <v>0.60890653619974933</v>
      </c>
      <c r="CT92" s="41">
        <v>1.1696449982939019</v>
      </c>
      <c r="CU92" s="41">
        <v>0</v>
      </c>
      <c r="CV92" s="41">
        <v>3.2609347047843054</v>
      </c>
      <c r="CW92" s="41">
        <v>1.6304673523921527</v>
      </c>
      <c r="CX92" s="41">
        <v>1.4000749364602951</v>
      </c>
      <c r="CY92" s="41">
        <v>1.704052174054328</v>
      </c>
      <c r="CZ92" s="41">
        <v>9.7132151405623404</v>
      </c>
      <c r="DA92" s="41">
        <v>8.9402478794131568</v>
      </c>
      <c r="DB92" s="41">
        <v>6.7858383980099424</v>
      </c>
      <c r="DC92" s="41">
        <v>2.6807673389080171</v>
      </c>
      <c r="DD92" s="41">
        <v>1.7848108381584136</v>
      </c>
      <c r="DE92" s="41">
        <v>1.7651916912814696</v>
      </c>
      <c r="DF92" s="41">
        <v>2.0769232894493004</v>
      </c>
      <c r="DG92" s="41">
        <v>4.4313808437296212</v>
      </c>
      <c r="DH92" s="41">
        <v>3.2633342822716713</v>
      </c>
      <c r="DI92" s="41">
        <v>2.6086950295482092</v>
      </c>
      <c r="DJ92" s="41">
        <v>4.3789014445578447</v>
      </c>
      <c r="DK92" s="41">
        <v>4.9277960893758479</v>
      </c>
      <c r="DL92" s="41">
        <v>7.0837271373603947</v>
      </c>
      <c r="DM92" s="41">
        <v>4.4524907966227936</v>
      </c>
      <c r="DN92" s="41">
        <v>8.9467510974129336</v>
      </c>
      <c r="DO92" s="41">
        <v>7.539910168470378</v>
      </c>
      <c r="DP92" s="41">
        <v>8.1320313832193118</v>
      </c>
      <c r="DQ92" s="41">
        <v>9.8709857912516306</v>
      </c>
      <c r="DR92" s="41">
        <v>8.6224196100885635</v>
      </c>
      <c r="DS92" s="41">
        <v>6.5374552033556785</v>
      </c>
      <c r="DT92" s="41">
        <v>1.2885290982708641</v>
      </c>
      <c r="DU92" s="41">
        <v>2.8429964398048519</v>
      </c>
      <c r="DV92" s="41">
        <v>1.2250596634816404</v>
      </c>
      <c r="DW92" s="41">
        <v>2.2861846720146604</v>
      </c>
      <c r="DX92" s="41">
        <v>1.9106924683930044</v>
      </c>
      <c r="DY92" s="41">
        <v>3.2107857519998695</v>
      </c>
      <c r="DZ92" s="41">
        <v>3.2107857519998695</v>
      </c>
      <c r="EA92" s="41">
        <v>8.8572732309898647</v>
      </c>
      <c r="EB92" s="41">
        <v>5.8531816941264303</v>
      </c>
      <c r="EC92" s="41">
        <v>7.3552274625581475</v>
      </c>
      <c r="ED92" s="41">
        <v>5.2830066072790078</v>
      </c>
      <c r="EE92" s="41">
        <v>3.205689277899344</v>
      </c>
      <c r="EF92" s="41">
        <v>0</v>
      </c>
      <c r="EG92" s="41">
        <v>1.602844638949672</v>
      </c>
      <c r="EH92" s="41">
        <v>0</v>
      </c>
      <c r="EI92" s="41">
        <v>0</v>
      </c>
      <c r="EJ92" s="41">
        <v>0</v>
      </c>
      <c r="EK92" s="41">
        <v>0.46125461254612765</v>
      </c>
      <c r="EL92" s="41">
        <v>0</v>
      </c>
      <c r="EM92" s="41">
        <v>0</v>
      </c>
      <c r="EN92" s="41">
        <v>7.6875768757687951E-2</v>
      </c>
      <c r="EO92" s="41">
        <v>0</v>
      </c>
      <c r="EP92" s="41">
        <v>2.2156722144102634</v>
      </c>
      <c r="EQ92" s="41">
        <v>0</v>
      </c>
      <c r="ER92" s="41">
        <v>0.40765805182895898</v>
      </c>
      <c r="ES92" s="41">
        <v>0.65583256655980571</v>
      </c>
      <c r="ET92" s="41">
        <v>0.36635416765874679</v>
      </c>
      <c r="EU92" s="44">
        <v>3.5619273376739913</v>
      </c>
    </row>
    <row r="93" spans="1:151" x14ac:dyDescent="0.35">
      <c r="A93" s="24" t="s">
        <v>236</v>
      </c>
      <c r="B93" s="68">
        <v>2021</v>
      </c>
      <c r="C93" s="41">
        <v>7.0139695207178532</v>
      </c>
      <c r="D93" s="41">
        <v>10</v>
      </c>
      <c r="E93" s="41">
        <v>5.6319176522932857</v>
      </c>
      <c r="F93" s="41">
        <v>7.5486290576703796</v>
      </c>
      <c r="G93" s="41">
        <v>6.3569468979529447</v>
      </c>
      <c r="H93" s="41">
        <v>3.2055669086998502</v>
      </c>
      <c r="I93" s="41">
        <v>3.3681709596779328</v>
      </c>
      <c r="J93" s="41">
        <v>4.310228255443576</v>
      </c>
      <c r="K93" s="41">
        <v>7.6231718339868149</v>
      </c>
      <c r="L93" s="41">
        <v>9.9169318339979284</v>
      </c>
      <c r="M93" s="41">
        <v>7.2717171767804647</v>
      </c>
      <c r="N93" s="41">
        <v>8.2706069482550699</v>
      </c>
      <c r="O93" s="41">
        <v>5.1386940290345828</v>
      </c>
      <c r="P93" s="41">
        <v>10</v>
      </c>
      <c r="Q93" s="41">
        <v>8.0789063046499123</v>
      </c>
      <c r="R93" s="41">
        <v>9.6887863778092314</v>
      </c>
      <c r="S93" s="41">
        <v>6.3485549147956677</v>
      </c>
      <c r="T93" s="41">
        <v>4.6605196982397317</v>
      </c>
      <c r="U93" s="41">
        <v>7.3192435540881871</v>
      </c>
      <c r="V93" s="41">
        <v>6.8621769538643029</v>
      </c>
      <c r="W93" s="41">
        <v>9.9222859875657576</v>
      </c>
      <c r="X93" s="41">
        <v>8.3148982813198256</v>
      </c>
      <c r="Y93" s="41">
        <v>9.9421850011260133</v>
      </c>
      <c r="Z93" s="41">
        <v>4.2309336900379488</v>
      </c>
      <c r="AA93" s="41">
        <v>9.268634209392502</v>
      </c>
      <c r="AB93" s="41">
        <v>8.3357874338884095</v>
      </c>
      <c r="AC93" s="41">
        <v>2.0116083097074036</v>
      </c>
      <c r="AD93" s="41">
        <v>4.7209294085363469</v>
      </c>
      <c r="AE93" s="41">
        <v>7.0561255893256103</v>
      </c>
      <c r="AF93" s="41">
        <v>6.7736706931442106</v>
      </c>
      <c r="AG93" s="41">
        <v>8.7880265117600054</v>
      </c>
      <c r="AH93" s="41">
        <v>3.570187367784829</v>
      </c>
      <c r="AI93" s="41">
        <v>5.4867579800430679</v>
      </c>
      <c r="AJ93" s="41">
        <v>3.5151544569830238</v>
      </c>
      <c r="AK93" s="41">
        <v>4.7467368002669303</v>
      </c>
      <c r="AL93" s="41">
        <v>0.17257664879081411</v>
      </c>
      <c r="AM93" s="41">
        <v>1.4251061249241967</v>
      </c>
      <c r="AN93" s="41">
        <v>2.4648935077412415</v>
      </c>
      <c r="AO93" s="41">
        <v>5.4291463072242401</v>
      </c>
      <c r="AP93" s="41">
        <v>7.2079596948341829</v>
      </c>
      <c r="AQ93" s="41">
        <v>4.2331846093095482</v>
      </c>
      <c r="AR93" s="41">
        <v>5.7943997086574708</v>
      </c>
      <c r="AS93" s="41">
        <v>7.9693981696473024</v>
      </c>
      <c r="AT93" s="41">
        <v>6.3012355456121263</v>
      </c>
      <c r="AU93" s="41">
        <v>10</v>
      </c>
      <c r="AV93" s="41">
        <v>6.4679853324871308</v>
      </c>
      <c r="AW93" s="41">
        <v>3.6136136136136132</v>
      </c>
      <c r="AX93" s="41">
        <v>6.6938663153669156</v>
      </c>
      <c r="AY93" s="41">
        <v>6.4975509304895205</v>
      </c>
      <c r="AZ93" s="41">
        <v>9.9937011487780936</v>
      </c>
      <c r="BA93" s="41">
        <v>4.9038113572832289</v>
      </c>
      <c r="BB93" s="41">
        <v>4.1641676692393919</v>
      </c>
      <c r="BC93" s="41">
        <v>7.5866441880441311</v>
      </c>
      <c r="BD93" s="41">
        <v>6.662081090836212</v>
      </c>
      <c r="BE93" s="41">
        <v>0.46667021917352569</v>
      </c>
      <c r="BF93" s="41">
        <v>5.5725891178441289</v>
      </c>
      <c r="BG93" s="41">
        <v>4.7002014868338771</v>
      </c>
      <c r="BH93" s="41">
        <v>3.5798202746171777</v>
      </c>
      <c r="BI93" s="41">
        <v>5.1209506827266953</v>
      </c>
      <c r="BJ93" s="41">
        <v>6.7418079648738329</v>
      </c>
      <c r="BK93" s="41">
        <v>7.5304642857142854</v>
      </c>
      <c r="BL93" s="41">
        <v>9.5808936825885986</v>
      </c>
      <c r="BM93" s="41">
        <v>0.2059675164188435</v>
      </c>
      <c r="BN93" s="41">
        <v>6.0147833623988909</v>
      </c>
      <c r="BO93" s="41">
        <v>6.4826347397427462</v>
      </c>
      <c r="BP93" s="41">
        <v>8.8539325842696623</v>
      </c>
      <c r="BQ93" s="41">
        <v>7.2119205298013274</v>
      </c>
      <c r="BR93" s="41">
        <v>7.5161626179379128</v>
      </c>
      <c r="BS93" s="41">
        <v>3.6621862348340701</v>
      </c>
      <c r="BT93" s="41">
        <v>4.8802107984183767</v>
      </c>
      <c r="BU93" s="41">
        <v>7.4781785675912706</v>
      </c>
      <c r="BV93" s="41">
        <v>8.45896823552083</v>
      </c>
      <c r="BW93" s="41">
        <v>6.1198859590911372</v>
      </c>
      <c r="BX93" s="41">
        <v>6.5502773131426473</v>
      </c>
      <c r="BY93" s="41">
        <v>9.3345216874628605</v>
      </c>
      <c r="BZ93" s="41">
        <v>8.969385370413649</v>
      </c>
      <c r="CA93" s="41">
        <v>9.6528951005989843</v>
      </c>
      <c r="CB93" s="41">
        <v>8.8704581358609822</v>
      </c>
      <c r="CC93" s="41">
        <v>5.792778649921507</v>
      </c>
      <c r="CD93" s="41">
        <v>8.5240077888515966</v>
      </c>
      <c r="CE93" s="41">
        <v>7.9935366906967271</v>
      </c>
      <c r="CF93" s="41">
        <v>7.3076923076923075</v>
      </c>
      <c r="CG93" s="41">
        <v>7.7067261836637346</v>
      </c>
      <c r="CH93" s="41">
        <v>7.9049399025164</v>
      </c>
      <c r="CI93" s="41">
        <v>1.6936404907145683</v>
      </c>
      <c r="CJ93" s="41">
        <v>6.5213071150567465</v>
      </c>
      <c r="CK93" s="41">
        <v>7.5226574519541707</v>
      </c>
      <c r="CL93" s="41">
        <v>4.8491640639353299</v>
      </c>
      <c r="CM93" s="41">
        <v>3.1154604948040237</v>
      </c>
      <c r="CN93" s="41">
        <v>7.6940495192843095</v>
      </c>
      <c r="CO93" s="41">
        <v>5.2195580260078875</v>
      </c>
      <c r="CP93" s="41">
        <v>7.4970145845104614</v>
      </c>
      <c r="CQ93" s="41">
        <v>3.4144847407995464</v>
      </c>
      <c r="CR93" s="41">
        <v>6.8420851979990669</v>
      </c>
      <c r="CS93" s="41">
        <v>5.9580826036234189</v>
      </c>
      <c r="CT93" s="41">
        <v>5.9279167817331233</v>
      </c>
      <c r="CU93" s="41">
        <v>8.2699777733881845</v>
      </c>
      <c r="CV93" s="41">
        <v>6.6891020620659187</v>
      </c>
      <c r="CW93" s="41">
        <v>7.4795399177270516</v>
      </c>
      <c r="CX93" s="41">
        <v>6.2090049084893542</v>
      </c>
      <c r="CY93" s="41">
        <v>1.2218978767443824</v>
      </c>
      <c r="CZ93" s="41">
        <v>9.3872265964796462</v>
      </c>
      <c r="DA93" s="41">
        <v>8.8390095032588896</v>
      </c>
      <c r="DB93" s="41">
        <v>6.4827113254943045</v>
      </c>
      <c r="DC93" s="41">
        <v>3.1087063453025081</v>
      </c>
      <c r="DD93" s="41">
        <v>3.1269323739389527</v>
      </c>
      <c r="DE93" s="41">
        <v>6.921234221798672</v>
      </c>
      <c r="DF93" s="41">
        <v>4.3856243136800437</v>
      </c>
      <c r="DG93" s="41">
        <v>5.4341678195871745</v>
      </c>
      <c r="DH93" s="41">
        <v>2.7260745239069362</v>
      </c>
      <c r="DI93" s="41">
        <v>5.0223774559315171</v>
      </c>
      <c r="DJ93" s="41">
        <v>4.7656765615753081</v>
      </c>
      <c r="DK93" s="41">
        <v>4.8816208650936872</v>
      </c>
      <c r="DL93" s="41">
        <v>7.5099175818630872</v>
      </c>
      <c r="DM93" s="41">
        <v>4.9811333976741068</v>
      </c>
      <c r="DN93" s="41">
        <v>3.7753129589854826</v>
      </c>
      <c r="DO93" s="41">
        <v>1.7517727665375804</v>
      </c>
      <c r="DP93" s="41">
        <v>9.4171913782569874</v>
      </c>
      <c r="DQ93" s="41">
        <v>3.0384159933176824</v>
      </c>
      <c r="DR93" s="41">
        <v>4.4956732742744334</v>
      </c>
      <c r="DS93" s="41">
        <v>4.7384033359742705</v>
      </c>
      <c r="DT93" s="41">
        <v>1.9068383482721118</v>
      </c>
      <c r="DU93" s="41">
        <v>5.6284015626660402</v>
      </c>
      <c r="DV93" s="41">
        <v>5.9767788250895713</v>
      </c>
      <c r="DW93" s="41">
        <v>5.3403581338741155</v>
      </c>
      <c r="DX93" s="41">
        <v>4.7130942174754598</v>
      </c>
      <c r="DY93" s="41">
        <v>4.6097562129555456</v>
      </c>
      <c r="DZ93" s="41">
        <v>4.6097562129555456</v>
      </c>
      <c r="EA93" s="41">
        <v>9.0045956781069716</v>
      </c>
      <c r="EB93" s="41">
        <v>2.7501381201924167</v>
      </c>
      <c r="EC93" s="41">
        <v>5.8773668991496937</v>
      </c>
      <c r="ED93" s="41">
        <v>5.2435615560526205</v>
      </c>
      <c r="EE93" s="41">
        <v>8.9715536105032818</v>
      </c>
      <c r="EF93" s="41">
        <v>1.7163412127440913</v>
      </c>
      <c r="EG93" s="41">
        <v>5.3439474116236862</v>
      </c>
      <c r="EH93" s="41">
        <v>1.4431080630550066</v>
      </c>
      <c r="EI93" s="41">
        <v>0</v>
      </c>
      <c r="EJ93" s="41">
        <v>4.1092634149861498</v>
      </c>
      <c r="EK93" s="41">
        <v>0.46125461254612765</v>
      </c>
      <c r="EL93" s="41">
        <v>5.7558139534883725</v>
      </c>
      <c r="EM93" s="41">
        <v>4.6326102169349195</v>
      </c>
      <c r="EN93" s="41">
        <v>2.7336750435017625</v>
      </c>
      <c r="EO93" s="41">
        <v>7.0556289529163729</v>
      </c>
      <c r="EP93" s="41">
        <v>7.1534802721300395</v>
      </c>
      <c r="EQ93" s="41">
        <v>3.5175285085913504</v>
      </c>
      <c r="ER93" s="41">
        <v>2.9695805925645709</v>
      </c>
      <c r="ES93" s="41">
        <v>5.1740545815505836</v>
      </c>
      <c r="ET93" s="41">
        <v>3.9538648125261733</v>
      </c>
      <c r="EU93" s="44">
        <v>5.6629849000869479</v>
      </c>
    </row>
    <row r="94" spans="1:151" x14ac:dyDescent="0.35">
      <c r="A94" s="25" t="s">
        <v>237</v>
      </c>
      <c r="B94" s="68">
        <v>2021</v>
      </c>
      <c r="C94" s="41">
        <v>8.5563454268500649</v>
      </c>
      <c r="D94" s="41">
        <v>8.2431092638974448</v>
      </c>
      <c r="E94" s="41">
        <v>5.6841237286961395</v>
      </c>
      <c r="F94" s="41">
        <v>7.4945261398145515</v>
      </c>
      <c r="G94" s="41">
        <v>6.3119291795621857</v>
      </c>
      <c r="H94" s="41">
        <v>3.741638673710983</v>
      </c>
      <c r="I94" s="41">
        <v>4.2218116315563385</v>
      </c>
      <c r="J94" s="41">
        <v>4.7584598282765018</v>
      </c>
      <c r="K94" s="41">
        <v>7.7636475863696628</v>
      </c>
      <c r="L94" s="41">
        <v>6.3697831623642411</v>
      </c>
      <c r="M94" s="41">
        <v>6.5492157561457116</v>
      </c>
      <c r="N94" s="41">
        <v>6.8942155016265385</v>
      </c>
      <c r="O94" s="41">
        <v>7.3141018880945836</v>
      </c>
      <c r="P94" s="41">
        <v>9.2767013434219656</v>
      </c>
      <c r="Q94" s="41">
        <v>8.2837355423881966</v>
      </c>
      <c r="R94" s="41">
        <v>9.5575532154856475</v>
      </c>
      <c r="S94" s="41">
        <v>8.409358664700882</v>
      </c>
      <c r="T94" s="41">
        <v>6.1227024341778433</v>
      </c>
      <c r="U94" s="41">
        <v>8.1606921813781863</v>
      </c>
      <c r="V94" s="41">
        <v>6.8269734127739445</v>
      </c>
      <c r="W94" s="41">
        <v>5.1231468197034911</v>
      </c>
      <c r="X94" s="41">
        <v>7.7919562047008641</v>
      </c>
      <c r="Y94" s="41">
        <v>9.9619499937384575</v>
      </c>
      <c r="Z94" s="41">
        <v>4.6948869922872074</v>
      </c>
      <c r="AA94" s="41">
        <v>4.5863851788022405</v>
      </c>
      <c r="AB94" s="41">
        <v>6.4316650378464519</v>
      </c>
      <c r="AC94" s="41">
        <v>1.8767909088768495</v>
      </c>
      <c r="AD94" s="41">
        <v>3.5087739022765785</v>
      </c>
      <c r="AE94" s="41">
        <v>6.1619803993850546</v>
      </c>
      <c r="AF94" s="41">
        <v>3.0774771970809462</v>
      </c>
      <c r="AG94" s="41">
        <v>3.0960474493458494</v>
      </c>
      <c r="AH94" s="41">
        <v>4.1869355378219533</v>
      </c>
      <c r="AI94" s="41">
        <v>3.6513342324645381</v>
      </c>
      <c r="AJ94" s="41">
        <v>0</v>
      </c>
      <c r="AK94" s="41">
        <v>1.5644390649929452</v>
      </c>
      <c r="AL94" s="41">
        <v>0.68856321917188701</v>
      </c>
      <c r="AM94" s="41">
        <v>0.57206387709723061</v>
      </c>
      <c r="AN94" s="41">
        <v>0.70626654031551572</v>
      </c>
      <c r="AO94" s="41">
        <v>3.5964219368755024</v>
      </c>
      <c r="AP94" s="41">
        <v>7.4106348299169778</v>
      </c>
      <c r="AQ94" s="41">
        <v>5.4368043067380594</v>
      </c>
      <c r="AR94" s="41">
        <v>6.7384681576656922</v>
      </c>
      <c r="AS94" s="41">
        <v>8.6639625539760594</v>
      </c>
      <c r="AT94" s="41">
        <v>7.0624674620741974</v>
      </c>
      <c r="AU94" s="41">
        <v>7.3370204872352529</v>
      </c>
      <c r="AV94" s="41">
        <v>6.1816867639799735</v>
      </c>
      <c r="AW94" s="41">
        <v>5.7057057057057055</v>
      </c>
      <c r="AX94" s="41">
        <v>6.4081376523069782</v>
      </c>
      <c r="AY94" s="41">
        <v>6.7353025571905878</v>
      </c>
      <c r="AZ94" s="41">
        <v>9.9911265793650035</v>
      </c>
      <c r="BA94" s="41">
        <v>7.0549928402459745</v>
      </c>
      <c r="BB94" s="41">
        <v>3.5074866079090592</v>
      </c>
      <c r="BC94" s="41">
        <v>7.5752376208472327</v>
      </c>
      <c r="BD94" s="41">
        <v>7.0322109120918173</v>
      </c>
      <c r="BE94" s="41">
        <v>0.28750097286118537</v>
      </c>
      <c r="BF94" s="41">
        <v>1.3748096185185286</v>
      </c>
      <c r="BG94" s="41">
        <v>1.9044972258339865</v>
      </c>
      <c r="BH94" s="41">
        <v>1.1889359390712335</v>
      </c>
      <c r="BI94" s="41">
        <v>4.1105734255815261</v>
      </c>
      <c r="BJ94" s="41">
        <v>9.3125945289547083</v>
      </c>
      <c r="BK94" s="41">
        <v>9.5977525301759918</v>
      </c>
      <c r="BL94" s="41">
        <v>9.2634822804314325</v>
      </c>
      <c r="BM94" s="41">
        <v>0.16338516388053376</v>
      </c>
      <c r="BN94" s="41">
        <v>7.0843036258606666</v>
      </c>
      <c r="BO94" s="41">
        <v>6.627930150041621</v>
      </c>
      <c r="BP94" s="41">
        <v>8.7656313029447368</v>
      </c>
      <c r="BQ94" s="41">
        <v>8.1655629139072872</v>
      </c>
      <c r="BR94" s="41">
        <v>7.8530414556312156</v>
      </c>
      <c r="BS94" s="41">
        <v>4.6525581097944668</v>
      </c>
      <c r="BT94" s="41">
        <v>6.3231065181873554</v>
      </c>
      <c r="BU94" s="41">
        <v>9.7099664227034062</v>
      </c>
      <c r="BV94" s="41">
        <v>5.9078445002266466</v>
      </c>
      <c r="BW94" s="41">
        <v>6.648368887727969</v>
      </c>
      <c r="BX94" s="41">
        <v>7.195237989739951</v>
      </c>
      <c r="BY94" s="41">
        <v>9.3384828678946299</v>
      </c>
      <c r="BZ94" s="41">
        <v>9.4765132040196285</v>
      </c>
      <c r="CA94" s="41">
        <v>9.4071571187221625</v>
      </c>
      <c r="CB94" s="41">
        <v>8.2503949447077432</v>
      </c>
      <c r="CC94" s="41">
        <v>4.1444270015698583</v>
      </c>
      <c r="CD94" s="41">
        <v>8.1233950273828039</v>
      </c>
      <c r="CE94" s="41">
        <v>7.9494544580389839</v>
      </c>
      <c r="CF94" s="41">
        <v>7.6923076923076925</v>
      </c>
      <c r="CG94" s="41">
        <v>5.6730583096423413</v>
      </c>
      <c r="CH94" s="41">
        <v>8.1768124921970085</v>
      </c>
      <c r="CI94" s="41">
        <v>1.0600026778313056</v>
      </c>
      <c r="CJ94" s="41">
        <v>6.1103271260034662</v>
      </c>
      <c r="CK94" s="41">
        <v>7.1168610766931355</v>
      </c>
      <c r="CL94" s="41">
        <v>5.1270745299773415</v>
      </c>
      <c r="CM94" s="41">
        <v>5.5576398259986739</v>
      </c>
      <c r="CN94" s="41">
        <v>6.0759493670886089</v>
      </c>
      <c r="CO94" s="41">
        <v>5.5868879076882081</v>
      </c>
      <c r="CP94" s="41">
        <v>7.766404440316693</v>
      </c>
      <c r="CQ94" s="41">
        <v>3.5667428929999474</v>
      </c>
      <c r="CR94" s="41">
        <v>6.4143247053503671</v>
      </c>
      <c r="CS94" s="41">
        <v>6.6344186077806047</v>
      </c>
      <c r="CT94" s="41">
        <v>6.0954726616119022</v>
      </c>
      <c r="CU94" s="41">
        <v>4.3231203470480351</v>
      </c>
      <c r="CV94" s="41">
        <v>8.2905260114111297</v>
      </c>
      <c r="CW94" s="41">
        <v>6.3068231792295828</v>
      </c>
      <c r="CX94" s="41">
        <v>5.9963945828432319</v>
      </c>
      <c r="CY94" s="41">
        <v>8.6915302911770542</v>
      </c>
      <c r="CZ94" s="41">
        <v>9.6509518360581765</v>
      </c>
      <c r="DA94" s="41">
        <v>9.2854748346157621</v>
      </c>
      <c r="DB94" s="41">
        <v>9.2093189872836643</v>
      </c>
      <c r="DC94" s="41">
        <v>2.7939006394490895</v>
      </c>
      <c r="DD94" s="41">
        <v>4.4620270953960341</v>
      </c>
      <c r="DE94" s="41">
        <v>8.2068544809994783</v>
      </c>
      <c r="DF94" s="41">
        <v>5.1542607386148678</v>
      </c>
      <c r="DG94" s="41">
        <v>7.181789862949266</v>
      </c>
      <c r="DH94" s="41">
        <v>4.0218736266173094</v>
      </c>
      <c r="DI94" s="41">
        <v>8.0362745020148481</v>
      </c>
      <c r="DJ94" s="41">
        <v>6.2105123959676076</v>
      </c>
      <c r="DK94" s="41">
        <v>8.6347432375564477</v>
      </c>
      <c r="DL94" s="41">
        <v>9.1005995808783684</v>
      </c>
      <c r="DM94" s="41">
        <v>7.2008006686069166</v>
      </c>
      <c r="DN94" s="41">
        <v>3.0306511735635033</v>
      </c>
      <c r="DO94" s="41">
        <v>5.182556814977719</v>
      </c>
      <c r="DP94" s="41">
        <v>8.0478589298676884</v>
      </c>
      <c r="DQ94" s="41">
        <v>5.2495947534127279</v>
      </c>
      <c r="DR94" s="41">
        <v>5.3776654179554093</v>
      </c>
      <c r="DS94" s="41">
        <v>6.2892330432811638</v>
      </c>
      <c r="DT94" s="41">
        <v>1.0901732004358431</v>
      </c>
      <c r="DU94" s="41">
        <v>5.8562167336412596</v>
      </c>
      <c r="DV94" s="41">
        <v>7.5395402388955182</v>
      </c>
      <c r="DW94" s="41">
        <v>6.1421697298345403</v>
      </c>
      <c r="DX94" s="41">
        <v>5.1570249757017903</v>
      </c>
      <c r="DY94" s="41">
        <v>5.7368703888860404</v>
      </c>
      <c r="DZ94" s="41">
        <v>5.7368703888860404</v>
      </c>
      <c r="EA94" s="41">
        <v>9.118020925002444</v>
      </c>
      <c r="EB94" s="41">
        <v>3.8681374800573631</v>
      </c>
      <c r="EC94" s="41">
        <v>6.4930792025299038</v>
      </c>
      <c r="ED94" s="41">
        <v>6.1149747957079725</v>
      </c>
      <c r="EE94" s="41">
        <v>9.4310722100656452</v>
      </c>
      <c r="EF94" s="41">
        <v>8.0883864337101752</v>
      </c>
      <c r="EG94" s="41">
        <v>8.7597293218879102</v>
      </c>
      <c r="EH94" s="41">
        <v>7.187891132682628</v>
      </c>
      <c r="EI94" s="41">
        <v>1.8955066715693984</v>
      </c>
      <c r="EJ94" s="41">
        <v>4.842865962221035</v>
      </c>
      <c r="EK94" s="41">
        <v>0.9225092250922553</v>
      </c>
      <c r="EL94" s="41">
        <v>5.4069767441860472</v>
      </c>
      <c r="EM94" s="41">
        <v>7.0515512013062756</v>
      </c>
      <c r="EN94" s="41">
        <v>4.5512168228429406</v>
      </c>
      <c r="EO94" s="41">
        <v>6.9568809179106603</v>
      </c>
      <c r="EP94" s="41">
        <v>9.8747078435532245</v>
      </c>
      <c r="EQ94" s="41">
        <v>6.4067179697333287</v>
      </c>
      <c r="ER94" s="41">
        <v>5.2044666424015311</v>
      </c>
      <c r="ES94" s="41">
        <v>7.1106933433996851</v>
      </c>
      <c r="ET94" s="41">
        <v>5.8309550831213128</v>
      </c>
      <c r="EU94" s="44">
        <v>6.2239593895651772</v>
      </c>
    </row>
    <row r="95" spans="1:151" x14ac:dyDescent="0.35">
      <c r="A95" s="24" t="s">
        <v>238</v>
      </c>
      <c r="B95" s="68">
        <v>2021</v>
      </c>
      <c r="C95" s="41">
        <v>4.331600655990167</v>
      </c>
      <c r="D95" s="41">
        <v>0</v>
      </c>
      <c r="E95" s="41">
        <v>4.7936185493677375</v>
      </c>
      <c r="F95" s="41">
        <v>3.0417397351193016</v>
      </c>
      <c r="G95" s="41">
        <v>5.3039022402986493</v>
      </c>
      <c r="H95" s="41">
        <v>4.3936796448921687</v>
      </c>
      <c r="I95" s="41">
        <v>10</v>
      </c>
      <c r="J95" s="41">
        <v>6.5658606283969387</v>
      </c>
      <c r="K95" s="41">
        <v>6.2355612342460907</v>
      </c>
      <c r="L95" s="41">
        <v>0</v>
      </c>
      <c r="M95" s="41">
        <v>8.489870112209374</v>
      </c>
      <c r="N95" s="41">
        <v>4.9084771154851552</v>
      </c>
      <c r="O95" s="41">
        <v>0</v>
      </c>
      <c r="P95" s="41">
        <v>10</v>
      </c>
      <c r="Q95" s="41">
        <v>5.3602237059736009</v>
      </c>
      <c r="R95" s="41">
        <v>8.5126101119008943</v>
      </c>
      <c r="S95" s="41">
        <v>3.1330055059519948</v>
      </c>
      <c r="T95" s="41">
        <v>4.3589743589743595</v>
      </c>
      <c r="U95" s="41">
        <v>5.2274689471334757</v>
      </c>
      <c r="V95" s="41">
        <v>4.9358866065337175</v>
      </c>
      <c r="W95" s="41">
        <v>1.9607843137254899</v>
      </c>
      <c r="X95" s="41" t="s">
        <v>280</v>
      </c>
      <c r="Y95" s="41">
        <v>10</v>
      </c>
      <c r="Z95" s="41">
        <v>6.6919604728694857</v>
      </c>
      <c r="AA95" s="41">
        <v>0</v>
      </c>
      <c r="AB95" s="41">
        <v>4.663186196648744</v>
      </c>
      <c r="AC95" s="41">
        <v>6.5037444433310929</v>
      </c>
      <c r="AD95" s="41">
        <v>10</v>
      </c>
      <c r="AE95" s="41">
        <v>3.5878358880003964</v>
      </c>
      <c r="AF95" s="41">
        <v>5.0688904953929903</v>
      </c>
      <c r="AG95" s="41">
        <v>10</v>
      </c>
      <c r="AH95" s="41">
        <v>0.29783030621919315</v>
      </c>
      <c r="AI95" s="41">
        <v>5.9097168554906121</v>
      </c>
      <c r="AJ95" s="41" t="s">
        <v>280</v>
      </c>
      <c r="AK95" s="41" t="s">
        <v>280</v>
      </c>
      <c r="AL95" s="41">
        <v>0.81014494859149744</v>
      </c>
      <c r="AM95" s="41">
        <v>2.6035981402870427</v>
      </c>
      <c r="AN95" s="41">
        <v>1.7068715444392701</v>
      </c>
      <c r="AO95" s="41">
        <v>4.0932581988595418</v>
      </c>
      <c r="AP95" s="41">
        <v>2.5297944544608604</v>
      </c>
      <c r="AQ95" s="41">
        <v>0.1642006303621116</v>
      </c>
      <c r="AR95" s="41">
        <v>5.2950334405578579</v>
      </c>
      <c r="AS95" s="41">
        <v>8.5863895580430221</v>
      </c>
      <c r="AT95" s="41">
        <v>4.143854520855963</v>
      </c>
      <c r="AU95" s="41">
        <v>8.3500413691856696</v>
      </c>
      <c r="AV95" s="41">
        <v>2.5393131655031382</v>
      </c>
      <c r="AW95" s="41">
        <v>1.5215215215215214</v>
      </c>
      <c r="AX95" s="41">
        <v>4.1369586854034432</v>
      </c>
      <c r="AY95" s="41">
        <v>4.1404066031297031</v>
      </c>
      <c r="AZ95" s="41">
        <v>10</v>
      </c>
      <c r="BA95" s="41">
        <v>0.5349368175185949</v>
      </c>
      <c r="BB95" s="41">
        <v>4.2078285601907064</v>
      </c>
      <c r="BC95" s="41">
        <v>8.1954224684290828</v>
      </c>
      <c r="BD95" s="41">
        <v>5.7345469615345968</v>
      </c>
      <c r="BE95" s="41">
        <v>2.0545048039156457</v>
      </c>
      <c r="BF95" s="41">
        <v>9.6515701212664951</v>
      </c>
      <c r="BG95" s="41">
        <v>0.42729104425762521</v>
      </c>
      <c r="BH95" s="41">
        <v>4.0444553231465887</v>
      </c>
      <c r="BI95" s="41">
        <v>4.8895011423405936</v>
      </c>
      <c r="BJ95" s="41">
        <v>3.1194304046210863</v>
      </c>
      <c r="BK95" s="41">
        <v>6.5609506554407098</v>
      </c>
      <c r="BL95" s="41">
        <v>9.5392912172573201</v>
      </c>
      <c r="BM95" s="41">
        <v>8.6542185986333884</v>
      </c>
      <c r="BN95" s="41">
        <v>6.9684727189881261</v>
      </c>
      <c r="BO95" s="41">
        <v>2.800311558267512</v>
      </c>
      <c r="BP95" s="41">
        <v>2.0416124837451246</v>
      </c>
      <c r="BQ95" s="41">
        <v>6.8278145695364278</v>
      </c>
      <c r="BR95" s="41">
        <v>3.8899128705163548</v>
      </c>
      <c r="BS95" s="41">
        <v>7.7577620991463192</v>
      </c>
      <c r="BT95" s="41">
        <v>6.1745297662361907</v>
      </c>
      <c r="BU95" s="41">
        <v>3.1250022722174249</v>
      </c>
      <c r="BV95" s="41">
        <v>7.9693877707467395</v>
      </c>
      <c r="BW95" s="41">
        <v>6.2566704770866686</v>
      </c>
      <c r="BX95" s="41">
        <v>5.7050186888637153</v>
      </c>
      <c r="BY95" s="41">
        <v>10</v>
      </c>
      <c r="BZ95" s="41">
        <v>8.4014956765599429</v>
      </c>
      <c r="CA95" s="41">
        <v>8.77438181538934</v>
      </c>
      <c r="CB95" s="41">
        <v>8.1516587677725134</v>
      </c>
      <c r="CC95" s="41">
        <v>8.7127158555729984</v>
      </c>
      <c r="CD95" s="41">
        <v>8.8080504230589582</v>
      </c>
      <c r="CE95" s="41">
        <v>4.5750111094112338</v>
      </c>
      <c r="CF95" s="41">
        <v>5.9615384615384617</v>
      </c>
      <c r="CG95" s="41">
        <v>6.6697832687172296</v>
      </c>
      <c r="CH95" s="41">
        <v>4.5504990348062275</v>
      </c>
      <c r="CI95" s="41">
        <v>9.7012698188645565</v>
      </c>
      <c r="CJ95" s="41">
        <v>6.2916203386675402</v>
      </c>
      <c r="CK95" s="41">
        <v>7.5498353808632501</v>
      </c>
      <c r="CL95" s="41">
        <v>0.11819462306326169</v>
      </c>
      <c r="CM95" s="41">
        <v>0.25919545128483262</v>
      </c>
      <c r="CN95" s="41">
        <v>9.3919596124577751</v>
      </c>
      <c r="CO95" s="41">
        <v>3.2564498956019565</v>
      </c>
      <c r="CP95" s="41">
        <v>2.4046867318262786</v>
      </c>
      <c r="CQ95" s="41">
        <v>5.2965770202506217</v>
      </c>
      <c r="CR95" s="41">
        <v>0.50960338548596618</v>
      </c>
      <c r="CS95" s="41">
        <v>8.4367695184665727</v>
      </c>
      <c r="CT95" s="41">
        <v>4.1619091640073602</v>
      </c>
      <c r="CU95" s="41">
        <v>10</v>
      </c>
      <c r="CV95" s="41">
        <v>10</v>
      </c>
      <c r="CW95" s="41">
        <v>10</v>
      </c>
      <c r="CX95" s="41">
        <v>5.8061196865364382</v>
      </c>
      <c r="CY95" s="41">
        <v>0</v>
      </c>
      <c r="CZ95" s="41">
        <v>5.7263859864296478</v>
      </c>
      <c r="DA95" s="41">
        <v>9.6340483797065719</v>
      </c>
      <c r="DB95" s="41">
        <v>5.1201447887120732</v>
      </c>
      <c r="DC95" s="41">
        <v>7.2552877520905046</v>
      </c>
      <c r="DD95" s="41">
        <v>9.7461914666366916</v>
      </c>
      <c r="DE95" s="41">
        <v>9.8918047034388294</v>
      </c>
      <c r="DF95" s="41">
        <v>8.9644279740553419</v>
      </c>
      <c r="DG95" s="41">
        <v>7.0422863813837067</v>
      </c>
      <c r="DH95" s="41">
        <v>4.7042585678010456</v>
      </c>
      <c r="DI95" s="41">
        <v>5.5240813588920918</v>
      </c>
      <c r="DJ95" s="41" t="s">
        <v>280</v>
      </c>
      <c r="DK95" s="41" t="s">
        <v>280</v>
      </c>
      <c r="DL95" s="41">
        <v>10</v>
      </c>
      <c r="DM95" s="41">
        <v>6.7427799755643791</v>
      </c>
      <c r="DN95" s="41">
        <v>7.6595482467117808</v>
      </c>
      <c r="DO95" s="41">
        <v>9.9290036838345888</v>
      </c>
      <c r="DP95" s="41">
        <v>0</v>
      </c>
      <c r="DQ95" s="41">
        <v>2.0075838714103789</v>
      </c>
      <c r="DR95" s="41">
        <v>4.8990339504891871</v>
      </c>
      <c r="DS95" s="41">
        <v>5.8209069630267827</v>
      </c>
      <c r="DT95" s="41">
        <v>4.3267364216816171</v>
      </c>
      <c r="DU95" s="41">
        <v>8.8599370910606225</v>
      </c>
      <c r="DV95" s="41">
        <v>0.89418009380609709</v>
      </c>
      <c r="DW95" s="41">
        <v>3.4777528417577823</v>
      </c>
      <c r="DX95" s="41">
        <v>4.3896516120765297</v>
      </c>
      <c r="DY95" s="41">
        <v>2.4121649649559052</v>
      </c>
      <c r="DZ95" s="41">
        <v>2.4121649649559052</v>
      </c>
      <c r="EA95" s="41">
        <v>6.4877285616505329</v>
      </c>
      <c r="EB95" s="41">
        <v>0.34847141193381881</v>
      </c>
      <c r="EC95" s="41">
        <v>3.4180999867921757</v>
      </c>
      <c r="ED95" s="41">
        <v>2.9151324758740405</v>
      </c>
      <c r="EE95" s="41">
        <v>8.019693654266959</v>
      </c>
      <c r="EF95" s="41">
        <v>7.7492291880781083</v>
      </c>
      <c r="EG95" s="41">
        <v>7.8844614211725332</v>
      </c>
      <c r="EH95" s="41">
        <v>0</v>
      </c>
      <c r="EI95" s="41">
        <v>0</v>
      </c>
      <c r="EJ95" s="41">
        <v>1.3949501294965572</v>
      </c>
      <c r="EK95" s="41">
        <v>1.383763837638383</v>
      </c>
      <c r="EL95" s="41">
        <v>0</v>
      </c>
      <c r="EM95" s="41">
        <v>0</v>
      </c>
      <c r="EN95" s="41">
        <v>0.46311899452249006</v>
      </c>
      <c r="EO95" s="41">
        <v>4.4189430556000131</v>
      </c>
      <c r="EP95" s="41">
        <v>0</v>
      </c>
      <c r="EQ95" s="41">
        <v>0</v>
      </c>
      <c r="ER95" s="41">
        <v>8.9437634988192229</v>
      </c>
      <c r="ES95" s="41">
        <v>3.3406766386048092</v>
      </c>
      <c r="ET95" s="41">
        <v>1.9018978165636495</v>
      </c>
      <c r="EU95" s="44">
        <v>5.1595663828634013</v>
      </c>
    </row>
    <row r="96" spans="1:151" x14ac:dyDescent="0.35">
      <c r="A96" s="25" t="s">
        <v>239</v>
      </c>
      <c r="B96" s="68">
        <v>2021</v>
      </c>
      <c r="C96" s="41">
        <v>7.1943155080730978</v>
      </c>
      <c r="D96" s="41">
        <v>6.8588549710450577</v>
      </c>
      <c r="E96" s="41">
        <v>3.1111935705144393</v>
      </c>
      <c r="F96" s="41">
        <v>5.7214546832108653</v>
      </c>
      <c r="G96" s="41">
        <v>6.6398317743451463</v>
      </c>
      <c r="H96" s="41">
        <v>2.0093790328406111</v>
      </c>
      <c r="I96" s="41">
        <v>5.5229800796436326</v>
      </c>
      <c r="J96" s="41">
        <v>4.7240636289431297</v>
      </c>
      <c r="K96" s="41">
        <v>5.9291776265918656</v>
      </c>
      <c r="L96" s="41">
        <v>7.38843782119495</v>
      </c>
      <c r="M96" s="41">
        <v>2.6988157229949805</v>
      </c>
      <c r="N96" s="41">
        <v>5.3388103902605986</v>
      </c>
      <c r="O96" s="41">
        <v>8.8423061283487829</v>
      </c>
      <c r="P96" s="41">
        <v>9.6948670948127678</v>
      </c>
      <c r="Q96" s="41">
        <v>9.1244340120276348</v>
      </c>
      <c r="R96" s="41">
        <v>7.9062770106982434</v>
      </c>
      <c r="S96" s="41">
        <v>5.9246709392207126</v>
      </c>
      <c r="T96" s="41">
        <v>5.0583756345177662</v>
      </c>
      <c r="U96" s="41">
        <v>7.7584884699376513</v>
      </c>
      <c r="V96" s="41">
        <v>5.885704293088061</v>
      </c>
      <c r="W96" s="41">
        <v>5.0681492109038739</v>
      </c>
      <c r="X96" s="41">
        <v>9.1844409477293745</v>
      </c>
      <c r="Y96" s="41">
        <v>9.8898046310270438</v>
      </c>
      <c r="Z96" s="41">
        <v>7.3745880941367314</v>
      </c>
      <c r="AA96" s="41">
        <v>4.7134855665661348</v>
      </c>
      <c r="AB96" s="41">
        <v>7.246093690072632</v>
      </c>
      <c r="AC96" s="41">
        <v>3.974033059069316</v>
      </c>
      <c r="AD96" s="41">
        <v>1.8739099583008914</v>
      </c>
      <c r="AE96" s="41">
        <v>6.0260629563997901</v>
      </c>
      <c r="AF96" s="41">
        <v>3.7874947268119197</v>
      </c>
      <c r="AG96" s="41">
        <v>1.2245242430077687</v>
      </c>
      <c r="AH96" s="41">
        <v>6.0827832467936647</v>
      </c>
      <c r="AI96" s="41">
        <v>3.8281346983972253</v>
      </c>
      <c r="AJ96" s="41">
        <v>4.982481161261906</v>
      </c>
      <c r="AK96" s="41">
        <v>5.1626621231525505</v>
      </c>
      <c r="AL96" s="41">
        <v>0.69915469696891597</v>
      </c>
      <c r="AM96" s="41">
        <v>1.829391550434607</v>
      </c>
      <c r="AN96" s="41">
        <v>3.1684223829544949</v>
      </c>
      <c r="AO96" s="41">
        <v>4.7475502571414507</v>
      </c>
      <c r="AP96" s="41">
        <v>5.7763834057770689</v>
      </c>
      <c r="AQ96" s="41">
        <v>6.4402497196349024</v>
      </c>
      <c r="AR96" s="41">
        <v>5.829341118164006</v>
      </c>
      <c r="AS96" s="41">
        <v>8.0580041094452906</v>
      </c>
      <c r="AT96" s="41">
        <v>6.5259945882553172</v>
      </c>
      <c r="AU96" s="41">
        <v>4.2082914392968487</v>
      </c>
      <c r="AV96" s="41">
        <v>4.0102954657640506</v>
      </c>
      <c r="AW96" s="41">
        <v>6.0118655240606467</v>
      </c>
      <c r="AX96" s="41">
        <v>4.7434841430405159</v>
      </c>
      <c r="AY96" s="41">
        <v>5.6347393656479161</v>
      </c>
      <c r="AZ96" s="41">
        <v>9.9031576441650344</v>
      </c>
      <c r="BA96" s="41">
        <v>6.918955697567454</v>
      </c>
      <c r="BB96" s="41">
        <v>3.2328252289896611</v>
      </c>
      <c r="BC96" s="41">
        <v>7.4314443121969926</v>
      </c>
      <c r="BD96" s="41">
        <v>6.8715957207297862</v>
      </c>
      <c r="BE96" s="41">
        <v>0.13098446710967634</v>
      </c>
      <c r="BF96" s="41">
        <v>5.3162062499492677</v>
      </c>
      <c r="BG96" s="41">
        <v>2.3754762652023529</v>
      </c>
      <c r="BH96" s="41">
        <v>2.607555660753766</v>
      </c>
      <c r="BI96" s="41">
        <v>4.7395756907417761</v>
      </c>
      <c r="BJ96" s="41">
        <v>2.2721162964275328</v>
      </c>
      <c r="BK96" s="41">
        <v>5.6234847503913876</v>
      </c>
      <c r="BL96" s="41">
        <v>9.2819722650231125</v>
      </c>
      <c r="BM96" s="41">
        <v>0.17394824957160698</v>
      </c>
      <c r="BN96" s="41">
        <v>4.3378803903534102</v>
      </c>
      <c r="BO96" s="41">
        <v>9.8897207808161962</v>
      </c>
      <c r="BP96" s="41">
        <v>7.7654447203154664</v>
      </c>
      <c r="BQ96" s="41">
        <v>9.231788079470201</v>
      </c>
      <c r="BR96" s="41">
        <v>8.9623178602006206</v>
      </c>
      <c r="BS96" s="41">
        <v>6.8550788684337105</v>
      </c>
      <c r="BT96" s="41">
        <v>5.7636584573122009</v>
      </c>
      <c r="BU96" s="41">
        <v>6.6450665747255657</v>
      </c>
      <c r="BV96" s="41">
        <v>6.2112024005531596</v>
      </c>
      <c r="BW96" s="41">
        <v>6.3687515752561596</v>
      </c>
      <c r="BX96" s="41">
        <v>6.5563166086033977</v>
      </c>
      <c r="BY96" s="41">
        <v>8.9146365616953833</v>
      </c>
      <c r="BZ96" s="41">
        <v>9.2451507361533061</v>
      </c>
      <c r="CA96" s="41">
        <v>9.1690984487789891</v>
      </c>
      <c r="CB96" s="41">
        <v>8.1496840442338083</v>
      </c>
      <c r="CC96" s="41">
        <v>7.2527472527472527</v>
      </c>
      <c r="CD96" s="41">
        <v>8.5462634087217477</v>
      </c>
      <c r="CE96" s="41">
        <v>9.737858086296459</v>
      </c>
      <c r="CF96" s="41">
        <v>10</v>
      </c>
      <c r="CG96" s="41">
        <v>7.0584685268014766</v>
      </c>
      <c r="CH96" s="41">
        <v>8.8728028522728728</v>
      </c>
      <c r="CI96" s="41">
        <v>2.0649116630205615</v>
      </c>
      <c r="CJ96" s="41">
        <v>7.5468082256782747</v>
      </c>
      <c r="CK96" s="41">
        <v>8.0465358172000112</v>
      </c>
      <c r="CL96" s="41">
        <v>4.4449751975013783</v>
      </c>
      <c r="CM96" s="41">
        <v>9.832384741468335</v>
      </c>
      <c r="CN96" s="41">
        <v>7.3562493039830734</v>
      </c>
      <c r="CO96" s="41">
        <v>7.2112030809842622</v>
      </c>
      <c r="CP96" s="41">
        <v>9.0959863219662029</v>
      </c>
      <c r="CQ96" s="41">
        <v>4.3434309446252666</v>
      </c>
      <c r="CR96" s="41">
        <v>4.9938234136121995</v>
      </c>
      <c r="CS96" s="41">
        <v>7.4432200900105325</v>
      </c>
      <c r="CT96" s="41">
        <v>6.4691151925535504</v>
      </c>
      <c r="CU96" s="41">
        <v>7.284799860241435</v>
      </c>
      <c r="CV96" s="41">
        <v>6.644244315899571</v>
      </c>
      <c r="CW96" s="41">
        <v>6.9645220880705043</v>
      </c>
      <c r="CX96" s="41">
        <v>6.8816134538694396</v>
      </c>
      <c r="CY96" s="41">
        <v>2.8659059290913698</v>
      </c>
      <c r="CZ96" s="41">
        <v>9.8729291408882496</v>
      </c>
      <c r="DA96" s="41">
        <v>10</v>
      </c>
      <c r="DB96" s="41">
        <v>7.5796116899932064</v>
      </c>
      <c r="DC96" s="41">
        <v>3.7235612395474664</v>
      </c>
      <c r="DD96" s="41">
        <v>4.6658047107763254</v>
      </c>
      <c r="DE96" s="41">
        <v>6.6671024612610701</v>
      </c>
      <c r="DF96" s="41">
        <v>5.0188228038616209</v>
      </c>
      <c r="DG96" s="41">
        <v>6.2992172469274132</v>
      </c>
      <c r="DH96" s="41">
        <v>4.5055039795660736</v>
      </c>
      <c r="DI96" s="41">
        <v>6.9165478507446725</v>
      </c>
      <c r="DJ96" s="41">
        <v>5.52166261455059</v>
      </c>
      <c r="DK96" s="41">
        <v>5.9430468987070633</v>
      </c>
      <c r="DL96" s="41">
        <v>6.8982393207693438</v>
      </c>
      <c r="DM96" s="41">
        <v>5.9570001328675488</v>
      </c>
      <c r="DN96" s="41">
        <v>5.8936118011764744</v>
      </c>
      <c r="DO96" s="41">
        <v>7.3288680877014425</v>
      </c>
      <c r="DP96" s="41">
        <v>9.742419848485083</v>
      </c>
      <c r="DQ96" s="41">
        <v>7.9587541872031986</v>
      </c>
      <c r="DR96" s="41">
        <v>7.730913481141549</v>
      </c>
      <c r="DS96" s="41">
        <v>6.8439568070045498</v>
      </c>
      <c r="DT96" s="41">
        <v>5.7733234788439258</v>
      </c>
      <c r="DU96" s="41">
        <v>6.5090311734234501</v>
      </c>
      <c r="DV96" s="41">
        <v>3.2363281277742688</v>
      </c>
      <c r="DW96" s="41">
        <v>3.3724127589245207</v>
      </c>
      <c r="DX96" s="41">
        <v>4.7227738847415415</v>
      </c>
      <c r="DY96" s="41">
        <v>7.6559367741554691</v>
      </c>
      <c r="DZ96" s="41">
        <v>7.6559367741554691</v>
      </c>
      <c r="EA96" s="41">
        <v>9.2076529448192694</v>
      </c>
      <c r="EB96" s="41">
        <v>1.5466246673737138</v>
      </c>
      <c r="EC96" s="41">
        <v>5.3771388060964913</v>
      </c>
      <c r="ED96" s="41">
        <v>6.5165377901259802</v>
      </c>
      <c r="EE96" s="41">
        <v>9.2997811816192559</v>
      </c>
      <c r="EF96" s="41">
        <v>8.0472764645426516</v>
      </c>
      <c r="EG96" s="41">
        <v>8.6735288230809537</v>
      </c>
      <c r="EH96" s="41">
        <v>5.0149658944290421</v>
      </c>
      <c r="EI96" s="41">
        <v>3.1985761468663925</v>
      </c>
      <c r="EJ96" s="41">
        <v>5.4732911332885825</v>
      </c>
      <c r="EK96" s="41">
        <v>6.9188191881919145</v>
      </c>
      <c r="EL96" s="41">
        <v>6.3372093023255811</v>
      </c>
      <c r="EM96" s="41">
        <v>4.5159785397714023</v>
      </c>
      <c r="EN96" s="41">
        <v>5.2431400341454859</v>
      </c>
      <c r="EO96" s="41">
        <v>4.0719959492077855</v>
      </c>
      <c r="EP96" s="41">
        <v>3.1526487605076561</v>
      </c>
      <c r="EQ96" s="41">
        <v>2.2966354155308846</v>
      </c>
      <c r="ER96" s="41">
        <v>3.3211941891006385</v>
      </c>
      <c r="ES96" s="41">
        <v>3.2106185785867409</v>
      </c>
      <c r="ET96" s="41">
        <v>4.2268793063661132</v>
      </c>
      <c r="EU96" s="44">
        <v>6.1365330265029696</v>
      </c>
    </row>
    <row r="97" spans="1:151" x14ac:dyDescent="0.35">
      <c r="A97" s="24" t="s">
        <v>240</v>
      </c>
      <c r="B97" s="68">
        <v>2021</v>
      </c>
      <c r="C97" s="41">
        <v>3.5141008996014786</v>
      </c>
      <c r="D97" s="41">
        <v>8.6276045402911024</v>
      </c>
      <c r="E97" s="41">
        <v>3.180065291058805</v>
      </c>
      <c r="F97" s="41">
        <v>5.1072569103171297</v>
      </c>
      <c r="G97" s="41">
        <v>3.0394611635365369</v>
      </c>
      <c r="H97" s="41">
        <v>4.0650411897939822</v>
      </c>
      <c r="I97" s="41">
        <v>3.2270043782862019</v>
      </c>
      <c r="J97" s="41">
        <v>3.443835577205574</v>
      </c>
      <c r="K97" s="41">
        <v>3.8808567211159675</v>
      </c>
      <c r="L97" s="41">
        <v>9.1276530225129964</v>
      </c>
      <c r="M97" s="41">
        <v>4.327235431394822</v>
      </c>
      <c r="N97" s="41">
        <v>5.7785817250079283</v>
      </c>
      <c r="O97" s="41">
        <v>8.3913801996984798</v>
      </c>
      <c r="P97" s="41">
        <v>10</v>
      </c>
      <c r="Q97" s="41">
        <v>8.9265850519329266</v>
      </c>
      <c r="R97" s="41">
        <v>7.7725352645352999</v>
      </c>
      <c r="S97" s="41">
        <v>5.192920367769057</v>
      </c>
      <c r="T97" s="41">
        <v>6.4041994750656173</v>
      </c>
      <c r="U97" s="41">
        <v>7.781270059833564</v>
      </c>
      <c r="V97" s="41">
        <v>5.5277360680910492</v>
      </c>
      <c r="W97" s="41">
        <v>6.3713534194165469</v>
      </c>
      <c r="X97" s="41">
        <v>9.564306291594125</v>
      </c>
      <c r="Y97" s="41">
        <v>8.8628480527701168</v>
      </c>
      <c r="Z97" s="41">
        <v>7.2139986770679236</v>
      </c>
      <c r="AA97" s="41">
        <v>4.7878069797501075</v>
      </c>
      <c r="AB97" s="41">
        <v>7.3600626841197645</v>
      </c>
      <c r="AC97" s="41">
        <v>2.7842037511049873</v>
      </c>
      <c r="AD97" s="41">
        <v>1.6878816539933359</v>
      </c>
      <c r="AE97" s="41">
        <v>7.5425640329136234</v>
      </c>
      <c r="AF97" s="41">
        <v>1.2645001239306994</v>
      </c>
      <c r="AG97" s="41">
        <v>0.47632717007254866</v>
      </c>
      <c r="AH97" s="41">
        <v>5.9587750294464081</v>
      </c>
      <c r="AI97" s="41">
        <v>3.2857086269102669</v>
      </c>
      <c r="AJ97" s="41">
        <v>4.4332833530854945</v>
      </c>
      <c r="AK97" s="41">
        <v>5.6030285155156534</v>
      </c>
      <c r="AL97" s="41">
        <v>1.3401031310001775E-2</v>
      </c>
      <c r="AM97" s="41">
        <v>1.0086921366484738</v>
      </c>
      <c r="AN97" s="41">
        <v>2.7646012591399058</v>
      </c>
      <c r="AO97" s="41">
        <v>4.4701241900566462</v>
      </c>
      <c r="AP97" s="41">
        <v>2.175790225870605</v>
      </c>
      <c r="AQ97" s="41">
        <v>6.0650981292614068</v>
      </c>
      <c r="AR97" s="41">
        <v>2.2709864929760237</v>
      </c>
      <c r="AS97" s="41">
        <v>4.4010998195461237</v>
      </c>
      <c r="AT97" s="41">
        <v>3.7282436669135399</v>
      </c>
      <c r="AU97" s="41">
        <v>0.81506835403980937</v>
      </c>
      <c r="AV97" s="41">
        <v>1.7269586065862774</v>
      </c>
      <c r="AW97" s="41">
        <v>3.446246246246246</v>
      </c>
      <c r="AX97" s="41">
        <v>1.9960910689574443</v>
      </c>
      <c r="AY97" s="41">
        <v>2.8621673679354922</v>
      </c>
      <c r="AZ97" s="41">
        <v>9.9894627902489077</v>
      </c>
      <c r="BA97" s="41">
        <v>0.31967212614039614</v>
      </c>
      <c r="BB97" s="41">
        <v>5.377795135194015</v>
      </c>
      <c r="BC97" s="41">
        <v>9.5272731639355701</v>
      </c>
      <c r="BD97" s="41">
        <v>6.3035508038797232</v>
      </c>
      <c r="BE97" s="41">
        <v>0.46936582694666057</v>
      </c>
      <c r="BF97" s="41">
        <v>0.36032692345066275</v>
      </c>
      <c r="BG97" s="41">
        <v>4.2882490954470383</v>
      </c>
      <c r="BH97" s="41">
        <v>1.7059806152814538</v>
      </c>
      <c r="BI97" s="41">
        <v>4.004765709580588</v>
      </c>
      <c r="BJ97" s="41">
        <v>9.980522111805481</v>
      </c>
      <c r="BK97" s="41">
        <v>10</v>
      </c>
      <c r="BL97" s="41">
        <v>8.926040061633282</v>
      </c>
      <c r="BM97" s="41">
        <v>0.17162705202492684</v>
      </c>
      <c r="BN97" s="41">
        <v>7.2695473063659222</v>
      </c>
      <c r="BO97" s="41">
        <v>7.0133003442717552</v>
      </c>
      <c r="BP97" s="41">
        <v>7.5262732417138238</v>
      </c>
      <c r="BQ97" s="41">
        <v>7.8344370860927173</v>
      </c>
      <c r="BR97" s="41">
        <v>7.458003557359433</v>
      </c>
      <c r="BS97" s="41">
        <v>1.5287463807204302</v>
      </c>
      <c r="BT97" s="41">
        <v>2.6722606730220022</v>
      </c>
      <c r="BU97" s="41">
        <v>2.208909661980655</v>
      </c>
      <c r="BV97" s="41">
        <v>7.3185094440321476</v>
      </c>
      <c r="BW97" s="41">
        <v>3.4321065399388084</v>
      </c>
      <c r="BX97" s="41">
        <v>6.0532191345547215</v>
      </c>
      <c r="BY97" s="41">
        <v>9.0552584670231706</v>
      </c>
      <c r="BZ97" s="41">
        <v>9.3292825426501533</v>
      </c>
      <c r="CA97" s="41">
        <v>7.8866533558593144</v>
      </c>
      <c r="CB97" s="41">
        <v>6.5580568720379153</v>
      </c>
      <c r="CC97" s="41">
        <v>7.2684458398744116</v>
      </c>
      <c r="CD97" s="41">
        <v>8.0195394154889925</v>
      </c>
      <c r="CE97" s="41">
        <v>4.4172521056384326</v>
      </c>
      <c r="CF97" s="41">
        <v>4.8076923076923075</v>
      </c>
      <c r="CG97" s="41">
        <v>2.8841219403642699</v>
      </c>
      <c r="CH97" s="41">
        <v>6.8588563526422552</v>
      </c>
      <c r="CI97" s="41">
        <v>1.4823807704849594</v>
      </c>
      <c r="CJ97" s="41">
        <v>4.0900606953644454</v>
      </c>
      <c r="CK97" s="41">
        <v>6.0548000554267194</v>
      </c>
      <c r="CL97" s="41">
        <v>3.0421948680262108</v>
      </c>
      <c r="CM97" s="41">
        <v>0.70845028086264494</v>
      </c>
      <c r="CN97" s="41">
        <v>1.2398381528638778</v>
      </c>
      <c r="CO97" s="41">
        <v>1.6634944339175781</v>
      </c>
      <c r="CP97" s="41">
        <v>4.6433741513781577</v>
      </c>
      <c r="CQ97" s="41">
        <v>1.9049764293819462</v>
      </c>
      <c r="CR97" s="41">
        <v>0.89193006512462425</v>
      </c>
      <c r="CS97" s="41">
        <v>2.7089815497147853</v>
      </c>
      <c r="CT97" s="41">
        <v>2.5373155488998784</v>
      </c>
      <c r="CU97" s="41">
        <v>7.3409646715260104</v>
      </c>
      <c r="CV97" s="41">
        <v>1.128750608424012</v>
      </c>
      <c r="CW97" s="41">
        <v>4.2348576399750106</v>
      </c>
      <c r="CX97" s="41">
        <v>2.8118892075974888</v>
      </c>
      <c r="CY97" s="41">
        <v>2.0463573914740127</v>
      </c>
      <c r="CZ97" s="41">
        <v>9.7448488294803557</v>
      </c>
      <c r="DA97" s="41">
        <v>9.0737949601146557</v>
      </c>
      <c r="DB97" s="41">
        <v>6.9550003936896756</v>
      </c>
      <c r="DC97" s="41">
        <v>0.64928676832267562</v>
      </c>
      <c r="DD97" s="41">
        <v>0.9837540052841649</v>
      </c>
      <c r="DE97" s="41">
        <v>4.6457434227654284</v>
      </c>
      <c r="DF97" s="41">
        <v>2.0929280654574232</v>
      </c>
      <c r="DG97" s="41">
        <v>4.5239642295735489</v>
      </c>
      <c r="DH97" s="41">
        <v>4.7448213381519375</v>
      </c>
      <c r="DI97" s="41">
        <v>8.2062659960100675</v>
      </c>
      <c r="DJ97" s="41">
        <v>0.93291121148789125</v>
      </c>
      <c r="DK97" s="41">
        <v>4.4380798425838197</v>
      </c>
      <c r="DL97" s="41">
        <v>1.7986396190922083</v>
      </c>
      <c r="DM97" s="41">
        <v>4.0241436014651848</v>
      </c>
      <c r="DN97" s="41">
        <v>2.8058858141198129</v>
      </c>
      <c r="DO97" s="41">
        <v>2.7577192316880761</v>
      </c>
      <c r="DP97" s="41">
        <v>5.0299540994852538</v>
      </c>
      <c r="DQ97" s="41">
        <v>6.2063140664651133</v>
      </c>
      <c r="DR97" s="41">
        <v>4.1999683029395642</v>
      </c>
      <c r="DS97" s="41">
        <v>4.1120559522023745</v>
      </c>
      <c r="DT97" s="41">
        <v>1.3573132369734011</v>
      </c>
      <c r="DU97" s="41">
        <v>0.92084390450802078</v>
      </c>
      <c r="DV97" s="41">
        <v>1.5515473415541325</v>
      </c>
      <c r="DW97" s="41">
        <v>3.074900214282061</v>
      </c>
      <c r="DX97" s="41">
        <v>1.726151174329404</v>
      </c>
      <c r="DY97" s="41">
        <v>3.8338562655795121</v>
      </c>
      <c r="DZ97" s="41">
        <v>3.8338562655795121</v>
      </c>
      <c r="EA97" s="41">
        <v>9.239268602718294</v>
      </c>
      <c r="EB97" s="41">
        <v>10</v>
      </c>
      <c r="EC97" s="41">
        <v>9.6196343013591488</v>
      </c>
      <c r="ED97" s="41">
        <v>6.72674528346933</v>
      </c>
      <c r="EE97" s="41">
        <v>7.7789934354485784</v>
      </c>
      <c r="EF97" s="41">
        <v>0.18499486125385434</v>
      </c>
      <c r="EG97" s="41">
        <v>3.981994148351216</v>
      </c>
      <c r="EH97" s="41">
        <v>1.6799745775514285</v>
      </c>
      <c r="EI97" s="41">
        <v>0</v>
      </c>
      <c r="EJ97" s="41">
        <v>2.4978404813724127</v>
      </c>
      <c r="EK97" s="41">
        <v>0.9225092250922553</v>
      </c>
      <c r="EL97" s="41">
        <v>3.3139534883720927</v>
      </c>
      <c r="EM97" s="41">
        <v>7.1938418474457668</v>
      </c>
      <c r="EN97" s="41">
        <v>2.6013532699723263</v>
      </c>
      <c r="EO97" s="41">
        <v>0.29721114680123661</v>
      </c>
      <c r="EP97" s="41">
        <v>0</v>
      </c>
      <c r="EQ97" s="41">
        <v>0</v>
      </c>
      <c r="ER97" s="41">
        <v>0.34928328765959538</v>
      </c>
      <c r="ES97" s="41">
        <v>0.161623608615208</v>
      </c>
      <c r="ET97" s="41">
        <v>1.3814884392937672</v>
      </c>
      <c r="EU97" s="44">
        <v>4.1720846892663337</v>
      </c>
    </row>
    <row r="98" spans="1:151" x14ac:dyDescent="0.35">
      <c r="A98" s="25" t="s">
        <v>241</v>
      </c>
      <c r="B98" s="68">
        <v>2021</v>
      </c>
      <c r="C98" s="41">
        <v>4.4274155031798337</v>
      </c>
      <c r="D98" s="41">
        <v>6.4396574825379691</v>
      </c>
      <c r="E98" s="41">
        <v>2.1030767805088937</v>
      </c>
      <c r="F98" s="41">
        <v>4.3233832554088991</v>
      </c>
      <c r="G98" s="41">
        <v>4.225102630554483</v>
      </c>
      <c r="H98" s="41">
        <v>1.5744828825755537</v>
      </c>
      <c r="I98" s="41">
        <v>3.3018969272302696</v>
      </c>
      <c r="J98" s="41">
        <v>3.0338274801201019</v>
      </c>
      <c r="K98" s="41">
        <v>3.6336969746105172</v>
      </c>
      <c r="L98" s="41">
        <v>6.9805546901735935</v>
      </c>
      <c r="M98" s="41">
        <v>5.0301658831106746</v>
      </c>
      <c r="N98" s="41">
        <v>5.2148058492982621</v>
      </c>
      <c r="O98" s="41">
        <v>8.0719175073308698</v>
      </c>
      <c r="P98" s="41">
        <v>8.4574528132234104</v>
      </c>
      <c r="Q98" s="41">
        <v>6.3611010072388785</v>
      </c>
      <c r="R98" s="41">
        <v>7.9360838685719157</v>
      </c>
      <c r="S98" s="41">
        <v>5.2359095429371152</v>
      </c>
      <c r="T98" s="41">
        <v>6.9135802469135799</v>
      </c>
      <c r="U98" s="41">
        <v>7.162674164369295</v>
      </c>
      <c r="V98" s="41">
        <v>4.9336726872991399</v>
      </c>
      <c r="W98" s="41">
        <v>5.0705404112864647</v>
      </c>
      <c r="X98" s="41">
        <v>7.8691064257222552</v>
      </c>
      <c r="Y98" s="41">
        <v>9.7825395420579966</v>
      </c>
      <c r="Z98" s="41">
        <v>5.2613716699926627</v>
      </c>
      <c r="AA98" s="41">
        <v>5.0743214131839718</v>
      </c>
      <c r="AB98" s="41">
        <v>6.6115758924486698</v>
      </c>
      <c r="AC98" s="41">
        <v>5.9887612116585096</v>
      </c>
      <c r="AD98" s="41">
        <v>1.9946780523813836</v>
      </c>
      <c r="AE98" s="41">
        <v>8.9789157058433684</v>
      </c>
      <c r="AF98" s="41">
        <v>9.4406961569079471</v>
      </c>
      <c r="AG98" s="41">
        <v>2.3474990719839073</v>
      </c>
      <c r="AH98" s="41">
        <v>3.4621176887471479</v>
      </c>
      <c r="AI98" s="41">
        <v>5.3687779812537109</v>
      </c>
      <c r="AJ98" s="41">
        <v>4.969651157999345</v>
      </c>
      <c r="AK98" s="41">
        <v>5.8467088830358174</v>
      </c>
      <c r="AL98" s="41">
        <v>2.2539695780889504E-2</v>
      </c>
      <c r="AM98" s="41">
        <v>1.0733778047301397</v>
      </c>
      <c r="AN98" s="41">
        <v>2.9780693853865481</v>
      </c>
      <c r="AO98" s="41">
        <v>4.9861410863629763</v>
      </c>
      <c r="AP98" s="41">
        <v>4.4653665457824907</v>
      </c>
      <c r="AQ98" s="41">
        <v>6.1460594677216998</v>
      </c>
      <c r="AR98" s="41">
        <v>4.5476605200006341</v>
      </c>
      <c r="AS98" s="41">
        <v>7.234059401031173</v>
      </c>
      <c r="AT98" s="41">
        <v>5.5982864836339994</v>
      </c>
      <c r="AU98" s="41">
        <v>5.5337794325907943</v>
      </c>
      <c r="AV98" s="41">
        <v>7.7365841619067766</v>
      </c>
      <c r="AW98" s="41">
        <v>6.4298914298914314</v>
      </c>
      <c r="AX98" s="41">
        <v>6.5667516747963353</v>
      </c>
      <c r="AY98" s="41">
        <v>6.0825190792151673</v>
      </c>
      <c r="AZ98" s="41">
        <v>9.9823146068732527</v>
      </c>
      <c r="BA98" s="41">
        <v>3.2863988126596375</v>
      </c>
      <c r="BB98" s="41">
        <v>4.8641507559538404</v>
      </c>
      <c r="BC98" s="41">
        <v>6.3486495366806208</v>
      </c>
      <c r="BD98" s="41">
        <v>6.1203784280418372</v>
      </c>
      <c r="BE98" s="41">
        <v>0.34710170079833413</v>
      </c>
      <c r="BF98" s="41">
        <v>1.4345103571964157</v>
      </c>
      <c r="BG98" s="41">
        <v>1.3133896353280479</v>
      </c>
      <c r="BH98" s="41">
        <v>1.0316672311075992</v>
      </c>
      <c r="BI98" s="41">
        <v>3.5760228295747183</v>
      </c>
      <c r="BJ98" s="41">
        <v>8.0614299518924835</v>
      </c>
      <c r="BK98" s="41">
        <v>8.2336495694892093</v>
      </c>
      <c r="BL98" s="41">
        <v>9.2249614791987682</v>
      </c>
      <c r="BM98" s="41">
        <v>0.16120055198883093</v>
      </c>
      <c r="BN98" s="41">
        <v>6.4203103881423242</v>
      </c>
      <c r="BO98" s="41">
        <v>7.9115968691380303</v>
      </c>
      <c r="BP98" s="41">
        <v>7.3107344632768356</v>
      </c>
      <c r="BQ98" s="41">
        <v>8.0993377483443769</v>
      </c>
      <c r="BR98" s="41">
        <v>7.7738896935864146</v>
      </c>
      <c r="BS98" s="41">
        <v>3.0080000581883626</v>
      </c>
      <c r="BT98" s="41">
        <v>3.3461078218196261</v>
      </c>
      <c r="BU98" s="41">
        <v>2.9109253798696932</v>
      </c>
      <c r="BV98" s="41">
        <v>5.1376858799698057</v>
      </c>
      <c r="BW98" s="41">
        <v>3.6006797849618719</v>
      </c>
      <c r="BX98" s="41">
        <v>5.9316266222302039</v>
      </c>
      <c r="BY98" s="41">
        <v>9.8237274707862934</v>
      </c>
      <c r="BZ98" s="41">
        <v>9.9462491236270161</v>
      </c>
      <c r="CA98" s="41">
        <v>9.2197819075410852</v>
      </c>
      <c r="CB98" s="41">
        <v>7.9146919431279636</v>
      </c>
      <c r="CC98" s="41">
        <v>6.1695447409733113</v>
      </c>
      <c r="CD98" s="41">
        <v>8.6147990372111334</v>
      </c>
      <c r="CE98" s="41">
        <v>5.9496210232598123</v>
      </c>
      <c r="CF98" s="41">
        <v>6.148491077752249</v>
      </c>
      <c r="CG98" s="41">
        <v>6.598823954812552</v>
      </c>
      <c r="CH98" s="41">
        <v>8.0918254245608932</v>
      </c>
      <c r="CI98" s="41">
        <v>1.4699545451839975</v>
      </c>
      <c r="CJ98" s="41">
        <v>5.6517432051139007</v>
      </c>
      <c r="CK98" s="41">
        <v>7.133271121162517</v>
      </c>
      <c r="CL98" s="41">
        <v>2.8039683997795333</v>
      </c>
      <c r="CM98" s="41">
        <v>2.3581458841384082</v>
      </c>
      <c r="CN98" s="41">
        <v>6.0518207802813775</v>
      </c>
      <c r="CO98" s="41">
        <v>3.7379783547331069</v>
      </c>
      <c r="CP98" s="41">
        <v>6.2418133363966284</v>
      </c>
      <c r="CQ98" s="41">
        <v>3.2319299219726068</v>
      </c>
      <c r="CR98" s="41">
        <v>5.3289561886684975</v>
      </c>
      <c r="CS98" s="41">
        <v>3.773047583889376</v>
      </c>
      <c r="CT98" s="41">
        <v>4.6439367577317769</v>
      </c>
      <c r="CU98" s="41">
        <v>6.0674065944748223</v>
      </c>
      <c r="CV98" s="41">
        <v>5.0839946621051677</v>
      </c>
      <c r="CW98" s="41">
        <v>5.5757006282899946</v>
      </c>
      <c r="CX98" s="41">
        <v>4.6525385802516261</v>
      </c>
      <c r="CY98" s="41">
        <v>4.684405396659546</v>
      </c>
      <c r="CZ98" s="41">
        <v>9.7481550995231387</v>
      </c>
      <c r="DA98" s="41">
        <v>9.0321299160064807</v>
      </c>
      <c r="DB98" s="41">
        <v>7.8215634707297221</v>
      </c>
      <c r="DC98" s="41">
        <v>2.582390555828824</v>
      </c>
      <c r="DD98" s="41">
        <v>2.4453313845634956</v>
      </c>
      <c r="DE98" s="41">
        <v>3.326241652221595</v>
      </c>
      <c r="DF98" s="41">
        <v>2.7846545308713049</v>
      </c>
      <c r="DG98" s="41">
        <v>5.3031090008005135</v>
      </c>
      <c r="DH98" s="41">
        <v>3.3573618979718467</v>
      </c>
      <c r="DI98" s="41">
        <v>5.4019855163635029</v>
      </c>
      <c r="DJ98" s="41">
        <v>3.3022411505052842</v>
      </c>
      <c r="DK98" s="41">
        <v>3.7823548523195196</v>
      </c>
      <c r="DL98" s="41">
        <v>7.2450259715473644</v>
      </c>
      <c r="DM98" s="41">
        <v>4.6177938777415042</v>
      </c>
      <c r="DN98" s="41">
        <v>3.2466825478175307</v>
      </c>
      <c r="DO98" s="41">
        <v>1.1264283929571128</v>
      </c>
      <c r="DP98" s="41">
        <v>7.5539358915775239</v>
      </c>
      <c r="DQ98" s="41">
        <v>3.6563831039608208</v>
      </c>
      <c r="DR98" s="41">
        <v>3.8958574840782472</v>
      </c>
      <c r="DS98" s="41">
        <v>4.2568256809098761</v>
      </c>
      <c r="DT98" s="41">
        <v>4.8797724178787885</v>
      </c>
      <c r="DU98" s="41">
        <v>5.2921568764764633</v>
      </c>
      <c r="DV98" s="41">
        <v>2.6504263263493737</v>
      </c>
      <c r="DW98" s="41">
        <v>4.425397712837527</v>
      </c>
      <c r="DX98" s="41">
        <v>4.3119383333855374</v>
      </c>
      <c r="DY98" s="41">
        <v>6.0737384642374916</v>
      </c>
      <c r="DZ98" s="41">
        <v>6.0737384642374916</v>
      </c>
      <c r="EA98" s="41">
        <v>8.5629542713731617</v>
      </c>
      <c r="EB98" s="41">
        <v>0.33741055084186344</v>
      </c>
      <c r="EC98" s="41">
        <v>4.4501824111075123</v>
      </c>
      <c r="ED98" s="41">
        <v>5.2619604376725011</v>
      </c>
      <c r="EE98" s="41">
        <v>7.7242888402625818</v>
      </c>
      <c r="EF98" s="41">
        <v>7.6567317574511815</v>
      </c>
      <c r="EG98" s="41">
        <v>7.6905102988568821</v>
      </c>
      <c r="EH98" s="41">
        <v>1.3757063047047378</v>
      </c>
      <c r="EI98" s="41">
        <v>0</v>
      </c>
      <c r="EJ98" s="41">
        <v>2.3801536959864587</v>
      </c>
      <c r="EK98" s="41">
        <v>0.9225092250922553</v>
      </c>
      <c r="EL98" s="41">
        <v>9.1860465116279073</v>
      </c>
      <c r="EM98" s="41">
        <v>4.4250058315838583</v>
      </c>
      <c r="EN98" s="41">
        <v>3.0482369281658701</v>
      </c>
      <c r="EO98" s="41">
        <v>1.0338564815889608</v>
      </c>
      <c r="EP98" s="41">
        <v>1.1739779166346174</v>
      </c>
      <c r="EQ98" s="41">
        <v>4.8105964196517084</v>
      </c>
      <c r="ER98" s="41">
        <v>1.8798606710006169</v>
      </c>
      <c r="ES98" s="41">
        <v>2.2245728722189759</v>
      </c>
      <c r="ET98" s="41">
        <v>2.6364049001924226</v>
      </c>
      <c r="EU98" s="44">
        <v>5.1351185121472378</v>
      </c>
    </row>
    <row r="99" spans="1:151" x14ac:dyDescent="0.35">
      <c r="A99" s="24" t="s">
        <v>242</v>
      </c>
      <c r="B99" s="68">
        <v>2021</v>
      </c>
      <c r="C99" s="41">
        <v>9.4584553405749237</v>
      </c>
      <c r="D99" s="41">
        <v>8.2246366360257053</v>
      </c>
      <c r="E99" s="41">
        <v>6.6829561469643686</v>
      </c>
      <c r="F99" s="41">
        <v>8.1220160411883331</v>
      </c>
      <c r="G99" s="41">
        <v>8.003561779349365</v>
      </c>
      <c r="H99" s="41">
        <v>4.0246460718058232</v>
      </c>
      <c r="I99" s="41">
        <v>4.2933777609679513</v>
      </c>
      <c r="J99" s="41">
        <v>5.4405285373743792</v>
      </c>
      <c r="K99" s="41">
        <v>8.0498569410214653</v>
      </c>
      <c r="L99" s="41">
        <v>9.1629507332470066</v>
      </c>
      <c r="M99" s="41">
        <v>9.32917781875204</v>
      </c>
      <c r="N99" s="41">
        <v>8.8473284976735034</v>
      </c>
      <c r="O99" s="41">
        <v>2.3093980380044208</v>
      </c>
      <c r="P99" s="41">
        <v>6.5047255130960391</v>
      </c>
      <c r="Q99" s="41">
        <v>4.6888493037035932</v>
      </c>
      <c r="R99" s="41">
        <v>8.669135459990871</v>
      </c>
      <c r="S99" s="41">
        <v>7.2225597078488804</v>
      </c>
      <c r="T99" s="41">
        <v>3.8549138504769651</v>
      </c>
      <c r="U99" s="41">
        <v>5.5415969788534616</v>
      </c>
      <c r="V99" s="41">
        <v>6.9878675137724189</v>
      </c>
      <c r="W99" s="41">
        <v>7.7702056432329023</v>
      </c>
      <c r="X99" s="41">
        <v>7.9178857850323814</v>
      </c>
      <c r="Y99" s="41">
        <v>9.9024682546936091</v>
      </c>
      <c r="Z99" s="41">
        <v>5.9227124527706749</v>
      </c>
      <c r="AA99" s="41">
        <v>7.6001723395088323</v>
      </c>
      <c r="AB99" s="41">
        <v>7.8226888950476798</v>
      </c>
      <c r="AC99" s="41">
        <v>0.66165399342370246</v>
      </c>
      <c r="AD99" s="41">
        <v>1.9162418755518607</v>
      </c>
      <c r="AE99" s="41">
        <v>5.3453425222895676</v>
      </c>
      <c r="AF99" s="41">
        <v>2.4435604999314382</v>
      </c>
      <c r="AG99" s="41">
        <v>2.1878764447555747</v>
      </c>
      <c r="AH99" s="41">
        <v>3.6267204650285207</v>
      </c>
      <c r="AI99" s="41">
        <v>2.696899300163444</v>
      </c>
      <c r="AJ99" s="41">
        <v>4.6754217184524922</v>
      </c>
      <c r="AK99" s="41">
        <v>5.1397486769046292</v>
      </c>
      <c r="AL99" s="41">
        <v>2.1844536320567478</v>
      </c>
      <c r="AM99" s="41">
        <v>3.8629472407519709</v>
      </c>
      <c r="AN99" s="41">
        <v>3.9656428170414602</v>
      </c>
      <c r="AO99" s="41">
        <v>4.8284103374175285</v>
      </c>
      <c r="AP99" s="41">
        <v>6.8498178030637744</v>
      </c>
      <c r="AQ99" s="41">
        <v>6.9709013728468232</v>
      </c>
      <c r="AR99" s="41">
        <v>7.1233352782624424</v>
      </c>
      <c r="AS99" s="41">
        <v>8.980865260120396</v>
      </c>
      <c r="AT99" s="41">
        <v>7.4812299285733586</v>
      </c>
      <c r="AU99" s="41">
        <v>3.9525143704836765</v>
      </c>
      <c r="AV99" s="41">
        <v>5.2182497708201119</v>
      </c>
      <c r="AW99" s="41">
        <v>5.9909909909909906</v>
      </c>
      <c r="AX99" s="41">
        <v>5.053918377431593</v>
      </c>
      <c r="AY99" s="41">
        <v>6.2675741530024753</v>
      </c>
      <c r="AZ99" s="41">
        <v>9.9753686169420277</v>
      </c>
      <c r="BA99" s="41">
        <v>6.6507403171869752</v>
      </c>
      <c r="BB99" s="41">
        <v>2.0405078109438248</v>
      </c>
      <c r="BC99" s="41">
        <v>6.9260991179323463</v>
      </c>
      <c r="BD99" s="41">
        <v>6.3981789657512946</v>
      </c>
      <c r="BE99" s="41">
        <v>8.7695796179494009E-2</v>
      </c>
      <c r="BF99" s="41">
        <v>2.4783860939409639</v>
      </c>
      <c r="BG99" s="41">
        <v>5.0820504676545806</v>
      </c>
      <c r="BH99" s="41">
        <v>2.5493774525916795</v>
      </c>
      <c r="BI99" s="41">
        <v>4.4737782091714875</v>
      </c>
      <c r="BJ99" s="41">
        <v>7.1586381917656947</v>
      </c>
      <c r="BK99" s="41">
        <v>8.869743311518782</v>
      </c>
      <c r="BL99" s="41">
        <v>9.3513097072419118</v>
      </c>
      <c r="BM99" s="41">
        <v>0.9364115602813271</v>
      </c>
      <c r="BN99" s="41">
        <v>6.5790256927019284</v>
      </c>
      <c r="BO99" s="41">
        <v>7.6134471436715581</v>
      </c>
      <c r="BP99" s="41">
        <v>7.7962296123702615</v>
      </c>
      <c r="BQ99" s="41">
        <v>7.4503311258278169</v>
      </c>
      <c r="BR99" s="41">
        <v>7.6200026272898791</v>
      </c>
      <c r="BS99" s="41">
        <v>5.9245548690936083</v>
      </c>
      <c r="BT99" s="41">
        <v>5.5878916429847258</v>
      </c>
      <c r="BU99" s="41">
        <v>6.819689655822156</v>
      </c>
      <c r="BV99" s="41">
        <v>5.9005151197724848</v>
      </c>
      <c r="BW99" s="41">
        <v>6.058162821918244</v>
      </c>
      <c r="BX99" s="41">
        <v>6.7523970473033499</v>
      </c>
      <c r="BY99" s="41">
        <v>6.5993265993265986</v>
      </c>
      <c r="BZ99" s="41">
        <v>5.0689413414349129</v>
      </c>
      <c r="CA99" s="41">
        <v>7.3245277223160796</v>
      </c>
      <c r="CB99" s="41">
        <v>6.5679304897314399</v>
      </c>
      <c r="CC99" s="41">
        <v>5.824175824175823</v>
      </c>
      <c r="CD99" s="41">
        <v>6.2769803953969703</v>
      </c>
      <c r="CE99" s="41">
        <v>7.4632293595824102</v>
      </c>
      <c r="CF99" s="41">
        <v>6.5384615384615383</v>
      </c>
      <c r="CG99" s="41">
        <v>3.4286296283352624</v>
      </c>
      <c r="CH99" s="41">
        <v>6.3219893667123355</v>
      </c>
      <c r="CI99" s="41">
        <v>0</v>
      </c>
      <c r="CJ99" s="41">
        <v>4.7504619786183095</v>
      </c>
      <c r="CK99" s="41">
        <v>5.5137211870076399</v>
      </c>
      <c r="CL99" s="41">
        <v>3.6697899442709292</v>
      </c>
      <c r="CM99" s="41">
        <v>3.7483160310076595</v>
      </c>
      <c r="CN99" s="41">
        <v>4.5432272912877245</v>
      </c>
      <c r="CO99" s="41">
        <v>3.9871110888554373</v>
      </c>
      <c r="CP99" s="41">
        <v>7.9169807151825626</v>
      </c>
      <c r="CQ99" s="41">
        <v>6.452721400331292</v>
      </c>
      <c r="CR99" s="41">
        <v>5.6700483988089037</v>
      </c>
      <c r="CS99" s="41">
        <v>7.1022527406146203</v>
      </c>
      <c r="CT99" s="41">
        <v>6.7855008137343447</v>
      </c>
      <c r="CU99" s="41">
        <v>7.3058868914145094</v>
      </c>
      <c r="CV99" s="41">
        <v>7.5147660965972651</v>
      </c>
      <c r="CW99" s="41">
        <v>7.4103264940058882</v>
      </c>
      <c r="CX99" s="41">
        <v>6.0609794655318892</v>
      </c>
      <c r="CY99" s="41">
        <v>3.1708605794102187</v>
      </c>
      <c r="CZ99" s="41">
        <v>9.8803628695202335</v>
      </c>
      <c r="DA99" s="41">
        <v>9.9414629012084497</v>
      </c>
      <c r="DB99" s="41">
        <v>7.6642287833796328</v>
      </c>
      <c r="DC99" s="41">
        <v>3.8514510575504177</v>
      </c>
      <c r="DD99" s="41">
        <v>5.5722637585024479</v>
      </c>
      <c r="DE99" s="41">
        <v>8.2409216372095369</v>
      </c>
      <c r="DF99" s="41">
        <v>5.8882121510874672</v>
      </c>
      <c r="DG99" s="41">
        <v>6.77622046723355</v>
      </c>
      <c r="DH99" s="41">
        <v>4.724019461431479</v>
      </c>
      <c r="DI99" s="41">
        <v>5.840278081078436</v>
      </c>
      <c r="DJ99" s="41">
        <v>5.866567351356907</v>
      </c>
      <c r="DK99" s="41">
        <v>2.1279723932852868</v>
      </c>
      <c r="DL99" s="41">
        <v>8.0178371346146449</v>
      </c>
      <c r="DM99" s="41">
        <v>5.3153348843533514</v>
      </c>
      <c r="DN99" s="41">
        <v>6.2279739184079634</v>
      </c>
      <c r="DO99" s="41">
        <v>3.5827939677665399</v>
      </c>
      <c r="DP99" s="41">
        <v>5.4713555077418192</v>
      </c>
      <c r="DQ99" s="41">
        <v>7.0748680779115016</v>
      </c>
      <c r="DR99" s="41">
        <v>5.5892478679569555</v>
      </c>
      <c r="DS99" s="41">
        <v>5.4522913761551539</v>
      </c>
      <c r="DT99" s="41">
        <v>4.1019454223589094</v>
      </c>
      <c r="DU99" s="41">
        <v>5.7936857586914208</v>
      </c>
      <c r="DV99" s="41">
        <v>6.6442361836708406</v>
      </c>
      <c r="DW99" s="41">
        <v>5.941781060681671</v>
      </c>
      <c r="DX99" s="41">
        <v>5.6204121063507104</v>
      </c>
      <c r="DY99" s="41">
        <v>8.3280277719004783</v>
      </c>
      <c r="DZ99" s="41">
        <v>8.3280277719004783</v>
      </c>
      <c r="EA99" s="41">
        <v>9.6248492552393987</v>
      </c>
      <c r="EB99" s="41">
        <v>3.6923259900059948</v>
      </c>
      <c r="EC99" s="41">
        <v>6.6585876226226972</v>
      </c>
      <c r="ED99" s="41">
        <v>7.4933076972615877</v>
      </c>
      <c r="EE99" s="41">
        <v>9.6717724288840259</v>
      </c>
      <c r="EF99" s="41">
        <v>10</v>
      </c>
      <c r="EG99" s="41">
        <v>9.8358862144420129</v>
      </c>
      <c r="EH99" s="41">
        <v>4.9081818387503704</v>
      </c>
      <c r="EI99" s="41">
        <v>3.3851665087461749</v>
      </c>
      <c r="EJ99" s="41">
        <v>4.1328450285408831</v>
      </c>
      <c r="EK99" s="41">
        <v>1.8450184501845106</v>
      </c>
      <c r="EL99" s="41">
        <v>6.6279069767441854</v>
      </c>
      <c r="EM99" s="41">
        <v>5.4490319570795434</v>
      </c>
      <c r="EN99" s="41">
        <v>4.391358460007611</v>
      </c>
      <c r="EO99" s="41">
        <v>4.0434498514234596</v>
      </c>
      <c r="EP99" s="41">
        <v>4.3479827833247713</v>
      </c>
      <c r="EQ99" s="41">
        <v>2.4943353839381497</v>
      </c>
      <c r="ER99" s="41">
        <v>5.730846161277201</v>
      </c>
      <c r="ES99" s="41">
        <v>4.1541535449908951</v>
      </c>
      <c r="ET99" s="41">
        <v>4.2727560024992526</v>
      </c>
      <c r="EU99" s="44">
        <v>6.1796616751653124</v>
      </c>
    </row>
    <row r="100" spans="1:151" x14ac:dyDescent="0.35">
      <c r="A100" s="25" t="s">
        <v>243</v>
      </c>
      <c r="B100" s="68">
        <v>2021</v>
      </c>
      <c r="C100" s="41">
        <v>0</v>
      </c>
      <c r="D100" s="41">
        <v>4.6502786099568674</v>
      </c>
      <c r="E100" s="41">
        <v>3.9902084241664371</v>
      </c>
      <c r="F100" s="41">
        <v>2.880162344707768</v>
      </c>
      <c r="G100" s="41">
        <v>0</v>
      </c>
      <c r="H100" s="41">
        <v>5.7176901495804113</v>
      </c>
      <c r="I100" s="41">
        <v>1.4718429611335495</v>
      </c>
      <c r="J100" s="41">
        <v>2.3965110369046534</v>
      </c>
      <c r="K100" s="41">
        <v>5.7076290930656164</v>
      </c>
      <c r="L100" s="41">
        <v>8.5661147576220014</v>
      </c>
      <c r="M100" s="41">
        <v>3.9246209591288647E-2</v>
      </c>
      <c r="N100" s="41">
        <v>4.7709966867596352</v>
      </c>
      <c r="O100" s="41">
        <v>9.4595206423762903</v>
      </c>
      <c r="P100" s="41">
        <v>10</v>
      </c>
      <c r="Q100" s="41">
        <v>9.7461050157500821</v>
      </c>
      <c r="R100" s="41">
        <v>0</v>
      </c>
      <c r="S100" s="41">
        <v>0</v>
      </c>
      <c r="T100" s="41">
        <v>0</v>
      </c>
      <c r="U100" s="41">
        <v>4.8676042763543954</v>
      </c>
      <c r="V100" s="41">
        <v>3.728818586181613</v>
      </c>
      <c r="W100" s="41">
        <v>10</v>
      </c>
      <c r="X100" s="41" t="s">
        <v>280</v>
      </c>
      <c r="Y100" s="41">
        <v>1.6606205444428832</v>
      </c>
      <c r="Z100" s="41">
        <v>5.5789994259444686</v>
      </c>
      <c r="AA100" s="41">
        <v>10</v>
      </c>
      <c r="AB100" s="41">
        <v>6.809904992596838</v>
      </c>
      <c r="AC100" s="41" t="s">
        <v>280</v>
      </c>
      <c r="AD100" s="41" t="s">
        <v>280</v>
      </c>
      <c r="AE100" s="41" t="s">
        <v>280</v>
      </c>
      <c r="AF100" s="41">
        <v>0.68025146637648748</v>
      </c>
      <c r="AG100" s="41">
        <v>2.347690998051306E-3</v>
      </c>
      <c r="AH100" s="41">
        <v>10</v>
      </c>
      <c r="AI100" s="41">
        <v>3.5608663857915128</v>
      </c>
      <c r="AJ100" s="41" t="s">
        <v>280</v>
      </c>
      <c r="AK100" s="41" t="s">
        <v>280</v>
      </c>
      <c r="AL100" s="41">
        <v>1.6426163574595639E-3</v>
      </c>
      <c r="AM100" s="41">
        <v>0.34768546593895289</v>
      </c>
      <c r="AN100" s="41">
        <v>0.17466404114820622</v>
      </c>
      <c r="AO100" s="41">
        <v>3.5151451398455191</v>
      </c>
      <c r="AP100" s="41">
        <v>0</v>
      </c>
      <c r="AQ100" s="41">
        <v>1.1121611311099961</v>
      </c>
      <c r="AR100" s="41">
        <v>0.90341992567101381</v>
      </c>
      <c r="AS100" s="41">
        <v>0.26592106873317195</v>
      </c>
      <c r="AT100" s="41">
        <v>0.57037553137854546</v>
      </c>
      <c r="AU100" s="41">
        <v>0</v>
      </c>
      <c r="AV100" s="41">
        <v>0</v>
      </c>
      <c r="AW100" s="41">
        <v>0.99849849849849848</v>
      </c>
      <c r="AX100" s="41">
        <v>0.33283283283283283</v>
      </c>
      <c r="AY100" s="41">
        <v>0.4516041821056892</v>
      </c>
      <c r="AZ100" s="41">
        <v>9.4333340492232622</v>
      </c>
      <c r="BA100" s="41">
        <v>3.0409327163668927</v>
      </c>
      <c r="BB100" s="41">
        <v>4.6517683406879859</v>
      </c>
      <c r="BC100" s="41">
        <v>10</v>
      </c>
      <c r="BD100" s="41">
        <v>6.7815087765695345</v>
      </c>
      <c r="BE100" s="41">
        <v>10</v>
      </c>
      <c r="BF100" s="41">
        <v>1.1990230121015901</v>
      </c>
      <c r="BG100" s="41">
        <v>1.9275573774288424</v>
      </c>
      <c r="BH100" s="41">
        <v>4.3755267965101448</v>
      </c>
      <c r="BI100" s="41">
        <v>5.5785177865398392</v>
      </c>
      <c r="BJ100" s="41">
        <v>2.7530335544211071</v>
      </c>
      <c r="BK100" s="41">
        <v>2.4822675423436085</v>
      </c>
      <c r="BL100" s="41">
        <v>1.1217257318952241</v>
      </c>
      <c r="BM100" s="41">
        <v>7.3309113305276234</v>
      </c>
      <c r="BN100" s="41">
        <v>3.4219845397968909</v>
      </c>
      <c r="BO100" s="41">
        <v>8.1188166726233675</v>
      </c>
      <c r="BP100" s="41">
        <v>10</v>
      </c>
      <c r="BQ100" s="41">
        <v>0</v>
      </c>
      <c r="BR100" s="41">
        <v>6.0396055575411225</v>
      </c>
      <c r="BS100" s="41">
        <v>0</v>
      </c>
      <c r="BT100" s="41">
        <v>0</v>
      </c>
      <c r="BU100" s="41">
        <v>0.24749989483200369</v>
      </c>
      <c r="BV100" s="41">
        <v>0</v>
      </c>
      <c r="BW100" s="41">
        <v>6.1874973708000922E-2</v>
      </c>
      <c r="BX100" s="41">
        <v>3.1744883570153375</v>
      </c>
      <c r="BY100" s="41">
        <v>0</v>
      </c>
      <c r="BZ100" s="41">
        <v>0</v>
      </c>
      <c r="CA100" s="41">
        <v>0.76639533097834434</v>
      </c>
      <c r="CB100" s="41">
        <v>0.8669036334913115</v>
      </c>
      <c r="CC100" s="41">
        <v>7.2056514913657761</v>
      </c>
      <c r="CD100" s="41">
        <v>1.7677900911670865</v>
      </c>
      <c r="CE100" s="41">
        <v>0.47327701131840344</v>
      </c>
      <c r="CF100" s="41">
        <v>1.346153846153846</v>
      </c>
      <c r="CG100" s="41">
        <v>0</v>
      </c>
      <c r="CH100" s="41">
        <v>6.3560187084338651</v>
      </c>
      <c r="CI100" s="41">
        <v>8.1355027545415055</v>
      </c>
      <c r="CJ100" s="41">
        <v>3.2621904640895236</v>
      </c>
      <c r="CK100" s="41">
        <v>2.5149902776283053</v>
      </c>
      <c r="CL100" s="41">
        <v>0</v>
      </c>
      <c r="CM100" s="41">
        <v>0.95055618120336127</v>
      </c>
      <c r="CN100" s="41">
        <v>8.7976539589442862E-2</v>
      </c>
      <c r="CO100" s="41">
        <v>0.34617757359760137</v>
      </c>
      <c r="CP100" s="41">
        <v>3.1291876725556089</v>
      </c>
      <c r="CQ100" s="41">
        <v>0</v>
      </c>
      <c r="CR100" s="41">
        <v>0</v>
      </c>
      <c r="CS100" s="41">
        <v>0.75808653644192403</v>
      </c>
      <c r="CT100" s="41">
        <v>0.97181855224938329</v>
      </c>
      <c r="CU100" s="41">
        <v>0</v>
      </c>
      <c r="CV100" s="41">
        <v>2.1913974546950117</v>
      </c>
      <c r="CW100" s="41">
        <v>1.0956987273475058</v>
      </c>
      <c r="CX100" s="41">
        <v>0.80456495106483017</v>
      </c>
      <c r="CY100" s="41">
        <v>1.6166648830771826</v>
      </c>
      <c r="CZ100" s="41">
        <v>0</v>
      </c>
      <c r="DA100" s="41">
        <v>8.9108664330091045</v>
      </c>
      <c r="DB100" s="41">
        <v>3.5091771053620957</v>
      </c>
      <c r="DC100" s="41">
        <v>0.31972454500737818</v>
      </c>
      <c r="DD100" s="41">
        <v>0</v>
      </c>
      <c r="DE100" s="41">
        <v>0.72256542169650817</v>
      </c>
      <c r="DF100" s="41">
        <v>0.34742998890129545</v>
      </c>
      <c r="DG100" s="41">
        <v>1.9283035471316956</v>
      </c>
      <c r="DH100" s="41">
        <v>3.1958933149330515</v>
      </c>
      <c r="DI100" s="41">
        <v>7.1362082556127957</v>
      </c>
      <c r="DJ100" s="41">
        <v>7.6539088924263314</v>
      </c>
      <c r="DK100" s="41">
        <v>8.9755573541563685</v>
      </c>
      <c r="DL100" s="41">
        <v>5.2708997371137523</v>
      </c>
      <c r="DM100" s="41">
        <v>6.4464935108484598</v>
      </c>
      <c r="DN100" s="41">
        <v>9.6897320519174137</v>
      </c>
      <c r="DO100" s="41">
        <v>10</v>
      </c>
      <c r="DP100" s="41">
        <v>5.151804737216624</v>
      </c>
      <c r="DQ100" s="41">
        <v>7.5719298539857238</v>
      </c>
      <c r="DR100" s="41">
        <v>8.1033666607799404</v>
      </c>
      <c r="DS100" s="41">
        <v>7.2749300858141996</v>
      </c>
      <c r="DT100" s="41">
        <v>5.8590608122276587E-2</v>
      </c>
      <c r="DU100" s="41">
        <v>0</v>
      </c>
      <c r="DV100" s="41">
        <v>2.5648674201111565</v>
      </c>
      <c r="DW100" s="41">
        <v>0</v>
      </c>
      <c r="DX100" s="41">
        <v>0.65586450705835819</v>
      </c>
      <c r="DY100" s="41">
        <v>0</v>
      </c>
      <c r="DZ100" s="41">
        <v>0</v>
      </c>
      <c r="EA100" s="41">
        <v>4.9877774518431606</v>
      </c>
      <c r="EB100" s="41">
        <v>3.3760370567338764E-3</v>
      </c>
      <c r="EC100" s="41">
        <v>2.4955767444499473</v>
      </c>
      <c r="ED100" s="41">
        <v>1.2477883722249736</v>
      </c>
      <c r="EE100" s="41">
        <v>0.25164113785558051</v>
      </c>
      <c r="EF100" s="41">
        <v>0.23638232271325776</v>
      </c>
      <c r="EG100" s="41">
        <v>0.24401173028441914</v>
      </c>
      <c r="EH100" s="41">
        <v>0</v>
      </c>
      <c r="EI100" s="41">
        <v>0</v>
      </c>
      <c r="EJ100" s="41">
        <v>0</v>
      </c>
      <c r="EK100" s="41">
        <v>10</v>
      </c>
      <c r="EL100" s="41">
        <v>0</v>
      </c>
      <c r="EM100" s="41">
        <v>0</v>
      </c>
      <c r="EN100" s="41">
        <v>1.6666666666666665</v>
      </c>
      <c r="EO100" s="41">
        <v>0</v>
      </c>
      <c r="EP100" s="41">
        <v>0</v>
      </c>
      <c r="EQ100" s="41">
        <v>0</v>
      </c>
      <c r="ER100" s="41">
        <v>0</v>
      </c>
      <c r="ES100" s="41">
        <v>0</v>
      </c>
      <c r="ET100" s="41">
        <v>0.83333333333333326</v>
      </c>
      <c r="EU100" s="44">
        <v>2.457873912017547</v>
      </c>
    </row>
    <row r="101" spans="1:151" x14ac:dyDescent="0.35">
      <c r="A101" s="24" t="s">
        <v>244</v>
      </c>
      <c r="B101" s="68">
        <v>2021</v>
      </c>
      <c r="C101" s="41">
        <v>0.88304995594817581</v>
      </c>
      <c r="D101" s="41">
        <v>5.3042454122504177</v>
      </c>
      <c r="E101" s="41">
        <v>0</v>
      </c>
      <c r="F101" s="41">
        <v>2.0624317893995312</v>
      </c>
      <c r="G101" s="41">
        <v>1.264200849735474</v>
      </c>
      <c r="H101" s="41">
        <v>5.8006380485355935</v>
      </c>
      <c r="I101" s="41">
        <v>2.0375595439141456</v>
      </c>
      <c r="J101" s="41">
        <v>3.0341328140617381</v>
      </c>
      <c r="K101" s="41">
        <v>2.8964925657643907</v>
      </c>
      <c r="L101" s="41">
        <v>7.807052491055809</v>
      </c>
      <c r="M101" s="41">
        <v>0.134362750340562</v>
      </c>
      <c r="N101" s="41">
        <v>3.6126359357202542</v>
      </c>
      <c r="O101" s="41">
        <v>8.4622736399043585</v>
      </c>
      <c r="P101" s="41">
        <v>10</v>
      </c>
      <c r="Q101" s="41">
        <v>8.9340231853520962</v>
      </c>
      <c r="R101" s="41">
        <v>0</v>
      </c>
      <c r="S101" s="41">
        <v>0</v>
      </c>
      <c r="T101" s="41">
        <v>0</v>
      </c>
      <c r="U101" s="41">
        <v>4.5660494708760764</v>
      </c>
      <c r="V101" s="41">
        <v>3.3188125025144002</v>
      </c>
      <c r="W101" s="41">
        <v>2.1496891439502628</v>
      </c>
      <c r="X101" s="41" t="s">
        <v>280</v>
      </c>
      <c r="Y101" s="41">
        <v>0</v>
      </c>
      <c r="Z101" s="41">
        <v>9.8831705514183046</v>
      </c>
      <c r="AA101" s="41">
        <v>7.4321413183972465E-2</v>
      </c>
      <c r="AB101" s="41">
        <v>3.026795277138135</v>
      </c>
      <c r="AC101" s="41">
        <v>1.7426804450784266</v>
      </c>
      <c r="AD101" s="41">
        <v>9.0937647496438703E-3</v>
      </c>
      <c r="AE101" s="41">
        <v>3.9253718604302792</v>
      </c>
      <c r="AF101" s="41">
        <v>0</v>
      </c>
      <c r="AG101" s="41">
        <v>0</v>
      </c>
      <c r="AH101" s="41">
        <v>0</v>
      </c>
      <c r="AI101" s="41">
        <v>0.94619101170972497</v>
      </c>
      <c r="AJ101" s="41" t="s">
        <v>280</v>
      </c>
      <c r="AK101" s="41" t="s">
        <v>280</v>
      </c>
      <c r="AL101" s="41">
        <v>7.5651739087848804E-3</v>
      </c>
      <c r="AM101" s="41">
        <v>1.8192844147968464E-2</v>
      </c>
      <c r="AN101" s="41">
        <v>1.2879009028376671E-2</v>
      </c>
      <c r="AO101" s="41">
        <v>1.3286217659587454</v>
      </c>
      <c r="AP101" s="41">
        <v>0.33238431298913762</v>
      </c>
      <c r="AQ101" s="41">
        <v>7.8801613485862662E-2</v>
      </c>
      <c r="AR101" s="41">
        <v>0</v>
      </c>
      <c r="AS101" s="41">
        <v>0</v>
      </c>
      <c r="AT101" s="41">
        <v>0.10279648161875007</v>
      </c>
      <c r="AU101" s="41">
        <v>0.69803858976723498</v>
      </c>
      <c r="AV101" s="41">
        <v>3.0285240815175234</v>
      </c>
      <c r="AW101" s="41">
        <v>3.6136136136136132</v>
      </c>
      <c r="AX101" s="41">
        <v>2.4467254282994575</v>
      </c>
      <c r="AY101" s="41">
        <v>1.2747609549591039</v>
      </c>
      <c r="AZ101" s="41">
        <v>4.7733911105749991</v>
      </c>
      <c r="BA101" s="41">
        <v>1.4498417282095855</v>
      </c>
      <c r="BB101" s="41">
        <v>4.8166666810052572</v>
      </c>
      <c r="BC101" s="41">
        <v>7.6023161652516187</v>
      </c>
      <c r="BD101" s="41">
        <v>4.6605539212603651</v>
      </c>
      <c r="BE101" s="41">
        <v>0</v>
      </c>
      <c r="BF101" s="41">
        <v>0</v>
      </c>
      <c r="BG101" s="41">
        <v>2.4996526089071076</v>
      </c>
      <c r="BH101" s="41">
        <v>0.83321753630236917</v>
      </c>
      <c r="BI101" s="41">
        <v>2.7468857287813675</v>
      </c>
      <c r="BJ101" s="41">
        <v>5.0203771353759832</v>
      </c>
      <c r="BK101" s="41">
        <v>0</v>
      </c>
      <c r="BL101" s="41">
        <v>0</v>
      </c>
      <c r="BM101" s="41">
        <v>5.4996808626773239</v>
      </c>
      <c r="BN101" s="41">
        <v>2.6300144995133268</v>
      </c>
      <c r="BO101" s="41">
        <v>0</v>
      </c>
      <c r="BP101" s="41">
        <v>0</v>
      </c>
      <c r="BQ101" s="41">
        <v>0.94701986754967371</v>
      </c>
      <c r="BR101" s="41">
        <v>0.31567328918322457</v>
      </c>
      <c r="BS101" s="41">
        <v>1.4417822726959106</v>
      </c>
      <c r="BT101" s="41">
        <v>0.64356425811663398</v>
      </c>
      <c r="BU101" s="41">
        <v>0.14677100095164342</v>
      </c>
      <c r="BV101" s="41">
        <v>6.0099315833743248E-2</v>
      </c>
      <c r="BW101" s="41">
        <v>0.5730542118994828</v>
      </c>
      <c r="BX101" s="41">
        <v>1.1729140001986782</v>
      </c>
      <c r="BY101" s="41">
        <v>2.6440879382055837</v>
      </c>
      <c r="BZ101" s="41">
        <v>0.97452675858845439</v>
      </c>
      <c r="CA101" s="41">
        <v>0</v>
      </c>
      <c r="CB101" s="41">
        <v>7.8988941548185521E-3</v>
      </c>
      <c r="CC101" s="41">
        <v>0</v>
      </c>
      <c r="CD101" s="41">
        <v>0.72530271818977132</v>
      </c>
      <c r="CE101" s="41">
        <v>2.5241440603648186</v>
      </c>
      <c r="CF101" s="41">
        <v>4.0384615384615383</v>
      </c>
      <c r="CG101" s="41">
        <v>1.0742113988421362</v>
      </c>
      <c r="CH101" s="41">
        <v>3.6604153628911353</v>
      </c>
      <c r="CI101" s="41">
        <v>2.9181527299752235</v>
      </c>
      <c r="CJ101" s="41">
        <v>2.8430770181069702</v>
      </c>
      <c r="CK101" s="41">
        <v>1.784189868148371</v>
      </c>
      <c r="CL101" s="41">
        <v>7.4468736603588701E-2</v>
      </c>
      <c r="CM101" s="41">
        <v>0</v>
      </c>
      <c r="CN101" s="41">
        <v>0.54345001670440629</v>
      </c>
      <c r="CO101" s="41">
        <v>0.20597291776933163</v>
      </c>
      <c r="CP101" s="41">
        <v>1.9093187701793102</v>
      </c>
      <c r="CQ101" s="41">
        <v>0</v>
      </c>
      <c r="CR101" s="41">
        <v>0</v>
      </c>
      <c r="CS101" s="41">
        <v>1.7435990338164253</v>
      </c>
      <c r="CT101" s="41">
        <v>0.91322945099893382</v>
      </c>
      <c r="CU101" s="41">
        <v>0</v>
      </c>
      <c r="CV101" s="41">
        <v>7.3138527012045609</v>
      </c>
      <c r="CW101" s="41">
        <v>3.6569263506022804</v>
      </c>
      <c r="CX101" s="41">
        <v>1.5920429064568486</v>
      </c>
      <c r="CY101" s="41">
        <v>0.74615302295869979</v>
      </c>
      <c r="CZ101" s="41">
        <v>6.7425046123004995</v>
      </c>
      <c r="DA101" s="41">
        <v>9.3055422778369721</v>
      </c>
      <c r="DB101" s="41">
        <v>5.5980666376987243</v>
      </c>
      <c r="DC101" s="41">
        <v>0.2361042793900639</v>
      </c>
      <c r="DD101" s="41">
        <v>0.24593850132104111</v>
      </c>
      <c r="DE101" s="41">
        <v>2.1345657864491487</v>
      </c>
      <c r="DF101" s="41">
        <v>0.87220285572008449</v>
      </c>
      <c r="DG101" s="41">
        <v>3.2351347467094045</v>
      </c>
      <c r="DH101" s="41">
        <v>5.2811823106304159</v>
      </c>
      <c r="DI101" s="41">
        <v>3.3341979127940471</v>
      </c>
      <c r="DJ101" s="41">
        <v>3.9037325065992441</v>
      </c>
      <c r="DK101" s="41">
        <v>5.6851636456542387</v>
      </c>
      <c r="DL101" s="41">
        <v>6.4331690643512918</v>
      </c>
      <c r="DM101" s="41">
        <v>4.9274890880058475</v>
      </c>
      <c r="DN101" s="41">
        <v>7.8087503042956303</v>
      </c>
      <c r="DO101" s="41">
        <v>9.9141558519477293</v>
      </c>
      <c r="DP101" s="41">
        <v>9.702706293646731</v>
      </c>
      <c r="DQ101" s="41">
        <v>6.062506166057049</v>
      </c>
      <c r="DR101" s="41">
        <v>8.3720296539867842</v>
      </c>
      <c r="DS101" s="41">
        <v>6.6497593709963159</v>
      </c>
      <c r="DT101" s="41">
        <v>4.5500353296656602E-2</v>
      </c>
      <c r="DU101" s="41">
        <v>4.9518131090012484E-2</v>
      </c>
      <c r="DV101" s="41">
        <v>1.0832273599556845</v>
      </c>
      <c r="DW101" s="41">
        <v>1.183443432829185</v>
      </c>
      <c r="DX101" s="41">
        <v>0.59042231929288458</v>
      </c>
      <c r="DY101" s="41">
        <v>1.1537933781064715</v>
      </c>
      <c r="DZ101" s="41">
        <v>1.1537933781064715</v>
      </c>
      <c r="EA101" s="41">
        <v>0</v>
      </c>
      <c r="EB101" s="41">
        <v>9.7453370852894572E-2</v>
      </c>
      <c r="EC101" s="41">
        <v>4.8726685426447286E-2</v>
      </c>
      <c r="ED101" s="41">
        <v>0.60126003176645948</v>
      </c>
      <c r="EE101" s="41">
        <v>0</v>
      </c>
      <c r="EF101" s="41">
        <v>0</v>
      </c>
      <c r="EG101" s="41">
        <v>0</v>
      </c>
      <c r="EH101" s="41">
        <v>0</v>
      </c>
      <c r="EI101" s="41">
        <v>0</v>
      </c>
      <c r="EJ101" s="41">
        <v>0.12492422062626291</v>
      </c>
      <c r="EK101" s="41">
        <v>0.9225092250922553</v>
      </c>
      <c r="EL101" s="41">
        <v>0</v>
      </c>
      <c r="EM101" s="41">
        <v>0</v>
      </c>
      <c r="EN101" s="41">
        <v>0.1745722409530864</v>
      </c>
      <c r="EO101" s="41">
        <v>0</v>
      </c>
      <c r="EP101" s="41">
        <v>0</v>
      </c>
      <c r="EQ101" s="41">
        <v>0</v>
      </c>
      <c r="ER101" s="41">
        <v>0</v>
      </c>
      <c r="ES101" s="41">
        <v>0</v>
      </c>
      <c r="ET101" s="41">
        <v>8.7286120476543202E-2</v>
      </c>
      <c r="EU101" s="44">
        <v>1.8755454089430093</v>
      </c>
    </row>
    <row r="102" spans="1:151" x14ac:dyDescent="0.35">
      <c r="A102" s="24" t="s">
        <v>212</v>
      </c>
      <c r="B102" s="69">
        <v>2022</v>
      </c>
      <c r="C102" s="41">
        <v>2.0786322480033554</v>
      </c>
      <c r="D102" s="41">
        <v>8.7765600299824822</v>
      </c>
      <c r="E102" s="41">
        <v>0.92972655230617607</v>
      </c>
      <c r="F102" s="41">
        <v>3.9283062767640042</v>
      </c>
      <c r="G102" s="41">
        <v>1.0342874680724368</v>
      </c>
      <c r="H102" s="41">
        <v>4.3689450950822035</v>
      </c>
      <c r="I102" s="41">
        <v>6.3732618084012502</v>
      </c>
      <c r="J102" s="41">
        <v>3.9254981238519644</v>
      </c>
      <c r="K102" s="41">
        <v>2.1600547195622428</v>
      </c>
      <c r="L102" s="41">
        <v>7.3770469380878856</v>
      </c>
      <c r="M102" s="41">
        <v>1.9217447319764578E-2</v>
      </c>
      <c r="N102" s="41">
        <v>3.1854397016566312</v>
      </c>
      <c r="O102" s="41">
        <v>5.4786720315192809</v>
      </c>
      <c r="P102" s="41">
        <v>10</v>
      </c>
      <c r="Q102" s="41">
        <v>9.8852495617427429</v>
      </c>
      <c r="R102" s="41">
        <v>0</v>
      </c>
      <c r="S102" s="41">
        <v>0</v>
      </c>
      <c r="T102" s="41">
        <v>0</v>
      </c>
      <c r="U102" s="41">
        <v>4.2273202655436704</v>
      </c>
      <c r="V102" s="41">
        <v>3.8166410919540676</v>
      </c>
      <c r="W102" s="41">
        <v>5.6812710640346653</v>
      </c>
      <c r="X102" s="41" t="s">
        <v>280</v>
      </c>
      <c r="Y102" s="41">
        <v>7.4396492541614663</v>
      </c>
      <c r="Z102" s="41">
        <v>5.5795999909723211</v>
      </c>
      <c r="AA102" s="41">
        <v>6.1131584652070234</v>
      </c>
      <c r="AB102" s="41">
        <v>6.2034196935938688</v>
      </c>
      <c r="AC102" s="41">
        <v>0.91667341154251036</v>
      </c>
      <c r="AD102" s="41">
        <v>0</v>
      </c>
      <c r="AE102" s="41">
        <v>2.1268165424672016</v>
      </c>
      <c r="AF102" s="41">
        <v>1.2926214638914579</v>
      </c>
      <c r="AG102" s="41">
        <v>5.2814389773701799E-3</v>
      </c>
      <c r="AH102" s="41">
        <v>2.8042328042328042</v>
      </c>
      <c r="AI102" s="41">
        <v>1.1909376101852238</v>
      </c>
      <c r="AJ102" s="41" t="s">
        <v>280</v>
      </c>
      <c r="AK102" s="41" t="s">
        <v>280</v>
      </c>
      <c r="AL102" s="41">
        <v>6.7014977538337628E-2</v>
      </c>
      <c r="AM102" s="41">
        <v>2.1768707482993195</v>
      </c>
      <c r="AN102" s="41">
        <v>1.1219428629188286</v>
      </c>
      <c r="AO102" s="41">
        <v>2.8387667222326405</v>
      </c>
      <c r="AP102" s="41">
        <v>0.65418472496002789</v>
      </c>
      <c r="AQ102" s="41">
        <v>3.0152531952113343E-2</v>
      </c>
      <c r="AR102" s="41">
        <v>0.73101971652872122</v>
      </c>
      <c r="AS102" s="41">
        <v>1.8592895800750946</v>
      </c>
      <c r="AT102" s="41">
        <v>0.8186616383789892</v>
      </c>
      <c r="AU102" s="41">
        <v>1.8509896326604784</v>
      </c>
      <c r="AV102" s="41">
        <v>0</v>
      </c>
      <c r="AW102" s="41">
        <v>1.8387096774193548</v>
      </c>
      <c r="AX102" s="41">
        <v>1.2298997700266112</v>
      </c>
      <c r="AY102" s="41">
        <v>1.0242807042028002</v>
      </c>
      <c r="AZ102" s="41">
        <v>9.4976496708480678</v>
      </c>
      <c r="BA102" s="41">
        <v>5.4790335032132145</v>
      </c>
      <c r="BB102" s="41">
        <v>4.041454709151246</v>
      </c>
      <c r="BC102" s="41">
        <v>6.1092910785421868</v>
      </c>
      <c r="BD102" s="41">
        <v>6.2818572404386783</v>
      </c>
      <c r="BE102" s="41">
        <v>8.2286450189493472</v>
      </c>
      <c r="BF102" s="41">
        <v>2.0638052088589047</v>
      </c>
      <c r="BG102" s="41">
        <v>4.7993278950304843</v>
      </c>
      <c r="BH102" s="41">
        <v>5.0305927076129118</v>
      </c>
      <c r="BI102" s="41">
        <v>5.656224974025795</v>
      </c>
      <c r="BJ102" s="41">
        <v>4.8759381841073326</v>
      </c>
      <c r="BK102" s="41">
        <v>4.7657559198369892</v>
      </c>
      <c r="BL102" s="41">
        <v>4.2555422408627921</v>
      </c>
      <c r="BM102" s="41">
        <v>9.9370682923751037</v>
      </c>
      <c r="BN102" s="41">
        <v>5.9585761592955544</v>
      </c>
      <c r="BO102" s="41">
        <v>4.6523606483226096</v>
      </c>
      <c r="BP102" s="41">
        <v>3.0428067078552514</v>
      </c>
      <c r="BQ102" s="41">
        <v>5.3382451440053602</v>
      </c>
      <c r="BR102" s="41">
        <v>4.3444708333944071</v>
      </c>
      <c r="BS102" s="41">
        <v>5.1808063738150008</v>
      </c>
      <c r="BT102" s="41">
        <v>4.2000587158145395</v>
      </c>
      <c r="BU102" s="41">
        <v>1.1793027636558586</v>
      </c>
      <c r="BV102" s="41">
        <v>9.7766439649623091</v>
      </c>
      <c r="BW102" s="41">
        <v>5.0842029545619276</v>
      </c>
      <c r="BX102" s="41">
        <v>5.1290833157506297</v>
      </c>
      <c r="BY102" s="41">
        <v>4.1441251056635657</v>
      </c>
      <c r="BZ102" s="41">
        <v>5.8478002378121277</v>
      </c>
      <c r="CA102" s="41">
        <v>5.3110123770231663</v>
      </c>
      <c r="CB102" s="41">
        <v>4.2031954117165107</v>
      </c>
      <c r="CC102" s="41">
        <v>7.273920986526603</v>
      </c>
      <c r="CD102" s="41">
        <v>5.3560108237483934</v>
      </c>
      <c r="CE102" s="41">
        <v>2.703333624922406</v>
      </c>
      <c r="CF102" s="41">
        <v>2.965731467435007</v>
      </c>
      <c r="CG102" s="41">
        <v>0.44242389182700159</v>
      </c>
      <c r="CH102" s="41">
        <v>5.3559263391251299</v>
      </c>
      <c r="CI102" s="41">
        <v>1.99989312935409</v>
      </c>
      <c r="CJ102" s="41">
        <v>2.6934616905327271</v>
      </c>
      <c r="CK102" s="41">
        <v>4.0247362571405603</v>
      </c>
      <c r="CL102" s="41">
        <v>0.23210030048699615</v>
      </c>
      <c r="CM102" s="41">
        <v>1.5391985066833351</v>
      </c>
      <c r="CN102" s="41">
        <v>2.2135115719773868</v>
      </c>
      <c r="CO102" s="41">
        <v>1.3282701263825727</v>
      </c>
      <c r="CP102" s="41">
        <v>5.2443469991546889</v>
      </c>
      <c r="CQ102" s="41">
        <v>7.8857360579359952</v>
      </c>
      <c r="CR102" s="41">
        <v>0.80260582775046929</v>
      </c>
      <c r="CS102" s="41">
        <v>0</v>
      </c>
      <c r="CT102" s="41">
        <v>3.483172221210288</v>
      </c>
      <c r="CU102" s="41">
        <v>0</v>
      </c>
      <c r="CV102" s="41">
        <v>1.7878799213040195</v>
      </c>
      <c r="CW102" s="41">
        <v>0.89393996065200976</v>
      </c>
      <c r="CX102" s="41">
        <v>1.9017941027482899</v>
      </c>
      <c r="CY102" s="41">
        <v>5.1933882740119754</v>
      </c>
      <c r="CZ102" s="41">
        <v>5.827086910232838</v>
      </c>
      <c r="DA102" s="41">
        <v>9.4263832577460906</v>
      </c>
      <c r="DB102" s="41">
        <v>6.815619480663635</v>
      </c>
      <c r="DC102" s="41">
        <v>1.6797054763000461</v>
      </c>
      <c r="DD102" s="41">
        <v>1.6115916925224771</v>
      </c>
      <c r="DE102" s="41">
        <v>2.9279785250447929</v>
      </c>
      <c r="DF102" s="41">
        <v>2.0730918979557722</v>
      </c>
      <c r="DG102" s="41">
        <v>4.4443556893097034</v>
      </c>
      <c r="DH102" s="41">
        <v>4.0756874073077203</v>
      </c>
      <c r="DI102" s="41">
        <v>7.0413615744846823</v>
      </c>
      <c r="DJ102" s="41">
        <v>5.5849359809141008</v>
      </c>
      <c r="DK102" s="41">
        <v>9.9106770810437403</v>
      </c>
      <c r="DL102" s="41">
        <v>6.7155117454603053</v>
      </c>
      <c r="DM102" s="41">
        <v>6.6656347578421098</v>
      </c>
      <c r="DN102" s="41">
        <v>5.7049930229917312</v>
      </c>
      <c r="DO102" s="41">
        <v>7.7466064913444317</v>
      </c>
      <c r="DP102" s="41">
        <v>8.339113765851053</v>
      </c>
      <c r="DQ102" s="41">
        <v>4.7028754066855436</v>
      </c>
      <c r="DR102" s="41">
        <v>6.6233971717181905</v>
      </c>
      <c r="DS102" s="41">
        <v>6.6445159647801502</v>
      </c>
      <c r="DT102" s="41">
        <v>1.3115080177754581</v>
      </c>
      <c r="DU102" s="41">
        <v>2.1883116908302997</v>
      </c>
      <c r="DV102" s="41">
        <v>0.44867338418818459</v>
      </c>
      <c r="DW102" s="41">
        <v>3.2097728262739804</v>
      </c>
      <c r="DX102" s="41">
        <v>1.7895664797669808</v>
      </c>
      <c r="DY102" s="41">
        <v>1.3931963319623613</v>
      </c>
      <c r="DZ102" s="41">
        <v>1.3931963319623613</v>
      </c>
      <c r="EA102" s="41">
        <v>0</v>
      </c>
      <c r="EB102" s="41">
        <v>0</v>
      </c>
      <c r="EC102" s="41">
        <v>0</v>
      </c>
      <c r="ED102" s="41">
        <v>0.69659816598118063</v>
      </c>
      <c r="EE102" s="41">
        <v>0</v>
      </c>
      <c r="EF102" s="41">
        <v>0</v>
      </c>
      <c r="EG102" s="41">
        <v>0</v>
      </c>
      <c r="EH102" s="41">
        <v>5.5840450878650127</v>
      </c>
      <c r="EI102" s="41">
        <v>0</v>
      </c>
      <c r="EJ102" s="41">
        <v>3.182277897991745</v>
      </c>
      <c r="EK102" s="41">
        <v>3.7313432835821017</v>
      </c>
      <c r="EL102" s="41">
        <v>6.5868263473053901</v>
      </c>
      <c r="EM102" s="41">
        <v>10</v>
      </c>
      <c r="EN102" s="41">
        <v>4.8474154361240416</v>
      </c>
      <c r="EO102" s="41">
        <v>0</v>
      </c>
      <c r="EP102" s="41">
        <v>0</v>
      </c>
      <c r="EQ102" s="41">
        <v>0</v>
      </c>
      <c r="ER102" s="41">
        <v>1.4783111748204811</v>
      </c>
      <c r="ES102" s="41">
        <v>0.36957779370512028</v>
      </c>
      <c r="ET102" s="41">
        <v>2.6084966149145803</v>
      </c>
      <c r="EU102" s="44">
        <v>3.12115846790826</v>
      </c>
    </row>
    <row r="103" spans="1:151" x14ac:dyDescent="0.35">
      <c r="A103" s="25" t="s">
        <v>213</v>
      </c>
      <c r="B103" s="69">
        <v>2022</v>
      </c>
      <c r="C103" s="41">
        <v>8.5442571780445284</v>
      </c>
      <c r="D103" s="41">
        <v>6.9971350390542506</v>
      </c>
      <c r="E103" s="41">
        <v>5.9036197952293055</v>
      </c>
      <c r="F103" s="41">
        <v>7.148337337442694</v>
      </c>
      <c r="G103" s="41">
        <v>6.7135523713210148</v>
      </c>
      <c r="H103" s="41">
        <v>3.0944118150350985</v>
      </c>
      <c r="I103" s="41">
        <v>10</v>
      </c>
      <c r="J103" s="41">
        <v>6.602654728785371</v>
      </c>
      <c r="K103" s="41">
        <v>6.1752324041275255</v>
      </c>
      <c r="L103" s="41">
        <v>8.0946448603265093</v>
      </c>
      <c r="M103" s="41">
        <v>2.3046370110678667</v>
      </c>
      <c r="N103" s="41">
        <v>5.5248380918406337</v>
      </c>
      <c r="O103" s="41">
        <v>4.9189324660961695</v>
      </c>
      <c r="P103" s="41">
        <v>6.3697285284878502</v>
      </c>
      <c r="Q103" s="41">
        <v>5.2485691187279642</v>
      </c>
      <c r="R103" s="41">
        <v>8.2001699216157853</v>
      </c>
      <c r="S103" s="41">
        <v>8.0680510288101672</v>
      </c>
      <c r="T103" s="41">
        <v>5.1019111957965233</v>
      </c>
      <c r="U103" s="41">
        <v>6.3178937099224095</v>
      </c>
      <c r="V103" s="41">
        <v>6.3984309669977772</v>
      </c>
      <c r="W103" s="41">
        <v>7.7250842561386612</v>
      </c>
      <c r="X103" s="41">
        <v>6.6659623154533083</v>
      </c>
      <c r="Y103" s="41">
        <v>9.9505281521224749</v>
      </c>
      <c r="Z103" s="41">
        <v>7.7079274564384157</v>
      </c>
      <c r="AA103" s="41">
        <v>7.2956861044873182</v>
      </c>
      <c r="AB103" s="41">
        <v>7.869037656928036</v>
      </c>
      <c r="AC103" s="41">
        <v>1.4265168018042129</v>
      </c>
      <c r="AD103" s="41">
        <v>1.2986169319362075</v>
      </c>
      <c r="AE103" s="41">
        <v>7.5467383983583023</v>
      </c>
      <c r="AF103" s="41">
        <v>2.4832405527510728</v>
      </c>
      <c r="AG103" s="41">
        <v>1.4317959148831936</v>
      </c>
      <c r="AH103" s="41">
        <v>7.5086134730869336</v>
      </c>
      <c r="AI103" s="41">
        <v>3.6159203454699873</v>
      </c>
      <c r="AJ103" s="41">
        <v>3.3880424800009323</v>
      </c>
      <c r="AK103" s="41">
        <v>4.1036745720598375</v>
      </c>
      <c r="AL103" s="41">
        <v>4.4459809006726694</v>
      </c>
      <c r="AM103" s="41">
        <v>5.7242897158863553</v>
      </c>
      <c r="AN103" s="41">
        <v>4.4154969171549485</v>
      </c>
      <c r="AO103" s="41">
        <v>5.3001516398509905</v>
      </c>
      <c r="AP103" s="41">
        <v>7.5194657402006673</v>
      </c>
      <c r="AQ103" s="41">
        <v>7.0623633191882993</v>
      </c>
      <c r="AR103" s="41">
        <v>6.2022859394183003</v>
      </c>
      <c r="AS103" s="41">
        <v>7.7733194238008299</v>
      </c>
      <c r="AT103" s="41">
        <v>7.1393586056520242</v>
      </c>
      <c r="AU103" s="41">
        <v>4.5105210622794676</v>
      </c>
      <c r="AV103" s="41">
        <v>5.8521340180149837</v>
      </c>
      <c r="AW103" s="41">
        <v>7.8358513679052679</v>
      </c>
      <c r="AX103" s="41">
        <v>6.0661688160665728</v>
      </c>
      <c r="AY103" s="41">
        <v>6.602763710859298</v>
      </c>
      <c r="AZ103" s="41">
        <v>9.5497423855774741</v>
      </c>
      <c r="BA103" s="41">
        <v>3.4900188609519094</v>
      </c>
      <c r="BB103" s="41">
        <v>2.055833296156969</v>
      </c>
      <c r="BC103" s="41">
        <v>6.9555544687673247</v>
      </c>
      <c r="BD103" s="41">
        <v>5.5127872528634185</v>
      </c>
      <c r="BE103" s="41">
        <v>4.7444541661975398E-2</v>
      </c>
      <c r="BF103" s="41">
        <v>9.838937466267339</v>
      </c>
      <c r="BG103" s="41">
        <v>3.1850514976281126</v>
      </c>
      <c r="BH103" s="41">
        <v>4.357144501852475</v>
      </c>
      <c r="BI103" s="41">
        <v>4.9349658773579463</v>
      </c>
      <c r="BJ103" s="41">
        <v>5.1384343078420365</v>
      </c>
      <c r="BK103" s="41">
        <v>6.1592178690228927</v>
      </c>
      <c r="BL103" s="41">
        <v>9.4412822049131222</v>
      </c>
      <c r="BM103" s="41">
        <v>1.7178141998094247</v>
      </c>
      <c r="BN103" s="41">
        <v>5.614187145396869</v>
      </c>
      <c r="BO103" s="41">
        <v>8.1641900407882328</v>
      </c>
      <c r="BP103" s="41">
        <v>7.7671941824666018</v>
      </c>
      <c r="BQ103" s="41">
        <v>7.7628935030140624</v>
      </c>
      <c r="BR103" s="41">
        <v>7.8980925754229645</v>
      </c>
      <c r="BS103" s="41">
        <v>4.3954407502899144</v>
      </c>
      <c r="BT103" s="41">
        <v>5.1041734250275734</v>
      </c>
      <c r="BU103" s="41">
        <v>9.1084774678968099</v>
      </c>
      <c r="BV103" s="41">
        <v>4.5209257893499712</v>
      </c>
      <c r="BW103" s="41">
        <v>5.782254358141067</v>
      </c>
      <c r="BX103" s="41">
        <v>6.4315113596536344</v>
      </c>
      <c r="BY103" s="41">
        <v>8.3896872358410803</v>
      </c>
      <c r="BZ103" s="41">
        <v>7.9191438763376931</v>
      </c>
      <c r="CA103" s="41">
        <v>8.9876229768327516</v>
      </c>
      <c r="CB103" s="41">
        <v>7.6915198689061883</v>
      </c>
      <c r="CC103" s="41">
        <v>7.373829641470655</v>
      </c>
      <c r="CD103" s="41">
        <v>8.0723607198776737</v>
      </c>
      <c r="CE103" s="41">
        <v>7.1877880016150986</v>
      </c>
      <c r="CF103" s="41">
        <v>7.3916099582619275</v>
      </c>
      <c r="CG103" s="41">
        <v>4.8730705431361034</v>
      </c>
      <c r="CH103" s="41">
        <v>5.3464537915725661</v>
      </c>
      <c r="CI103" s="41">
        <v>4.6137450797378907</v>
      </c>
      <c r="CJ103" s="41">
        <v>5.8825334748647169</v>
      </c>
      <c r="CK103" s="41">
        <v>6.9774470973711953</v>
      </c>
      <c r="CL103" s="41">
        <v>4.3805046109211476</v>
      </c>
      <c r="CM103" s="41">
        <v>4.8239280587215196</v>
      </c>
      <c r="CN103" s="41">
        <v>5.8044164037854884</v>
      </c>
      <c r="CO103" s="41">
        <v>5.0029496911427183</v>
      </c>
      <c r="CP103" s="41">
        <v>9.082311918850376</v>
      </c>
      <c r="CQ103" s="41">
        <v>10</v>
      </c>
      <c r="CR103" s="41">
        <v>5.9074298565178083</v>
      </c>
      <c r="CS103" s="41">
        <v>8.7335188097254139</v>
      </c>
      <c r="CT103" s="41">
        <v>8.4308151462733996</v>
      </c>
      <c r="CU103" s="41">
        <v>6.2986842109999994</v>
      </c>
      <c r="CV103" s="41">
        <v>8.3679760245012247</v>
      </c>
      <c r="CW103" s="41">
        <v>7.3333301177506112</v>
      </c>
      <c r="CX103" s="41">
        <v>6.9223649850555766</v>
      </c>
      <c r="CY103" s="41">
        <v>2.2945452759309126</v>
      </c>
      <c r="CZ103" s="41">
        <v>9.3631032835846852</v>
      </c>
      <c r="DA103" s="41">
        <v>9.2697041365117183</v>
      </c>
      <c r="DB103" s="41">
        <v>6.9757842320091044</v>
      </c>
      <c r="DC103" s="41">
        <v>6.0193281178094802</v>
      </c>
      <c r="DD103" s="41">
        <v>6.5368357751690196</v>
      </c>
      <c r="DE103" s="41">
        <v>10</v>
      </c>
      <c r="DF103" s="41">
        <v>7.5187212976594999</v>
      </c>
      <c r="DG103" s="41">
        <v>7.2472527648343021</v>
      </c>
      <c r="DH103" s="41">
        <v>4.235171108420845</v>
      </c>
      <c r="DI103" s="41">
        <v>6.0554223881719178</v>
      </c>
      <c r="DJ103" s="41">
        <v>7.3556664181838496</v>
      </c>
      <c r="DK103" s="41">
        <v>6.2955291551788921</v>
      </c>
      <c r="DL103" s="41">
        <v>9.372854276309484</v>
      </c>
      <c r="DM103" s="41">
        <v>6.6629286692529988</v>
      </c>
      <c r="DN103" s="41">
        <v>3.0356163284867099</v>
      </c>
      <c r="DO103" s="41">
        <v>5.637479971293498</v>
      </c>
      <c r="DP103" s="41">
        <v>7.5894247772814794</v>
      </c>
      <c r="DQ103" s="41">
        <v>8.9623641473590201</v>
      </c>
      <c r="DR103" s="41">
        <v>6.3062213061051766</v>
      </c>
      <c r="DS103" s="41">
        <v>6.4845749876790881</v>
      </c>
      <c r="DT103" s="41">
        <v>5.0544479841408254</v>
      </c>
      <c r="DU103" s="41">
        <v>7.2145223500955122</v>
      </c>
      <c r="DV103" s="41">
        <v>9.1438480867052778</v>
      </c>
      <c r="DW103" s="41">
        <v>9.5447568912186629</v>
      </c>
      <c r="DX103" s="41">
        <v>7.73939382804007</v>
      </c>
      <c r="DY103" s="41">
        <v>8.8651151475716521</v>
      </c>
      <c r="DZ103" s="41">
        <v>8.8651151475716521</v>
      </c>
      <c r="EA103" s="41">
        <v>10</v>
      </c>
      <c r="EB103" s="41">
        <v>5.4822027718260626</v>
      </c>
      <c r="EC103" s="41">
        <v>7.7411013859130318</v>
      </c>
      <c r="ED103" s="41">
        <v>8.3031082667423419</v>
      </c>
      <c r="EE103" s="41">
        <v>9.3155080213903734</v>
      </c>
      <c r="EF103" s="41">
        <v>8.2737487231869249</v>
      </c>
      <c r="EG103" s="41">
        <v>8.7946283722886491</v>
      </c>
      <c r="EH103" s="41">
        <v>6.719434356526774</v>
      </c>
      <c r="EI103" s="41">
        <v>7.0569164723133113</v>
      </c>
      <c r="EJ103" s="41">
        <v>6.2343555518672078</v>
      </c>
      <c r="EK103" s="41">
        <v>4.26439232409383</v>
      </c>
      <c r="EL103" s="41">
        <v>5.9281437125748502</v>
      </c>
      <c r="EM103" s="41">
        <v>4.8765496995624886</v>
      </c>
      <c r="EN103" s="41">
        <v>5.8466320194897436</v>
      </c>
      <c r="EO103" s="41">
        <v>6.0948630846079475</v>
      </c>
      <c r="EP103" s="41">
        <v>3.3360041150113604</v>
      </c>
      <c r="EQ103" s="41">
        <v>10</v>
      </c>
      <c r="ER103" s="41">
        <v>9.770404447866941</v>
      </c>
      <c r="ES103" s="41">
        <v>7.300317911871562</v>
      </c>
      <c r="ET103" s="41">
        <v>6.5734749656806528</v>
      </c>
      <c r="EU103" s="44">
        <v>6.8238514478778081</v>
      </c>
    </row>
    <row r="104" spans="1:151" x14ac:dyDescent="0.35">
      <c r="A104" s="24" t="s">
        <v>214</v>
      </c>
      <c r="B104" s="69">
        <v>2022</v>
      </c>
      <c r="C104" s="41">
        <v>2.2991453284321763</v>
      </c>
      <c r="D104" s="41">
        <v>8.2080919024572943</v>
      </c>
      <c r="E104" s="41">
        <v>3.4407377412201945</v>
      </c>
      <c r="F104" s="41">
        <v>4.6493249907032217</v>
      </c>
      <c r="G104" s="41">
        <v>1.3879329402433884</v>
      </c>
      <c r="H104" s="41">
        <v>0.79191173080619803</v>
      </c>
      <c r="I104" s="41">
        <v>5.9088903627770595</v>
      </c>
      <c r="J104" s="41">
        <v>2.6962450112755487</v>
      </c>
      <c r="K104" s="41">
        <v>3.4428376001563428</v>
      </c>
      <c r="L104" s="41">
        <v>7.612482676031056</v>
      </c>
      <c r="M104" s="41">
        <v>2.7903602552173714</v>
      </c>
      <c r="N104" s="41">
        <v>4.6152268438015902</v>
      </c>
      <c r="O104" s="41">
        <v>0</v>
      </c>
      <c r="P104" s="41">
        <v>0</v>
      </c>
      <c r="Q104" s="41">
        <v>1.0748062715210394</v>
      </c>
      <c r="R104" s="41">
        <v>7.334936064945472</v>
      </c>
      <c r="S104" s="41">
        <v>0</v>
      </c>
      <c r="T104" s="41">
        <v>6.4761904761904763</v>
      </c>
      <c r="U104" s="41">
        <v>2.4809888021094979</v>
      </c>
      <c r="V104" s="41">
        <v>3.6104464119724646</v>
      </c>
      <c r="W104" s="41">
        <v>4.7604718343765047</v>
      </c>
      <c r="X104" s="41">
        <v>0.15496162910044092</v>
      </c>
      <c r="Y104" s="41">
        <v>9.7382437346421273</v>
      </c>
      <c r="Z104" s="41">
        <v>7.1829831662347416</v>
      </c>
      <c r="AA104" s="41">
        <v>4.6401474094949062</v>
      </c>
      <c r="AB104" s="41">
        <v>5.2953615547697446</v>
      </c>
      <c r="AC104" s="41">
        <v>10</v>
      </c>
      <c r="AD104" s="41">
        <v>0.63761544664766412</v>
      </c>
      <c r="AE104" s="41">
        <v>0</v>
      </c>
      <c r="AF104" s="41">
        <v>6.353474800043597</v>
      </c>
      <c r="AG104" s="41">
        <v>0.43729934181979624</v>
      </c>
      <c r="AH104" s="41">
        <v>1.7682711545251264</v>
      </c>
      <c r="AI104" s="41">
        <v>3.1994434571726975</v>
      </c>
      <c r="AJ104" s="41">
        <v>4.0442964337398948</v>
      </c>
      <c r="AK104" s="41">
        <v>1.1746152624404083</v>
      </c>
      <c r="AL104" s="41">
        <v>6.365819531656533E-2</v>
      </c>
      <c r="AM104" s="41">
        <v>5.4021608643457376E-2</v>
      </c>
      <c r="AN104" s="41">
        <v>1.3341478750350813</v>
      </c>
      <c r="AO104" s="41">
        <v>3.2763176289925071</v>
      </c>
      <c r="AP104" s="41">
        <v>2.4067411378940209</v>
      </c>
      <c r="AQ104" s="41">
        <v>1.8463212227832517</v>
      </c>
      <c r="AR104" s="41">
        <v>1.7093067532940687</v>
      </c>
      <c r="AS104" s="41">
        <v>6.2065182282004034</v>
      </c>
      <c r="AT104" s="41">
        <v>3.0422218355429367</v>
      </c>
      <c r="AU104" s="41">
        <v>0</v>
      </c>
      <c r="AV104" s="41">
        <v>0.50572438757471172</v>
      </c>
      <c r="AW104" s="41">
        <v>0</v>
      </c>
      <c r="AX104" s="41">
        <v>0.16857479585823726</v>
      </c>
      <c r="AY104" s="41">
        <v>1.6053983157005869</v>
      </c>
      <c r="AZ104" s="41">
        <v>7.6075195411316701</v>
      </c>
      <c r="BA104" s="41">
        <v>5.3641374350962305</v>
      </c>
      <c r="BB104" s="41">
        <v>3.955471348844072</v>
      </c>
      <c r="BC104" s="41">
        <v>2.4182489366003734</v>
      </c>
      <c r="BD104" s="41">
        <v>4.8363443154180867</v>
      </c>
      <c r="BE104" s="41">
        <v>8.4010051240780315E-2</v>
      </c>
      <c r="BF104" s="41">
        <v>3.7648851409360242</v>
      </c>
      <c r="BG104" s="41">
        <v>3.9110638300107672</v>
      </c>
      <c r="BH104" s="41">
        <v>2.5866530073958574</v>
      </c>
      <c r="BI104" s="41">
        <v>3.7114986614069716</v>
      </c>
      <c r="BJ104" s="41">
        <v>8.7231529844819313</v>
      </c>
      <c r="BK104" s="41">
        <v>9.230585598603998</v>
      </c>
      <c r="BL104" s="41">
        <v>7.1494907130017991</v>
      </c>
      <c r="BM104" s="41">
        <v>1.947335714543903</v>
      </c>
      <c r="BN104" s="41">
        <v>6.7626412526579083</v>
      </c>
      <c r="BO104" s="41">
        <v>6.6407058202682343</v>
      </c>
      <c r="BP104" s="41">
        <v>7.464414957780459</v>
      </c>
      <c r="BQ104" s="41">
        <v>7.4012056262558623</v>
      </c>
      <c r="BR104" s="41">
        <v>7.1687754681015194</v>
      </c>
      <c r="BS104" s="41">
        <v>3.6317583645034883</v>
      </c>
      <c r="BT104" s="41">
        <v>3.6318779368255916</v>
      </c>
      <c r="BU104" s="41">
        <v>1.4388448646654757</v>
      </c>
      <c r="BV104" s="41">
        <v>4.6080909229962108</v>
      </c>
      <c r="BW104" s="41">
        <v>3.3276430222476918</v>
      </c>
      <c r="BX104" s="41">
        <v>5.7530199143357077</v>
      </c>
      <c r="BY104" s="41">
        <v>6.0122569737954334</v>
      </c>
      <c r="BZ104" s="41">
        <v>8.4994054696789529</v>
      </c>
      <c r="CA104" s="41">
        <v>7.6436052046969207</v>
      </c>
      <c r="CB104" s="41">
        <v>5.6165505940188449</v>
      </c>
      <c r="CC104" s="41">
        <v>5.0473852477734642</v>
      </c>
      <c r="CD104" s="41">
        <v>6.563840697992724</v>
      </c>
      <c r="CE104" s="41">
        <v>6.2786460256295253</v>
      </c>
      <c r="CF104" s="41">
        <v>7.571117493083543</v>
      </c>
      <c r="CG104" s="41">
        <v>6.4156134914140575</v>
      </c>
      <c r="CH104" s="41">
        <v>5.588249027426226</v>
      </c>
      <c r="CI104" s="41">
        <v>7.5640250319203881</v>
      </c>
      <c r="CJ104" s="41">
        <v>6.6835302138947483</v>
      </c>
      <c r="CK104" s="41">
        <v>6.6236854559437361</v>
      </c>
      <c r="CL104" s="41">
        <v>0.4443840016578593</v>
      </c>
      <c r="CM104" s="41">
        <v>0.40145353832652064</v>
      </c>
      <c r="CN104" s="41">
        <v>0.36917887372333452</v>
      </c>
      <c r="CO104" s="41">
        <v>0.4050054712359048</v>
      </c>
      <c r="CP104" s="41">
        <v>5.6522083685545219</v>
      </c>
      <c r="CQ104" s="41">
        <v>2.058623998118307</v>
      </c>
      <c r="CR104" s="41">
        <v>0.1068580585259004</v>
      </c>
      <c r="CS104" s="41">
        <v>2.9147211805975566</v>
      </c>
      <c r="CT104" s="41">
        <v>2.6831029014490717</v>
      </c>
      <c r="CU104" s="41">
        <v>6.2147505420000009</v>
      </c>
      <c r="CV104" s="41">
        <v>2.7437370833833148</v>
      </c>
      <c r="CW104" s="41">
        <v>4.4792438126916583</v>
      </c>
      <c r="CX104" s="41">
        <v>2.5224507284588782</v>
      </c>
      <c r="CY104" s="41">
        <v>3.6763561163096665</v>
      </c>
      <c r="CZ104" s="41">
        <v>9.5298691189974232</v>
      </c>
      <c r="DA104" s="41">
        <v>9.6681680213139973</v>
      </c>
      <c r="DB104" s="41">
        <v>7.62479775220703</v>
      </c>
      <c r="DC104" s="41">
        <v>1.8775885872066267</v>
      </c>
      <c r="DD104" s="41">
        <v>2.0169741297414165</v>
      </c>
      <c r="DE104" s="41">
        <v>2.2650428050703924</v>
      </c>
      <c r="DF104" s="41">
        <v>2.0532018406728123</v>
      </c>
      <c r="DG104" s="41">
        <v>4.8389997964399214</v>
      </c>
      <c r="DH104" s="41">
        <v>1.3495149770952175</v>
      </c>
      <c r="DI104" s="41">
        <v>0</v>
      </c>
      <c r="DJ104" s="41">
        <v>2.2854616021071243</v>
      </c>
      <c r="DK104" s="41">
        <v>5.9851139325343112</v>
      </c>
      <c r="DL104" s="41">
        <v>3.8902470858746163</v>
      </c>
      <c r="DM104" s="41">
        <v>2.7020675195222541</v>
      </c>
      <c r="DN104" s="41">
        <v>5.563139182807582</v>
      </c>
      <c r="DO104" s="41">
        <v>5.9649463455065632</v>
      </c>
      <c r="DP104" s="41">
        <v>5.1444767008779024</v>
      </c>
      <c r="DQ104" s="41">
        <v>3.8809456441128463</v>
      </c>
      <c r="DR104" s="41">
        <v>5.1383769683262237</v>
      </c>
      <c r="DS104" s="41">
        <v>3.9202222439242389</v>
      </c>
      <c r="DT104" s="41">
        <v>6.0669149962282436</v>
      </c>
      <c r="DU104" s="41">
        <v>2.6829175591957859</v>
      </c>
      <c r="DV104" s="41">
        <v>0.34596745826924091</v>
      </c>
      <c r="DW104" s="41">
        <v>1.6246239097435007</v>
      </c>
      <c r="DX104" s="41">
        <v>2.6801059808591927</v>
      </c>
      <c r="DY104" s="41">
        <v>3.9409494741807465</v>
      </c>
      <c r="DZ104" s="41">
        <v>3.9409494741807465</v>
      </c>
      <c r="EA104" s="41">
        <v>7.1324481865284977</v>
      </c>
      <c r="EB104" s="41">
        <v>1.6040019500151945</v>
      </c>
      <c r="EC104" s="41">
        <v>4.3682250682718458</v>
      </c>
      <c r="ED104" s="41">
        <v>4.1545872712262968</v>
      </c>
      <c r="EE104" s="41">
        <v>6.8983957219251346</v>
      </c>
      <c r="EF104" s="41">
        <v>6.4351378958120531</v>
      </c>
      <c r="EG104" s="41">
        <v>6.6667668088685943</v>
      </c>
      <c r="EH104" s="41">
        <v>0</v>
      </c>
      <c r="EI104" s="41">
        <v>0</v>
      </c>
      <c r="EJ104" s="41">
        <v>0.31628715289188042</v>
      </c>
      <c r="EK104" s="41">
        <v>0</v>
      </c>
      <c r="EL104" s="41">
        <v>0</v>
      </c>
      <c r="EM104" s="41">
        <v>0</v>
      </c>
      <c r="EN104" s="41">
        <v>5.2714525481980072E-2</v>
      </c>
      <c r="EO104" s="41">
        <v>0</v>
      </c>
      <c r="EP104" s="41">
        <v>0</v>
      </c>
      <c r="EQ104" s="41">
        <v>0</v>
      </c>
      <c r="ER104" s="41">
        <v>0.48700125963674679</v>
      </c>
      <c r="ES104" s="41">
        <v>0.1217503149091867</v>
      </c>
      <c r="ET104" s="41">
        <v>8.7232420195583388E-2</v>
      </c>
      <c r="EU104" s="44">
        <v>3.8039024337172833</v>
      </c>
    </row>
    <row r="105" spans="1:151" x14ac:dyDescent="0.35">
      <c r="A105" s="25" t="s">
        <v>215</v>
      </c>
      <c r="B105" s="69">
        <v>2022</v>
      </c>
      <c r="C105" s="41">
        <v>6.8967433995167138</v>
      </c>
      <c r="D105" s="41">
        <v>9.4011925458098453</v>
      </c>
      <c r="E105" s="41">
        <v>3.9804642234159875</v>
      </c>
      <c r="F105" s="41">
        <v>6.7594667229141825</v>
      </c>
      <c r="G105" s="41">
        <v>6.2556484220980133</v>
      </c>
      <c r="H105" s="41">
        <v>4.8486628634691362</v>
      </c>
      <c r="I105" s="41">
        <v>7.3905178999539842</v>
      </c>
      <c r="J105" s="41">
        <v>6.1649430618403791</v>
      </c>
      <c r="K105" s="41">
        <v>2.5904116403432416</v>
      </c>
      <c r="L105" s="41">
        <v>8.2651581510164966</v>
      </c>
      <c r="M105" s="41">
        <v>6.7878969622678085</v>
      </c>
      <c r="N105" s="41">
        <v>5.8811555845425154</v>
      </c>
      <c r="O105" s="41">
        <v>5.8860938933864908</v>
      </c>
      <c r="P105" s="41">
        <v>7.7010525351001977</v>
      </c>
      <c r="Q105" s="41">
        <v>8.5224087752462196</v>
      </c>
      <c r="R105" s="41">
        <v>6.3413327175009488</v>
      </c>
      <c r="S105" s="41">
        <v>6.6001035521701814</v>
      </c>
      <c r="T105" s="41">
        <v>4.9570508231925556</v>
      </c>
      <c r="U105" s="41">
        <v>6.6680070494327657</v>
      </c>
      <c r="V105" s="41">
        <v>6.3683931046824602</v>
      </c>
      <c r="W105" s="41">
        <v>9.077997111218103</v>
      </c>
      <c r="X105" s="41">
        <v>8.984995806583191</v>
      </c>
      <c r="Y105" s="41">
        <v>9.9645793430295289</v>
      </c>
      <c r="Z105" s="41">
        <v>8.8409127475323253</v>
      </c>
      <c r="AA105" s="41">
        <v>7.6306091480598317</v>
      </c>
      <c r="AB105" s="41">
        <v>8.8998188312845965</v>
      </c>
      <c r="AC105" s="41">
        <v>6.8020445430048482E-2</v>
      </c>
      <c r="AD105" s="41">
        <v>5.0174927563916221</v>
      </c>
      <c r="AE105" s="41">
        <v>10</v>
      </c>
      <c r="AF105" s="41">
        <v>1.7186488818232375</v>
      </c>
      <c r="AG105" s="41">
        <v>7.5819948391018208</v>
      </c>
      <c r="AH105" s="41">
        <v>7.9113380416109935</v>
      </c>
      <c r="AI105" s="41">
        <v>5.3829158273929529</v>
      </c>
      <c r="AJ105" s="41">
        <v>8.2757387082263296</v>
      </c>
      <c r="AK105" s="41">
        <v>3.8336503435376814</v>
      </c>
      <c r="AL105" s="41">
        <v>1.1335458992850005</v>
      </c>
      <c r="AM105" s="41">
        <v>3.2533013205282115</v>
      </c>
      <c r="AN105" s="41">
        <v>4.1240590678943061</v>
      </c>
      <c r="AO105" s="41">
        <v>6.1355979088572852</v>
      </c>
      <c r="AP105" s="41">
        <v>5.2683724598768613</v>
      </c>
      <c r="AQ105" s="41">
        <v>7.7606903422288331</v>
      </c>
      <c r="AR105" s="41">
        <v>6.3524668470778165</v>
      </c>
      <c r="AS105" s="41">
        <v>8.4229195966332462</v>
      </c>
      <c r="AT105" s="41">
        <v>6.9511123114541897</v>
      </c>
      <c r="AU105" s="41">
        <v>3.014593085682046</v>
      </c>
      <c r="AV105" s="41">
        <v>4.5237393720010104</v>
      </c>
      <c r="AW105" s="41">
        <v>7.0259638080251765</v>
      </c>
      <c r="AX105" s="41">
        <v>4.8547654219027443</v>
      </c>
      <c r="AY105" s="41">
        <v>5.9029388666784666</v>
      </c>
      <c r="AZ105" s="41">
        <v>9.9962031772656381</v>
      </c>
      <c r="BA105" s="41">
        <v>0.54161044084666288</v>
      </c>
      <c r="BB105" s="41">
        <v>0</v>
      </c>
      <c r="BC105" s="41">
        <v>8.7375936209270861</v>
      </c>
      <c r="BD105" s="41">
        <v>4.8188518097598472</v>
      </c>
      <c r="BE105" s="41">
        <v>6.8169564689877504E-2</v>
      </c>
      <c r="BF105" s="41">
        <v>3.8018610227401601</v>
      </c>
      <c r="BG105" s="41">
        <v>9.7076146156924175</v>
      </c>
      <c r="BH105" s="41">
        <v>4.5258817343741518</v>
      </c>
      <c r="BI105" s="41">
        <v>4.672366772066999</v>
      </c>
      <c r="BJ105" s="41">
        <v>9.3487646923634777</v>
      </c>
      <c r="BK105" s="41">
        <v>10</v>
      </c>
      <c r="BL105" s="41">
        <v>8.743259436788497</v>
      </c>
      <c r="BM105" s="41">
        <v>1.1349168859655401</v>
      </c>
      <c r="BN105" s="41">
        <v>7.3067352537793777</v>
      </c>
      <c r="BO105" s="41">
        <v>4.9515038135795573</v>
      </c>
      <c r="BP105" s="41">
        <v>6.3878196315644766</v>
      </c>
      <c r="BQ105" s="41">
        <v>8.6470194239785698</v>
      </c>
      <c r="BR105" s="41">
        <v>6.6621142897075334</v>
      </c>
      <c r="BS105" s="41">
        <v>6.42299464647781</v>
      </c>
      <c r="BT105" s="41">
        <v>5.6727749288219522</v>
      </c>
      <c r="BU105" s="41">
        <v>4.8891285015975212</v>
      </c>
      <c r="BV105" s="41">
        <v>10</v>
      </c>
      <c r="BW105" s="41">
        <v>6.7462245192243211</v>
      </c>
      <c r="BX105" s="41">
        <v>6.9050246875704113</v>
      </c>
      <c r="BY105" s="41">
        <v>7.1027049873203696</v>
      </c>
      <c r="BZ105" s="41">
        <v>8.1878715814506524</v>
      </c>
      <c r="CA105" s="41">
        <v>8.2402411932719772</v>
      </c>
      <c r="CB105" s="41">
        <v>8.179024989758295</v>
      </c>
      <c r="CC105" s="41">
        <v>8.6440968257593056</v>
      </c>
      <c r="CD105" s="41">
        <v>8.0707879155121205</v>
      </c>
      <c r="CE105" s="41">
        <v>6.4067302009570675</v>
      </c>
      <c r="CF105" s="41">
        <v>5.3732863571683875</v>
      </c>
      <c r="CG105" s="41">
        <v>7.2370877202881179</v>
      </c>
      <c r="CH105" s="41">
        <v>3.6689109391231947</v>
      </c>
      <c r="CI105" s="41">
        <v>2.4326209267084757</v>
      </c>
      <c r="CJ105" s="41">
        <v>5.0237272288490491</v>
      </c>
      <c r="CK105" s="41">
        <v>6.5472575721805848</v>
      </c>
      <c r="CL105" s="41">
        <v>4.6569008392912652</v>
      </c>
      <c r="CM105" s="41">
        <v>5.3560236783681976</v>
      </c>
      <c r="CN105" s="41">
        <v>3.8582627978886213</v>
      </c>
      <c r="CO105" s="41">
        <v>4.6237291051826945</v>
      </c>
      <c r="CP105" s="41">
        <v>7.6648351648351642</v>
      </c>
      <c r="CQ105" s="41">
        <v>7.1819742945793816</v>
      </c>
      <c r="CR105" s="41">
        <v>7.8276338639513474</v>
      </c>
      <c r="CS105" s="41">
        <v>8.551590661666868</v>
      </c>
      <c r="CT105" s="41">
        <v>7.8065084962581901</v>
      </c>
      <c r="CU105" s="41">
        <v>6.5577986899999994</v>
      </c>
      <c r="CV105" s="41">
        <v>4.7850330078769838</v>
      </c>
      <c r="CW105" s="41">
        <v>5.6714158489384916</v>
      </c>
      <c r="CX105" s="41">
        <v>6.0338844834597927</v>
      </c>
      <c r="CY105" s="41">
        <v>2.5827686713191325</v>
      </c>
      <c r="CZ105" s="41">
        <v>9.8031487103593768</v>
      </c>
      <c r="DA105" s="41">
        <v>9.0286309780898417</v>
      </c>
      <c r="DB105" s="41">
        <v>7.13818278658945</v>
      </c>
      <c r="DC105" s="41">
        <v>7.7680625862862414</v>
      </c>
      <c r="DD105" s="41">
        <v>6.2768589660112015</v>
      </c>
      <c r="DE105" s="41">
        <v>7.8698631072290306</v>
      </c>
      <c r="DF105" s="41">
        <v>7.3049282198421581</v>
      </c>
      <c r="DG105" s="41">
        <v>7.2215555032158036</v>
      </c>
      <c r="DH105" s="41">
        <v>4.8506351834672916</v>
      </c>
      <c r="DI105" s="41">
        <v>5.9438246668349066</v>
      </c>
      <c r="DJ105" s="41">
        <v>4.3405966778590379</v>
      </c>
      <c r="DK105" s="41">
        <v>0</v>
      </c>
      <c r="DL105" s="41">
        <v>5.2286997815807537</v>
      </c>
      <c r="DM105" s="41">
        <v>4.0727512619483983</v>
      </c>
      <c r="DN105" s="41">
        <v>3.9022186030054371</v>
      </c>
      <c r="DO105" s="41">
        <v>4.0640624625231752</v>
      </c>
      <c r="DP105" s="41">
        <v>9.2922094478120059</v>
      </c>
      <c r="DQ105" s="41">
        <v>8.0811294371134004</v>
      </c>
      <c r="DR105" s="41">
        <v>6.3349049876135046</v>
      </c>
      <c r="DS105" s="41">
        <v>5.2038281247809515</v>
      </c>
      <c r="DT105" s="41">
        <v>2.8037403419522251</v>
      </c>
      <c r="DU105" s="41">
        <v>4.7222897347632173</v>
      </c>
      <c r="DV105" s="41">
        <v>6.0523860877353117</v>
      </c>
      <c r="DW105" s="41">
        <v>7.9574832483786633</v>
      </c>
      <c r="DX105" s="41">
        <v>5.3839748532073539</v>
      </c>
      <c r="DY105" s="41">
        <v>7.2277334685019401</v>
      </c>
      <c r="DZ105" s="41">
        <v>7.2277334685019401</v>
      </c>
      <c r="EA105" s="41">
        <v>9.5294689119170979</v>
      </c>
      <c r="EB105" s="41">
        <v>4.8314302100378423</v>
      </c>
      <c r="EC105" s="41">
        <v>7.1804495609774701</v>
      </c>
      <c r="ED105" s="41">
        <v>7.2040915147397051</v>
      </c>
      <c r="EE105" s="41">
        <v>9.336898395721926</v>
      </c>
      <c r="EF105" s="41">
        <v>9.6527068437180787</v>
      </c>
      <c r="EG105" s="41">
        <v>9.4948026197200015</v>
      </c>
      <c r="EH105" s="41">
        <v>6.0682874814272871</v>
      </c>
      <c r="EI105" s="41">
        <v>8.8599414787485635</v>
      </c>
      <c r="EJ105" s="41">
        <v>6.4438207489888271</v>
      </c>
      <c r="EK105" s="41">
        <v>2.132196162046915</v>
      </c>
      <c r="EL105" s="41">
        <v>8.4431137724550904</v>
      </c>
      <c r="EM105" s="41">
        <v>4.13859752695042</v>
      </c>
      <c r="EN105" s="41">
        <v>6.014326195102849</v>
      </c>
      <c r="EO105" s="41">
        <v>3.761342695700391</v>
      </c>
      <c r="EP105" s="41">
        <v>2.3528675188807449</v>
      </c>
      <c r="EQ105" s="41">
        <v>1.0993466895121919</v>
      </c>
      <c r="ER105" s="41">
        <v>3.9186936953695017</v>
      </c>
      <c r="ES105" s="41">
        <v>2.7830626498657072</v>
      </c>
      <c r="ET105" s="41">
        <v>4.3986944224842786</v>
      </c>
      <c r="EU105" s="44">
        <v>6.267108494895699</v>
      </c>
    </row>
    <row r="106" spans="1:151" x14ac:dyDescent="0.35">
      <c r="A106" s="24" t="s">
        <v>216</v>
      </c>
      <c r="B106" s="69">
        <v>2022</v>
      </c>
      <c r="C106" s="41">
        <v>10</v>
      </c>
      <c r="D106" s="41">
        <v>9.4024043918816567</v>
      </c>
      <c r="E106" s="41">
        <v>10</v>
      </c>
      <c r="F106" s="41">
        <v>9.8008014639605516</v>
      </c>
      <c r="G106" s="41">
        <v>10</v>
      </c>
      <c r="H106" s="41">
        <v>3.160919877442343</v>
      </c>
      <c r="I106" s="41">
        <v>8.8910684135388216</v>
      </c>
      <c r="J106" s="41">
        <v>7.3506627636603881</v>
      </c>
      <c r="K106" s="41">
        <v>10</v>
      </c>
      <c r="L106" s="41">
        <v>9.3437653034481514</v>
      </c>
      <c r="M106" s="41">
        <v>10</v>
      </c>
      <c r="N106" s="41">
        <v>9.7812551011493838</v>
      </c>
      <c r="O106" s="41">
        <v>7.9100941539615954</v>
      </c>
      <c r="P106" s="41">
        <v>8.7918029066919647</v>
      </c>
      <c r="Q106" s="41">
        <v>4.4424506606006853</v>
      </c>
      <c r="R106" s="41">
        <v>7.1506514335486546</v>
      </c>
      <c r="S106" s="41">
        <v>9.9397759761105107</v>
      </c>
      <c r="T106" s="41">
        <v>4.5278568315257797</v>
      </c>
      <c r="U106" s="41">
        <v>7.127105327073199</v>
      </c>
      <c r="V106" s="41">
        <v>8.5149561639608802</v>
      </c>
      <c r="W106" s="41">
        <v>10</v>
      </c>
      <c r="X106" s="41">
        <v>10</v>
      </c>
      <c r="Y106" s="41">
        <v>9.9997567118918074</v>
      </c>
      <c r="Z106" s="41">
        <v>7.6701055277150747</v>
      </c>
      <c r="AA106" s="41">
        <v>10</v>
      </c>
      <c r="AB106" s="41">
        <v>9.5339724479213768</v>
      </c>
      <c r="AC106" s="41" t="s">
        <v>280</v>
      </c>
      <c r="AD106" s="41" t="s">
        <v>280</v>
      </c>
      <c r="AE106" s="41" t="s">
        <v>280</v>
      </c>
      <c r="AF106" s="41" t="s">
        <v>280</v>
      </c>
      <c r="AG106" s="41" t="s">
        <v>280</v>
      </c>
      <c r="AH106" s="41" t="s">
        <v>280</v>
      </c>
      <c r="AI106" s="41" t="s">
        <v>280</v>
      </c>
      <c r="AJ106" s="41">
        <v>2.444917304060664</v>
      </c>
      <c r="AK106" s="41">
        <v>4.202975194293062</v>
      </c>
      <c r="AL106" s="41">
        <v>10</v>
      </c>
      <c r="AM106" s="41">
        <v>10</v>
      </c>
      <c r="AN106" s="41">
        <v>6.6619731245884317</v>
      </c>
      <c r="AO106" s="41">
        <v>8.0979727862549051</v>
      </c>
      <c r="AP106" s="41">
        <v>10</v>
      </c>
      <c r="AQ106" s="41">
        <v>10</v>
      </c>
      <c r="AR106" s="41">
        <v>10</v>
      </c>
      <c r="AS106" s="41">
        <v>10</v>
      </c>
      <c r="AT106" s="41">
        <v>10</v>
      </c>
      <c r="AU106" s="41">
        <v>6.3283635184698115</v>
      </c>
      <c r="AV106" s="41">
        <v>10</v>
      </c>
      <c r="AW106" s="41">
        <v>8.2184750733137832</v>
      </c>
      <c r="AX106" s="41">
        <v>8.1822795305945313</v>
      </c>
      <c r="AY106" s="41">
        <v>9.0911397652972639</v>
      </c>
      <c r="AZ106" s="41">
        <v>10</v>
      </c>
      <c r="BA106" s="41">
        <v>8.3359149036180487</v>
      </c>
      <c r="BB106" s="41">
        <v>0.25698558696793494</v>
      </c>
      <c r="BC106" s="41">
        <v>8.2476538335864387</v>
      </c>
      <c r="BD106" s="41">
        <v>6.7101385810431049</v>
      </c>
      <c r="BE106" s="41">
        <v>8.1893265813055508E-3</v>
      </c>
      <c r="BF106" s="41">
        <v>8.356124050609262</v>
      </c>
      <c r="BG106" s="41">
        <v>2.4114849521828048</v>
      </c>
      <c r="BH106" s="41">
        <v>3.5919327764577909</v>
      </c>
      <c r="BI106" s="41">
        <v>5.1510356787504472</v>
      </c>
      <c r="BJ106" s="41">
        <v>7.5543586482958016</v>
      </c>
      <c r="BK106" s="41">
        <v>8.0117693155223328</v>
      </c>
      <c r="BL106" s="41">
        <v>8.6983223487118035</v>
      </c>
      <c r="BM106" s="41">
        <v>0.72632105255702517</v>
      </c>
      <c r="BN106" s="41">
        <v>6.2476928412717401</v>
      </c>
      <c r="BO106" s="41">
        <v>8.6810596482332798</v>
      </c>
      <c r="BP106" s="41">
        <v>8.3437760016136764</v>
      </c>
      <c r="BQ106" s="41">
        <v>10</v>
      </c>
      <c r="BR106" s="41">
        <v>9.0082785499489848</v>
      </c>
      <c r="BS106" s="41">
        <v>10</v>
      </c>
      <c r="BT106" s="41">
        <v>10</v>
      </c>
      <c r="BU106" s="41">
        <v>10</v>
      </c>
      <c r="BV106" s="41">
        <v>6.0059500802043768</v>
      </c>
      <c r="BW106" s="41">
        <v>9.0014875200510946</v>
      </c>
      <c r="BX106" s="41">
        <v>8.0858196370906068</v>
      </c>
      <c r="BY106" s="41">
        <v>8.1572273879966186</v>
      </c>
      <c r="BZ106" s="41">
        <v>9.2342449464922716</v>
      </c>
      <c r="CA106" s="41">
        <v>9.8889241510631543</v>
      </c>
      <c r="CB106" s="41">
        <v>9.7091356001638669</v>
      </c>
      <c r="CC106" s="41">
        <v>10</v>
      </c>
      <c r="CD106" s="41">
        <v>9.397906417143183</v>
      </c>
      <c r="CE106" s="41">
        <v>10</v>
      </c>
      <c r="CF106" s="41">
        <v>8.511151657182312</v>
      </c>
      <c r="CG106" s="41">
        <v>7.8968448970111176</v>
      </c>
      <c r="CH106" s="41">
        <v>0</v>
      </c>
      <c r="CI106" s="41">
        <v>9.6622360940553733</v>
      </c>
      <c r="CJ106" s="41">
        <v>7.2140465296497611</v>
      </c>
      <c r="CK106" s="41">
        <v>8.3059764733964734</v>
      </c>
      <c r="CL106" s="41">
        <v>10</v>
      </c>
      <c r="CM106" s="41">
        <v>10</v>
      </c>
      <c r="CN106" s="41">
        <v>8.1194365493331659</v>
      </c>
      <c r="CO106" s="41">
        <v>9.3731455164443886</v>
      </c>
      <c r="CP106" s="41">
        <v>10</v>
      </c>
      <c r="CQ106" s="41">
        <v>7.8091319649128828</v>
      </c>
      <c r="CR106" s="41">
        <v>5.5274671439108403</v>
      </c>
      <c r="CS106" s="41">
        <v>10</v>
      </c>
      <c r="CT106" s="41">
        <v>8.3341497772059299</v>
      </c>
      <c r="CU106" s="41">
        <v>4.0327486399999994</v>
      </c>
      <c r="CV106" s="41">
        <v>8.6492687553587757</v>
      </c>
      <c r="CW106" s="41">
        <v>6.3410086976793876</v>
      </c>
      <c r="CX106" s="41">
        <v>8.0161013304432363</v>
      </c>
      <c r="CY106" s="41">
        <v>10</v>
      </c>
      <c r="CZ106" s="41">
        <v>10</v>
      </c>
      <c r="DA106" s="41">
        <v>9.8354535589216532</v>
      </c>
      <c r="DB106" s="41">
        <v>9.9451511863072177</v>
      </c>
      <c r="DC106" s="41">
        <v>10</v>
      </c>
      <c r="DD106" s="41">
        <v>10</v>
      </c>
      <c r="DE106" s="41">
        <v>9.8485876906974141</v>
      </c>
      <c r="DF106" s="41">
        <v>9.9495292302324714</v>
      </c>
      <c r="DG106" s="41">
        <v>9.9473402082698446</v>
      </c>
      <c r="DH106" s="41">
        <v>6.3387564517472716</v>
      </c>
      <c r="DI106" s="41">
        <v>4.9371422927962572</v>
      </c>
      <c r="DJ106" s="41">
        <v>9.2194135798422288</v>
      </c>
      <c r="DK106" s="41">
        <v>4.7382589042960666</v>
      </c>
      <c r="DL106" s="41">
        <v>9.3249885474247893</v>
      </c>
      <c r="DM106" s="41">
        <v>6.9117119552213229</v>
      </c>
      <c r="DN106" s="41">
        <v>8.3258999797552207</v>
      </c>
      <c r="DO106" s="41">
        <v>7.8805698997267299</v>
      </c>
      <c r="DP106" s="41">
        <v>8.8040311116256831</v>
      </c>
      <c r="DQ106" s="41">
        <v>7.8097610261718131</v>
      </c>
      <c r="DR106" s="41">
        <v>8.2050655043198617</v>
      </c>
      <c r="DS106" s="41">
        <v>7.5583887297705923</v>
      </c>
      <c r="DT106" s="41">
        <v>10</v>
      </c>
      <c r="DU106" s="41">
        <v>10</v>
      </c>
      <c r="DV106" s="41">
        <v>10</v>
      </c>
      <c r="DW106" s="41">
        <v>10</v>
      </c>
      <c r="DX106" s="41">
        <v>10</v>
      </c>
      <c r="DY106" s="41">
        <v>10</v>
      </c>
      <c r="DZ106" s="41">
        <v>10</v>
      </c>
      <c r="EA106" s="41">
        <v>9.7668393782383429</v>
      </c>
      <c r="EB106" s="41">
        <v>6.4924869983652824</v>
      </c>
      <c r="EC106" s="41">
        <v>8.1296631883018122</v>
      </c>
      <c r="ED106" s="41">
        <v>9.0648315941509061</v>
      </c>
      <c r="EE106" s="41">
        <v>8.7914438502673793</v>
      </c>
      <c r="EF106" s="41">
        <v>9.8569969356486205</v>
      </c>
      <c r="EG106" s="41">
        <v>9.3242203929580008</v>
      </c>
      <c r="EH106" s="41">
        <v>10</v>
      </c>
      <c r="EI106" s="41">
        <v>10</v>
      </c>
      <c r="EJ106" s="41">
        <v>10</v>
      </c>
      <c r="EK106" s="41">
        <v>8.5287846481876599</v>
      </c>
      <c r="EL106" s="41">
        <v>9.4610778443113794</v>
      </c>
      <c r="EM106" s="41">
        <v>4.5065627198693141</v>
      </c>
      <c r="EN106" s="41">
        <v>8.7494042020613918</v>
      </c>
      <c r="EO106" s="41">
        <v>10</v>
      </c>
      <c r="EP106" s="41">
        <v>10</v>
      </c>
      <c r="EQ106" s="41">
        <v>7.8337047817796703</v>
      </c>
      <c r="ER106" s="41">
        <v>10</v>
      </c>
      <c r="ES106" s="41">
        <v>9.4584261954449182</v>
      </c>
      <c r="ET106" s="41">
        <v>9.1039151987531532</v>
      </c>
      <c r="EU106" s="44">
        <v>8.4816690737766383</v>
      </c>
    </row>
    <row r="107" spans="1:151" x14ac:dyDescent="0.35">
      <c r="A107" s="25" t="s">
        <v>217</v>
      </c>
      <c r="B107" s="69">
        <v>2022</v>
      </c>
      <c r="C107" s="41">
        <v>3.440967223952029</v>
      </c>
      <c r="D107" s="41">
        <v>7.5153538538041165</v>
      </c>
      <c r="E107" s="41">
        <v>3.6523472835120065</v>
      </c>
      <c r="F107" s="41">
        <v>4.8695561204227173</v>
      </c>
      <c r="G107" s="41">
        <v>4.3625768786755721</v>
      </c>
      <c r="H107" s="41">
        <v>2.7010609949246964</v>
      </c>
      <c r="I107" s="41">
        <v>4.2369595278347179</v>
      </c>
      <c r="J107" s="41">
        <v>3.7668658004783291</v>
      </c>
      <c r="K107" s="41">
        <v>2.9507030932817724</v>
      </c>
      <c r="L107" s="41">
        <v>7.7648482797046423</v>
      </c>
      <c r="M107" s="41">
        <v>5.9472783128709992</v>
      </c>
      <c r="N107" s="41">
        <v>5.5542765619524701</v>
      </c>
      <c r="O107" s="41">
        <v>6.9892877378128944</v>
      </c>
      <c r="P107" s="41">
        <v>10</v>
      </c>
      <c r="Q107" s="41">
        <v>8.5615425428178558</v>
      </c>
      <c r="R107" s="41">
        <v>6.9439033777768424</v>
      </c>
      <c r="S107" s="41">
        <v>5.9546156639252352</v>
      </c>
      <c r="T107" s="41">
        <v>4.5173176123802508</v>
      </c>
      <c r="U107" s="41">
        <v>7.1611111557855134</v>
      </c>
      <c r="V107" s="41">
        <v>5.3379524096597573</v>
      </c>
      <c r="W107" s="41">
        <v>2.661290322580645</v>
      </c>
      <c r="X107" s="41">
        <v>9.6392787049238606</v>
      </c>
      <c r="Y107" s="41">
        <v>9.5812844036841334</v>
      </c>
      <c r="Z107" s="41">
        <v>8.0555379427184306</v>
      </c>
      <c r="AA107" s="41">
        <v>2.077823542163451</v>
      </c>
      <c r="AB107" s="41">
        <v>6.4030429832141049</v>
      </c>
      <c r="AC107" s="41">
        <v>1.5210261052664698</v>
      </c>
      <c r="AD107" s="41">
        <v>1.0761268762066485</v>
      </c>
      <c r="AE107" s="41">
        <v>8.6563608156478882</v>
      </c>
      <c r="AF107" s="41">
        <v>0.39162171630187265</v>
      </c>
      <c r="AG107" s="41">
        <v>0.181076116781521</v>
      </c>
      <c r="AH107" s="41">
        <v>4.2996742671009773</v>
      </c>
      <c r="AI107" s="41">
        <v>2.6876476495508959</v>
      </c>
      <c r="AJ107" s="41">
        <v>7.3262577096782451</v>
      </c>
      <c r="AK107" s="41">
        <v>6.8184846419470162</v>
      </c>
      <c r="AL107" s="41">
        <v>2.2870354738252678</v>
      </c>
      <c r="AM107" s="41">
        <v>4.3297318927571018</v>
      </c>
      <c r="AN107" s="41">
        <v>5.1903774295519076</v>
      </c>
      <c r="AO107" s="41">
        <v>4.7603560207723028</v>
      </c>
      <c r="AP107" s="41">
        <v>3.3753357799498769</v>
      </c>
      <c r="AQ107" s="41">
        <v>8.5256906411273619</v>
      </c>
      <c r="AR107" s="41">
        <v>3.0305180550438919</v>
      </c>
      <c r="AS107" s="41">
        <v>5.7039597774619342</v>
      </c>
      <c r="AT107" s="41">
        <v>5.1588760633957662</v>
      </c>
      <c r="AU107" s="41">
        <v>2.3024183629716926</v>
      </c>
      <c r="AV107" s="41">
        <v>2.8716642815051774</v>
      </c>
      <c r="AW107" s="41">
        <v>4.8717948717948714</v>
      </c>
      <c r="AX107" s="41">
        <v>3.348625838757247</v>
      </c>
      <c r="AY107" s="41">
        <v>4.2537509510765066</v>
      </c>
      <c r="AZ107" s="41">
        <v>9.6757935254047513</v>
      </c>
      <c r="BA107" s="41">
        <v>0</v>
      </c>
      <c r="BB107" s="41">
        <v>1.2349393547233589</v>
      </c>
      <c r="BC107" s="41">
        <v>8.0627571099108302</v>
      </c>
      <c r="BD107" s="41">
        <v>4.7433724975097356</v>
      </c>
      <c r="BE107" s="41">
        <v>0.20747217455262698</v>
      </c>
      <c r="BF107" s="41">
        <v>1.7545311418095422</v>
      </c>
      <c r="BG107" s="41">
        <v>2.9316091575555667</v>
      </c>
      <c r="BH107" s="41">
        <v>1.6312041579725787</v>
      </c>
      <c r="BI107" s="41">
        <v>3.1872883277411566</v>
      </c>
      <c r="BJ107" s="41">
        <v>8.1105572635529253</v>
      </c>
      <c r="BK107" s="41">
        <v>8.1448197180145172</v>
      </c>
      <c r="BL107" s="41">
        <v>8.6159376872378672</v>
      </c>
      <c r="BM107" s="41">
        <v>0.22080430457349667</v>
      </c>
      <c r="BN107" s="41">
        <v>6.2730297433447024</v>
      </c>
      <c r="BO107" s="41">
        <v>6.6684403447572382</v>
      </c>
      <c r="BP107" s="41">
        <v>6.9334300933684467</v>
      </c>
      <c r="BQ107" s="41">
        <v>7.9839249832551964</v>
      </c>
      <c r="BR107" s="41">
        <v>7.1952651404602941</v>
      </c>
      <c r="BS107" s="41">
        <v>4.0607288986598764</v>
      </c>
      <c r="BT107" s="41">
        <v>4.1943925097947794</v>
      </c>
      <c r="BU107" s="41">
        <v>3.8349428889204873</v>
      </c>
      <c r="BV107" s="41">
        <v>7.1229988737165364</v>
      </c>
      <c r="BW107" s="41">
        <v>4.803265792772919</v>
      </c>
      <c r="BX107" s="41">
        <v>6.0905202255259718</v>
      </c>
      <c r="BY107" s="41">
        <v>7.5253592561284854</v>
      </c>
      <c r="BZ107" s="41">
        <v>9.8834720570749077</v>
      </c>
      <c r="CA107" s="41">
        <v>8.7369089178038699</v>
      </c>
      <c r="CB107" s="41">
        <v>7.7611634575993449</v>
      </c>
      <c r="CC107" s="41">
        <v>7.759191596254853</v>
      </c>
      <c r="CD107" s="41">
        <v>8.3332190569722933</v>
      </c>
      <c r="CE107" s="41">
        <v>4.155637168776491</v>
      </c>
      <c r="CF107" s="41">
        <v>2.5950150340056313</v>
      </c>
      <c r="CG107" s="41">
        <v>4.227677916784252</v>
      </c>
      <c r="CH107" s="41">
        <v>6.3497923173241979</v>
      </c>
      <c r="CI107" s="41">
        <v>1.1971882146768811</v>
      </c>
      <c r="CJ107" s="41">
        <v>3.7050621303134901</v>
      </c>
      <c r="CK107" s="41">
        <v>6.0191405936428914</v>
      </c>
      <c r="CL107" s="41">
        <v>2.6328877836493625</v>
      </c>
      <c r="CM107" s="41">
        <v>2.1247123335275004</v>
      </c>
      <c r="CN107" s="41">
        <v>3.9004278976793572</v>
      </c>
      <c r="CO107" s="41">
        <v>2.8860093382854068</v>
      </c>
      <c r="CP107" s="41">
        <v>6.8813398140321187</v>
      </c>
      <c r="CQ107" s="41">
        <v>3.2338875634758408</v>
      </c>
      <c r="CR107" s="41">
        <v>5.9039923426357817</v>
      </c>
      <c r="CS107" s="41">
        <v>6.6950526188460131</v>
      </c>
      <c r="CT107" s="41">
        <v>5.6785680847474396</v>
      </c>
      <c r="CU107" s="41">
        <v>5.2529871659999996</v>
      </c>
      <c r="CV107" s="41">
        <v>3.1523177094844792</v>
      </c>
      <c r="CW107" s="41">
        <v>4.2026524377422394</v>
      </c>
      <c r="CX107" s="41">
        <v>4.2557432869250285</v>
      </c>
      <c r="CY107" s="41">
        <v>2.7807158204253932</v>
      </c>
      <c r="CZ107" s="41">
        <v>6.9629273164357519</v>
      </c>
      <c r="DA107" s="41">
        <v>9.8686586882275407</v>
      </c>
      <c r="DB107" s="41">
        <v>6.5374339416962277</v>
      </c>
      <c r="DC107" s="41">
        <v>5.0667280257708232</v>
      </c>
      <c r="DD107" s="41">
        <v>3.5421278812345376</v>
      </c>
      <c r="DE107" s="41">
        <v>7.3697172941267377</v>
      </c>
      <c r="DF107" s="41">
        <v>5.326191067044034</v>
      </c>
      <c r="DG107" s="41">
        <v>5.9318125043701304</v>
      </c>
      <c r="DH107" s="41">
        <v>5.9448090134562284</v>
      </c>
      <c r="DI107" s="41">
        <v>7.0235136624591554</v>
      </c>
      <c r="DJ107" s="41">
        <v>2.2842834631579603</v>
      </c>
      <c r="DK107" s="41">
        <v>0.98138866819591497</v>
      </c>
      <c r="DL107" s="41">
        <v>3.1134515429121712</v>
      </c>
      <c r="DM107" s="41">
        <v>3.8694892700362864</v>
      </c>
      <c r="DN107" s="41">
        <v>4.7219424545461441</v>
      </c>
      <c r="DO107" s="41">
        <v>2.2344467683174796</v>
      </c>
      <c r="DP107" s="41">
        <v>7.9296205123107573</v>
      </c>
      <c r="DQ107" s="41">
        <v>7.4256710288249401</v>
      </c>
      <c r="DR107" s="41">
        <v>5.5779201909998299</v>
      </c>
      <c r="DS107" s="41">
        <v>4.7237047305180582</v>
      </c>
      <c r="DT107" s="41">
        <v>2.3525897730928671</v>
      </c>
      <c r="DU107" s="41">
        <v>2.6103561677442979</v>
      </c>
      <c r="DV107" s="41">
        <v>2.5169547090362565</v>
      </c>
      <c r="DW107" s="41">
        <v>3.1568145105051548</v>
      </c>
      <c r="DX107" s="41">
        <v>2.6591787900946438</v>
      </c>
      <c r="DY107" s="41">
        <v>6.7679076678768304</v>
      </c>
      <c r="DZ107" s="41">
        <v>6.7679076678768304</v>
      </c>
      <c r="EA107" s="41">
        <v>9.6794041450777204</v>
      </c>
      <c r="EB107" s="41">
        <v>5.8750138274462582</v>
      </c>
      <c r="EC107" s="41">
        <v>7.7772089862619893</v>
      </c>
      <c r="ED107" s="41">
        <v>7.2725583270694099</v>
      </c>
      <c r="EE107" s="41">
        <v>9.4759358288770059</v>
      </c>
      <c r="EF107" s="41">
        <v>9.3871297242083767</v>
      </c>
      <c r="EG107" s="41">
        <v>9.4315327765426904</v>
      </c>
      <c r="EH107" s="41">
        <v>2.5517247892579995</v>
      </c>
      <c r="EI107" s="41">
        <v>1.5033809231982989</v>
      </c>
      <c r="EJ107" s="41">
        <v>3.0594778141292354</v>
      </c>
      <c r="EK107" s="41">
        <v>1.0660980810234575</v>
      </c>
      <c r="EL107" s="41">
        <v>10</v>
      </c>
      <c r="EM107" s="41">
        <v>5.9400095428335771</v>
      </c>
      <c r="EN107" s="41">
        <v>4.0201151917404276</v>
      </c>
      <c r="EO107" s="41">
        <v>0.36872767090948994</v>
      </c>
      <c r="EP107" s="41">
        <v>0.58432253859973815</v>
      </c>
      <c r="EQ107" s="41">
        <v>1.8614801743236977</v>
      </c>
      <c r="ER107" s="41">
        <v>1.6430710724329201</v>
      </c>
      <c r="ES107" s="41">
        <v>1.1144003640664615</v>
      </c>
      <c r="ET107" s="41">
        <v>2.5672577779034444</v>
      </c>
      <c r="EU107" s="44">
        <v>5.1146766709109217</v>
      </c>
    </row>
    <row r="108" spans="1:151" x14ac:dyDescent="0.35">
      <c r="A108" s="24" t="s">
        <v>218</v>
      </c>
      <c r="B108" s="69">
        <v>2022</v>
      </c>
      <c r="C108" s="41">
        <v>3.6640672544624704</v>
      </c>
      <c r="D108" s="41">
        <v>6.6750512707711405</v>
      </c>
      <c r="E108" s="41">
        <v>3.7003042854618808</v>
      </c>
      <c r="F108" s="41">
        <v>4.6798076035651643</v>
      </c>
      <c r="G108" s="41">
        <v>4.0234187630043534</v>
      </c>
      <c r="H108" s="41">
        <v>1.4266014994253406</v>
      </c>
      <c r="I108" s="41">
        <v>8.3569579966749981</v>
      </c>
      <c r="J108" s="41">
        <v>4.6023260863682305</v>
      </c>
      <c r="K108" s="41">
        <v>2.6558563638743333</v>
      </c>
      <c r="L108" s="41">
        <v>5.7770453182010284</v>
      </c>
      <c r="M108" s="41">
        <v>1.90248137322962</v>
      </c>
      <c r="N108" s="41">
        <v>3.445127685101661</v>
      </c>
      <c r="O108" s="41">
        <v>9.2435566679209096</v>
      </c>
      <c r="P108" s="41">
        <v>10</v>
      </c>
      <c r="Q108" s="41">
        <v>4.3609694747681429</v>
      </c>
      <c r="R108" s="41">
        <v>7.6683882929413327</v>
      </c>
      <c r="S108" s="41">
        <v>3.1819285184328483</v>
      </c>
      <c r="T108" s="41">
        <v>5.5094144957441316</v>
      </c>
      <c r="U108" s="41">
        <v>6.6607095749678944</v>
      </c>
      <c r="V108" s="41">
        <v>4.8469927375007371</v>
      </c>
      <c r="W108" s="41">
        <v>5.9845931632161777</v>
      </c>
      <c r="X108" s="41">
        <v>9.5177747323508086</v>
      </c>
      <c r="Y108" s="41">
        <v>9.9224601312711762</v>
      </c>
      <c r="Z108" s="41">
        <v>7.4631393477062113</v>
      </c>
      <c r="AA108" s="41">
        <v>4.2748753522653367</v>
      </c>
      <c r="AB108" s="41">
        <v>7.4325685453619421</v>
      </c>
      <c r="AC108" s="41">
        <v>6.4927530972121819</v>
      </c>
      <c r="AD108" s="41">
        <v>1.9258442604491339</v>
      </c>
      <c r="AE108" s="41">
        <v>4.5016567089129209</v>
      </c>
      <c r="AF108" s="41">
        <v>6.1750559530087301</v>
      </c>
      <c r="AG108" s="41">
        <v>1.8465160601865096</v>
      </c>
      <c r="AH108" s="41">
        <v>4.4478542974883677</v>
      </c>
      <c r="AI108" s="41">
        <v>4.2316133962096396</v>
      </c>
      <c r="AJ108" s="41">
        <v>8.8260863111533343</v>
      </c>
      <c r="AK108" s="41">
        <v>9.4372377092936652</v>
      </c>
      <c r="AL108" s="41" t="s">
        <v>280</v>
      </c>
      <c r="AM108" s="41" t="s">
        <v>280</v>
      </c>
      <c r="AN108" s="41">
        <v>9.1316620102235007</v>
      </c>
      <c r="AO108" s="41">
        <v>6.9319479839316944</v>
      </c>
      <c r="AP108" s="41">
        <v>3.9108673272534662</v>
      </c>
      <c r="AQ108" s="41">
        <v>5.4588930190206906</v>
      </c>
      <c r="AR108" s="41">
        <v>4.6455487903875392</v>
      </c>
      <c r="AS108" s="41">
        <v>6.5248846200214219</v>
      </c>
      <c r="AT108" s="41">
        <v>5.1350484391707791</v>
      </c>
      <c r="AU108" s="41">
        <v>2.8257382583683781</v>
      </c>
      <c r="AV108" s="41">
        <v>3.7160114487751494</v>
      </c>
      <c r="AW108" s="41">
        <v>7.2434017595307925</v>
      </c>
      <c r="AX108" s="41">
        <v>4.5950504888914399</v>
      </c>
      <c r="AY108" s="41">
        <v>4.8650494640311095</v>
      </c>
      <c r="AZ108" s="41">
        <v>9.986194930889063</v>
      </c>
      <c r="BA108" s="41">
        <v>4.3798078880501965</v>
      </c>
      <c r="BB108" s="41">
        <v>0.7352313503045349</v>
      </c>
      <c r="BC108" s="41">
        <v>5.8141396886506769</v>
      </c>
      <c r="BD108" s="41">
        <v>5.2288434644736181</v>
      </c>
      <c r="BE108" s="41">
        <v>0.36546222731396727</v>
      </c>
      <c r="BF108" s="41">
        <v>4.2732036832053284</v>
      </c>
      <c r="BG108" s="41">
        <v>10</v>
      </c>
      <c r="BH108" s="41">
        <v>4.8795553035064314</v>
      </c>
      <c r="BI108" s="41">
        <v>5.0541993839900243</v>
      </c>
      <c r="BJ108" s="41">
        <v>5.4876024471230513</v>
      </c>
      <c r="BK108" s="41">
        <v>7.2719732874673602</v>
      </c>
      <c r="BL108" s="41">
        <v>8.6533852606351118</v>
      </c>
      <c r="BM108" s="41">
        <v>0.5687533418692382</v>
      </c>
      <c r="BN108" s="41">
        <v>5.4954285842736903</v>
      </c>
      <c r="BO108" s="41">
        <v>10</v>
      </c>
      <c r="BP108" s="41">
        <v>8.6270155270229925</v>
      </c>
      <c r="BQ108" s="41">
        <v>8.6537173476222424</v>
      </c>
      <c r="BR108" s="41">
        <v>9.0935776248817444</v>
      </c>
      <c r="BS108" s="41">
        <v>2.8074582825737253</v>
      </c>
      <c r="BT108" s="41">
        <v>4.8709513968381106</v>
      </c>
      <c r="BU108" s="41">
        <v>2.8365925739458984</v>
      </c>
      <c r="BV108" s="41">
        <v>3.087542473552416</v>
      </c>
      <c r="BW108" s="41">
        <v>3.4006361817275375</v>
      </c>
      <c r="BX108" s="41">
        <v>5.9965474636276586</v>
      </c>
      <c r="BY108" s="41">
        <v>8.0959425190194416</v>
      </c>
      <c r="BZ108" s="41">
        <v>8.4114149821640893</v>
      </c>
      <c r="CA108" s="41">
        <v>10</v>
      </c>
      <c r="CB108" s="41">
        <v>10</v>
      </c>
      <c r="CC108" s="41">
        <v>8.230189540991093</v>
      </c>
      <c r="CD108" s="41">
        <v>8.9475094084349251</v>
      </c>
      <c r="CE108" s="41">
        <v>8.7173616901054523</v>
      </c>
      <c r="CF108" s="41">
        <v>9.4485497872370043</v>
      </c>
      <c r="CG108" s="41">
        <v>10</v>
      </c>
      <c r="CH108" s="41">
        <v>8.9865265870983464</v>
      </c>
      <c r="CI108" s="41">
        <v>6.2869866657647258</v>
      </c>
      <c r="CJ108" s="41">
        <v>8.6878849460411054</v>
      </c>
      <c r="CK108" s="41">
        <v>8.8176971772380153</v>
      </c>
      <c r="CL108" s="41">
        <v>5.6540772976893585</v>
      </c>
      <c r="CM108" s="41">
        <v>5.7897543828319282</v>
      </c>
      <c r="CN108" s="41">
        <v>4.6378486429084544</v>
      </c>
      <c r="CO108" s="41">
        <v>5.3605601078099143</v>
      </c>
      <c r="CP108" s="41">
        <v>8.938345308537615</v>
      </c>
      <c r="CQ108" s="41">
        <v>4.7795085529523416</v>
      </c>
      <c r="CR108" s="41">
        <v>7.7151475295009275</v>
      </c>
      <c r="CS108" s="41">
        <v>6.6333615580016936</v>
      </c>
      <c r="CT108" s="41">
        <v>7.0165907372481451</v>
      </c>
      <c r="CU108" s="41">
        <v>1.2542164980000001</v>
      </c>
      <c r="CV108" s="41">
        <v>6.2010207009836567</v>
      </c>
      <c r="CW108" s="41">
        <v>3.7276185994918287</v>
      </c>
      <c r="CX108" s="41">
        <v>5.3682564815166298</v>
      </c>
      <c r="CY108" s="41">
        <v>2.8658789558143871</v>
      </c>
      <c r="CZ108" s="41">
        <v>8.9184340083330742</v>
      </c>
      <c r="DA108" s="41">
        <v>9.2502131549053814</v>
      </c>
      <c r="DB108" s="41">
        <v>7.0115087063509476</v>
      </c>
      <c r="DC108" s="41">
        <v>3.0602853198343305</v>
      </c>
      <c r="DD108" s="41">
        <v>2.8844901679906254</v>
      </c>
      <c r="DE108" s="41">
        <v>2.1697754333159156</v>
      </c>
      <c r="DF108" s="41">
        <v>2.7048503070469572</v>
      </c>
      <c r="DG108" s="41">
        <v>4.8581795066989519</v>
      </c>
      <c r="DH108" s="41">
        <v>2.7423956818125417</v>
      </c>
      <c r="DI108" s="41">
        <v>6.4221559901990064</v>
      </c>
      <c r="DJ108" s="41">
        <v>4.1645802822393474</v>
      </c>
      <c r="DK108" s="41">
        <v>5.5224497183740704</v>
      </c>
      <c r="DL108" s="41">
        <v>6.0516267178364664</v>
      </c>
      <c r="DM108" s="41">
        <v>4.9806416780922866</v>
      </c>
      <c r="DN108" s="41">
        <v>3.1105095398646085</v>
      </c>
      <c r="DO108" s="41">
        <v>7.4726867665099732</v>
      </c>
      <c r="DP108" s="41">
        <v>9.0236070838583764</v>
      </c>
      <c r="DQ108" s="41">
        <v>7.6092061377236933</v>
      </c>
      <c r="DR108" s="41">
        <v>6.8040023819891626</v>
      </c>
      <c r="DS108" s="41">
        <v>5.8923220300407237</v>
      </c>
      <c r="DT108" s="41">
        <v>8.35185801977347</v>
      </c>
      <c r="DU108" s="41">
        <v>4.6638334375494823</v>
      </c>
      <c r="DV108" s="41">
        <v>1.7670524532014897</v>
      </c>
      <c r="DW108" s="41">
        <v>2.5132888880715076</v>
      </c>
      <c r="DX108" s="41">
        <v>4.3240081996489872</v>
      </c>
      <c r="DY108" s="41">
        <v>6.3647102595616056</v>
      </c>
      <c r="DZ108" s="41">
        <v>6.3647102595616056</v>
      </c>
      <c r="EA108" s="41">
        <v>9.2033678756476682</v>
      </c>
      <c r="EB108" s="41">
        <v>0.88644726964125931</v>
      </c>
      <c r="EC108" s="41">
        <v>5.0449075726444637</v>
      </c>
      <c r="ED108" s="41">
        <v>5.7048089161030351</v>
      </c>
      <c r="EE108" s="41">
        <v>7.3048128342245988</v>
      </c>
      <c r="EF108" s="41">
        <v>3.595505617977528</v>
      </c>
      <c r="EG108" s="41">
        <v>5.4501592261010634</v>
      </c>
      <c r="EH108" s="41">
        <v>3.0670621424611277</v>
      </c>
      <c r="EI108" s="41">
        <v>6.9445430269361799</v>
      </c>
      <c r="EJ108" s="41">
        <v>5.4586217607582075</v>
      </c>
      <c r="EK108" s="41">
        <v>1.5991471215351862</v>
      </c>
      <c r="EL108" s="41">
        <v>4.9101796407185629</v>
      </c>
      <c r="EM108" s="41">
        <v>3.7544580398372891</v>
      </c>
      <c r="EN108" s="41">
        <v>4.2890019553744256</v>
      </c>
      <c r="EO108" s="41">
        <v>2.120644031557664</v>
      </c>
      <c r="EP108" s="41">
        <v>2.0163500627925326</v>
      </c>
      <c r="EQ108" s="41">
        <v>3.8540998353880633</v>
      </c>
      <c r="ER108" s="41">
        <v>1.3719666078938328</v>
      </c>
      <c r="ES108" s="41">
        <v>2.3407651344080231</v>
      </c>
      <c r="ET108" s="41">
        <v>3.3148835448912237</v>
      </c>
      <c r="EU108" s="44">
        <v>5.4942347781015277</v>
      </c>
    </row>
    <row r="109" spans="1:151" x14ac:dyDescent="0.35">
      <c r="A109" s="25" t="s">
        <v>219</v>
      </c>
      <c r="B109" s="69">
        <v>2022</v>
      </c>
      <c r="C109" s="41">
        <v>4.5177553077471462</v>
      </c>
      <c r="D109" s="41">
        <v>8.0219973686132242</v>
      </c>
      <c r="E109" s="41">
        <v>5.9865888169574575</v>
      </c>
      <c r="F109" s="41">
        <v>6.1754471644392748</v>
      </c>
      <c r="G109" s="41">
        <v>5.2226327805791168</v>
      </c>
      <c r="H109" s="41">
        <v>1.9152217867989889</v>
      </c>
      <c r="I109" s="41">
        <v>4.3396395747276273</v>
      </c>
      <c r="J109" s="41">
        <v>3.8258313807019113</v>
      </c>
      <c r="K109" s="41">
        <v>5.5815980138825569</v>
      </c>
      <c r="L109" s="41">
        <v>7.12071057136375</v>
      </c>
      <c r="M109" s="41">
        <v>2.0207074362712567</v>
      </c>
      <c r="N109" s="41">
        <v>4.9076720071725211</v>
      </c>
      <c r="O109" s="41">
        <v>7.4752913304214639</v>
      </c>
      <c r="P109" s="41">
        <v>10</v>
      </c>
      <c r="Q109" s="41">
        <v>9.1770710169125067</v>
      </c>
      <c r="R109" s="41">
        <v>10</v>
      </c>
      <c r="S109" s="41">
        <v>7.3561473904762975</v>
      </c>
      <c r="T109" s="41">
        <v>6.055993476488176</v>
      </c>
      <c r="U109" s="41">
        <v>8.3440838690497401</v>
      </c>
      <c r="V109" s="41">
        <v>5.8132586053408621</v>
      </c>
      <c r="W109" s="41">
        <v>8.1559942224362061</v>
      </c>
      <c r="X109" s="41">
        <v>6.7086561380657059</v>
      </c>
      <c r="Y109" s="41">
        <v>9.9803294377931291</v>
      </c>
      <c r="Z109" s="41">
        <v>7.3514960191300371</v>
      </c>
      <c r="AA109" s="41">
        <v>7.4279210925644907</v>
      </c>
      <c r="AB109" s="41">
        <v>7.9248793819979131</v>
      </c>
      <c r="AC109" s="41">
        <v>2.6195462310652804</v>
      </c>
      <c r="AD109" s="41">
        <v>2.3066497155232875</v>
      </c>
      <c r="AE109" s="41">
        <v>9.3747137480355054</v>
      </c>
      <c r="AF109" s="41">
        <v>6.5173474172011971</v>
      </c>
      <c r="AG109" s="41">
        <v>4.6344226888424886</v>
      </c>
      <c r="AH109" s="41">
        <v>6.8592505658479341</v>
      </c>
      <c r="AI109" s="41">
        <v>5.3853217277526158</v>
      </c>
      <c r="AJ109" s="41">
        <v>4.2072019722663025</v>
      </c>
      <c r="AK109" s="41">
        <v>3.3435950900426157</v>
      </c>
      <c r="AL109" s="41">
        <v>5.383612346167059E-2</v>
      </c>
      <c r="AM109" s="41">
        <v>2.2008803521408563E-2</v>
      </c>
      <c r="AN109" s="41">
        <v>1.9066604973229992</v>
      </c>
      <c r="AO109" s="41">
        <v>5.0722872023578427</v>
      </c>
      <c r="AP109" s="41">
        <v>5.2228292736311177</v>
      </c>
      <c r="AQ109" s="41">
        <v>5.4196587134501204</v>
      </c>
      <c r="AR109" s="41">
        <v>6.02931653181236</v>
      </c>
      <c r="AS109" s="41">
        <v>7.6188722358530345</v>
      </c>
      <c r="AT109" s="41">
        <v>6.0726691886866577</v>
      </c>
      <c r="AU109" s="41">
        <v>3.0869685007368179</v>
      </c>
      <c r="AV109" s="41">
        <v>7.3968768414849739</v>
      </c>
      <c r="AW109" s="41">
        <v>10</v>
      </c>
      <c r="AX109" s="41">
        <v>6.8279484474072625</v>
      </c>
      <c r="AY109" s="41">
        <v>6.4503088180469605</v>
      </c>
      <c r="AZ109" s="41">
        <v>9.9444773268042983</v>
      </c>
      <c r="BA109" s="41">
        <v>1.3686064566856984</v>
      </c>
      <c r="BB109" s="41">
        <v>1.8525675271742625</v>
      </c>
      <c r="BC109" s="41">
        <v>8.0497260921598937</v>
      </c>
      <c r="BD109" s="41">
        <v>5.3038443507060382</v>
      </c>
      <c r="BE109" s="41">
        <v>0.24417757472265023</v>
      </c>
      <c r="BF109" s="41">
        <v>2.5465702414663167</v>
      </c>
      <c r="BG109" s="41">
        <v>5.8737258748156336</v>
      </c>
      <c r="BH109" s="41">
        <v>2.8881578970015336</v>
      </c>
      <c r="BI109" s="41">
        <v>4.0960011238537861</v>
      </c>
      <c r="BJ109" s="41">
        <v>2.9873450250128908</v>
      </c>
      <c r="BK109" s="41">
        <v>4.956987719873478</v>
      </c>
      <c r="BL109" s="41">
        <v>10</v>
      </c>
      <c r="BM109" s="41">
        <v>0.14359541121541436</v>
      </c>
      <c r="BN109" s="41">
        <v>4.5219820390254455</v>
      </c>
      <c r="BO109" s="41">
        <v>8.5489342543701135</v>
      </c>
      <c r="BP109" s="41">
        <v>8.0134828629032242</v>
      </c>
      <c r="BQ109" s="41">
        <v>9.1359678499665158</v>
      </c>
      <c r="BR109" s="41">
        <v>8.5661283224132845</v>
      </c>
      <c r="BS109" s="41">
        <v>4.3427501733350322</v>
      </c>
      <c r="BT109" s="41">
        <v>5.9463639670478852</v>
      </c>
      <c r="BU109" s="41">
        <v>6.800139467345037</v>
      </c>
      <c r="BV109" s="41">
        <v>7.3546835797643695</v>
      </c>
      <c r="BW109" s="41">
        <v>6.110984296873081</v>
      </c>
      <c r="BX109" s="41">
        <v>6.39969821943727</v>
      </c>
      <c r="BY109" s="41">
        <v>6.9251901944209626</v>
      </c>
      <c r="BZ109" s="41">
        <v>5.6623067776456582</v>
      </c>
      <c r="CA109" s="41">
        <v>7.9419231989844485</v>
      </c>
      <c r="CB109" s="41">
        <v>8.0131093814010654</v>
      </c>
      <c r="CC109" s="41">
        <v>7.3024663165106185</v>
      </c>
      <c r="CD109" s="41">
        <v>7.1689991737925505</v>
      </c>
      <c r="CE109" s="41">
        <v>7.3032571105962028</v>
      </c>
      <c r="CF109" s="41">
        <v>7.9704033187315817</v>
      </c>
      <c r="CG109" s="41">
        <v>5.4078386212545873</v>
      </c>
      <c r="CH109" s="41">
        <v>8.5770562785754301</v>
      </c>
      <c r="CI109" s="41">
        <v>3.7797785396683055</v>
      </c>
      <c r="CJ109" s="41">
        <v>6.6076667737652217</v>
      </c>
      <c r="CK109" s="41">
        <v>6.8883329737788852</v>
      </c>
      <c r="CL109" s="41">
        <v>5.1265412910579222</v>
      </c>
      <c r="CM109" s="41">
        <v>6.6120931179149274</v>
      </c>
      <c r="CN109" s="41">
        <v>4.265858762532404</v>
      </c>
      <c r="CO109" s="41">
        <v>5.3348310571684179</v>
      </c>
      <c r="CP109" s="41">
        <v>8.7674344885883286</v>
      </c>
      <c r="CQ109" s="41">
        <v>9.6398111665100217</v>
      </c>
      <c r="CR109" s="41">
        <v>8.6149018335324037</v>
      </c>
      <c r="CS109" s="41">
        <v>7.3037377525099796</v>
      </c>
      <c r="CT109" s="41">
        <v>8.581471310285183</v>
      </c>
      <c r="CU109" s="41">
        <v>4.6188456100000002</v>
      </c>
      <c r="CV109" s="41">
        <v>7.6238675280615853</v>
      </c>
      <c r="CW109" s="41">
        <v>6.1213565690307927</v>
      </c>
      <c r="CX109" s="41">
        <v>6.679219645494797</v>
      </c>
      <c r="CY109" s="41">
        <v>1.9709174769299362</v>
      </c>
      <c r="CZ109" s="41">
        <v>6.4615426984866691</v>
      </c>
      <c r="DA109" s="41">
        <v>9.6153669194785873</v>
      </c>
      <c r="DB109" s="41">
        <v>6.0159423649650643</v>
      </c>
      <c r="DC109" s="41">
        <v>2.8209848136217208</v>
      </c>
      <c r="DD109" s="41">
        <v>3.0993618960802207</v>
      </c>
      <c r="DE109" s="41">
        <v>7.6837944031125769</v>
      </c>
      <c r="DF109" s="41">
        <v>4.534713704271506</v>
      </c>
      <c r="DG109" s="41">
        <v>5.2753280346182851</v>
      </c>
      <c r="DH109" s="41">
        <v>3.6919567274593623</v>
      </c>
      <c r="DI109" s="41">
        <v>6.7642736368342193</v>
      </c>
      <c r="DJ109" s="41">
        <v>6.5801834232913423</v>
      </c>
      <c r="DK109" s="41">
        <v>7.0861438609666196</v>
      </c>
      <c r="DL109" s="41">
        <v>9.5293851600967372</v>
      </c>
      <c r="DM109" s="41">
        <v>6.7303885617296562</v>
      </c>
      <c r="DN109" s="41">
        <v>2.2019075898150033</v>
      </c>
      <c r="DO109" s="41">
        <v>5.6266828405914708</v>
      </c>
      <c r="DP109" s="41">
        <v>7.3706603394298931</v>
      </c>
      <c r="DQ109" s="41">
        <v>9.0490817302858435</v>
      </c>
      <c r="DR109" s="41">
        <v>6.0620831250305516</v>
      </c>
      <c r="DS109" s="41">
        <v>6.3962358433801043</v>
      </c>
      <c r="DT109" s="41">
        <v>1.7019469716216726</v>
      </c>
      <c r="DU109" s="41">
        <v>4.7942416210623637</v>
      </c>
      <c r="DV109" s="41">
        <v>4.4442161584314626</v>
      </c>
      <c r="DW109" s="41">
        <v>4.5350420629094863</v>
      </c>
      <c r="DX109" s="41">
        <v>3.868861703506246</v>
      </c>
      <c r="DY109" s="41">
        <v>5.5438557251284424</v>
      </c>
      <c r="DZ109" s="41">
        <v>5.5438557251284424</v>
      </c>
      <c r="EA109" s="41">
        <v>9.409002590673575</v>
      </c>
      <c r="EB109" s="41">
        <v>4.9501388228638534</v>
      </c>
      <c r="EC109" s="41">
        <v>7.1795707067687147</v>
      </c>
      <c r="ED109" s="41">
        <v>6.361713215948579</v>
      </c>
      <c r="EE109" s="41">
        <v>9.6042780748663112</v>
      </c>
      <c r="EF109" s="41">
        <v>6.4147088866189979</v>
      </c>
      <c r="EG109" s="41">
        <v>8.0094934807426537</v>
      </c>
      <c r="EH109" s="41">
        <v>9.8136117438440564</v>
      </c>
      <c r="EI109" s="41">
        <v>9.6582565429028353</v>
      </c>
      <c r="EJ109" s="41">
        <v>7.0717047251674821</v>
      </c>
      <c r="EK109" s="41">
        <v>2.132196162046915</v>
      </c>
      <c r="EL109" s="41">
        <v>5.3892215568862278</v>
      </c>
      <c r="EM109" s="41">
        <v>6.3868244199493782</v>
      </c>
      <c r="EN109" s="41">
        <v>6.7419691917994831</v>
      </c>
      <c r="EO109" s="41">
        <v>7.3088691484242165</v>
      </c>
      <c r="EP109" s="41">
        <v>8.0662870871075238</v>
      </c>
      <c r="EQ109" s="41">
        <v>3.6898003838332629</v>
      </c>
      <c r="ER109" s="41">
        <v>3.2476152977696708</v>
      </c>
      <c r="ES109" s="41">
        <v>5.578142979283669</v>
      </c>
      <c r="ET109" s="41">
        <v>6.1600560855415765</v>
      </c>
      <c r="EU109" s="44">
        <v>5.9592919193882965</v>
      </c>
    </row>
    <row r="110" spans="1:151" x14ac:dyDescent="0.35">
      <c r="A110" s="24" t="s">
        <v>220</v>
      </c>
      <c r="B110" s="69">
        <v>2022</v>
      </c>
      <c r="C110" s="41">
        <v>1.9825982017114072</v>
      </c>
      <c r="D110" s="41">
        <v>7.3471584698423928</v>
      </c>
      <c r="E110" s="41">
        <v>3.1647995940509461</v>
      </c>
      <c r="F110" s="41">
        <v>4.1648520885349152</v>
      </c>
      <c r="G110" s="41">
        <v>1.7519887625957111</v>
      </c>
      <c r="H110" s="41">
        <v>2.7190966729832313</v>
      </c>
      <c r="I110" s="41">
        <v>0.25901917784483441</v>
      </c>
      <c r="J110" s="41">
        <v>1.5767015378079254</v>
      </c>
      <c r="K110" s="41">
        <v>3.6987004103967163</v>
      </c>
      <c r="L110" s="41">
        <v>8.8121566891624763</v>
      </c>
      <c r="M110" s="41">
        <v>2.2407015961713932</v>
      </c>
      <c r="N110" s="41">
        <v>4.9171862319101951</v>
      </c>
      <c r="O110" s="41">
        <v>4.6029927312639254</v>
      </c>
      <c r="P110" s="41">
        <v>10</v>
      </c>
      <c r="Q110" s="41">
        <v>7.8616605452936046</v>
      </c>
      <c r="R110" s="41">
        <v>7.794545556871272</v>
      </c>
      <c r="S110" s="41">
        <v>8.1120404059957849</v>
      </c>
      <c r="T110" s="41">
        <v>3.8404452690166972</v>
      </c>
      <c r="U110" s="41">
        <v>7.0352807514068818</v>
      </c>
      <c r="V110" s="41">
        <v>4.4235051524149789</v>
      </c>
      <c r="W110" s="41">
        <v>6.2662493981704381</v>
      </c>
      <c r="X110" s="41">
        <v>9.5708084286747237</v>
      </c>
      <c r="Y110" s="41">
        <v>9.1613845842647699</v>
      </c>
      <c r="Z110" s="41">
        <v>5.3073797285218349</v>
      </c>
      <c r="AA110" s="41">
        <v>6.3461955343594179</v>
      </c>
      <c r="AB110" s="41">
        <v>7.3304035347982364</v>
      </c>
      <c r="AC110" s="41">
        <v>8.4999038961653657</v>
      </c>
      <c r="AD110" s="41">
        <v>0.20088777577749667</v>
      </c>
      <c r="AE110" s="41">
        <v>5.1511859874467198</v>
      </c>
      <c r="AF110" s="41">
        <v>3.9421635609234942</v>
      </c>
      <c r="AG110" s="41">
        <v>0.10106468610062064</v>
      </c>
      <c r="AH110" s="41">
        <v>0.72256305385139741</v>
      </c>
      <c r="AI110" s="41">
        <v>3.1029614933775158</v>
      </c>
      <c r="AJ110" s="41">
        <v>0.7856524253860242</v>
      </c>
      <c r="AK110" s="41">
        <v>3.2725822903522594</v>
      </c>
      <c r="AL110" s="41">
        <v>4.0763520325377757E-2</v>
      </c>
      <c r="AM110" s="41">
        <v>2.0608243297318927</v>
      </c>
      <c r="AN110" s="41">
        <v>1.5399556414488886</v>
      </c>
      <c r="AO110" s="41">
        <v>3.9911068898748803</v>
      </c>
      <c r="AP110" s="41">
        <v>2.7461545726711307</v>
      </c>
      <c r="AQ110" s="41">
        <v>3.1010905374072602</v>
      </c>
      <c r="AR110" s="41">
        <v>3.1076047088502272</v>
      </c>
      <c r="AS110" s="41">
        <v>5.840898248465213</v>
      </c>
      <c r="AT110" s="41">
        <v>3.6989370168484581</v>
      </c>
      <c r="AU110" s="41">
        <v>0.58043478463315201</v>
      </c>
      <c r="AV110" s="41">
        <v>1.27178213654348</v>
      </c>
      <c r="AW110" s="41">
        <v>9.9596774193548381</v>
      </c>
      <c r="AX110" s="41">
        <v>3.9372981135104901</v>
      </c>
      <c r="AY110" s="41">
        <v>3.8181175651794739</v>
      </c>
      <c r="AZ110" s="41">
        <v>0.80732527338176707</v>
      </c>
      <c r="BA110" s="41">
        <v>10</v>
      </c>
      <c r="BB110" s="41">
        <v>7.3052117257535363</v>
      </c>
      <c r="BC110" s="41">
        <v>7.7112138028162915</v>
      </c>
      <c r="BD110" s="41">
        <v>6.4559377004878993</v>
      </c>
      <c r="BE110" s="41">
        <v>2.0751561512518819</v>
      </c>
      <c r="BF110" s="41">
        <v>1.0795046455016826</v>
      </c>
      <c r="BG110" s="41">
        <v>9.5484165202238263</v>
      </c>
      <c r="BH110" s="41">
        <v>4.2343591056591308</v>
      </c>
      <c r="BI110" s="41">
        <v>5.345148403073515</v>
      </c>
      <c r="BJ110" s="41">
        <v>6.898133986045373</v>
      </c>
      <c r="BK110" s="41">
        <v>6.5213697958150894</v>
      </c>
      <c r="BL110" s="41">
        <v>7.1135410425404437</v>
      </c>
      <c r="BM110" s="41">
        <v>1.7948886926158441</v>
      </c>
      <c r="BN110" s="41">
        <v>5.5819833792541873</v>
      </c>
      <c r="BO110" s="41">
        <v>8.067748523616542</v>
      </c>
      <c r="BP110" s="41">
        <v>7.4896496815286628</v>
      </c>
      <c r="BQ110" s="41">
        <v>5.954454119223044</v>
      </c>
      <c r="BR110" s="41">
        <v>7.1706174414560833</v>
      </c>
      <c r="BS110" s="41">
        <v>0.71034143343346412</v>
      </c>
      <c r="BT110" s="41">
        <v>2.4982125998356128</v>
      </c>
      <c r="BU110" s="41">
        <v>0.61960750141901277</v>
      </c>
      <c r="BV110" s="41">
        <v>4.6857946979914971</v>
      </c>
      <c r="BW110" s="41">
        <v>2.1284890581698965</v>
      </c>
      <c r="BX110" s="41">
        <v>4.9603632929600554</v>
      </c>
      <c r="BY110" s="41">
        <v>5.6868131868131861</v>
      </c>
      <c r="BZ110" s="41">
        <v>7.8644470868014249</v>
      </c>
      <c r="CA110" s="41">
        <v>6.7200888606791498</v>
      </c>
      <c r="CB110" s="41">
        <v>4.8443260958623506</v>
      </c>
      <c r="CC110" s="41">
        <v>1.6933089746517438</v>
      </c>
      <c r="CD110" s="41">
        <v>5.3617968409615706</v>
      </c>
      <c r="CE110" s="41">
        <v>5.8831847290022274</v>
      </c>
      <c r="CF110" s="41">
        <v>6.2841625496347255</v>
      </c>
      <c r="CG110" s="41">
        <v>3.6613845089180845</v>
      </c>
      <c r="CH110" s="41">
        <v>9.7549283052492903</v>
      </c>
      <c r="CI110" s="41">
        <v>4.6512180136393884</v>
      </c>
      <c r="CJ110" s="41">
        <v>6.0469756212887429</v>
      </c>
      <c r="CK110" s="41">
        <v>5.7043862311251559</v>
      </c>
      <c r="CL110" s="41">
        <v>3.2089938866438712</v>
      </c>
      <c r="CM110" s="41">
        <v>2.2716689637752672</v>
      </c>
      <c r="CN110" s="41">
        <v>0.91545116656776071</v>
      </c>
      <c r="CO110" s="41">
        <v>2.1320380056622996</v>
      </c>
      <c r="CP110" s="41">
        <v>5.7528529163144544</v>
      </c>
      <c r="CQ110" s="41">
        <v>2.8993649169939668</v>
      </c>
      <c r="CR110" s="41">
        <v>0</v>
      </c>
      <c r="CS110" s="41">
        <v>3.0920527398088788</v>
      </c>
      <c r="CT110" s="41">
        <v>2.9360676432793253</v>
      </c>
      <c r="CU110" s="41">
        <v>1.850507983</v>
      </c>
      <c r="CV110" s="41">
        <v>1.9191525589130989</v>
      </c>
      <c r="CW110" s="41">
        <v>1.8848302709565496</v>
      </c>
      <c r="CX110" s="41">
        <v>2.3176453066327252</v>
      </c>
      <c r="CY110" s="41">
        <v>1.169917933999288</v>
      </c>
      <c r="CZ110" s="41">
        <v>9.2386753761225329</v>
      </c>
      <c r="DA110" s="41">
        <v>9.8761970365122025</v>
      </c>
      <c r="DB110" s="41">
        <v>6.761596782211341</v>
      </c>
      <c r="DC110" s="41">
        <v>1.4634146341463414</v>
      </c>
      <c r="DD110" s="41">
        <v>1.3478317489256422</v>
      </c>
      <c r="DE110" s="41">
        <v>2.3592615621225628</v>
      </c>
      <c r="DF110" s="41">
        <v>1.7235026483981821</v>
      </c>
      <c r="DG110" s="41">
        <v>4.2425497153047615</v>
      </c>
      <c r="DH110" s="41">
        <v>3.9587308769368859</v>
      </c>
      <c r="DI110" s="41">
        <v>6.6279359269121541</v>
      </c>
      <c r="DJ110" s="41">
        <v>1.6471115019025764</v>
      </c>
      <c r="DK110" s="41">
        <v>4.8723560917018407</v>
      </c>
      <c r="DL110" s="41">
        <v>5.4152169049902943</v>
      </c>
      <c r="DM110" s="41">
        <v>4.5042702604887506</v>
      </c>
      <c r="DN110" s="41">
        <v>0.52022521012749623</v>
      </c>
      <c r="DO110" s="41">
        <v>4.0341061625530976</v>
      </c>
      <c r="DP110" s="41">
        <v>6.544215892265659</v>
      </c>
      <c r="DQ110" s="41">
        <v>8.9331593508823701</v>
      </c>
      <c r="DR110" s="41">
        <v>5.0079266539571554</v>
      </c>
      <c r="DS110" s="41">
        <v>4.7560984572229534</v>
      </c>
      <c r="DT110" s="41">
        <v>7.1388514121894513</v>
      </c>
      <c r="DU110" s="41">
        <v>2.6847654083510166</v>
      </c>
      <c r="DV110" s="41">
        <v>1.3627164607055284</v>
      </c>
      <c r="DW110" s="41">
        <v>4.8071808434871386</v>
      </c>
      <c r="DX110" s="41">
        <v>3.9983785311832829</v>
      </c>
      <c r="DY110" s="41">
        <v>3.7858913727570238</v>
      </c>
      <c r="DZ110" s="41">
        <v>3.7858913727570238</v>
      </c>
      <c r="EA110" s="41">
        <v>7.4676165803108807</v>
      </c>
      <c r="EB110" s="41">
        <v>2.7481887423939557E-2</v>
      </c>
      <c r="EC110" s="41">
        <v>3.7475492338674101</v>
      </c>
      <c r="ED110" s="41">
        <v>3.7667203033122165</v>
      </c>
      <c r="EE110" s="41">
        <v>1.5080213903743311</v>
      </c>
      <c r="EF110" s="41">
        <v>3.7997957099080693</v>
      </c>
      <c r="EG110" s="41">
        <v>2.6539085501412001</v>
      </c>
      <c r="EH110" s="41">
        <v>1.3712729217071751</v>
      </c>
      <c r="EI110" s="41">
        <v>0</v>
      </c>
      <c r="EJ110" s="41">
        <v>1.903948492387957</v>
      </c>
      <c r="EK110" s="41">
        <v>2.132196162046915</v>
      </c>
      <c r="EL110" s="41">
        <v>5.6886227544910186</v>
      </c>
      <c r="EM110" s="41">
        <v>3.109508058842084</v>
      </c>
      <c r="EN110" s="41">
        <v>2.3675913982458585</v>
      </c>
      <c r="EO110" s="41">
        <v>0</v>
      </c>
      <c r="EP110" s="41">
        <v>0</v>
      </c>
      <c r="EQ110" s="41">
        <v>0</v>
      </c>
      <c r="ER110" s="41">
        <v>0.70785508728334101</v>
      </c>
      <c r="ES110" s="41">
        <v>0.17696377182083525</v>
      </c>
      <c r="ET110" s="41">
        <v>1.2722775850333468</v>
      </c>
      <c r="EU110" s="44">
        <v>3.9423235371891185</v>
      </c>
    </row>
    <row r="111" spans="1:151" x14ac:dyDescent="0.35">
      <c r="A111" s="25" t="s">
        <v>221</v>
      </c>
      <c r="B111" s="69">
        <v>2022</v>
      </c>
      <c r="C111" s="41">
        <v>4.0320334005862106</v>
      </c>
      <c r="D111" s="41">
        <v>8.4520336714877384</v>
      </c>
      <c r="E111" s="41">
        <v>3.8107018124496896</v>
      </c>
      <c r="F111" s="41">
        <v>5.4315896281745468</v>
      </c>
      <c r="G111" s="41">
        <v>4.2739513955539419</v>
      </c>
      <c r="H111" s="41">
        <v>1.3438594956570959</v>
      </c>
      <c r="I111" s="41">
        <v>5.2296838941816528</v>
      </c>
      <c r="J111" s="41">
        <v>3.6158315951308966</v>
      </c>
      <c r="K111" s="41">
        <v>5.2702696259224657</v>
      </c>
      <c r="L111" s="41">
        <v>7.5127969848741349</v>
      </c>
      <c r="M111" s="41">
        <v>2.9069347250290805</v>
      </c>
      <c r="N111" s="41">
        <v>5.2300004452752269</v>
      </c>
      <c r="O111" s="41">
        <v>7.0387081350814062</v>
      </c>
      <c r="P111" s="41">
        <v>8.2577285236869873</v>
      </c>
      <c r="Q111" s="41">
        <v>6.0204726027534594</v>
      </c>
      <c r="R111" s="41">
        <v>6.7224881886717638</v>
      </c>
      <c r="S111" s="41">
        <v>5.6035120926472617</v>
      </c>
      <c r="T111" s="41">
        <v>4.9594155844155843</v>
      </c>
      <c r="U111" s="41">
        <v>6.4337208545427433</v>
      </c>
      <c r="V111" s="41">
        <v>5.1777856307808534</v>
      </c>
      <c r="W111" s="41">
        <v>4.91213288396726</v>
      </c>
      <c r="X111" s="41">
        <v>9.0874765745803501</v>
      </c>
      <c r="Y111" s="41">
        <v>9.4623060859326973</v>
      </c>
      <c r="Z111" s="41">
        <v>6.8246870401876949</v>
      </c>
      <c r="AA111" s="41">
        <v>5.2091914155647077</v>
      </c>
      <c r="AB111" s="41">
        <v>7.099158800046542</v>
      </c>
      <c r="AC111" s="41">
        <v>8.9273176112365178</v>
      </c>
      <c r="AD111" s="41">
        <v>0.46099874830029941</v>
      </c>
      <c r="AE111" s="41">
        <v>6.7129961172256314</v>
      </c>
      <c r="AF111" s="41">
        <v>10</v>
      </c>
      <c r="AG111" s="41">
        <v>0.55225387737640375</v>
      </c>
      <c r="AH111" s="41">
        <v>7.9879670835094352</v>
      </c>
      <c r="AI111" s="41">
        <v>5.773588906274715</v>
      </c>
      <c r="AJ111" s="41">
        <v>6.9645867623677589</v>
      </c>
      <c r="AK111" s="41">
        <v>8.0725402327592874</v>
      </c>
      <c r="AL111" s="41">
        <v>8.0800903570811128E-2</v>
      </c>
      <c r="AM111" s="41">
        <v>2.2529011604641855</v>
      </c>
      <c r="AN111" s="41">
        <v>4.3427072647905103</v>
      </c>
      <c r="AO111" s="41">
        <v>5.7384849903705888</v>
      </c>
      <c r="AP111" s="41">
        <v>3.9651308271273997</v>
      </c>
      <c r="AQ111" s="41">
        <v>4.3418995870399515</v>
      </c>
      <c r="AR111" s="41">
        <v>4.8887763458284201</v>
      </c>
      <c r="AS111" s="41">
        <v>7.2760840388479275</v>
      </c>
      <c r="AT111" s="41">
        <v>5.1179726997109238</v>
      </c>
      <c r="AU111" s="41">
        <v>1.412988196140927</v>
      </c>
      <c r="AV111" s="41">
        <v>2.8943934674635914</v>
      </c>
      <c r="AW111" s="41">
        <v>4.4946236559139781</v>
      </c>
      <c r="AX111" s="41">
        <v>2.9340017731728323</v>
      </c>
      <c r="AY111" s="41">
        <v>4.0259872364418783</v>
      </c>
      <c r="AZ111" s="41">
        <v>9.5843034196916594</v>
      </c>
      <c r="BA111" s="41">
        <v>0.95541992594296066</v>
      </c>
      <c r="BB111" s="41">
        <v>3.0005903293023839</v>
      </c>
      <c r="BC111" s="41">
        <v>4.3995322763055222</v>
      </c>
      <c r="BD111" s="41">
        <v>4.4849614878106312</v>
      </c>
      <c r="BE111" s="41">
        <v>0.23153086385661098</v>
      </c>
      <c r="BF111" s="41">
        <v>2.5607616105413049</v>
      </c>
      <c r="BG111" s="41">
        <v>4.9150493091445204</v>
      </c>
      <c r="BH111" s="41">
        <v>2.5691139278474791</v>
      </c>
      <c r="BI111" s="41">
        <v>3.5270377078290549</v>
      </c>
      <c r="BJ111" s="41">
        <v>6.5558491542658199</v>
      </c>
      <c r="BK111" s="41">
        <v>8.30387479166078</v>
      </c>
      <c r="BL111" s="41">
        <v>7.4385859796285203</v>
      </c>
      <c r="BM111" s="41">
        <v>0.95755427523438841</v>
      </c>
      <c r="BN111" s="41">
        <v>5.8139660501973776</v>
      </c>
      <c r="BO111" s="41">
        <v>7.833315952206684</v>
      </c>
      <c r="BP111" s="41">
        <v>6.5698433420365543</v>
      </c>
      <c r="BQ111" s="41">
        <v>8.3791024782317454</v>
      </c>
      <c r="BR111" s="41">
        <v>7.5940872574916618</v>
      </c>
      <c r="BS111" s="41">
        <v>3.9948945407032332</v>
      </c>
      <c r="BT111" s="41">
        <v>4.1167940434496755</v>
      </c>
      <c r="BU111" s="41">
        <v>1.582269531199433</v>
      </c>
      <c r="BV111" s="41">
        <v>4.2637202263909746</v>
      </c>
      <c r="BW111" s="41">
        <v>3.489419585435829</v>
      </c>
      <c r="BX111" s="41">
        <v>5.6324909643749557</v>
      </c>
      <c r="BY111" s="41">
        <v>8.6094674556213029</v>
      </c>
      <c r="BZ111" s="41">
        <v>8.9940546967895347</v>
      </c>
      <c r="CA111" s="41">
        <v>8.8828943192637251</v>
      </c>
      <c r="CB111" s="41">
        <v>7.6280213027447763</v>
      </c>
      <c r="CC111" s="41">
        <v>7.6450102763187946</v>
      </c>
      <c r="CD111" s="41">
        <v>8.3518896101476265</v>
      </c>
      <c r="CE111" s="41">
        <v>7.2977420208169672</v>
      </c>
      <c r="CF111" s="41">
        <v>8.1429660023415433</v>
      </c>
      <c r="CG111" s="41">
        <v>4.5950074424575051</v>
      </c>
      <c r="CH111" s="41">
        <v>7.2932060208506773</v>
      </c>
      <c r="CI111" s="41">
        <v>4.1882422011131384</v>
      </c>
      <c r="CJ111" s="41">
        <v>6.3034327375159673</v>
      </c>
      <c r="CK111" s="41">
        <v>7.327661173831796</v>
      </c>
      <c r="CL111" s="41">
        <v>2.9130400994715573</v>
      </c>
      <c r="CM111" s="41">
        <v>1.2778389301034454</v>
      </c>
      <c r="CN111" s="41">
        <v>2.8250616859793229</v>
      </c>
      <c r="CO111" s="41">
        <v>2.3386469051847749</v>
      </c>
      <c r="CP111" s="41">
        <v>7.0918744716821616</v>
      </c>
      <c r="CQ111" s="41">
        <v>0.3127042265358323</v>
      </c>
      <c r="CR111" s="41">
        <v>0.897517513032841</v>
      </c>
      <c r="CS111" s="41">
        <v>4.0776581589452041</v>
      </c>
      <c r="CT111" s="41">
        <v>3.0949385925490098</v>
      </c>
      <c r="CU111" s="41">
        <v>2.4188562600000001</v>
      </c>
      <c r="CV111" s="41">
        <v>4.888336941737891</v>
      </c>
      <c r="CW111" s="41">
        <v>3.653596600868946</v>
      </c>
      <c r="CX111" s="41">
        <v>3.0290606995342433</v>
      </c>
      <c r="CY111" s="41">
        <v>2.5998020293490947</v>
      </c>
      <c r="CZ111" s="41">
        <v>8.695916735939841</v>
      </c>
      <c r="DA111" s="41">
        <v>0.95573657338744011</v>
      </c>
      <c r="DB111" s="41">
        <v>4.0838184462254583</v>
      </c>
      <c r="DC111" s="41">
        <v>4.6065347445927287</v>
      </c>
      <c r="DD111" s="41">
        <v>5.0266961843990119</v>
      </c>
      <c r="DE111" s="41">
        <v>3.8475730636295391</v>
      </c>
      <c r="DF111" s="41">
        <v>4.4936013308737603</v>
      </c>
      <c r="DG111" s="41">
        <v>4.2887098885496089</v>
      </c>
      <c r="DH111" s="41">
        <v>8.1830826309141749</v>
      </c>
      <c r="DI111" s="41">
        <v>4.4004228958127207</v>
      </c>
      <c r="DJ111" s="41">
        <v>5.5068244678621072</v>
      </c>
      <c r="DK111" s="41">
        <v>1.0763244188159937</v>
      </c>
      <c r="DL111" s="41">
        <v>8.3585576710586178</v>
      </c>
      <c r="DM111" s="41">
        <v>5.5050424168927226</v>
      </c>
      <c r="DN111" s="41">
        <v>8.6463649022257574</v>
      </c>
      <c r="DO111" s="41">
        <v>5.3503747262087469</v>
      </c>
      <c r="DP111" s="41">
        <v>9.5809278195549457</v>
      </c>
      <c r="DQ111" s="41">
        <v>10</v>
      </c>
      <c r="DR111" s="41">
        <v>8.394416861997362</v>
      </c>
      <c r="DS111" s="41">
        <v>6.9497296394450423</v>
      </c>
      <c r="DT111" s="41">
        <v>8.5794313913128466</v>
      </c>
      <c r="DU111" s="41">
        <v>4.8243808355474247</v>
      </c>
      <c r="DV111" s="41">
        <v>0.96132562087025519</v>
      </c>
      <c r="DW111" s="41">
        <v>1.5350156381255831</v>
      </c>
      <c r="DX111" s="41">
        <v>3.9750383714640276</v>
      </c>
      <c r="DY111" s="41">
        <v>5.2494036774225403</v>
      </c>
      <c r="DZ111" s="41">
        <v>5.2494036774225403</v>
      </c>
      <c r="EA111" s="41">
        <v>9.2260362694300504</v>
      </c>
      <c r="EB111" s="41">
        <v>2.6227190604758386</v>
      </c>
      <c r="EC111" s="41">
        <v>5.924377664952944</v>
      </c>
      <c r="ED111" s="41">
        <v>5.5868906711877431</v>
      </c>
      <c r="EE111" s="41">
        <v>5.668449197860963</v>
      </c>
      <c r="EF111" s="41">
        <v>0</v>
      </c>
      <c r="EG111" s="41">
        <v>2.8342245989304815</v>
      </c>
      <c r="EH111" s="41">
        <v>0.25373180644183124</v>
      </c>
      <c r="EI111" s="41">
        <v>0</v>
      </c>
      <c r="EJ111" s="41">
        <v>0.57839441261823699</v>
      </c>
      <c r="EK111" s="41">
        <v>0</v>
      </c>
      <c r="EL111" s="41">
        <v>0</v>
      </c>
      <c r="EM111" s="41">
        <v>0</v>
      </c>
      <c r="EN111" s="41">
        <v>0.13868770317667806</v>
      </c>
      <c r="EO111" s="41">
        <v>0</v>
      </c>
      <c r="EP111" s="41">
        <v>0</v>
      </c>
      <c r="EQ111" s="41">
        <v>1.2139215128496859</v>
      </c>
      <c r="ER111" s="41">
        <v>0.8871780728312052</v>
      </c>
      <c r="ES111" s="41">
        <v>0.52527489642022274</v>
      </c>
      <c r="ET111" s="41">
        <v>0.33198129979845048</v>
      </c>
      <c r="EU111" s="44">
        <v>4.4942371440414401</v>
      </c>
    </row>
    <row r="112" spans="1:151" x14ac:dyDescent="0.35">
      <c r="A112" s="24" t="s">
        <v>222</v>
      </c>
      <c r="B112" s="69">
        <v>2022</v>
      </c>
      <c r="C112" s="41">
        <v>1.6939233736923007</v>
      </c>
      <c r="D112" s="41">
        <v>8.6214111353125062</v>
      </c>
      <c r="E112" s="41">
        <v>2.9810252256417513</v>
      </c>
      <c r="F112" s="41">
        <v>4.4321199115488525</v>
      </c>
      <c r="G112" s="41">
        <v>1.622233724089174</v>
      </c>
      <c r="H112" s="41">
        <v>0</v>
      </c>
      <c r="I112" s="41">
        <v>6.0848626469934066</v>
      </c>
      <c r="J112" s="41">
        <v>2.5690321236941931</v>
      </c>
      <c r="K112" s="41">
        <v>2.0604846589798695</v>
      </c>
      <c r="L112" s="41">
        <v>7.9227679695520106</v>
      </c>
      <c r="M112" s="41">
        <v>3.1072967721903906</v>
      </c>
      <c r="N112" s="41">
        <v>4.3635164669074236</v>
      </c>
      <c r="O112" s="41">
        <v>1.1071386699701335</v>
      </c>
      <c r="P112" s="41">
        <v>2.7702091554266284</v>
      </c>
      <c r="Q112" s="41">
        <v>5.3910075621974141</v>
      </c>
      <c r="R112" s="41">
        <v>7.5841727193273343</v>
      </c>
      <c r="S112" s="41">
        <v>5.611515304686673</v>
      </c>
      <c r="T112" s="41">
        <v>3.4629861982434127</v>
      </c>
      <c r="U112" s="41">
        <v>4.3211716016419324</v>
      </c>
      <c r="V112" s="41">
        <v>3.9214600259481007</v>
      </c>
      <c r="W112" s="41">
        <v>5.1251805488685598</v>
      </c>
      <c r="X112" s="41">
        <v>7.0105031656278518</v>
      </c>
      <c r="Y112" s="41">
        <v>9.5958954550596083</v>
      </c>
      <c r="Z112" s="41">
        <v>6.85318349641999</v>
      </c>
      <c r="AA112" s="41">
        <v>4.4385432473444615</v>
      </c>
      <c r="AB112" s="41">
        <v>6.6046611826640937</v>
      </c>
      <c r="AC112" s="41">
        <v>4.6042357427472078</v>
      </c>
      <c r="AD112" s="41">
        <v>1.3829871613950317</v>
      </c>
      <c r="AE112" s="41">
        <v>3.9334232890920977</v>
      </c>
      <c r="AF112" s="41">
        <v>2.4361044400748617</v>
      </c>
      <c r="AG112" s="41">
        <v>0.69133860492998311</v>
      </c>
      <c r="AH112" s="41">
        <v>6.3190211859128498</v>
      </c>
      <c r="AI112" s="41">
        <v>3.2278517373586717</v>
      </c>
      <c r="AJ112" s="41">
        <v>4.8897405954307596</v>
      </c>
      <c r="AK112" s="41">
        <v>6.5145284262347598</v>
      </c>
      <c r="AL112" s="41">
        <v>2.2344732937994407E-2</v>
      </c>
      <c r="AM112" s="41">
        <v>2.0628251300520208</v>
      </c>
      <c r="AN112" s="41">
        <v>3.3723597211638836</v>
      </c>
      <c r="AO112" s="41">
        <v>4.4016242137288826</v>
      </c>
      <c r="AP112" s="41">
        <v>2.0674054003222837</v>
      </c>
      <c r="AQ112" s="41">
        <v>5.5525752188863189</v>
      </c>
      <c r="AR112" s="41">
        <v>2.7563910267230165</v>
      </c>
      <c r="AS112" s="41">
        <v>5.2868061896086989</v>
      </c>
      <c r="AT112" s="41">
        <v>3.9157944588850797</v>
      </c>
      <c r="AU112" s="41">
        <v>3.2272027686326816</v>
      </c>
      <c r="AV112" s="41">
        <v>2.7771697954373264</v>
      </c>
      <c r="AW112" s="41">
        <v>6.836228287841192</v>
      </c>
      <c r="AX112" s="41">
        <v>4.2802002839704008</v>
      </c>
      <c r="AY112" s="41">
        <v>4.0979973714277405</v>
      </c>
      <c r="AZ112" s="41">
        <v>9.7928873376423855</v>
      </c>
      <c r="BA112" s="41">
        <v>2.3781386913669853</v>
      </c>
      <c r="BB112" s="41">
        <v>6.7811228405126229</v>
      </c>
      <c r="BC112" s="41">
        <v>8.7721969634216705</v>
      </c>
      <c r="BD112" s="41">
        <v>6.9310864582359155</v>
      </c>
      <c r="BE112" s="41">
        <v>0.4213200574620754</v>
      </c>
      <c r="BF112" s="41">
        <v>0.56084100891530841</v>
      </c>
      <c r="BG112" s="41">
        <v>7.1038609002210542</v>
      </c>
      <c r="BH112" s="41">
        <v>2.6953406555328123</v>
      </c>
      <c r="BI112" s="41">
        <v>4.8132135568843637</v>
      </c>
      <c r="BJ112" s="41">
        <v>6.1875459787334153</v>
      </c>
      <c r="BK112" s="41">
        <v>7.3320919771233299</v>
      </c>
      <c r="BL112" s="41">
        <v>8.5635110844817284</v>
      </c>
      <c r="BM112" s="41">
        <v>4.3300159599373042E-2</v>
      </c>
      <c r="BN112" s="41">
        <v>5.5316122999844621</v>
      </c>
      <c r="BO112" s="41">
        <v>7.407199107442386</v>
      </c>
      <c r="BP112" s="41">
        <v>7.3398391360593962</v>
      </c>
      <c r="BQ112" s="41">
        <v>7.7160080375083737</v>
      </c>
      <c r="BR112" s="41">
        <v>7.4876820936700517</v>
      </c>
      <c r="BS112" s="41">
        <v>1.5833756725843398</v>
      </c>
      <c r="BT112" s="41">
        <v>2.7689141282344618</v>
      </c>
      <c r="BU112" s="41">
        <v>1.8095836976735735</v>
      </c>
      <c r="BV112" s="41">
        <v>4.0341921890758323</v>
      </c>
      <c r="BW112" s="41">
        <v>2.5490164218920519</v>
      </c>
      <c r="BX112" s="41">
        <v>5.1894369385155228</v>
      </c>
      <c r="BY112" s="41">
        <v>5.1500422654268805</v>
      </c>
      <c r="BZ112" s="41">
        <v>7.2580261593341255</v>
      </c>
      <c r="CA112" s="41">
        <v>6.8708346556648685</v>
      </c>
      <c r="CB112" s="41">
        <v>5.9033183121671451</v>
      </c>
      <c r="CC112" s="41">
        <v>8.3871888559031742</v>
      </c>
      <c r="CD112" s="41">
        <v>6.7138820496992384</v>
      </c>
      <c r="CE112" s="41">
        <v>4.5403036208798708</v>
      </c>
      <c r="CF112" s="41">
        <v>5.3685444659890447</v>
      </c>
      <c r="CG112" s="41">
        <v>4.0119663913396097</v>
      </c>
      <c r="CH112" s="41">
        <v>8.209232636909757</v>
      </c>
      <c r="CI112" s="41">
        <v>2.6134154933056393</v>
      </c>
      <c r="CJ112" s="41">
        <v>4.9486925216847846</v>
      </c>
      <c r="CK112" s="41">
        <v>5.8312872856920102</v>
      </c>
      <c r="CL112" s="41">
        <v>2.9603149932649462</v>
      </c>
      <c r="CM112" s="41">
        <v>1.7005089234298152</v>
      </c>
      <c r="CN112" s="41">
        <v>3.0365118530780517</v>
      </c>
      <c r="CO112" s="41">
        <v>2.5657785899242707</v>
      </c>
      <c r="CP112" s="41">
        <v>6.7418639053254434</v>
      </c>
      <c r="CQ112" s="41">
        <v>4.1888363512918305</v>
      </c>
      <c r="CR112" s="41">
        <v>5.4285415002767081</v>
      </c>
      <c r="CS112" s="41">
        <v>4.3875650175396155</v>
      </c>
      <c r="CT112" s="41">
        <v>5.1867016936084003</v>
      </c>
      <c r="CU112" s="41">
        <v>4.7305389220000009</v>
      </c>
      <c r="CV112" s="41">
        <v>3.5603574578463504</v>
      </c>
      <c r="CW112" s="41">
        <v>4.1454481899231759</v>
      </c>
      <c r="CX112" s="41">
        <v>3.9659761578186155</v>
      </c>
      <c r="CY112" s="41">
        <v>2.9734038294031899</v>
      </c>
      <c r="CZ112" s="41">
        <v>6.1286980822624688</v>
      </c>
      <c r="DA112" s="41">
        <v>9.3390121446033909</v>
      </c>
      <c r="DB112" s="41">
        <v>6.1470380187563496</v>
      </c>
      <c r="DC112" s="41">
        <v>0.52001840773124708</v>
      </c>
      <c r="DD112" s="41">
        <v>0.62508139080609493</v>
      </c>
      <c r="DE112" s="41">
        <v>6.5035124472858765</v>
      </c>
      <c r="DF112" s="41">
        <v>2.5495374152744059</v>
      </c>
      <c r="DG112" s="41">
        <v>4.3482877170153778</v>
      </c>
      <c r="DH112" s="41">
        <v>5.0625098674496849</v>
      </c>
      <c r="DI112" s="41">
        <v>6.3581643562446661</v>
      </c>
      <c r="DJ112" s="41">
        <v>1.8364465537847761</v>
      </c>
      <c r="DK112" s="41">
        <v>2.2957255805215047</v>
      </c>
      <c r="DL112" s="41">
        <v>6.7133737116511103</v>
      </c>
      <c r="DM112" s="41">
        <v>4.4532440139303482</v>
      </c>
      <c r="DN112" s="41">
        <v>2.0399871661435132</v>
      </c>
      <c r="DO112" s="41">
        <v>1.5281203431120671</v>
      </c>
      <c r="DP112" s="41">
        <v>7.7375841377101668</v>
      </c>
      <c r="DQ112" s="41">
        <v>9.536964585555479</v>
      </c>
      <c r="DR112" s="41">
        <v>5.2106640581303063</v>
      </c>
      <c r="DS112" s="41">
        <v>4.8319540360303268</v>
      </c>
      <c r="DT112" s="41">
        <v>2.676902868459281</v>
      </c>
      <c r="DU112" s="41">
        <v>1.4296352965223331</v>
      </c>
      <c r="DV112" s="41">
        <v>1.7839834600561777</v>
      </c>
      <c r="DW112" s="41">
        <v>1.9483671442554091</v>
      </c>
      <c r="DX112" s="41">
        <v>1.9597221923233006</v>
      </c>
      <c r="DY112" s="41">
        <v>5.90943762290589</v>
      </c>
      <c r="DZ112" s="41">
        <v>5.90943762290589</v>
      </c>
      <c r="EA112" s="41">
        <v>8.7742875647668388</v>
      </c>
      <c r="EB112" s="41">
        <v>1.7976729985399478</v>
      </c>
      <c r="EC112" s="41">
        <v>5.2859802816533943</v>
      </c>
      <c r="ED112" s="41">
        <v>5.5977089522796417</v>
      </c>
      <c r="EE112" s="41">
        <v>9.4866310160427805</v>
      </c>
      <c r="EF112" s="41">
        <v>8.723186925434117</v>
      </c>
      <c r="EG112" s="41">
        <v>9.1049089707384478</v>
      </c>
      <c r="EH112" s="41">
        <v>2.0305820687661797</v>
      </c>
      <c r="EI112" s="41">
        <v>0.72371372726571703</v>
      </c>
      <c r="EJ112" s="41">
        <v>2.571563300564482</v>
      </c>
      <c r="EK112" s="41">
        <v>1.0660980810234575</v>
      </c>
      <c r="EL112" s="41">
        <v>9.341317365269461</v>
      </c>
      <c r="EM112" s="41">
        <v>4.5813688305176612</v>
      </c>
      <c r="EN112" s="41">
        <v>3.3857738955678269</v>
      </c>
      <c r="EO112" s="41">
        <v>1.7680070062106925</v>
      </c>
      <c r="EP112" s="41">
        <v>0.42026396049270565</v>
      </c>
      <c r="EQ112" s="41">
        <v>0.53553507096587638</v>
      </c>
      <c r="ER112" s="41">
        <v>0.83435542105806171</v>
      </c>
      <c r="ES112" s="41">
        <v>0.88954036468183406</v>
      </c>
      <c r="ET112" s="41">
        <v>2.1376571301248304</v>
      </c>
      <c r="EU112" s="44">
        <v>4.6308641960405508</v>
      </c>
    </row>
    <row r="113" spans="1:151" x14ac:dyDescent="0.35">
      <c r="A113" s="25" t="s">
        <v>223</v>
      </c>
      <c r="B113" s="69">
        <v>2022</v>
      </c>
      <c r="C113" s="41">
        <v>3.2392986319252994</v>
      </c>
      <c r="D113" s="41">
        <v>7.0312860659037213</v>
      </c>
      <c r="E113" s="41">
        <v>3.2038364662994825</v>
      </c>
      <c r="F113" s="41">
        <v>4.4914737213761686</v>
      </c>
      <c r="G113" s="41">
        <v>2.4200729421873084</v>
      </c>
      <c r="H113" s="41">
        <v>1.2706902884963289</v>
      </c>
      <c r="I113" s="41">
        <v>5.6541462496709327</v>
      </c>
      <c r="J113" s="41">
        <v>3.1149698267848569</v>
      </c>
      <c r="K113" s="41">
        <v>5.0501778385772953</v>
      </c>
      <c r="L113" s="41">
        <v>8.0512243389417115</v>
      </c>
      <c r="M113" s="41">
        <v>3.0448338758279023</v>
      </c>
      <c r="N113" s="41">
        <v>5.3820786844489685</v>
      </c>
      <c r="O113" s="41">
        <v>6.7120502155927086</v>
      </c>
      <c r="P113" s="41">
        <v>5.8304341502300217</v>
      </c>
      <c r="Q113" s="41">
        <v>8.1161908914460152</v>
      </c>
      <c r="R113" s="41">
        <v>7.0400450028345496</v>
      </c>
      <c r="S113" s="41">
        <v>7.5837881446541981</v>
      </c>
      <c r="T113" s="41">
        <v>5.9503342884431714</v>
      </c>
      <c r="U113" s="41">
        <v>6.8721404488667783</v>
      </c>
      <c r="V113" s="41">
        <v>4.9651656703691938</v>
      </c>
      <c r="W113" s="41">
        <v>6.7886374578719302</v>
      </c>
      <c r="X113" s="41">
        <v>9.1715486358670724</v>
      </c>
      <c r="Y113" s="41">
        <v>9.6256100006798135</v>
      </c>
      <c r="Z113" s="41">
        <v>7.6633503441616639</v>
      </c>
      <c r="AA113" s="41">
        <v>6.9325818339475394</v>
      </c>
      <c r="AB113" s="41">
        <v>8.0363456545056042</v>
      </c>
      <c r="AC113" s="41">
        <v>4.5011383049925318</v>
      </c>
      <c r="AD113" s="41">
        <v>1.5081039417287272</v>
      </c>
      <c r="AE113" s="41">
        <v>6.5374759533303139</v>
      </c>
      <c r="AF113" s="41">
        <v>1.4358507305762847</v>
      </c>
      <c r="AG113" s="41">
        <v>0.45202763515383226</v>
      </c>
      <c r="AH113" s="41">
        <v>8.0903332741372171</v>
      </c>
      <c r="AI113" s="41">
        <v>3.7541549733198183</v>
      </c>
      <c r="AJ113" s="41">
        <v>5.3043794109931071</v>
      </c>
      <c r="AK113" s="41">
        <v>6.9067016365366101</v>
      </c>
      <c r="AL113" s="41">
        <v>0.14382105932080769</v>
      </c>
      <c r="AM113" s="41">
        <v>0.28011204481792717</v>
      </c>
      <c r="AN113" s="41">
        <v>3.1587535379171126</v>
      </c>
      <c r="AO113" s="41">
        <v>4.9830847219141789</v>
      </c>
      <c r="AP113" s="41">
        <v>3.1646623504413149</v>
      </c>
      <c r="AQ113" s="41">
        <v>6.3460305680239379</v>
      </c>
      <c r="AR113" s="41">
        <v>3.20809780893949</v>
      </c>
      <c r="AS113" s="41">
        <v>6.9437297137321679</v>
      </c>
      <c r="AT113" s="41">
        <v>4.9156301102842272</v>
      </c>
      <c r="AU113" s="41">
        <v>2.2586921871721914</v>
      </c>
      <c r="AV113" s="41">
        <v>3.1138984763027189</v>
      </c>
      <c r="AW113" s="41">
        <v>5.5453149001536097</v>
      </c>
      <c r="AX113" s="41">
        <v>3.6393018545428397</v>
      </c>
      <c r="AY113" s="41">
        <v>4.2774659824135339</v>
      </c>
      <c r="AZ113" s="41">
        <v>9.9138374360815433</v>
      </c>
      <c r="BA113" s="41">
        <v>2.1695615947201778</v>
      </c>
      <c r="BB113" s="41">
        <v>3.7263218806684284</v>
      </c>
      <c r="BC113" s="41">
        <v>0</v>
      </c>
      <c r="BD113" s="41">
        <v>3.9524302278675378</v>
      </c>
      <c r="BE113" s="41">
        <v>0.43341125058160007</v>
      </c>
      <c r="BF113" s="41">
        <v>3.0926511830300174</v>
      </c>
      <c r="BG113" s="41">
        <v>6.1374656233985903</v>
      </c>
      <c r="BH113" s="41">
        <v>3.2211760190034027</v>
      </c>
      <c r="BI113" s="41">
        <v>3.5868031234354705</v>
      </c>
      <c r="BJ113" s="41">
        <v>8.6518103615883977</v>
      </c>
      <c r="BK113" s="41">
        <v>8.8797786434570423</v>
      </c>
      <c r="BL113" s="41">
        <v>7.9793289394847218</v>
      </c>
      <c r="BM113" s="41">
        <v>6.6416633491226021E-2</v>
      </c>
      <c r="BN113" s="41">
        <v>6.3943336445053465</v>
      </c>
      <c r="BO113" s="41">
        <v>6.706777625171414</v>
      </c>
      <c r="BP113" s="41">
        <v>7.3903139439478345</v>
      </c>
      <c r="BQ113" s="41">
        <v>7.5217682518419258</v>
      </c>
      <c r="BR113" s="41">
        <v>7.2062866069870593</v>
      </c>
      <c r="BS113" s="41">
        <v>4.095954591113971</v>
      </c>
      <c r="BT113" s="41">
        <v>4.311070027491203</v>
      </c>
      <c r="BU113" s="41">
        <v>1.8835147727099399</v>
      </c>
      <c r="BV113" s="41">
        <v>8.9325745380892467</v>
      </c>
      <c r="BW113" s="41">
        <v>4.8057784823510907</v>
      </c>
      <c r="BX113" s="41">
        <v>6.1354662446144994</v>
      </c>
      <c r="BY113" s="41">
        <v>5.5156382079458997</v>
      </c>
      <c r="BZ113" s="41">
        <v>7.6099881093935764</v>
      </c>
      <c r="CA113" s="41">
        <v>7.1659790542684867</v>
      </c>
      <c r="CB113" s="41">
        <v>6.2494879147890199</v>
      </c>
      <c r="CC113" s="41">
        <v>0</v>
      </c>
      <c r="CD113" s="41">
        <v>5.3082186572793972</v>
      </c>
      <c r="CE113" s="41">
        <v>5.5565935994967672</v>
      </c>
      <c r="CF113" s="41">
        <v>5.5607465014406383</v>
      </c>
      <c r="CG113" s="41">
        <v>2.511732287288976</v>
      </c>
      <c r="CH113" s="41">
        <v>3.9748061659413594</v>
      </c>
      <c r="CI113" s="41">
        <v>3.1528637935055999</v>
      </c>
      <c r="CJ113" s="41">
        <v>4.1513484695346685</v>
      </c>
      <c r="CK113" s="41">
        <v>4.7297835634070324</v>
      </c>
      <c r="CL113" s="41">
        <v>2.9046212827686246</v>
      </c>
      <c r="CM113" s="41">
        <v>1.6264021588094904</v>
      </c>
      <c r="CN113" s="41">
        <v>2.5611393946965673</v>
      </c>
      <c r="CO113" s="41">
        <v>2.3640542787582275</v>
      </c>
      <c r="CP113" s="41">
        <v>6.0204459002535868</v>
      </c>
      <c r="CQ113" s="41">
        <v>2.6532266576194234</v>
      </c>
      <c r="CR113" s="41">
        <v>1.6071969546189504</v>
      </c>
      <c r="CS113" s="41">
        <v>4.2341841054796179</v>
      </c>
      <c r="CT113" s="41">
        <v>3.6287634044928945</v>
      </c>
      <c r="CU113" s="41">
        <v>3.487106695</v>
      </c>
      <c r="CV113" s="41">
        <v>1.1179924272487183</v>
      </c>
      <c r="CW113" s="41">
        <v>2.3025495611243594</v>
      </c>
      <c r="CX113" s="41">
        <v>2.765122414791827</v>
      </c>
      <c r="CY113" s="41">
        <v>3.3114014369058258</v>
      </c>
      <c r="CZ113" s="41">
        <v>0</v>
      </c>
      <c r="DA113" s="41">
        <v>9.1987559368867355</v>
      </c>
      <c r="DB113" s="41">
        <v>4.1700524579308533</v>
      </c>
      <c r="DC113" s="41">
        <v>2.388403129314312</v>
      </c>
      <c r="DD113" s="41">
        <v>1.7580414116421417</v>
      </c>
      <c r="DE113" s="41">
        <v>4.5616177373716296</v>
      </c>
      <c r="DF113" s="41">
        <v>2.9026874261093609</v>
      </c>
      <c r="DG113" s="41">
        <v>3.5363699420201073</v>
      </c>
      <c r="DH113" s="41">
        <v>3.9983820543322972</v>
      </c>
      <c r="DI113" s="41">
        <v>5.5065431954175299</v>
      </c>
      <c r="DJ113" s="41">
        <v>2.1881868671460141</v>
      </c>
      <c r="DK113" s="41">
        <v>4.6861855671238946</v>
      </c>
      <c r="DL113" s="41">
        <v>4.9593962374398437</v>
      </c>
      <c r="DM113" s="41">
        <v>4.2677387842919163</v>
      </c>
      <c r="DN113" s="41">
        <v>1.5473364514572818</v>
      </c>
      <c r="DO113" s="41">
        <v>2.8818709804379083</v>
      </c>
      <c r="DP113" s="41">
        <v>8.2063663749607869</v>
      </c>
      <c r="DQ113" s="41">
        <v>7.0814583338147088</v>
      </c>
      <c r="DR113" s="41">
        <v>4.9292580351676722</v>
      </c>
      <c r="DS113" s="41">
        <v>4.5984984097297943</v>
      </c>
      <c r="DT113" s="41">
        <v>3.2360626633640042</v>
      </c>
      <c r="DU113" s="41">
        <v>2.1343589439727211</v>
      </c>
      <c r="DV113" s="41">
        <v>1.0990021313750458</v>
      </c>
      <c r="DW113" s="41">
        <v>2.9739031382327212</v>
      </c>
      <c r="DX113" s="41">
        <v>2.3608317192361232</v>
      </c>
      <c r="DY113" s="41">
        <v>4.7479371549328144</v>
      </c>
      <c r="DZ113" s="41">
        <v>4.7479371549328144</v>
      </c>
      <c r="EA113" s="41">
        <v>9.6761658031088089</v>
      </c>
      <c r="EB113" s="41">
        <v>10</v>
      </c>
      <c r="EC113" s="41">
        <v>9.8380829015544045</v>
      </c>
      <c r="ED113" s="41">
        <v>7.293010028243609</v>
      </c>
      <c r="EE113" s="41">
        <v>9.6149732620320858</v>
      </c>
      <c r="EF113" s="41">
        <v>0.36772216547497516</v>
      </c>
      <c r="EG113" s="41">
        <v>4.9913477137535303</v>
      </c>
      <c r="EH113" s="41">
        <v>0.78071835742779383</v>
      </c>
      <c r="EI113" s="41">
        <v>0</v>
      </c>
      <c r="EJ113" s="41">
        <v>1.2134227888918763</v>
      </c>
      <c r="EK113" s="41">
        <v>0</v>
      </c>
      <c r="EL113" s="41">
        <v>4.0718562874251498</v>
      </c>
      <c r="EM113" s="41">
        <v>5.6347197399173528</v>
      </c>
      <c r="EN113" s="41">
        <v>1.9501195289436957</v>
      </c>
      <c r="EO113" s="41">
        <v>0</v>
      </c>
      <c r="EP113" s="41">
        <v>0</v>
      </c>
      <c r="EQ113" s="41">
        <v>0.20853865983738984</v>
      </c>
      <c r="ER113" s="41">
        <v>0.34734766985901777</v>
      </c>
      <c r="ES113" s="41">
        <v>0.1389715824241019</v>
      </c>
      <c r="ET113" s="41">
        <v>1.0445455556838987</v>
      </c>
      <c r="EU113" s="44">
        <v>4.2513457761240616</v>
      </c>
    </row>
    <row r="114" spans="1:151" x14ac:dyDescent="0.35">
      <c r="A114" s="24" t="s">
        <v>224</v>
      </c>
      <c r="B114" s="69">
        <v>2022</v>
      </c>
      <c r="C114" s="41">
        <v>2.4554160312787197</v>
      </c>
      <c r="D114" s="41">
        <v>6.4405499225115506</v>
      </c>
      <c r="E114" s="41">
        <v>2.1505663888178006</v>
      </c>
      <c r="F114" s="41">
        <v>3.6821774475360236</v>
      </c>
      <c r="G114" s="41">
        <v>0.75972132260540759</v>
      </c>
      <c r="H114" s="41">
        <v>2.1373098873666403</v>
      </c>
      <c r="I114" s="41">
        <v>6.5642922376335964</v>
      </c>
      <c r="J114" s="41">
        <v>3.1537744825352148</v>
      </c>
      <c r="K114" s="41">
        <v>0.37421114141020562</v>
      </c>
      <c r="L114" s="41">
        <v>4.8580223047994204</v>
      </c>
      <c r="M114" s="41">
        <v>7.6406022404619698</v>
      </c>
      <c r="N114" s="41">
        <v>4.2909452288905321</v>
      </c>
      <c r="O114" s="41">
        <v>1.3747960192544195</v>
      </c>
      <c r="P114" s="41">
        <v>5.8821284561513112</v>
      </c>
      <c r="Q114" s="41">
        <v>0.19223224204305667</v>
      </c>
      <c r="R114" s="41">
        <v>7.3168617065949046</v>
      </c>
      <c r="S114" s="41">
        <v>3.2292685869232058</v>
      </c>
      <c r="T114" s="41">
        <v>4.2740286298568506</v>
      </c>
      <c r="U114" s="41">
        <v>3.7115526068039584</v>
      </c>
      <c r="V114" s="41">
        <v>3.7096124414414322</v>
      </c>
      <c r="W114" s="41">
        <v>5.203418391911411</v>
      </c>
      <c r="X114" s="41">
        <v>0</v>
      </c>
      <c r="Y114" s="41">
        <v>8.4551307410567347</v>
      </c>
      <c r="Z114" s="41">
        <v>2.2797785702956972</v>
      </c>
      <c r="AA114" s="41">
        <v>4.013657056145675</v>
      </c>
      <c r="AB114" s="41">
        <v>3.9903969518819036</v>
      </c>
      <c r="AC114" s="41">
        <v>2.0004905259693389</v>
      </c>
      <c r="AD114" s="41">
        <v>0.1768161959585188</v>
      </c>
      <c r="AE114" s="41">
        <v>6.4509830039393865</v>
      </c>
      <c r="AF114" s="41">
        <v>0.45676182609051608</v>
      </c>
      <c r="AG114" s="41">
        <v>3.0717367545023518E-2</v>
      </c>
      <c r="AH114" s="41">
        <v>1.5823327615780445</v>
      </c>
      <c r="AI114" s="41">
        <v>1.7830169468468047</v>
      </c>
      <c r="AJ114" s="41">
        <v>0.85742333932002812</v>
      </c>
      <c r="AK114" s="41">
        <v>1.1576304470560872</v>
      </c>
      <c r="AL114" s="41">
        <v>0.13362524043947099</v>
      </c>
      <c r="AM114" s="41">
        <v>0.14005602240896359</v>
      </c>
      <c r="AN114" s="41">
        <v>0.57218376230613754</v>
      </c>
      <c r="AO114" s="41">
        <v>2.115199220344949</v>
      </c>
      <c r="AP114" s="41">
        <v>1.7911899972004006</v>
      </c>
      <c r="AQ114" s="41">
        <v>1.334211322358362</v>
      </c>
      <c r="AR114" s="41">
        <v>1.0938805468440456</v>
      </c>
      <c r="AS114" s="41">
        <v>3.3278621943213968</v>
      </c>
      <c r="AT114" s="41">
        <v>1.8867860151810512</v>
      </c>
      <c r="AU114" s="41">
        <v>0.31450572113401232</v>
      </c>
      <c r="AV114" s="41">
        <v>0.78584055896961036</v>
      </c>
      <c r="AW114" s="41">
        <v>4.2431761786600495</v>
      </c>
      <c r="AX114" s="41">
        <v>1.7811741529212242</v>
      </c>
      <c r="AY114" s="41">
        <v>1.8339800840511378</v>
      </c>
      <c r="AZ114" s="41">
        <v>8.1472137860102229</v>
      </c>
      <c r="BA114" s="41">
        <v>2.2544390657763826</v>
      </c>
      <c r="BB114" s="41">
        <v>8.7892959907349439</v>
      </c>
      <c r="BC114" s="41">
        <v>7.7176359103948027</v>
      </c>
      <c r="BD114" s="41">
        <v>6.7271461882290886</v>
      </c>
      <c r="BE114" s="41">
        <v>3.121751274439811</v>
      </c>
      <c r="BF114" s="41">
        <v>2.8676193671380137</v>
      </c>
      <c r="BG114" s="41">
        <v>1.7321712172868644</v>
      </c>
      <c r="BH114" s="41">
        <v>2.5738472862882293</v>
      </c>
      <c r="BI114" s="41">
        <v>4.650496737258659</v>
      </c>
      <c r="BJ114" s="41">
        <v>6.700532587008631</v>
      </c>
      <c r="BK114" s="41">
        <v>4.3288155697471158</v>
      </c>
      <c r="BL114" s="41">
        <v>5.0374475733972437</v>
      </c>
      <c r="BM114" s="41">
        <v>1.7565760002356967</v>
      </c>
      <c r="BN114" s="41">
        <v>4.4558429325971716</v>
      </c>
      <c r="BO114" s="41">
        <v>1.8378638161952843</v>
      </c>
      <c r="BP114" s="41">
        <v>4.197756857275686</v>
      </c>
      <c r="BQ114" s="41">
        <v>4.7488278633623526</v>
      </c>
      <c r="BR114" s="41">
        <v>3.5948161789444404</v>
      </c>
      <c r="BS114" s="41">
        <v>0.18038856100866477</v>
      </c>
      <c r="BT114" s="41">
        <v>0.93911600332874257</v>
      </c>
      <c r="BU114" s="41">
        <v>0.18546289706279873</v>
      </c>
      <c r="BV114" s="41">
        <v>2.8728242063907983</v>
      </c>
      <c r="BW114" s="41">
        <v>1.044447916947751</v>
      </c>
      <c r="BX114" s="41">
        <v>3.0317023428297873</v>
      </c>
      <c r="BY114" s="41">
        <v>4.780219780219781</v>
      </c>
      <c r="BZ114" s="41">
        <v>7.3436385255648045</v>
      </c>
      <c r="CA114" s="41">
        <v>4.6223421136147245</v>
      </c>
      <c r="CB114" s="41">
        <v>3.2998770995493656</v>
      </c>
      <c r="CC114" s="41">
        <v>7.7449189312628448</v>
      </c>
      <c r="CD114" s="41">
        <v>5.558199290042305</v>
      </c>
      <c r="CE114" s="41">
        <v>0.57672135824142901</v>
      </c>
      <c r="CF114" s="41">
        <v>0</v>
      </c>
      <c r="CG114" s="41">
        <v>0.34814435227327584</v>
      </c>
      <c r="CH114" s="41">
        <v>7.3964347439253819</v>
      </c>
      <c r="CI114" s="41">
        <v>3.1429208062989256</v>
      </c>
      <c r="CJ114" s="41">
        <v>2.2928442521478027</v>
      </c>
      <c r="CK114" s="41">
        <v>3.9255217710950543</v>
      </c>
      <c r="CL114" s="41">
        <v>2.9667910061133562</v>
      </c>
      <c r="CM114" s="41">
        <v>1.7430423853489427</v>
      </c>
      <c r="CN114" s="41">
        <v>0.10681825280319832</v>
      </c>
      <c r="CO114" s="41">
        <v>1.6055505480884993</v>
      </c>
      <c r="CP114" s="41">
        <v>0</v>
      </c>
      <c r="CQ114" s="41">
        <v>2.1885145194717199</v>
      </c>
      <c r="CR114" s="41">
        <v>0.23568912637725645</v>
      </c>
      <c r="CS114" s="41">
        <v>1.0308455304221604</v>
      </c>
      <c r="CT114" s="41">
        <v>0.86376229406778426</v>
      </c>
      <c r="CU114" s="41">
        <v>0</v>
      </c>
      <c r="CV114" s="41">
        <v>0.88975142672577512</v>
      </c>
      <c r="CW114" s="41">
        <v>0.44487571336288756</v>
      </c>
      <c r="CX114" s="41">
        <v>0.97139618517305726</v>
      </c>
      <c r="CY114" s="41">
        <v>0.32193190476631173</v>
      </c>
      <c r="CZ114" s="41">
        <v>0.41185734485285175</v>
      </c>
      <c r="DA114" s="41">
        <v>9.5503005446835765</v>
      </c>
      <c r="DB114" s="41">
        <v>3.4280299314342466</v>
      </c>
      <c r="DC114" s="41">
        <v>1.9466175793833411</v>
      </c>
      <c r="DD114" s="41">
        <v>1.0157572600599043</v>
      </c>
      <c r="DE114" s="41">
        <v>1.0419406868105805</v>
      </c>
      <c r="DF114" s="41">
        <v>1.3347718420846086</v>
      </c>
      <c r="DG114" s="41">
        <v>2.3814008867594278</v>
      </c>
      <c r="DH114" s="41">
        <v>0</v>
      </c>
      <c r="DI114" s="41">
        <v>6.5301637870098244</v>
      </c>
      <c r="DJ114" s="41">
        <v>1.0047717807089709</v>
      </c>
      <c r="DK114" s="41">
        <v>9.2426099678666205</v>
      </c>
      <c r="DL114" s="41">
        <v>2.8794096221736556</v>
      </c>
      <c r="DM114" s="41">
        <v>3.9313910315518141</v>
      </c>
      <c r="DN114" s="41">
        <v>3.7549430142526949</v>
      </c>
      <c r="DO114" s="41">
        <v>0</v>
      </c>
      <c r="DP114" s="41">
        <v>3.1754817911485866</v>
      </c>
      <c r="DQ114" s="41">
        <v>4.3843263541111819</v>
      </c>
      <c r="DR114" s="41">
        <v>2.8286877898781162</v>
      </c>
      <c r="DS114" s="41">
        <v>3.3800394107149652</v>
      </c>
      <c r="DT114" s="41">
        <v>2.5728521704818101</v>
      </c>
      <c r="DU114" s="41">
        <v>0.42952735544560089</v>
      </c>
      <c r="DV114" s="41">
        <v>0.53458081802665713</v>
      </c>
      <c r="DW114" s="41">
        <v>1.6150053917630496</v>
      </c>
      <c r="DX114" s="41">
        <v>1.2879914339292795</v>
      </c>
      <c r="DY114" s="41">
        <v>3.740634582143783</v>
      </c>
      <c r="DZ114" s="41">
        <v>3.740634582143783</v>
      </c>
      <c r="EA114" s="41">
        <v>8.409002590673575</v>
      </c>
      <c r="EB114" s="41">
        <v>1.6994628690800171</v>
      </c>
      <c r="EC114" s="41">
        <v>5.0542327298767962</v>
      </c>
      <c r="ED114" s="41">
        <v>4.39743365601029</v>
      </c>
      <c r="EE114" s="41">
        <v>6.3208556149732615</v>
      </c>
      <c r="EF114" s="41">
        <v>1.5117466802860069</v>
      </c>
      <c r="EG114" s="41">
        <v>3.9163011476296345</v>
      </c>
      <c r="EH114" s="41">
        <v>0.39979800305564889</v>
      </c>
      <c r="EI114" s="41">
        <v>0</v>
      </c>
      <c r="EJ114" s="41">
        <v>1.0149232502365297</v>
      </c>
      <c r="EK114" s="41">
        <v>0</v>
      </c>
      <c r="EL114" s="41">
        <v>1.6766467065868265</v>
      </c>
      <c r="EM114" s="41">
        <v>6.0653603228389166</v>
      </c>
      <c r="EN114" s="41">
        <v>1.526121380452987</v>
      </c>
      <c r="EO114" s="41">
        <v>0</v>
      </c>
      <c r="EP114" s="41">
        <v>0</v>
      </c>
      <c r="EQ114" s="41">
        <v>0</v>
      </c>
      <c r="ER114" s="41">
        <v>0.41492749106574994</v>
      </c>
      <c r="ES114" s="41">
        <v>0.10373187276643749</v>
      </c>
      <c r="ET114" s="41">
        <v>0.81492662660971216</v>
      </c>
      <c r="EU114" s="44">
        <v>2.8012309187574909</v>
      </c>
    </row>
    <row r="115" spans="1:151" x14ac:dyDescent="0.35">
      <c r="A115" s="25" t="s">
        <v>225</v>
      </c>
      <c r="B115" s="69">
        <v>2022</v>
      </c>
      <c r="C115" s="41">
        <v>3.0686239038127221</v>
      </c>
      <c r="D115" s="41">
        <v>5.6309497205741641</v>
      </c>
      <c r="E115" s="41">
        <v>2.7006742092367015</v>
      </c>
      <c r="F115" s="41">
        <v>3.8000826112078627</v>
      </c>
      <c r="G115" s="41">
        <v>1.4784488602403236</v>
      </c>
      <c r="H115" s="41">
        <v>2.8918144890051605</v>
      </c>
      <c r="I115" s="41">
        <v>7.9824904642731545</v>
      </c>
      <c r="J115" s="41">
        <v>4.117584604506213</v>
      </c>
      <c r="K115" s="41">
        <v>4.1392612859097149</v>
      </c>
      <c r="L115" s="41">
        <v>6.3274804525785484</v>
      </c>
      <c r="M115" s="41">
        <v>1.4796638581717474</v>
      </c>
      <c r="N115" s="41">
        <v>3.9821351988866698</v>
      </c>
      <c r="O115" s="41">
        <v>7.1659036618272136</v>
      </c>
      <c r="P115" s="41">
        <v>10</v>
      </c>
      <c r="Q115" s="41">
        <v>9.983310908338046</v>
      </c>
      <c r="R115" s="41">
        <v>7.2250429788213753</v>
      </c>
      <c r="S115" s="41">
        <v>6.3233799545080576</v>
      </c>
      <c r="T115" s="41">
        <v>5.7142857142857135</v>
      </c>
      <c r="U115" s="41">
        <v>7.7353205362967339</v>
      </c>
      <c r="V115" s="41">
        <v>4.9087807377243697</v>
      </c>
      <c r="W115" s="41">
        <v>5.4862782859894077</v>
      </c>
      <c r="X115" s="41">
        <v>9.3259435415949916</v>
      </c>
      <c r="Y115" s="41">
        <v>9.9206898668105676</v>
      </c>
      <c r="Z115" s="41">
        <v>7.2707856641757047</v>
      </c>
      <c r="AA115" s="41">
        <v>3.5519184912204644</v>
      </c>
      <c r="AB115" s="41">
        <v>7.1111231699582262</v>
      </c>
      <c r="AC115" s="41">
        <v>2.7884094246895019</v>
      </c>
      <c r="AD115" s="41">
        <v>1.371683282014923</v>
      </c>
      <c r="AE115" s="41">
        <v>7.3794781013842048</v>
      </c>
      <c r="AF115" s="41">
        <v>1.3597451458955232</v>
      </c>
      <c r="AG115" s="41">
        <v>0.55249044485020427</v>
      </c>
      <c r="AH115" s="41">
        <v>5.0270462002305569</v>
      </c>
      <c r="AI115" s="41">
        <v>3.0798087665108187</v>
      </c>
      <c r="AJ115" s="41">
        <v>5.1584912057998356</v>
      </c>
      <c r="AK115" s="41">
        <v>6.1900413518076522</v>
      </c>
      <c r="AL115" s="41">
        <v>0.56675479621550162</v>
      </c>
      <c r="AM115" s="41">
        <v>2.5250100040016004</v>
      </c>
      <c r="AN115" s="41">
        <v>3.6100743394561468</v>
      </c>
      <c r="AO115" s="41">
        <v>4.6003354253083977</v>
      </c>
      <c r="AP115" s="41">
        <v>2.2406124147492199</v>
      </c>
      <c r="AQ115" s="41">
        <v>4.7837668111182632</v>
      </c>
      <c r="AR115" s="41">
        <v>1.8656637587696914</v>
      </c>
      <c r="AS115" s="41">
        <v>4.3114374159500546</v>
      </c>
      <c r="AT115" s="41">
        <v>3.3003701001468073</v>
      </c>
      <c r="AU115" s="41">
        <v>0.49764799523838604</v>
      </c>
      <c r="AV115" s="41">
        <v>0.44553413587002272</v>
      </c>
      <c r="AW115" s="41">
        <v>3.1780167264038228</v>
      </c>
      <c r="AX115" s="41">
        <v>1.3737329525040773</v>
      </c>
      <c r="AY115" s="41">
        <v>2.3370515263254421</v>
      </c>
      <c r="AZ115" s="41">
        <v>9.7150554849393398</v>
      </c>
      <c r="BA115" s="41">
        <v>6.8594244433256275</v>
      </c>
      <c r="BB115" s="41">
        <v>5.3175007060306179</v>
      </c>
      <c r="BC115" s="41">
        <v>8.692986597323987</v>
      </c>
      <c r="BD115" s="41">
        <v>7.6462418079048931</v>
      </c>
      <c r="BE115" s="41">
        <v>0.6024321374906183</v>
      </c>
      <c r="BF115" s="41">
        <v>0.70854812858857252</v>
      </c>
      <c r="BG115" s="41">
        <v>7.8144721522368279</v>
      </c>
      <c r="BH115" s="41">
        <v>3.041817472772006</v>
      </c>
      <c r="BI115" s="41">
        <v>5.3440296403384497</v>
      </c>
      <c r="BJ115" s="41">
        <v>5.829618200820887</v>
      </c>
      <c r="BK115" s="41">
        <v>7.3221650068853181</v>
      </c>
      <c r="BL115" s="41">
        <v>8.8151587777112042</v>
      </c>
      <c r="BM115" s="41">
        <v>0</v>
      </c>
      <c r="BN115" s="41">
        <v>5.4917354963543534</v>
      </c>
      <c r="BO115" s="41">
        <v>5.4883105832268892</v>
      </c>
      <c r="BP115" s="41">
        <v>6.8173375863043573</v>
      </c>
      <c r="BQ115" s="41">
        <v>8.1044876088412607</v>
      </c>
      <c r="BR115" s="41">
        <v>6.8033785927908355</v>
      </c>
      <c r="BS115" s="41">
        <v>0.90503144278834169</v>
      </c>
      <c r="BT115" s="41">
        <v>2.4858870455222712</v>
      </c>
      <c r="BU115" s="41">
        <v>1.2854077831897939</v>
      </c>
      <c r="BV115" s="41">
        <v>5.8533241480570855</v>
      </c>
      <c r="BW115" s="41">
        <v>2.6324126048893732</v>
      </c>
      <c r="BX115" s="41">
        <v>4.9758422313448536</v>
      </c>
      <c r="BY115" s="41">
        <v>4.9683009298393905</v>
      </c>
      <c r="BZ115" s="41">
        <v>7.731272294887038</v>
      </c>
      <c r="CA115" s="41">
        <v>8.4703268803554419</v>
      </c>
      <c r="CB115" s="41">
        <v>7.4559606718557969</v>
      </c>
      <c r="CC115" s="41">
        <v>7.0312856816624798</v>
      </c>
      <c r="CD115" s="41">
        <v>7.1314292917200302</v>
      </c>
      <c r="CE115" s="41">
        <v>4.8458119377565971</v>
      </c>
      <c r="CF115" s="41">
        <v>5.1900300680112625</v>
      </c>
      <c r="CG115" s="41">
        <v>5.269915632452884</v>
      </c>
      <c r="CH115" s="41">
        <v>6.9553046186772178</v>
      </c>
      <c r="CI115" s="41">
        <v>2.7197665798640687</v>
      </c>
      <c r="CJ115" s="41">
        <v>4.996165767352406</v>
      </c>
      <c r="CK115" s="41">
        <v>6.0637975295362185</v>
      </c>
      <c r="CL115" s="41">
        <v>2.697777432390426</v>
      </c>
      <c r="CM115" s="41">
        <v>0.70079660247130515</v>
      </c>
      <c r="CN115" s="41">
        <v>0.50629353156135803</v>
      </c>
      <c r="CO115" s="41">
        <v>1.3016225221410296</v>
      </c>
      <c r="CP115" s="41">
        <v>5.9787087912087884</v>
      </c>
      <c r="CQ115" s="41">
        <v>4.0178209954745778</v>
      </c>
      <c r="CR115" s="41">
        <v>10</v>
      </c>
      <c r="CS115" s="41">
        <v>4.0999153259949193</v>
      </c>
      <c r="CT115" s="41">
        <v>6.0241112781695714</v>
      </c>
      <c r="CU115" s="41">
        <v>5.3726812820000003</v>
      </c>
      <c r="CV115" s="41">
        <v>0</v>
      </c>
      <c r="CW115" s="41">
        <v>2.6863406410000001</v>
      </c>
      <c r="CX115" s="41">
        <v>3.3373581471035334</v>
      </c>
      <c r="CY115" s="41">
        <v>2.6289170898216145</v>
      </c>
      <c r="CZ115" s="41">
        <v>8.4828210983741883</v>
      </c>
      <c r="DA115" s="41">
        <v>0</v>
      </c>
      <c r="DB115" s="41">
        <v>3.7039127293986014</v>
      </c>
      <c r="DC115" s="41">
        <v>1.1965025310630464</v>
      </c>
      <c r="DD115" s="41">
        <v>0.95715587967183269</v>
      </c>
      <c r="DE115" s="41">
        <v>6.1930282061495721</v>
      </c>
      <c r="DF115" s="41">
        <v>2.7822288722948167</v>
      </c>
      <c r="DG115" s="41">
        <v>3.2430708008467093</v>
      </c>
      <c r="DH115" s="41">
        <v>4.7877136672088758</v>
      </c>
      <c r="DI115" s="41">
        <v>7.3852864395815789</v>
      </c>
      <c r="DJ115" s="41">
        <v>1.1700947282236549</v>
      </c>
      <c r="DK115" s="41">
        <v>1.0307746088792347</v>
      </c>
      <c r="DL115" s="41">
        <v>4.6103301149089262</v>
      </c>
      <c r="DM115" s="41">
        <v>3.7968399117604541</v>
      </c>
      <c r="DN115" s="41">
        <v>1.7653927703340822</v>
      </c>
      <c r="DO115" s="41">
        <v>2.7245606371050002</v>
      </c>
      <c r="DP115" s="41">
        <v>8.3455914414559391</v>
      </c>
      <c r="DQ115" s="41">
        <v>9.0850847188966704</v>
      </c>
      <c r="DR115" s="41">
        <v>5.4801573919479232</v>
      </c>
      <c r="DS115" s="41">
        <v>4.6384986518541886</v>
      </c>
      <c r="DT115" s="41">
        <v>1.3691253597898621</v>
      </c>
      <c r="DU115" s="41">
        <v>0.83882064662338451</v>
      </c>
      <c r="DV115" s="41">
        <v>1.6177522657608989</v>
      </c>
      <c r="DW115" s="41">
        <v>3.1283309194412006</v>
      </c>
      <c r="DX115" s="41">
        <v>1.7385072979038365</v>
      </c>
      <c r="DY115" s="41">
        <v>5.6838339022793081</v>
      </c>
      <c r="DZ115" s="41">
        <v>5.6838339022793081</v>
      </c>
      <c r="EA115" s="41">
        <v>9.2875647668393775</v>
      </c>
      <c r="EB115" s="41">
        <v>2.3804325435276747</v>
      </c>
      <c r="EC115" s="41">
        <v>5.8339986551835263</v>
      </c>
      <c r="ED115" s="41">
        <v>5.7589162787314176</v>
      </c>
      <c r="EE115" s="41">
        <v>9.0802139037433154</v>
      </c>
      <c r="EF115" s="41">
        <v>5.1991828396322779</v>
      </c>
      <c r="EG115" s="41">
        <v>7.1396983716877971</v>
      </c>
      <c r="EH115" s="41">
        <v>1.6612962149397712</v>
      </c>
      <c r="EI115" s="41">
        <v>0.59209765234311951</v>
      </c>
      <c r="EJ115" s="41">
        <v>2.1931495683772231</v>
      </c>
      <c r="EK115" s="41">
        <v>1.0660980810234575</v>
      </c>
      <c r="EL115" s="41">
        <v>6.8263473053892207</v>
      </c>
      <c r="EM115" s="41">
        <v>4.6096738453575767</v>
      </c>
      <c r="EN115" s="41">
        <v>2.8247771112383946</v>
      </c>
      <c r="EO115" s="41">
        <v>0.28940454999830173</v>
      </c>
      <c r="EP115" s="41">
        <v>0</v>
      </c>
      <c r="EQ115" s="41">
        <v>0</v>
      </c>
      <c r="ER115" s="41">
        <v>0.41965894088522337</v>
      </c>
      <c r="ES115" s="41">
        <v>0.17726587272088129</v>
      </c>
      <c r="ET115" s="41">
        <v>1.5010214919796381</v>
      </c>
      <c r="EU115" s="44">
        <v>4.275916010052681</v>
      </c>
    </row>
    <row r="116" spans="1:151" x14ac:dyDescent="0.35">
      <c r="A116" s="24" t="s">
        <v>226</v>
      </c>
      <c r="B116" s="69">
        <v>2022</v>
      </c>
      <c r="C116" s="41">
        <v>4.919003015593332</v>
      </c>
      <c r="D116" s="41">
        <v>5.1687025473169914</v>
      </c>
      <c r="E116" s="41">
        <v>5.7320049838467462</v>
      </c>
      <c r="F116" s="41">
        <v>5.2732368489190229</v>
      </c>
      <c r="G116" s="41">
        <v>8.5293948040155918</v>
      </c>
      <c r="H116" s="41">
        <v>3.8465675618046475</v>
      </c>
      <c r="I116" s="41">
        <v>8.1053661020823515</v>
      </c>
      <c r="J116" s="41">
        <v>6.827109489300863</v>
      </c>
      <c r="K116" s="41">
        <v>3.8608194620766105</v>
      </c>
      <c r="L116" s="41">
        <v>5.6470226432907245</v>
      </c>
      <c r="M116" s="41">
        <v>1.5086832735368039</v>
      </c>
      <c r="N116" s="41">
        <v>3.6721751263013798</v>
      </c>
      <c r="O116" s="41">
        <v>8.090370542420164</v>
      </c>
      <c r="P116" s="41">
        <v>8.7820760594198131</v>
      </c>
      <c r="Q116" s="41">
        <v>8.3368681784275758</v>
      </c>
      <c r="R116" s="41">
        <v>7.4002962930907454</v>
      </c>
      <c r="S116" s="41">
        <v>6.3009191993867244</v>
      </c>
      <c r="T116" s="41">
        <v>6.6845930232558137</v>
      </c>
      <c r="U116" s="41">
        <v>7.5991872160001392</v>
      </c>
      <c r="V116" s="41">
        <v>5.8429271701303511</v>
      </c>
      <c r="W116" s="41">
        <v>6.7778045257583051</v>
      </c>
      <c r="X116" s="41">
        <v>7.9116648792118847</v>
      </c>
      <c r="Y116" s="41">
        <v>9.9253225510685947</v>
      </c>
      <c r="Z116" s="41">
        <v>7.2731543510739254</v>
      </c>
      <c r="AA116" s="41">
        <v>5.5181010188597446</v>
      </c>
      <c r="AB116" s="41">
        <v>7.4812094651944916</v>
      </c>
      <c r="AC116" s="41">
        <v>2.4130725248004716</v>
      </c>
      <c r="AD116" s="41">
        <v>2.3945786679405372</v>
      </c>
      <c r="AE116" s="41">
        <v>8.9300445477802164</v>
      </c>
      <c r="AF116" s="41">
        <v>7.1239790412466553</v>
      </c>
      <c r="AG116" s="41">
        <v>5.5502063868763143</v>
      </c>
      <c r="AH116" s="41">
        <v>7.3542987065579606</v>
      </c>
      <c r="AI116" s="41">
        <v>5.627696645867025</v>
      </c>
      <c r="AJ116" s="41">
        <v>3.5258585779786031</v>
      </c>
      <c r="AK116" s="41">
        <v>4.3740526872864329</v>
      </c>
      <c r="AL116" s="41" t="s">
        <v>280</v>
      </c>
      <c r="AM116" s="41" t="s">
        <v>280</v>
      </c>
      <c r="AN116" s="41">
        <v>3.949955632632518</v>
      </c>
      <c r="AO116" s="41">
        <v>5.6862872478980107</v>
      </c>
      <c r="AP116" s="41">
        <v>5.557043152040694</v>
      </c>
      <c r="AQ116" s="41">
        <v>6.5833706012505786</v>
      </c>
      <c r="AR116" s="41">
        <v>5.8646809420546377</v>
      </c>
      <c r="AS116" s="41">
        <v>7.9856735252507018</v>
      </c>
      <c r="AT116" s="41">
        <v>6.4976920551491535</v>
      </c>
      <c r="AU116" s="41">
        <v>3.7168034340240679</v>
      </c>
      <c r="AV116" s="41">
        <v>4.8602575974408619</v>
      </c>
      <c r="AW116" s="41">
        <v>6.320564516129032</v>
      </c>
      <c r="AX116" s="41">
        <v>4.9658751825313203</v>
      </c>
      <c r="AY116" s="41">
        <v>5.7317836188402369</v>
      </c>
      <c r="AZ116" s="41">
        <v>9.9899205994173528</v>
      </c>
      <c r="BA116" s="41">
        <v>3.473050959932813</v>
      </c>
      <c r="BB116" s="41">
        <v>6.4011459755263234E-2</v>
      </c>
      <c r="BC116" s="41">
        <v>5.2641062710566793</v>
      </c>
      <c r="BD116" s="41">
        <v>4.6977723225405272</v>
      </c>
      <c r="BE116" s="41">
        <v>0.28818697072277311</v>
      </c>
      <c r="BF116" s="41">
        <v>4.1064437322622833</v>
      </c>
      <c r="BG116" s="41">
        <v>3.7741614557573682</v>
      </c>
      <c r="BH116" s="41">
        <v>2.7229307195808081</v>
      </c>
      <c r="BI116" s="41">
        <v>3.7103515210606677</v>
      </c>
      <c r="BJ116" s="41">
        <v>3.9163391585821863</v>
      </c>
      <c r="BK116" s="41">
        <v>6.1141201089233954</v>
      </c>
      <c r="BL116" s="41">
        <v>8.9230077890952657</v>
      </c>
      <c r="BM116" s="41">
        <v>0.19131972870617459</v>
      </c>
      <c r="BN116" s="41">
        <v>4.7861966963267557</v>
      </c>
      <c r="BO116" s="41">
        <v>8.3095016588630148</v>
      </c>
      <c r="BP116" s="41">
        <v>7.4372471958461226</v>
      </c>
      <c r="BQ116" s="41">
        <v>9.4507702612190254</v>
      </c>
      <c r="BR116" s="41">
        <v>8.3991730386427221</v>
      </c>
      <c r="BS116" s="41">
        <v>0.11478432853178906</v>
      </c>
      <c r="BT116" s="41">
        <v>0.67006886789089593</v>
      </c>
      <c r="BU116" s="41">
        <v>1.1181022251458053</v>
      </c>
      <c r="BV116" s="41">
        <v>1.9354484454607817</v>
      </c>
      <c r="BW116" s="41">
        <v>0.95960096675731799</v>
      </c>
      <c r="BX116" s="41">
        <v>4.7149902339089316</v>
      </c>
      <c r="BY116" s="41">
        <v>7.1682163989856278</v>
      </c>
      <c r="BZ116" s="41">
        <v>8.4090368608799011</v>
      </c>
      <c r="CA116" s="41">
        <v>9.4160583941605829</v>
      </c>
      <c r="CB116" s="41">
        <v>8.2855387136419516</v>
      </c>
      <c r="CC116" s="41">
        <v>6.6887417218543046</v>
      </c>
      <c r="CD116" s="41">
        <v>7.9935184179044754</v>
      </c>
      <c r="CE116" s="41">
        <v>8.8452407764922523</v>
      </c>
      <c r="CF116" s="41">
        <v>8.1528150898048519</v>
      </c>
      <c r="CG116" s="41">
        <v>5.560242628982893</v>
      </c>
      <c r="CH116" s="41">
        <v>5.1409638703844021</v>
      </c>
      <c r="CI116" s="41">
        <v>3.9202293199838527</v>
      </c>
      <c r="CJ116" s="41">
        <v>6.3238983371296511</v>
      </c>
      <c r="CK116" s="41">
        <v>7.1587083775170619</v>
      </c>
      <c r="CL116" s="41">
        <v>2.0751735571443373</v>
      </c>
      <c r="CM116" s="41">
        <v>2.1738319461693303</v>
      </c>
      <c r="CN116" s="41">
        <v>4.0990723678046042</v>
      </c>
      <c r="CO116" s="41">
        <v>2.7826926237060907</v>
      </c>
      <c r="CP116" s="41">
        <v>8.7647928994082811</v>
      </c>
      <c r="CQ116" s="41">
        <v>2.8456318988457059</v>
      </c>
      <c r="CR116" s="41">
        <v>3.2882843461955664</v>
      </c>
      <c r="CS116" s="41">
        <v>6.8230313293818785</v>
      </c>
      <c r="CT116" s="41">
        <v>5.4304351184578579</v>
      </c>
      <c r="CU116" s="41">
        <v>5.474575380000001</v>
      </c>
      <c r="CV116" s="41">
        <v>6.3147539485604396</v>
      </c>
      <c r="CW116" s="41">
        <v>5.8946646642802207</v>
      </c>
      <c r="CX116" s="41">
        <v>4.702597468814723</v>
      </c>
      <c r="CY116" s="41">
        <v>2.3108531679577702</v>
      </c>
      <c r="CZ116" s="41">
        <v>9.9033775111374602</v>
      </c>
      <c r="DA116" s="41">
        <v>9.3766245595514128</v>
      </c>
      <c r="DB116" s="41">
        <v>7.1969517462155475</v>
      </c>
      <c r="DC116" s="41">
        <v>3.6723423838011957</v>
      </c>
      <c r="DD116" s="41">
        <v>3.8807136345878384</v>
      </c>
      <c r="DE116" s="41">
        <v>9.4625882456771855</v>
      </c>
      <c r="DF116" s="41">
        <v>5.6718814213554065</v>
      </c>
      <c r="DG116" s="41">
        <v>6.4344165837854774</v>
      </c>
      <c r="DH116" s="41">
        <v>5.8483074673846334</v>
      </c>
      <c r="DI116" s="41">
        <v>4.3642218761822242</v>
      </c>
      <c r="DJ116" s="41">
        <v>6.9698866313690484</v>
      </c>
      <c r="DK116" s="41">
        <v>3.6218774915007113</v>
      </c>
      <c r="DL116" s="41">
        <v>9.3134424802469002</v>
      </c>
      <c r="DM116" s="41">
        <v>6.0235471893367034</v>
      </c>
      <c r="DN116" s="41">
        <v>6.9829525792556479</v>
      </c>
      <c r="DO116" s="41">
        <v>4.5208936670723334</v>
      </c>
      <c r="DP116" s="41">
        <v>9.5403507425790686</v>
      </c>
      <c r="DQ116" s="41">
        <v>8.8956445364392724</v>
      </c>
      <c r="DR116" s="41">
        <v>7.484960381336581</v>
      </c>
      <c r="DS116" s="41">
        <v>6.7542537853366413</v>
      </c>
      <c r="DT116" s="41">
        <v>5.6461759210618254</v>
      </c>
      <c r="DU116" s="41">
        <v>3.450921287853554</v>
      </c>
      <c r="DV116" s="41">
        <v>0</v>
      </c>
      <c r="DW116" s="41">
        <v>2.2641077582299936</v>
      </c>
      <c r="DX116" s="41">
        <v>2.8403012417863431</v>
      </c>
      <c r="DY116" s="41">
        <v>7.7010228720308582</v>
      </c>
      <c r="DZ116" s="41">
        <v>7.7010228720308582</v>
      </c>
      <c r="EA116" s="41">
        <v>9.6062176165803113</v>
      </c>
      <c r="EB116" s="41">
        <v>5.0692930857699379</v>
      </c>
      <c r="EC116" s="41">
        <v>7.337755351175125</v>
      </c>
      <c r="ED116" s="41">
        <v>7.5193891116029921</v>
      </c>
      <c r="EE116" s="41">
        <v>9.336898395721926</v>
      </c>
      <c r="EF116" s="41">
        <v>9.6629213483146064</v>
      </c>
      <c r="EG116" s="41">
        <v>9.4999098720182662</v>
      </c>
      <c r="EH116" s="41">
        <v>1.560852715911925</v>
      </c>
      <c r="EI116" s="41">
        <v>2.0481913420469851</v>
      </c>
      <c r="EJ116" s="41">
        <v>1.5989136185105066</v>
      </c>
      <c r="EK116" s="41">
        <v>2.132196162046915</v>
      </c>
      <c r="EL116" s="41">
        <v>8.4431137724550904</v>
      </c>
      <c r="EM116" s="41">
        <v>3.6169765391862736</v>
      </c>
      <c r="EN116" s="41">
        <v>3.2333740250262828</v>
      </c>
      <c r="EO116" s="41">
        <v>2.7950427374470022</v>
      </c>
      <c r="EP116" s="41">
        <v>2.4159832901926399</v>
      </c>
      <c r="EQ116" s="41">
        <v>4.0193428354656087</v>
      </c>
      <c r="ER116" s="41">
        <v>3.0552140401235848</v>
      </c>
      <c r="ES116" s="41">
        <v>3.0713957258072089</v>
      </c>
      <c r="ET116" s="41">
        <v>3.1523848754167458</v>
      </c>
      <c r="EU116" s="44">
        <v>5.6729462390858814</v>
      </c>
    </row>
    <row r="117" spans="1:151" x14ac:dyDescent="0.35">
      <c r="A117" s="25" t="s">
        <v>227</v>
      </c>
      <c r="B117" s="69">
        <v>2022</v>
      </c>
      <c r="C117" s="41">
        <v>1.9307856444771061</v>
      </c>
      <c r="D117" s="41">
        <v>8.2644787266326976</v>
      </c>
      <c r="E117" s="41">
        <v>3.6015169883546081</v>
      </c>
      <c r="F117" s="41">
        <v>4.5989271198214698</v>
      </c>
      <c r="G117" s="41">
        <v>0.30469129206562057</v>
      </c>
      <c r="H117" s="41">
        <v>10</v>
      </c>
      <c r="I117" s="41">
        <v>4.8167456964665956</v>
      </c>
      <c r="J117" s="41">
        <v>5.0404789961774057</v>
      </c>
      <c r="K117" s="41">
        <v>1.8932968536251715</v>
      </c>
      <c r="L117" s="41">
        <v>10</v>
      </c>
      <c r="M117" s="41">
        <v>1.0237266806868853E-3</v>
      </c>
      <c r="N117" s="41">
        <v>3.9647735267686195</v>
      </c>
      <c r="O117" s="41">
        <v>8.4996774293503083</v>
      </c>
      <c r="P117" s="41">
        <v>10</v>
      </c>
      <c r="Q117" s="41">
        <v>6.6882078989371241</v>
      </c>
      <c r="R117" s="41">
        <v>0</v>
      </c>
      <c r="S117" s="41">
        <v>0</v>
      </c>
      <c r="T117" s="41">
        <v>5.5769230769230766</v>
      </c>
      <c r="U117" s="41">
        <v>5.1274680675350846</v>
      </c>
      <c r="V117" s="41">
        <v>4.6829119275756446</v>
      </c>
      <c r="W117" s="41">
        <v>0</v>
      </c>
      <c r="X117" s="41" t="s">
        <v>280</v>
      </c>
      <c r="Y117" s="41">
        <v>4.1491256024244567</v>
      </c>
      <c r="Z117" s="41">
        <v>10</v>
      </c>
      <c r="AA117" s="41">
        <v>0.51484933882505968</v>
      </c>
      <c r="AB117" s="41">
        <v>3.6659937353123793</v>
      </c>
      <c r="AC117" s="41" t="s">
        <v>280</v>
      </c>
      <c r="AD117" s="41" t="s">
        <v>280</v>
      </c>
      <c r="AE117" s="41" t="s">
        <v>280</v>
      </c>
      <c r="AF117" s="41">
        <v>4.1004680469564541</v>
      </c>
      <c r="AG117" s="41">
        <v>1.658536820542373E-2</v>
      </c>
      <c r="AH117" s="41">
        <v>0</v>
      </c>
      <c r="AI117" s="41">
        <v>1.3723511383872928</v>
      </c>
      <c r="AJ117" s="41" t="s">
        <v>280</v>
      </c>
      <c r="AK117" s="41" t="s">
        <v>280</v>
      </c>
      <c r="AL117" s="41">
        <v>1.404167578342449E-2</v>
      </c>
      <c r="AM117" s="41">
        <v>5.202080832332933E-2</v>
      </c>
      <c r="AN117" s="41">
        <v>3.3031242053376909E-2</v>
      </c>
      <c r="AO117" s="41">
        <v>1.6904587052510165</v>
      </c>
      <c r="AP117" s="41">
        <v>1.268413960800048</v>
      </c>
      <c r="AQ117" s="41">
        <v>1.5325966837568521E-2</v>
      </c>
      <c r="AR117" s="41">
        <v>1.2497606785760271</v>
      </c>
      <c r="AS117" s="41">
        <v>1.6591239089616776</v>
      </c>
      <c r="AT117" s="41">
        <v>1.0481561287938304</v>
      </c>
      <c r="AU117" s="41">
        <v>3.631755037629814</v>
      </c>
      <c r="AV117" s="41">
        <v>4.0468473777253973</v>
      </c>
      <c r="AW117" s="41">
        <v>6.129032258064516</v>
      </c>
      <c r="AX117" s="41">
        <v>4.6025448911399085</v>
      </c>
      <c r="AY117" s="41">
        <v>2.8253505099668699</v>
      </c>
      <c r="AZ117" s="41">
        <v>9.2275340709763025</v>
      </c>
      <c r="BA117" s="41">
        <v>4.0601322393067081</v>
      </c>
      <c r="BB117" s="41">
        <v>10</v>
      </c>
      <c r="BC117" s="41">
        <v>3.3282822888293362</v>
      </c>
      <c r="BD117" s="41">
        <v>6.6539871497780867</v>
      </c>
      <c r="BE117" s="41">
        <v>6.7750605906887627</v>
      </c>
      <c r="BF117" s="41">
        <v>6.00923037944969</v>
      </c>
      <c r="BG117" s="41">
        <v>0</v>
      </c>
      <c r="BH117" s="41">
        <v>4.2614303233794848</v>
      </c>
      <c r="BI117" s="41">
        <v>5.4577087365787857</v>
      </c>
      <c r="BJ117" s="41">
        <v>4.7850343910339541</v>
      </c>
      <c r="BK117" s="41">
        <v>2.7309904115465482</v>
      </c>
      <c r="BL117" s="41">
        <v>0</v>
      </c>
      <c r="BM117" s="41">
        <v>10</v>
      </c>
      <c r="BN117" s="41">
        <v>4.3790062006451258</v>
      </c>
      <c r="BO117" s="41">
        <v>2.6665823549880194</v>
      </c>
      <c r="BP117" s="41">
        <v>0</v>
      </c>
      <c r="BQ117" s="41">
        <v>5.4789015405224362</v>
      </c>
      <c r="BR117" s="41">
        <v>2.7151612985034852</v>
      </c>
      <c r="BS117" s="41">
        <v>2.8759431030946923</v>
      </c>
      <c r="BT117" s="41">
        <v>1.7537640793540534</v>
      </c>
      <c r="BU117" s="41">
        <v>0.36142305319931706</v>
      </c>
      <c r="BV117" s="41">
        <v>0.73832885307952334</v>
      </c>
      <c r="BW117" s="41">
        <v>1.4323647721818964</v>
      </c>
      <c r="BX117" s="41">
        <v>2.8421774237768362</v>
      </c>
      <c r="BY117" s="41">
        <v>5.3613693998309389</v>
      </c>
      <c r="BZ117" s="41">
        <v>3.5671819262782374</v>
      </c>
      <c r="CA117" s="41">
        <v>1.0790225325293556</v>
      </c>
      <c r="CB117" s="41">
        <v>0.17001229004506352</v>
      </c>
      <c r="CC117" s="41">
        <v>5.6182918474537562</v>
      </c>
      <c r="CD117" s="41">
        <v>3.1591755992274697</v>
      </c>
      <c r="CE117" s="41">
        <v>0</v>
      </c>
      <c r="CF117" s="41">
        <v>5.7461047181553262</v>
      </c>
      <c r="CG117" s="41">
        <v>0.20288105909958026</v>
      </c>
      <c r="CH117" s="41">
        <v>2.8224862173554222</v>
      </c>
      <c r="CI117" s="41">
        <v>5.6005485059592406</v>
      </c>
      <c r="CJ117" s="41">
        <v>2.8744041001139138</v>
      </c>
      <c r="CK117" s="41">
        <v>3.0167898496706913</v>
      </c>
      <c r="CL117" s="41">
        <v>0.22432908506890475</v>
      </c>
      <c r="CM117" s="41">
        <v>0.80197697139830848</v>
      </c>
      <c r="CN117" s="41">
        <v>2.232876284473873</v>
      </c>
      <c r="CO117" s="41">
        <v>1.0863941136470285</v>
      </c>
      <c r="CP117" s="41">
        <v>3.2589285714285676</v>
      </c>
      <c r="CQ117" s="41">
        <v>0</v>
      </c>
      <c r="CR117" s="41">
        <v>0</v>
      </c>
      <c r="CS117" s="41">
        <v>0</v>
      </c>
      <c r="CT117" s="41">
        <v>0.81473214285714191</v>
      </c>
      <c r="CU117" s="41">
        <v>0</v>
      </c>
      <c r="CV117" s="41">
        <v>0.85150565094774455</v>
      </c>
      <c r="CW117" s="41">
        <v>0.42575282547387228</v>
      </c>
      <c r="CX117" s="41">
        <v>0.77562636065934765</v>
      </c>
      <c r="CY117" s="41">
        <v>0</v>
      </c>
      <c r="CZ117" s="41">
        <v>5.0557130257000455</v>
      </c>
      <c r="DA117" s="41">
        <v>9.2939803710836522</v>
      </c>
      <c r="DB117" s="41">
        <v>4.7832311322612329</v>
      </c>
      <c r="DC117" s="41">
        <v>0.43258168430740906</v>
      </c>
      <c r="DD117" s="41">
        <v>0.51438989451751571</v>
      </c>
      <c r="DE117" s="41">
        <v>0</v>
      </c>
      <c r="DF117" s="41">
        <v>0.31565719294164157</v>
      </c>
      <c r="DG117" s="41">
        <v>2.549444162601437</v>
      </c>
      <c r="DH117" s="41">
        <v>2.1808186987814366</v>
      </c>
      <c r="DI117" s="41">
        <v>4.9116248661009889</v>
      </c>
      <c r="DJ117" s="41">
        <v>3.6654161669808132</v>
      </c>
      <c r="DK117" s="41">
        <v>8.3199584705970562</v>
      </c>
      <c r="DL117" s="41">
        <v>6.282928564769847</v>
      </c>
      <c r="DM117" s="41">
        <v>5.0721493534460294</v>
      </c>
      <c r="DN117" s="41">
        <v>1.938769403529359</v>
      </c>
      <c r="DO117" s="41">
        <v>7.8020451187937407</v>
      </c>
      <c r="DP117" s="41">
        <v>0.22742505978486705</v>
      </c>
      <c r="DQ117" s="41">
        <v>1.6372216127955452</v>
      </c>
      <c r="DR117" s="41">
        <v>2.901365298725878</v>
      </c>
      <c r="DS117" s="41">
        <v>3.9867573260859537</v>
      </c>
      <c r="DT117" s="41">
        <v>1.1918488588197926</v>
      </c>
      <c r="DU117" s="41">
        <v>4.0776834912639339</v>
      </c>
      <c r="DV117" s="41">
        <v>0.22747038409194845</v>
      </c>
      <c r="DW117" s="41">
        <v>0.75996130092150582</v>
      </c>
      <c r="DX117" s="41">
        <v>1.5642410087742953</v>
      </c>
      <c r="DY117" s="41">
        <v>0.34709186336853187</v>
      </c>
      <c r="DZ117" s="41">
        <v>0.34709186336853187</v>
      </c>
      <c r="EA117" s="41">
        <v>5.9611398963730577</v>
      </c>
      <c r="EB117" s="41">
        <v>7.0337882374320981E-2</v>
      </c>
      <c r="EC117" s="41">
        <v>3.0157388893736892</v>
      </c>
      <c r="ED117" s="41">
        <v>1.6814153763711104</v>
      </c>
      <c r="EE117" s="41">
        <v>3.9893048128342246</v>
      </c>
      <c r="EF117" s="41">
        <v>3.8100102145045964</v>
      </c>
      <c r="EG117" s="41">
        <v>3.8996575136694105</v>
      </c>
      <c r="EH117" s="41">
        <v>0</v>
      </c>
      <c r="EI117" s="41">
        <v>0</v>
      </c>
      <c r="EJ117" s="41">
        <v>0.4436464027021455</v>
      </c>
      <c r="EK117" s="41">
        <v>3.1982942430703725</v>
      </c>
      <c r="EL117" s="41">
        <v>0</v>
      </c>
      <c r="EM117" s="41">
        <v>0</v>
      </c>
      <c r="EN117" s="41">
        <v>0.60699010762875294</v>
      </c>
      <c r="EO117" s="41">
        <v>0</v>
      </c>
      <c r="EP117" s="41">
        <v>0</v>
      </c>
      <c r="EQ117" s="41">
        <v>0</v>
      </c>
      <c r="ER117" s="41">
        <v>0.70383983422122154</v>
      </c>
      <c r="ES117" s="41">
        <v>0.17595995855530538</v>
      </c>
      <c r="ET117" s="41">
        <v>0.39147503309202913</v>
      </c>
      <c r="EU117" s="44">
        <v>2.720308764159495</v>
      </c>
    </row>
    <row r="118" spans="1:151" x14ac:dyDescent="0.35">
      <c r="A118" s="24" t="s">
        <v>228</v>
      </c>
      <c r="B118" s="69">
        <v>2022</v>
      </c>
      <c r="C118" s="41">
        <v>2.2735406425485563</v>
      </c>
      <c r="D118" s="41">
        <v>8.4728552974223064</v>
      </c>
      <c r="E118" s="41">
        <v>0.65097356340918677</v>
      </c>
      <c r="F118" s="41">
        <v>3.7991231677933501</v>
      </c>
      <c r="G118" s="41">
        <v>2.1263585347465344</v>
      </c>
      <c r="H118" s="41">
        <v>7.6956350747097417</v>
      </c>
      <c r="I118" s="41">
        <v>1.8854806580161698</v>
      </c>
      <c r="J118" s="41">
        <v>3.9024914224908152</v>
      </c>
      <c r="K118" s="41">
        <v>4.9514363885088954</v>
      </c>
      <c r="L118" s="41">
        <v>8.0549489448127503</v>
      </c>
      <c r="M118" s="41">
        <v>5.7872747746127634E-2</v>
      </c>
      <c r="N118" s="41">
        <v>4.3547526936892575</v>
      </c>
      <c r="O118" s="41">
        <v>4.5254684001967327</v>
      </c>
      <c r="P118" s="41">
        <v>1.4118707557141996</v>
      </c>
      <c r="Q118" s="41">
        <v>0</v>
      </c>
      <c r="R118" s="41">
        <v>0</v>
      </c>
      <c r="S118" s="41">
        <v>0</v>
      </c>
      <c r="T118" s="41">
        <v>10</v>
      </c>
      <c r="U118" s="41">
        <v>2.6562231926518223</v>
      </c>
      <c r="V118" s="41">
        <v>3.6781476191563112</v>
      </c>
      <c r="W118" s="41">
        <v>3.7469908521906592</v>
      </c>
      <c r="X118" s="41">
        <v>3.5440030357621981</v>
      </c>
      <c r="Y118" s="41">
        <v>8.4261792478655693</v>
      </c>
      <c r="Z118" s="41">
        <v>1.2892367812941108</v>
      </c>
      <c r="AA118" s="41">
        <v>3.9529590288315624</v>
      </c>
      <c r="AB118" s="41">
        <v>4.1918737891888203</v>
      </c>
      <c r="AC118" s="41">
        <v>0.87233655430611212</v>
      </c>
      <c r="AD118" s="41">
        <v>9.3655360642046319E-3</v>
      </c>
      <c r="AE118" s="41">
        <v>7.7971378955300903</v>
      </c>
      <c r="AF118" s="41">
        <v>0</v>
      </c>
      <c r="AG118" s="41">
        <v>0</v>
      </c>
      <c r="AH118" s="41">
        <v>0</v>
      </c>
      <c r="AI118" s="41">
        <v>1.4464733309834013</v>
      </c>
      <c r="AJ118" s="41">
        <v>5.9623157544402705</v>
      </c>
      <c r="AK118" s="41">
        <v>8.2775599845911643</v>
      </c>
      <c r="AL118" s="41">
        <v>0</v>
      </c>
      <c r="AM118" s="41">
        <v>0.22008803521408563</v>
      </c>
      <c r="AN118" s="41">
        <v>3.6149909435613803</v>
      </c>
      <c r="AO118" s="41">
        <v>3.0844460212445339</v>
      </c>
      <c r="AP118" s="41">
        <v>1.1401612915691903</v>
      </c>
      <c r="AQ118" s="41">
        <v>1.918171713671569</v>
      </c>
      <c r="AR118" s="41">
        <v>3.110013845905129</v>
      </c>
      <c r="AS118" s="41">
        <v>4.8675859937843491</v>
      </c>
      <c r="AT118" s="41">
        <v>2.7589832112325596</v>
      </c>
      <c r="AU118" s="41">
        <v>4.9109186261828368</v>
      </c>
      <c r="AV118" s="41">
        <v>1.1817072144119876</v>
      </c>
      <c r="AW118" s="41">
        <v>6.129032258064516</v>
      </c>
      <c r="AX118" s="41">
        <v>4.0738860328864472</v>
      </c>
      <c r="AY118" s="41">
        <v>3.4164346220595032</v>
      </c>
      <c r="AZ118" s="41">
        <v>0</v>
      </c>
      <c r="BA118" s="41">
        <v>9.7395358946695971</v>
      </c>
      <c r="BB118" s="41">
        <v>7.2059736885301966</v>
      </c>
      <c r="BC118" s="41">
        <v>6.7181362122145103</v>
      </c>
      <c r="BD118" s="41">
        <v>5.915911448853576</v>
      </c>
      <c r="BE118" s="41">
        <v>3.6571755639774874</v>
      </c>
      <c r="BF118" s="41">
        <v>5.1215565916641923</v>
      </c>
      <c r="BG118" s="41">
        <v>3.9836785729686537</v>
      </c>
      <c r="BH118" s="41">
        <v>4.2541369095367783</v>
      </c>
      <c r="BI118" s="41">
        <v>5.0850241791951767</v>
      </c>
      <c r="BJ118" s="41">
        <v>4.9558508313886254</v>
      </c>
      <c r="BK118" s="41">
        <v>5.2812907922852625</v>
      </c>
      <c r="BL118" s="41">
        <v>5.5826842420611147</v>
      </c>
      <c r="BM118" s="41">
        <v>8.2791295621912351</v>
      </c>
      <c r="BN118" s="41">
        <v>6.0247388569815596</v>
      </c>
      <c r="BO118" s="41">
        <v>8.5799831919691965</v>
      </c>
      <c r="BP118" s="41">
        <v>10</v>
      </c>
      <c r="BQ118" s="41">
        <v>7.3744139316811763</v>
      </c>
      <c r="BR118" s="41">
        <v>8.6514657078834567</v>
      </c>
      <c r="BS118" s="41">
        <v>2.7756145508309258</v>
      </c>
      <c r="BT118" s="41">
        <v>4.1757101301668493</v>
      </c>
      <c r="BU118" s="41">
        <v>0</v>
      </c>
      <c r="BV118" s="41">
        <v>3.1063811064154572</v>
      </c>
      <c r="BW118" s="41">
        <v>2.514426446853308</v>
      </c>
      <c r="BX118" s="41">
        <v>5.7302103372394422</v>
      </c>
      <c r="BY118" s="41">
        <v>2.6944209636517327</v>
      </c>
      <c r="BZ118" s="41">
        <v>5.1010701545778829</v>
      </c>
      <c r="CA118" s="41">
        <v>6.5153919390669612</v>
      </c>
      <c r="CB118" s="41">
        <v>4.993854977468251</v>
      </c>
      <c r="CC118" s="41">
        <v>4.362297328157112</v>
      </c>
      <c r="CD118" s="41">
        <v>4.733407072584388</v>
      </c>
      <c r="CE118" s="41">
        <v>5.6745767843355299</v>
      </c>
      <c r="CF118" s="41">
        <v>6.7630596106943672</v>
      </c>
      <c r="CG118" s="41">
        <v>4.5490487391375405</v>
      </c>
      <c r="CH118" s="41">
        <v>5.5507782369485366</v>
      </c>
      <c r="CI118" s="41">
        <v>9.1552989919712715</v>
      </c>
      <c r="CJ118" s="41">
        <v>6.3385524726174491</v>
      </c>
      <c r="CK118" s="41">
        <v>5.5359797726009186</v>
      </c>
      <c r="CL118" s="41">
        <v>0.93280489068490313</v>
      </c>
      <c r="CM118" s="41">
        <v>0.33524009938149524</v>
      </c>
      <c r="CN118" s="41">
        <v>4.9205109785426497</v>
      </c>
      <c r="CO118" s="41">
        <v>2.0628519895363491</v>
      </c>
      <c r="CP118" s="41">
        <v>4.5184382924767537</v>
      </c>
      <c r="CQ118" s="41">
        <v>0</v>
      </c>
      <c r="CR118" s="41">
        <v>0.27607995509640426</v>
      </c>
      <c r="CS118" s="41">
        <v>1.4515543728075482</v>
      </c>
      <c r="CT118" s="41">
        <v>1.5615181550951767</v>
      </c>
      <c r="CU118" s="41">
        <v>0</v>
      </c>
      <c r="CV118" s="41">
        <v>1.1847178007541745</v>
      </c>
      <c r="CW118" s="41">
        <v>0.59235890037708727</v>
      </c>
      <c r="CX118" s="41">
        <v>1.4055763483362043</v>
      </c>
      <c r="CY118" s="41">
        <v>9.6451433230695756</v>
      </c>
      <c r="CZ118" s="41">
        <v>0.91717150926617808</v>
      </c>
      <c r="DA118" s="41">
        <v>4.7024309924992602</v>
      </c>
      <c r="DB118" s="41">
        <v>5.0882486082783371</v>
      </c>
      <c r="DC118" s="41">
        <v>5.0621260929590424</v>
      </c>
      <c r="DD118" s="41">
        <v>2.1877848678213323</v>
      </c>
      <c r="DE118" s="41">
        <v>0.43548604557098552</v>
      </c>
      <c r="DF118" s="41">
        <v>2.56179900211712</v>
      </c>
      <c r="DG118" s="41">
        <v>3.8250238051977288</v>
      </c>
      <c r="DH118" s="41">
        <v>10</v>
      </c>
      <c r="DI118" s="41">
        <v>7.07345913092629</v>
      </c>
      <c r="DJ118" s="41">
        <v>3.4476051890574166</v>
      </c>
      <c r="DK118" s="41">
        <v>1.0652056042353253</v>
      </c>
      <c r="DL118" s="41">
        <v>6.6050691802445849</v>
      </c>
      <c r="DM118" s="41">
        <v>5.6382678208927235</v>
      </c>
      <c r="DN118" s="41">
        <v>10</v>
      </c>
      <c r="DO118" s="41">
        <v>5.4763999382123929</v>
      </c>
      <c r="DP118" s="41">
        <v>8.1507178900957182</v>
      </c>
      <c r="DQ118" s="41">
        <v>7.7884438690271107</v>
      </c>
      <c r="DR118" s="41">
        <v>7.8538904243338061</v>
      </c>
      <c r="DS118" s="41">
        <v>6.7460791226132644</v>
      </c>
      <c r="DT118" s="41">
        <v>4.8406819076637841</v>
      </c>
      <c r="DU118" s="41">
        <v>3.4765808142821673</v>
      </c>
      <c r="DV118" s="41">
        <v>0.36989702429265386</v>
      </c>
      <c r="DW118" s="41">
        <v>4.6395305303652767</v>
      </c>
      <c r="DX118" s="41">
        <v>3.331672569150971</v>
      </c>
      <c r="DY118" s="41">
        <v>1.4883556457456482</v>
      </c>
      <c r="DZ118" s="41">
        <v>1.4883556457456482</v>
      </c>
      <c r="EA118" s="41">
        <v>0</v>
      </c>
      <c r="EB118" s="41">
        <v>1.6721507541322088E-3</v>
      </c>
      <c r="EC118" s="41">
        <v>8.3607537706610439E-4</v>
      </c>
      <c r="ED118" s="41">
        <v>0.74459586056135718</v>
      </c>
      <c r="EE118" s="41">
        <v>0</v>
      </c>
      <c r="EF118" s="41">
        <v>0</v>
      </c>
      <c r="EG118" s="41">
        <v>0</v>
      </c>
      <c r="EH118" s="41">
        <v>0</v>
      </c>
      <c r="EI118" s="41">
        <v>0</v>
      </c>
      <c r="EJ118" s="41">
        <v>0.25918755733385374</v>
      </c>
      <c r="EK118" s="41">
        <v>2.6652452025586437</v>
      </c>
      <c r="EL118" s="41">
        <v>0</v>
      </c>
      <c r="EM118" s="41">
        <v>0</v>
      </c>
      <c r="EN118" s="41">
        <v>0.4874054599820829</v>
      </c>
      <c r="EO118" s="41">
        <v>0</v>
      </c>
      <c r="EP118" s="41">
        <v>0</v>
      </c>
      <c r="EQ118" s="41">
        <v>0</v>
      </c>
      <c r="ER118" s="41">
        <v>0.1027621965707716</v>
      </c>
      <c r="ES118" s="41">
        <v>2.5690549142692899E-2</v>
      </c>
      <c r="ET118" s="41">
        <v>0.25654800456238791</v>
      </c>
      <c r="EU118" s="44">
        <v>3.2953644816859837</v>
      </c>
    </row>
    <row r="119" spans="1:151" x14ac:dyDescent="0.35">
      <c r="A119" s="25" t="s">
        <v>229</v>
      </c>
      <c r="B119" s="69">
        <v>2022</v>
      </c>
      <c r="C119" s="41">
        <v>3.4860976499932335</v>
      </c>
      <c r="D119" s="41">
        <v>6.8913269639525403</v>
      </c>
      <c r="E119" s="41">
        <v>5.9560923100991294</v>
      </c>
      <c r="F119" s="41">
        <v>5.4445056413483019</v>
      </c>
      <c r="G119" s="41">
        <v>2.4711544379476029</v>
      </c>
      <c r="H119" s="41">
        <v>1.1494363619266701</v>
      </c>
      <c r="I119" s="41">
        <v>3.1986917304566957</v>
      </c>
      <c r="J119" s="41">
        <v>2.2730941767769894</v>
      </c>
      <c r="K119" s="41">
        <v>4.3391503678781387</v>
      </c>
      <c r="L119" s="41">
        <v>8.9055202958650437</v>
      </c>
      <c r="M119" s="41">
        <v>2.2276827630157308</v>
      </c>
      <c r="N119" s="41">
        <v>5.1574511422529712</v>
      </c>
      <c r="O119" s="41">
        <v>5.6861421874745162</v>
      </c>
      <c r="P119" s="41">
        <v>7.2631343866653086</v>
      </c>
      <c r="Q119" s="41">
        <v>5.718834888369793</v>
      </c>
      <c r="R119" s="41">
        <v>8.1300522313960801</v>
      </c>
      <c r="S119" s="41">
        <v>7.7037104597962163</v>
      </c>
      <c r="T119" s="41">
        <v>6.9339442535318829</v>
      </c>
      <c r="U119" s="41">
        <v>6.9059697345389672</v>
      </c>
      <c r="V119" s="41">
        <v>4.9452551737293069</v>
      </c>
      <c r="W119" s="41">
        <v>7.4975926817525274</v>
      </c>
      <c r="X119" s="41">
        <v>9.4206455139445815</v>
      </c>
      <c r="Y119" s="41">
        <v>9.8616874042565978</v>
      </c>
      <c r="Z119" s="41">
        <v>6.8076066397350585</v>
      </c>
      <c r="AA119" s="41">
        <v>6.9174073271190117</v>
      </c>
      <c r="AB119" s="41">
        <v>8.1009879133615552</v>
      </c>
      <c r="AC119" s="41">
        <v>4.4999681232986468</v>
      </c>
      <c r="AD119" s="41">
        <v>1.5116233853370202</v>
      </c>
      <c r="AE119" s="41">
        <v>7.3381604325933498</v>
      </c>
      <c r="AF119" s="41">
        <v>4.849504382297269</v>
      </c>
      <c r="AG119" s="41">
        <v>1.5305512541659256</v>
      </c>
      <c r="AH119" s="41">
        <v>9.913629957720957</v>
      </c>
      <c r="AI119" s="41">
        <v>4.9405729225688617</v>
      </c>
      <c r="AJ119" s="41">
        <v>7.0838946912592533</v>
      </c>
      <c r="AK119" s="41">
        <v>10</v>
      </c>
      <c r="AL119" s="41">
        <v>7.0409134462754139E-2</v>
      </c>
      <c r="AM119" s="41">
        <v>2.1388555422168865</v>
      </c>
      <c r="AN119" s="41">
        <v>4.8232898419847237</v>
      </c>
      <c r="AO119" s="41">
        <v>5.9549502259717135</v>
      </c>
      <c r="AP119" s="41">
        <v>4.0456389526968719</v>
      </c>
      <c r="AQ119" s="41">
        <v>4.2714802666358702</v>
      </c>
      <c r="AR119" s="41">
        <v>4.1747565060271787</v>
      </c>
      <c r="AS119" s="41">
        <v>6.8539814306562805</v>
      </c>
      <c r="AT119" s="41">
        <v>4.8364642890040512</v>
      </c>
      <c r="AU119" s="41">
        <v>3.4227013990966073</v>
      </c>
      <c r="AV119" s="41">
        <v>5.6088475460897378</v>
      </c>
      <c r="AW119" s="41">
        <v>5.0723025583982206</v>
      </c>
      <c r="AX119" s="41">
        <v>4.7012838345281889</v>
      </c>
      <c r="AY119" s="41">
        <v>4.7688740617661196</v>
      </c>
      <c r="AZ119" s="41">
        <v>9.9754802784076713</v>
      </c>
      <c r="BA119" s="41">
        <v>6.0482073559449567</v>
      </c>
      <c r="BB119" s="41">
        <v>4.629261319962227</v>
      </c>
      <c r="BC119" s="41">
        <v>7.2128475044274376</v>
      </c>
      <c r="BD119" s="41">
        <v>6.9664491146855738</v>
      </c>
      <c r="BE119" s="41">
        <v>0.43827885222784446</v>
      </c>
      <c r="BF119" s="41">
        <v>5.8364100262952281</v>
      </c>
      <c r="BG119" s="41">
        <v>5.6651366152762979</v>
      </c>
      <c r="BH119" s="41">
        <v>3.9799418312664576</v>
      </c>
      <c r="BI119" s="41">
        <v>5.4731954729760162</v>
      </c>
      <c r="BJ119" s="41">
        <v>6.9574385981107865</v>
      </c>
      <c r="BK119" s="41">
        <v>8.0543165484228041</v>
      </c>
      <c r="BL119" s="41">
        <v>9.5506291192330739</v>
      </c>
      <c r="BM119" s="41">
        <v>0.23861570495970905</v>
      </c>
      <c r="BN119" s="41">
        <v>6.2002499926815933</v>
      </c>
      <c r="BO119" s="41">
        <v>9.0359087681030346</v>
      </c>
      <c r="BP119" s="41">
        <v>8.1244423294271613</v>
      </c>
      <c r="BQ119" s="41">
        <v>7.3141326188881495</v>
      </c>
      <c r="BR119" s="41">
        <v>8.1581612388061142</v>
      </c>
      <c r="BS119" s="41">
        <v>3.3590674427343932</v>
      </c>
      <c r="BT119" s="41">
        <v>5.4899408863650114</v>
      </c>
      <c r="BU119" s="41">
        <v>5.022152331437689</v>
      </c>
      <c r="BV119" s="41">
        <v>4.8381838237265828</v>
      </c>
      <c r="BW119" s="41">
        <v>4.6773361210659194</v>
      </c>
      <c r="BX119" s="41">
        <v>6.3452491175178762</v>
      </c>
      <c r="BY119" s="41">
        <v>7.3267117497886725</v>
      </c>
      <c r="BZ119" s="41">
        <v>8.8418549346016633</v>
      </c>
      <c r="CA119" s="41">
        <v>8.7337353221199603</v>
      </c>
      <c r="CB119" s="41">
        <v>7.4498156493240488</v>
      </c>
      <c r="CC119" s="41">
        <v>7.1026490066225154</v>
      </c>
      <c r="CD119" s="41">
        <v>7.8909533324913719</v>
      </c>
      <c r="CE119" s="41">
        <v>7.3345898211120399</v>
      </c>
      <c r="CF119" s="41">
        <v>8.3340990263862018</v>
      </c>
      <c r="CG119" s="41">
        <v>7.93614602845863</v>
      </c>
      <c r="CH119" s="41">
        <v>7.0894890843598652</v>
      </c>
      <c r="CI119" s="41">
        <v>6.8546724384298754</v>
      </c>
      <c r="CJ119" s="41">
        <v>7.5097992797493216</v>
      </c>
      <c r="CK119" s="41">
        <v>7.7003763061203472</v>
      </c>
      <c r="CL119" s="41">
        <v>3.6057144337374365</v>
      </c>
      <c r="CM119" s="41">
        <v>2.2162648561690275</v>
      </c>
      <c r="CN119" s="41">
        <v>3.9119842583627444</v>
      </c>
      <c r="CO119" s="41">
        <v>3.244654516089736</v>
      </c>
      <c r="CP119" s="41">
        <v>6.6005388841927317</v>
      </c>
      <c r="CQ119" s="41">
        <v>1.9107879622138242</v>
      </c>
      <c r="CR119" s="41">
        <v>5.0360928090684336</v>
      </c>
      <c r="CS119" s="41">
        <v>4.3718398451675338</v>
      </c>
      <c r="CT119" s="41">
        <v>4.4798148751606304</v>
      </c>
      <c r="CU119" s="41">
        <v>1.4657113609999999</v>
      </c>
      <c r="CV119" s="41">
        <v>3.7006649339667588</v>
      </c>
      <c r="CW119" s="41">
        <v>2.5831881474833795</v>
      </c>
      <c r="CX119" s="41">
        <v>3.4358858462445818</v>
      </c>
      <c r="CY119" s="41">
        <v>0.95306420100210276</v>
      </c>
      <c r="CZ119" s="41">
        <v>9.2754791807236252</v>
      </c>
      <c r="DA119" s="41">
        <v>8.3123945657818048</v>
      </c>
      <c r="DB119" s="41">
        <v>6.1803126491691787</v>
      </c>
      <c r="DC119" s="41">
        <v>2.0800736309249883</v>
      </c>
      <c r="DD119" s="41">
        <v>2.480791769761689</v>
      </c>
      <c r="DE119" s="41">
        <v>3.5428018404812951</v>
      </c>
      <c r="DF119" s="41">
        <v>2.7012224137226575</v>
      </c>
      <c r="DG119" s="41">
        <v>4.4407675314459185</v>
      </c>
      <c r="DH119" s="41">
        <v>3.1722328467906182</v>
      </c>
      <c r="DI119" s="41">
        <v>6.7625789666725522</v>
      </c>
      <c r="DJ119" s="41">
        <v>2.2034667840919737</v>
      </c>
      <c r="DK119" s="41">
        <v>7.7978568405832398</v>
      </c>
      <c r="DL119" s="41">
        <v>3.0481737500400619</v>
      </c>
      <c r="DM119" s="41">
        <v>4.5968618376356893</v>
      </c>
      <c r="DN119" s="41">
        <v>0</v>
      </c>
      <c r="DO119" s="41">
        <v>2.4486817801658036</v>
      </c>
      <c r="DP119" s="41">
        <v>3.7609588998147259</v>
      </c>
      <c r="DQ119" s="41">
        <v>4.6572451022847261</v>
      </c>
      <c r="DR119" s="41">
        <v>2.7167214455663133</v>
      </c>
      <c r="DS119" s="41">
        <v>3.6567916416010018</v>
      </c>
      <c r="DT119" s="41">
        <v>7.6596229818234338</v>
      </c>
      <c r="DU119" s="41">
        <v>8.3954129660427164</v>
      </c>
      <c r="DV119" s="41">
        <v>2.8821294983301415</v>
      </c>
      <c r="DW119" s="41">
        <v>4.5793394440082942</v>
      </c>
      <c r="DX119" s="41">
        <v>5.8791262225511467</v>
      </c>
      <c r="DY119" s="41">
        <v>5.57163954061508</v>
      </c>
      <c r="DZ119" s="41">
        <v>5.57163954061508</v>
      </c>
      <c r="EA119" s="41">
        <v>9.2817357512953365</v>
      </c>
      <c r="EB119" s="41">
        <v>2.4190221957000615</v>
      </c>
      <c r="EC119" s="41">
        <v>5.8503789734976994</v>
      </c>
      <c r="ED119" s="41">
        <v>5.7110092570563893</v>
      </c>
      <c r="EE119" s="41">
        <v>8.620320855614974</v>
      </c>
      <c r="EF119" s="41">
        <v>2.5127681307456582</v>
      </c>
      <c r="EG119" s="41">
        <v>5.5665444931803165</v>
      </c>
      <c r="EH119" s="41">
        <v>1.2953762159791793</v>
      </c>
      <c r="EI119" s="41">
        <v>0</v>
      </c>
      <c r="EJ119" s="41">
        <v>2.2507930052464817</v>
      </c>
      <c r="EK119" s="41">
        <v>0</v>
      </c>
      <c r="EL119" s="41">
        <v>9.9401197604790408</v>
      </c>
      <c r="EM119" s="41">
        <v>4.9372033027908779</v>
      </c>
      <c r="EN119" s="41">
        <v>3.0705820474159302</v>
      </c>
      <c r="EO119" s="41">
        <v>3.0487356863738979</v>
      </c>
      <c r="EP119" s="41">
        <v>1.1149222560509839</v>
      </c>
      <c r="EQ119" s="41">
        <v>0.47357536028523506</v>
      </c>
      <c r="ER119" s="41">
        <v>1.1952734913173861</v>
      </c>
      <c r="ES119" s="41">
        <v>1.4581266985068759</v>
      </c>
      <c r="ET119" s="41">
        <v>2.2643543729614031</v>
      </c>
      <c r="EU119" s="44">
        <v>5.0878753633170861</v>
      </c>
    </row>
    <row r="120" spans="1:151" x14ac:dyDescent="0.35">
      <c r="A120" s="24" t="s">
        <v>230</v>
      </c>
      <c r="B120" s="69">
        <v>2022</v>
      </c>
      <c r="C120" s="41">
        <v>1.8060427044397942</v>
      </c>
      <c r="D120" s="41">
        <v>6.002903853194578</v>
      </c>
      <c r="E120" s="41">
        <v>0.58008176433602954</v>
      </c>
      <c r="F120" s="41">
        <v>2.7963427739901343</v>
      </c>
      <c r="G120" s="41">
        <v>0.43535167496538663</v>
      </c>
      <c r="H120" s="41">
        <v>1.589339793799696</v>
      </c>
      <c r="I120" s="41">
        <v>4.4644767376823582</v>
      </c>
      <c r="J120" s="41">
        <v>2.1630560688158136</v>
      </c>
      <c r="K120" s="41">
        <v>1.0172366621067042</v>
      </c>
      <c r="L120" s="41">
        <v>6.4209309976965496</v>
      </c>
      <c r="M120" s="41">
        <v>0.80086302473037785</v>
      </c>
      <c r="N120" s="41">
        <v>2.7463435615112108</v>
      </c>
      <c r="O120" s="41">
        <v>7.3882610171351253</v>
      </c>
      <c r="P120" s="41">
        <v>8.4136692779377302</v>
      </c>
      <c r="Q120" s="41">
        <v>8.3284848132133558</v>
      </c>
      <c r="R120" s="41">
        <v>4.713955472256921</v>
      </c>
      <c r="S120" s="41">
        <v>4.0108728968042717</v>
      </c>
      <c r="T120" s="41">
        <v>3.382352941176471</v>
      </c>
      <c r="U120" s="41">
        <v>6.0395994030873119</v>
      </c>
      <c r="V120" s="41">
        <v>3.436335451851118</v>
      </c>
      <c r="W120" s="41">
        <v>7.2676937891189208</v>
      </c>
      <c r="X120" s="41">
        <v>8.3747194471940229</v>
      </c>
      <c r="Y120" s="41">
        <v>5.0821546356126248</v>
      </c>
      <c r="Z120" s="41">
        <v>8.3742590265294634</v>
      </c>
      <c r="AA120" s="41">
        <v>7.0019510080208107</v>
      </c>
      <c r="AB120" s="41">
        <v>7.2201555812951685</v>
      </c>
      <c r="AC120" s="41">
        <v>2.7082746295879727</v>
      </c>
      <c r="AD120" s="41">
        <v>0.85690161505154783</v>
      </c>
      <c r="AE120" s="41">
        <v>8.8680534787473331</v>
      </c>
      <c r="AF120" s="41">
        <v>1.5177569554321897</v>
      </c>
      <c r="AG120" s="41">
        <v>0.39423291402871485</v>
      </c>
      <c r="AH120" s="41">
        <v>6.0477255779269203</v>
      </c>
      <c r="AI120" s="41">
        <v>3.3988241951291132</v>
      </c>
      <c r="AJ120" s="41">
        <v>10</v>
      </c>
      <c r="AK120" s="41">
        <v>9.3049420950710591</v>
      </c>
      <c r="AL120" s="41">
        <v>9.5188028391532689E-2</v>
      </c>
      <c r="AM120" s="41">
        <v>2.1808723489395758</v>
      </c>
      <c r="AN120" s="41">
        <v>5.3952506181005422</v>
      </c>
      <c r="AO120" s="41">
        <v>5.3380767981749413</v>
      </c>
      <c r="AP120" s="41">
        <v>1.9670026869955053</v>
      </c>
      <c r="AQ120" s="41">
        <v>3.0790397681996797</v>
      </c>
      <c r="AR120" s="41">
        <v>0.75609633399958909</v>
      </c>
      <c r="AS120" s="41">
        <v>3.27012465142329</v>
      </c>
      <c r="AT120" s="41">
        <v>2.2680658601545161</v>
      </c>
      <c r="AU120" s="41">
        <v>0.43848834720297081</v>
      </c>
      <c r="AV120" s="41">
        <v>1.0478575637679941</v>
      </c>
      <c r="AW120" s="41">
        <v>5.6912442396313363</v>
      </c>
      <c r="AX120" s="41">
        <v>2.3925300502007674</v>
      </c>
      <c r="AY120" s="41">
        <v>2.3302979551776417</v>
      </c>
      <c r="AZ120" s="41">
        <v>9.8221118237419258</v>
      </c>
      <c r="BA120" s="41">
        <v>4.483076899358089</v>
      </c>
      <c r="BB120" s="41">
        <v>5.2532562277129795</v>
      </c>
      <c r="BC120" s="41">
        <v>5.6381881083389018</v>
      </c>
      <c r="BD120" s="41">
        <v>6.299158264787974</v>
      </c>
      <c r="BE120" s="41">
        <v>0.75228432103328902</v>
      </c>
      <c r="BF120" s="41">
        <v>0.40057786639530407</v>
      </c>
      <c r="BG120" s="41">
        <v>6.109095212196439</v>
      </c>
      <c r="BH120" s="41">
        <v>2.4206524665416773</v>
      </c>
      <c r="BI120" s="41">
        <v>4.3599053656648259</v>
      </c>
      <c r="BJ120" s="41">
        <v>10</v>
      </c>
      <c r="BK120" s="41">
        <v>9.9940238885145494</v>
      </c>
      <c r="BL120" s="41">
        <v>5.0389454763331347</v>
      </c>
      <c r="BM120" s="41">
        <v>0.34667164477013396</v>
      </c>
      <c r="BN120" s="41">
        <v>6.3449102524044552</v>
      </c>
      <c r="BO120" s="41">
        <v>2.9341440678488739</v>
      </c>
      <c r="BP120" s="41">
        <v>4.535799168152109</v>
      </c>
      <c r="BQ120" s="41">
        <v>3.8312123241795053</v>
      </c>
      <c r="BR120" s="41">
        <v>3.7670518533934967</v>
      </c>
      <c r="BS120" s="41">
        <v>1.9027737063043058</v>
      </c>
      <c r="BT120" s="41">
        <v>3.0927922971820236</v>
      </c>
      <c r="BU120" s="41">
        <v>0.49813704543657772</v>
      </c>
      <c r="BV120" s="41">
        <v>5.0429291811296961</v>
      </c>
      <c r="BW120" s="41">
        <v>2.6341580575131509</v>
      </c>
      <c r="BX120" s="41">
        <v>4.2487067211037006</v>
      </c>
      <c r="BY120" s="41">
        <v>10</v>
      </c>
      <c r="BZ120" s="41">
        <v>9.3127229488703929</v>
      </c>
      <c r="CA120" s="41">
        <v>5.0983814662012064</v>
      </c>
      <c r="CB120" s="41">
        <v>3.51495288816059</v>
      </c>
      <c r="CC120" s="41">
        <v>7.6878282712948165</v>
      </c>
      <c r="CD120" s="41">
        <v>7.1227771149054009</v>
      </c>
      <c r="CE120" s="41">
        <v>3.4397414497662022</v>
      </c>
      <c r="CF120" s="41">
        <v>3.328351630863569</v>
      </c>
      <c r="CG120" s="41">
        <v>0.89702009146983674</v>
      </c>
      <c r="CH120" s="41">
        <v>5.6796227745302303</v>
      </c>
      <c r="CI120" s="41">
        <v>6.3600337757039993</v>
      </c>
      <c r="CJ120" s="41">
        <v>3.9409539444667674</v>
      </c>
      <c r="CK120" s="41">
        <v>5.5318655296860841</v>
      </c>
      <c r="CL120" s="41">
        <v>1.5867526681172937</v>
      </c>
      <c r="CM120" s="41">
        <v>0.57457880560609165</v>
      </c>
      <c r="CN120" s="41">
        <v>1.3464721866508418</v>
      </c>
      <c r="CO120" s="41">
        <v>1.169267886791409</v>
      </c>
      <c r="CP120" s="41">
        <v>4.0611792054099762</v>
      </c>
      <c r="CQ120" s="41">
        <v>5.1185159276278558</v>
      </c>
      <c r="CR120" s="41">
        <v>0.54431306876720031</v>
      </c>
      <c r="CS120" s="41">
        <v>2.5341720091931776</v>
      </c>
      <c r="CT120" s="41">
        <v>3.0645450527495521</v>
      </c>
      <c r="CU120" s="41">
        <v>1.1053540590000002</v>
      </c>
      <c r="CV120" s="41">
        <v>0.59546975672347946</v>
      </c>
      <c r="CW120" s="41">
        <v>0.85041190786173981</v>
      </c>
      <c r="CX120" s="41">
        <v>1.6947416158009001</v>
      </c>
      <c r="CY120" s="41">
        <v>1.7158963440906514</v>
      </c>
      <c r="CZ120" s="41">
        <v>9.4293185331529212</v>
      </c>
      <c r="DA120" s="41">
        <v>9.3530832614417712</v>
      </c>
      <c r="DB120" s="41">
        <v>6.8327660462284481</v>
      </c>
      <c r="DC120" s="41">
        <v>1.3069489185457894</v>
      </c>
      <c r="DD120" s="41">
        <v>0.64461518426878528</v>
      </c>
      <c r="DE120" s="41">
        <v>2.2366296902944836</v>
      </c>
      <c r="DF120" s="41">
        <v>1.3960645977030195</v>
      </c>
      <c r="DG120" s="41">
        <v>4.1144153219657333</v>
      </c>
      <c r="DH120" s="41">
        <v>8.0101066130133596</v>
      </c>
      <c r="DI120" s="41">
        <v>10</v>
      </c>
      <c r="DJ120" s="41">
        <v>0</v>
      </c>
      <c r="DK120" s="41">
        <v>2.6309239569928677</v>
      </c>
      <c r="DL120" s="41">
        <v>0</v>
      </c>
      <c r="DM120" s="41">
        <v>4.1282061140012463</v>
      </c>
      <c r="DN120" s="41">
        <v>7.391413340767059</v>
      </c>
      <c r="DO120" s="41">
        <v>8.6820333024653173</v>
      </c>
      <c r="DP120" s="41">
        <v>9.5821401278434983</v>
      </c>
      <c r="DQ120" s="41">
        <v>9.5275860853900713</v>
      </c>
      <c r="DR120" s="41">
        <v>8.7957932141164861</v>
      </c>
      <c r="DS120" s="41">
        <v>6.4619996640588662</v>
      </c>
      <c r="DT120" s="41">
        <v>1.6527993461446677</v>
      </c>
      <c r="DU120" s="41">
        <v>0.99890412433877762</v>
      </c>
      <c r="DV120" s="41">
        <v>0.82103617049877609</v>
      </c>
      <c r="DW120" s="41">
        <v>1.6264478635638315</v>
      </c>
      <c r="DX120" s="41">
        <v>1.2747968761365134</v>
      </c>
      <c r="DY120" s="41">
        <v>4.2105481943376653</v>
      </c>
      <c r="DZ120" s="41">
        <v>4.2105481943376653</v>
      </c>
      <c r="EA120" s="41">
        <v>9.562823834196891</v>
      </c>
      <c r="EB120" s="41">
        <v>6.7148664255470418</v>
      </c>
      <c r="EC120" s="41">
        <v>8.1388451298719673</v>
      </c>
      <c r="ED120" s="41">
        <v>6.1746966621048163</v>
      </c>
      <c r="EE120" s="41">
        <v>8.7486631016042775</v>
      </c>
      <c r="EF120" s="41">
        <v>6.1287027579162157E-2</v>
      </c>
      <c r="EG120" s="41">
        <v>4.4049750645917198</v>
      </c>
      <c r="EH120" s="41">
        <v>1.1551086188210127</v>
      </c>
      <c r="EI120" s="41">
        <v>0</v>
      </c>
      <c r="EJ120" s="41">
        <v>1.8671272587907197</v>
      </c>
      <c r="EK120" s="41">
        <v>0.53304904051172874</v>
      </c>
      <c r="EL120" s="41">
        <v>1.3772455089820359</v>
      </c>
      <c r="EM120" s="41">
        <v>4.9008111408538433</v>
      </c>
      <c r="EN120" s="41">
        <v>1.6388902613265568</v>
      </c>
      <c r="EO120" s="41">
        <v>0.27656401617243448</v>
      </c>
      <c r="EP120" s="41">
        <v>1.3148125359017375</v>
      </c>
      <c r="EQ120" s="41">
        <v>0.5584809317581112</v>
      </c>
      <c r="ER120" s="41">
        <v>0.37019000814306596</v>
      </c>
      <c r="ES120" s="41">
        <v>0.63001187299383743</v>
      </c>
      <c r="ET120" s="41">
        <v>1.1344510671601971</v>
      </c>
      <c r="EU120" s="44">
        <v>3.8850203148828504</v>
      </c>
    </row>
    <row r="121" spans="1:151" x14ac:dyDescent="0.35">
      <c r="A121" s="25" t="s">
        <v>231</v>
      </c>
      <c r="B121" s="69">
        <v>2022</v>
      </c>
      <c r="C121" s="41">
        <v>2.7023040325859342</v>
      </c>
      <c r="D121" s="41">
        <v>7.6454800220267902</v>
      </c>
      <c r="E121" s="41">
        <v>1.3594069215545788</v>
      </c>
      <c r="F121" s="41">
        <v>3.9023969920557677</v>
      </c>
      <c r="G121" s="41">
        <v>3.2421120512455919</v>
      </c>
      <c r="H121" s="41">
        <v>3.4636734211227433</v>
      </c>
      <c r="I121" s="41">
        <v>7.2698328542381119E-2</v>
      </c>
      <c r="J121" s="41">
        <v>2.2594946003035723</v>
      </c>
      <c r="K121" s="41">
        <v>1.2652530779753777</v>
      </c>
      <c r="L121" s="41">
        <v>7.6806553846986692</v>
      </c>
      <c r="M121" s="41">
        <v>1.6973112245447308</v>
      </c>
      <c r="N121" s="41">
        <v>3.5477398957395927</v>
      </c>
      <c r="O121" s="41">
        <v>5.9599323879139421</v>
      </c>
      <c r="P121" s="41">
        <v>10</v>
      </c>
      <c r="Q121" s="41">
        <v>8.5696106158429952</v>
      </c>
      <c r="R121" s="41">
        <v>7.5484511293133547</v>
      </c>
      <c r="S121" s="41">
        <v>5.8094337985051734</v>
      </c>
      <c r="T121" s="41">
        <v>5.4887935145445876</v>
      </c>
      <c r="U121" s="41">
        <v>7.2293702410200087</v>
      </c>
      <c r="V121" s="41">
        <v>4.2347504322797356</v>
      </c>
      <c r="W121" s="41">
        <v>5.5043331728454508</v>
      </c>
      <c r="X121" s="41">
        <v>8.4788538071655033</v>
      </c>
      <c r="Y121" s="41">
        <v>9.6180494365718801</v>
      </c>
      <c r="Z121" s="41">
        <v>7.5567229854451936</v>
      </c>
      <c r="AA121" s="41">
        <v>3.4608714502492957</v>
      </c>
      <c r="AB121" s="41">
        <v>6.9237661704554645</v>
      </c>
      <c r="AC121" s="41">
        <v>1.9981012522733526</v>
      </c>
      <c r="AD121" s="41">
        <v>0.92917109096363881</v>
      </c>
      <c r="AE121" s="41">
        <v>8.8947435555016128</v>
      </c>
      <c r="AF121" s="41">
        <v>1.4834842009260272</v>
      </c>
      <c r="AG121" s="41">
        <v>0.50729479913479414</v>
      </c>
      <c r="AH121" s="41">
        <v>1.9153465917863277</v>
      </c>
      <c r="AI121" s="41">
        <v>2.6213569150976257</v>
      </c>
      <c r="AJ121" s="41">
        <v>9.5614087354308204</v>
      </c>
      <c r="AK121" s="41">
        <v>9.3549985368834463</v>
      </c>
      <c r="AL121" s="41">
        <v>1.3387880110069568</v>
      </c>
      <c r="AM121" s="41">
        <v>2.7611044417767099</v>
      </c>
      <c r="AN121" s="41">
        <v>5.7540749312744834</v>
      </c>
      <c r="AO121" s="41">
        <v>5.0997326722758576</v>
      </c>
      <c r="AP121" s="41">
        <v>2.7216392216382057</v>
      </c>
      <c r="AQ121" s="41">
        <v>6.0951321409837629</v>
      </c>
      <c r="AR121" s="41">
        <v>3.0457857976723348</v>
      </c>
      <c r="AS121" s="41">
        <v>5.5757180621347047</v>
      </c>
      <c r="AT121" s="41">
        <v>4.3595688056072524</v>
      </c>
      <c r="AU121" s="41">
        <v>1.9411133412329937</v>
      </c>
      <c r="AV121" s="41">
        <v>2.0513090327468642</v>
      </c>
      <c r="AW121" s="41">
        <v>6.129032258064516</v>
      </c>
      <c r="AX121" s="41">
        <v>3.373818210681458</v>
      </c>
      <c r="AY121" s="41">
        <v>3.8666935081443556</v>
      </c>
      <c r="AZ121" s="41">
        <v>9.9060426996309623</v>
      </c>
      <c r="BA121" s="41">
        <v>3.5958522086294846</v>
      </c>
      <c r="BB121" s="41">
        <v>2.82444974731877</v>
      </c>
      <c r="BC121" s="41">
        <v>9.4461127918675309</v>
      </c>
      <c r="BD121" s="41">
        <v>6.4431143618616886</v>
      </c>
      <c r="BE121" s="41">
        <v>0.23463413301086627</v>
      </c>
      <c r="BF121" s="41">
        <v>0.73647036716078773</v>
      </c>
      <c r="BG121" s="41">
        <v>4.9411799510412369</v>
      </c>
      <c r="BH121" s="41">
        <v>1.9707614837376306</v>
      </c>
      <c r="BI121" s="41">
        <v>4.2069379227996597</v>
      </c>
      <c r="BJ121" s="41">
        <v>9.8599591332533443</v>
      </c>
      <c r="BK121" s="41">
        <v>9.6802936107203301</v>
      </c>
      <c r="BL121" s="41">
        <v>7.6288196524865191</v>
      </c>
      <c r="BM121" s="41">
        <v>6.1821182035044525E-2</v>
      </c>
      <c r="BN121" s="41">
        <v>6.8077233946238103</v>
      </c>
      <c r="BO121" s="41">
        <v>6.1035236688782408</v>
      </c>
      <c r="BP121" s="41">
        <v>5.7377714000499127</v>
      </c>
      <c r="BQ121" s="41">
        <v>7.3409243134628257</v>
      </c>
      <c r="BR121" s="41">
        <v>6.3940731274636597</v>
      </c>
      <c r="BS121" s="41">
        <v>1.6999796906885254</v>
      </c>
      <c r="BT121" s="41">
        <v>3.0083510534078051</v>
      </c>
      <c r="BU121" s="41">
        <v>1.3028689086456926</v>
      </c>
      <c r="BV121" s="41">
        <v>7.8981949600521038</v>
      </c>
      <c r="BW121" s="41">
        <v>3.4773486531985318</v>
      </c>
      <c r="BX121" s="41">
        <v>5.559715058428667</v>
      </c>
      <c r="BY121" s="41">
        <v>6.4729501267962792</v>
      </c>
      <c r="BZ121" s="41">
        <v>8.4280618311533892</v>
      </c>
      <c r="CA121" s="41">
        <v>7.538876547127896</v>
      </c>
      <c r="CB121" s="41">
        <v>6.7001229004506344</v>
      </c>
      <c r="CC121" s="41">
        <v>5.133021237725508</v>
      </c>
      <c r="CD121" s="41">
        <v>6.8546065286507414</v>
      </c>
      <c r="CE121" s="41">
        <v>3.9792659270301249</v>
      </c>
      <c r="CF121" s="41">
        <v>3.1510896841496949</v>
      </c>
      <c r="CG121" s="41">
        <v>1.0163928081425684</v>
      </c>
      <c r="CH121" s="41">
        <v>5.6492717051835051</v>
      </c>
      <c r="CI121" s="41">
        <v>4.226804690513454</v>
      </c>
      <c r="CJ121" s="41">
        <v>3.6045649630038694</v>
      </c>
      <c r="CK121" s="41">
        <v>5.2295857458273058</v>
      </c>
      <c r="CL121" s="41">
        <v>2.6507615791109727</v>
      </c>
      <c r="CM121" s="41">
        <v>1.4454338418143355</v>
      </c>
      <c r="CN121" s="41">
        <v>1.9776993472217883</v>
      </c>
      <c r="CO121" s="41">
        <v>2.0246315893823654</v>
      </c>
      <c r="CP121" s="41">
        <v>6.6594463229078578</v>
      </c>
      <c r="CQ121" s="41">
        <v>5.2783798160551134</v>
      </c>
      <c r="CR121" s="41">
        <v>8.7850299807204575</v>
      </c>
      <c r="CS121" s="41">
        <v>5.4948590782629738</v>
      </c>
      <c r="CT121" s="41">
        <v>6.5544287994866002</v>
      </c>
      <c r="CU121" s="41">
        <v>4.0377119980000007</v>
      </c>
      <c r="CV121" s="41">
        <v>2.3623542214344293</v>
      </c>
      <c r="CW121" s="41">
        <v>3.2000331097172148</v>
      </c>
      <c r="CX121" s="41">
        <v>3.9263644995287268</v>
      </c>
      <c r="CY121" s="41">
        <v>1.4893406735175843</v>
      </c>
      <c r="CZ121" s="41">
        <v>8.7895431449272117</v>
      </c>
      <c r="DA121" s="41">
        <v>9.1823166914476353</v>
      </c>
      <c r="DB121" s="41">
        <v>6.4870668366308104</v>
      </c>
      <c r="DC121" s="41">
        <v>2.6277036355269208</v>
      </c>
      <c r="DD121" s="41">
        <v>2.1161609584581336</v>
      </c>
      <c r="DE121" s="41">
        <v>7.6401174284716351</v>
      </c>
      <c r="DF121" s="41">
        <v>4.1279940074855634</v>
      </c>
      <c r="DG121" s="41">
        <v>5.3075304220581865</v>
      </c>
      <c r="DH121" s="41">
        <v>4.4751707617234624</v>
      </c>
      <c r="DI121" s="41">
        <v>7.4088761956359095</v>
      </c>
      <c r="DJ121" s="41">
        <v>1.7655955869187123</v>
      </c>
      <c r="DK121" s="41">
        <v>3.07942493504054</v>
      </c>
      <c r="DL121" s="41">
        <v>3.2434375086995004</v>
      </c>
      <c r="DM121" s="41">
        <v>3.9945009976036245</v>
      </c>
      <c r="DN121" s="41">
        <v>1.4731532874357434</v>
      </c>
      <c r="DO121" s="41">
        <v>1.7546983606682387</v>
      </c>
      <c r="DP121" s="41">
        <v>7.938791017197369</v>
      </c>
      <c r="DQ121" s="41">
        <v>7.8075276302043033</v>
      </c>
      <c r="DR121" s="41">
        <v>4.7435425738764128</v>
      </c>
      <c r="DS121" s="41">
        <v>4.3690217857400189</v>
      </c>
      <c r="DT121" s="41">
        <v>2.4033932246581049</v>
      </c>
      <c r="DU121" s="41">
        <v>1.8776791266000035</v>
      </c>
      <c r="DV121" s="41">
        <v>1.6390127590269272</v>
      </c>
      <c r="DW121" s="41">
        <v>4.2074984867994623</v>
      </c>
      <c r="DX121" s="41">
        <v>2.5318958992711247</v>
      </c>
      <c r="DY121" s="41">
        <v>5.269148797429132</v>
      </c>
      <c r="DZ121" s="41">
        <v>5.269148797429132</v>
      </c>
      <c r="EA121" s="41">
        <v>9.2862694300518136</v>
      </c>
      <c r="EB121" s="41">
        <v>4.8073080841548075</v>
      </c>
      <c r="EC121" s="41">
        <v>7.046788757103311</v>
      </c>
      <c r="ED121" s="41">
        <v>6.1579687772662206</v>
      </c>
      <c r="EE121" s="41">
        <v>9.5401069518716568</v>
      </c>
      <c r="EF121" s="41">
        <v>7.1399387129724214</v>
      </c>
      <c r="EG121" s="41">
        <v>8.34002283242204</v>
      </c>
      <c r="EH121" s="41">
        <v>2.8398774271738785</v>
      </c>
      <c r="EI121" s="41">
        <v>3.7955710632393886</v>
      </c>
      <c r="EJ121" s="41">
        <v>2.2723142268580081</v>
      </c>
      <c r="EK121" s="41">
        <v>1.0660980810234575</v>
      </c>
      <c r="EL121" s="41">
        <v>4.431137724550898</v>
      </c>
      <c r="EM121" s="41">
        <v>4.3144929763127484</v>
      </c>
      <c r="EN121" s="41">
        <v>3.11991524985973</v>
      </c>
      <c r="EO121" s="41">
        <v>0.37394381630494083</v>
      </c>
      <c r="EP121" s="41">
        <v>1.7777656840726697</v>
      </c>
      <c r="EQ121" s="41">
        <v>0.37756265953441626</v>
      </c>
      <c r="ER121" s="41">
        <v>0.84706103324475968</v>
      </c>
      <c r="ES121" s="41">
        <v>0.84408329828919659</v>
      </c>
      <c r="ET121" s="41">
        <v>1.9819992740744632</v>
      </c>
      <c r="EU121" s="44">
        <v>4.6778629869320278</v>
      </c>
    </row>
    <row r="122" spans="1:151" x14ac:dyDescent="0.35">
      <c r="A122" s="24" t="s">
        <v>232</v>
      </c>
      <c r="B122" s="69">
        <v>2022</v>
      </c>
      <c r="C122" s="41">
        <v>3.9521535286692151</v>
      </c>
      <c r="D122" s="41">
        <v>8.1991306744076002</v>
      </c>
      <c r="E122" s="41">
        <v>5.9042816694735336</v>
      </c>
      <c r="F122" s="41">
        <v>6.0185219575167839</v>
      </c>
      <c r="G122" s="41">
        <v>5.3074005340126487</v>
      </c>
      <c r="H122" s="41">
        <v>1.2249412704088796</v>
      </c>
      <c r="I122" s="41">
        <v>5.7790195914396474</v>
      </c>
      <c r="J122" s="41">
        <v>4.1037871319537249</v>
      </c>
      <c r="K122" s="41">
        <v>6.9368838152743084</v>
      </c>
      <c r="L122" s="41">
        <v>8.7046913835800819</v>
      </c>
      <c r="M122" s="41">
        <v>2.5344399106560829</v>
      </c>
      <c r="N122" s="41">
        <v>6.0586717031701571</v>
      </c>
      <c r="O122" s="41">
        <v>5.4286819080849158</v>
      </c>
      <c r="P122" s="41">
        <v>0.67501179425984215</v>
      </c>
      <c r="Q122" s="41">
        <v>0.8419993623792843</v>
      </c>
      <c r="R122" s="41">
        <v>7.5076015398635452</v>
      </c>
      <c r="S122" s="41">
        <v>6.9940657349702438</v>
      </c>
      <c r="T122" s="41">
        <v>5.4098360655737707</v>
      </c>
      <c r="U122" s="41">
        <v>4.4761994008552666</v>
      </c>
      <c r="V122" s="41">
        <v>5.1642950483739831</v>
      </c>
      <c r="W122" s="41">
        <v>4.638902262879153</v>
      </c>
      <c r="X122" s="41">
        <v>8.6455608036949148</v>
      </c>
      <c r="Y122" s="41">
        <v>9.7256303657639975</v>
      </c>
      <c r="Z122" s="41">
        <v>7.0758000238956882</v>
      </c>
      <c r="AA122" s="41">
        <v>5.0422718404508995</v>
      </c>
      <c r="AB122" s="41">
        <v>7.0256330593369301</v>
      </c>
      <c r="AC122" s="41">
        <v>5.035622254992238</v>
      </c>
      <c r="AD122" s="41">
        <v>0.3600918187297425</v>
      </c>
      <c r="AE122" s="41">
        <v>7.412181621836071</v>
      </c>
      <c r="AF122" s="41">
        <v>1.3511033926455802</v>
      </c>
      <c r="AG122" s="41">
        <v>9.4473744658050307E-2</v>
      </c>
      <c r="AH122" s="41">
        <v>6.3636363636363633</v>
      </c>
      <c r="AI122" s="41">
        <v>3.4361848660830074</v>
      </c>
      <c r="AJ122" s="41">
        <v>4.7408534786430545</v>
      </c>
      <c r="AK122" s="41">
        <v>7.2471986983690373</v>
      </c>
      <c r="AL122" s="41">
        <v>2.5873438791930013E-2</v>
      </c>
      <c r="AM122" s="41">
        <v>2.6970788315326129</v>
      </c>
      <c r="AN122" s="41">
        <v>3.6777511118341586</v>
      </c>
      <c r="AO122" s="41">
        <v>4.7131896790846977</v>
      </c>
      <c r="AP122" s="41">
        <v>4.9507968908799747</v>
      </c>
      <c r="AQ122" s="41">
        <v>7.4588891339637104</v>
      </c>
      <c r="AR122" s="41">
        <v>5.1244364995465475</v>
      </c>
      <c r="AS122" s="41">
        <v>8.524293946372838</v>
      </c>
      <c r="AT122" s="41">
        <v>6.5146041176907676</v>
      </c>
      <c r="AU122" s="41">
        <v>0.76595706751522163</v>
      </c>
      <c r="AV122" s="41">
        <v>1.3031399949490698</v>
      </c>
      <c r="AW122" s="41">
        <v>4.852150537634409</v>
      </c>
      <c r="AX122" s="41">
        <v>2.3070825333662333</v>
      </c>
      <c r="AY122" s="41">
        <v>4.4108433255285009</v>
      </c>
      <c r="AZ122" s="41">
        <v>5.1382994135712661</v>
      </c>
      <c r="BA122" s="41">
        <v>3.9339199054721279</v>
      </c>
      <c r="BB122" s="41">
        <v>2.5533547551549072</v>
      </c>
      <c r="BC122" s="41">
        <v>6.4450557935582884</v>
      </c>
      <c r="BD122" s="41">
        <v>4.5176574669391467</v>
      </c>
      <c r="BE122" s="41">
        <v>0.24380549977350596</v>
      </c>
      <c r="BF122" s="41">
        <v>2.9973960773010333</v>
      </c>
      <c r="BG122" s="41">
        <v>4.7349238006347969</v>
      </c>
      <c r="BH122" s="41">
        <v>2.6587084592364456</v>
      </c>
      <c r="BI122" s="41">
        <v>3.5881829630877959</v>
      </c>
      <c r="BJ122" s="41">
        <v>6.7727166313040428</v>
      </c>
      <c r="BK122" s="41">
        <v>7.7349338394705214</v>
      </c>
      <c r="BL122" s="41">
        <v>7.7905931695626123</v>
      </c>
      <c r="BM122" s="41">
        <v>1.1004439886223085</v>
      </c>
      <c r="BN122" s="41">
        <v>5.8496719072398715</v>
      </c>
      <c r="BO122" s="41">
        <v>8.3755059931544888</v>
      </c>
      <c r="BP122" s="41">
        <v>7.261237785016287</v>
      </c>
      <c r="BQ122" s="41">
        <v>7.5284661754855993</v>
      </c>
      <c r="BR122" s="41">
        <v>7.7217366512187926</v>
      </c>
      <c r="BS122" s="41">
        <v>2.8039204736148116</v>
      </c>
      <c r="BT122" s="41">
        <v>3.3470381003750669</v>
      </c>
      <c r="BU122" s="41">
        <v>2.2725154754145183</v>
      </c>
      <c r="BV122" s="41">
        <v>6.1750316457926573</v>
      </c>
      <c r="BW122" s="41">
        <v>3.6496264237992637</v>
      </c>
      <c r="BX122" s="41">
        <v>5.7403449940859765</v>
      </c>
      <c r="BY122" s="41">
        <v>7.4154691462383759</v>
      </c>
      <c r="BZ122" s="41">
        <v>8.5659928656361473</v>
      </c>
      <c r="CA122" s="41">
        <v>8.6369406537607105</v>
      </c>
      <c r="CB122" s="41">
        <v>7.6239246210569434</v>
      </c>
      <c r="CC122" s="41">
        <v>7.13119433660653</v>
      </c>
      <c r="CD122" s="41">
        <v>7.8747043246597412</v>
      </c>
      <c r="CE122" s="41">
        <v>7.47517648760574</v>
      </c>
      <c r="CF122" s="41">
        <v>7.7660346502072821</v>
      </c>
      <c r="CG122" s="41">
        <v>4.8842488949179677</v>
      </c>
      <c r="CH122" s="41">
        <v>4.2035106628369467</v>
      </c>
      <c r="CI122" s="41">
        <v>3.5076165592343296</v>
      </c>
      <c r="CJ122" s="41">
        <v>5.5673174509604531</v>
      </c>
      <c r="CK122" s="41">
        <v>6.7210108878100971</v>
      </c>
      <c r="CL122" s="41">
        <v>3.4900528442648433</v>
      </c>
      <c r="CM122" s="41">
        <v>1.8211460887666322</v>
      </c>
      <c r="CN122" s="41">
        <v>1.4367367336102692</v>
      </c>
      <c r="CO122" s="41">
        <v>2.2493118888805816</v>
      </c>
      <c r="CP122" s="41">
        <v>6.8327345731191871</v>
      </c>
      <c r="CQ122" s="41">
        <v>1.3819347798828492</v>
      </c>
      <c r="CR122" s="41">
        <v>2.140838007739347</v>
      </c>
      <c r="CS122" s="41">
        <v>4.6091689851215669</v>
      </c>
      <c r="CT122" s="41">
        <v>3.7411690864657379</v>
      </c>
      <c r="CU122" s="41">
        <v>6.3020833330000006</v>
      </c>
      <c r="CV122" s="41">
        <v>4.5544671953891882</v>
      </c>
      <c r="CW122" s="41">
        <v>5.4282752641945944</v>
      </c>
      <c r="CX122" s="41">
        <v>3.8062520798469706</v>
      </c>
      <c r="CY122" s="41">
        <v>3.4871471299217398</v>
      </c>
      <c r="CZ122" s="41">
        <v>9.7832966010365254</v>
      </c>
      <c r="DA122" s="41">
        <v>9.9787265058311494</v>
      </c>
      <c r="DB122" s="41">
        <v>7.7497234122631387</v>
      </c>
      <c r="DC122" s="41">
        <v>5.6327657616198801</v>
      </c>
      <c r="DD122" s="41">
        <v>4.5969527282198221</v>
      </c>
      <c r="DE122" s="41">
        <v>3.6979799156561803</v>
      </c>
      <c r="DF122" s="41">
        <v>4.6425661351652945</v>
      </c>
      <c r="DG122" s="41">
        <v>6.1961447737142166</v>
      </c>
      <c r="DH122" s="41">
        <v>5.0058619527013546</v>
      </c>
      <c r="DI122" s="41">
        <v>5.1057599518734946</v>
      </c>
      <c r="DJ122" s="41">
        <v>4.1750193247943246</v>
      </c>
      <c r="DK122" s="41">
        <v>5.1806832184893503</v>
      </c>
      <c r="DL122" s="41">
        <v>7.6493780670533518</v>
      </c>
      <c r="DM122" s="41">
        <v>5.4233405029823754</v>
      </c>
      <c r="DN122" s="41">
        <v>3.8328232179762778</v>
      </c>
      <c r="DO122" s="41">
        <v>6.9387031136976329</v>
      </c>
      <c r="DP122" s="41">
        <v>9.9917564715431038</v>
      </c>
      <c r="DQ122" s="41">
        <v>7.5244222327693659</v>
      </c>
      <c r="DR122" s="41">
        <v>7.0719262589965943</v>
      </c>
      <c r="DS122" s="41">
        <v>6.2476333809894857</v>
      </c>
      <c r="DT122" s="41">
        <v>6.6442711773955008</v>
      </c>
      <c r="DU122" s="41">
        <v>4.7520868548345812</v>
      </c>
      <c r="DV122" s="41">
        <v>1.4898663795380473</v>
      </c>
      <c r="DW122" s="41">
        <v>2.1187518883623744</v>
      </c>
      <c r="DX122" s="41">
        <v>3.7512440750326261</v>
      </c>
      <c r="DY122" s="41">
        <v>6.5921999103126598</v>
      </c>
      <c r="DZ122" s="41">
        <v>6.5921999103126598</v>
      </c>
      <c r="EA122" s="41">
        <v>9.1321243523316067</v>
      </c>
      <c r="EB122" s="41">
        <v>0.90629282868898087</v>
      </c>
      <c r="EC122" s="41">
        <v>5.0192085905102939</v>
      </c>
      <c r="ED122" s="41">
        <v>5.8057042504114769</v>
      </c>
      <c r="EE122" s="41">
        <v>7.3368983957219243</v>
      </c>
      <c r="EF122" s="41">
        <v>1.1031664964249233</v>
      </c>
      <c r="EG122" s="41">
        <v>4.2200324460734242</v>
      </c>
      <c r="EH122" s="41">
        <v>0.62678020786048871</v>
      </c>
      <c r="EI122" s="41">
        <v>0</v>
      </c>
      <c r="EJ122" s="41">
        <v>1.8833878685908152</v>
      </c>
      <c r="EK122" s="41">
        <v>0</v>
      </c>
      <c r="EL122" s="41">
        <v>4.9700598802395204</v>
      </c>
      <c r="EM122" s="41">
        <v>3.4997129062780541</v>
      </c>
      <c r="EN122" s="41">
        <v>1.8299901438281463</v>
      </c>
      <c r="EO122" s="41">
        <v>0.98565011526206381</v>
      </c>
      <c r="EP122" s="41">
        <v>1.7572040989303186</v>
      </c>
      <c r="EQ122" s="41">
        <v>0.74639156203871082</v>
      </c>
      <c r="ER122" s="41">
        <v>1.1036661165324604</v>
      </c>
      <c r="ES122" s="41">
        <v>1.1482279731908882</v>
      </c>
      <c r="ET122" s="41">
        <v>1.4891090585095172</v>
      </c>
      <c r="EU122" s="44">
        <v>4.7579989971191363</v>
      </c>
    </row>
    <row r="123" spans="1:151" x14ac:dyDescent="0.35">
      <c r="A123" s="25" t="s">
        <v>233</v>
      </c>
      <c r="B123" s="69">
        <v>2022</v>
      </c>
      <c r="C123" s="41">
        <v>2.2109815606291536</v>
      </c>
      <c r="D123" s="41">
        <v>7.4963908455742798</v>
      </c>
      <c r="E123" s="41">
        <v>4.1428119650847615</v>
      </c>
      <c r="F123" s="41">
        <v>4.6167281237627318</v>
      </c>
      <c r="G123" s="41">
        <v>1.9115991595000725</v>
      </c>
      <c r="H123" s="41">
        <v>1.9468464492690996</v>
      </c>
      <c r="I123" s="41">
        <v>4.5147973027825143</v>
      </c>
      <c r="J123" s="41">
        <v>2.7910809705172284</v>
      </c>
      <c r="K123" s="41">
        <v>1.7644808096502138</v>
      </c>
      <c r="L123" s="41">
        <v>7.308101777769842</v>
      </c>
      <c r="M123" s="41">
        <v>1.4252483170850776</v>
      </c>
      <c r="N123" s="41">
        <v>3.4992769681683784</v>
      </c>
      <c r="O123" s="41">
        <v>4.452800590786067</v>
      </c>
      <c r="P123" s="41">
        <v>8.1232213042087302</v>
      </c>
      <c r="Q123" s="41">
        <v>8.2523415589935993</v>
      </c>
      <c r="R123" s="41">
        <v>8.1446259537088412</v>
      </c>
      <c r="S123" s="41">
        <v>4.9956165749095636</v>
      </c>
      <c r="T123" s="41">
        <v>5.0085137436146923</v>
      </c>
      <c r="U123" s="41">
        <v>6.4961866210369159</v>
      </c>
      <c r="V123" s="41">
        <v>4.3508181708713138</v>
      </c>
      <c r="W123" s="41">
        <v>6.5539239287433801</v>
      </c>
      <c r="X123" s="41">
        <v>2.8717763594643912</v>
      </c>
      <c r="Y123" s="41">
        <v>9.7181212989988168</v>
      </c>
      <c r="Z123" s="41">
        <v>7.9616598800638227</v>
      </c>
      <c r="AA123" s="41">
        <v>4.144808150877954</v>
      </c>
      <c r="AB123" s="41">
        <v>6.2500579236296723</v>
      </c>
      <c r="AC123" s="41">
        <v>3.8817821601191587</v>
      </c>
      <c r="AD123" s="41">
        <v>1.175937382828927</v>
      </c>
      <c r="AE123" s="41">
        <v>6.816662062194542</v>
      </c>
      <c r="AF123" s="41">
        <v>0.76258193349452841</v>
      </c>
      <c r="AG123" s="41">
        <v>0.20983867339073775</v>
      </c>
      <c r="AH123" s="41">
        <v>0</v>
      </c>
      <c r="AI123" s="41">
        <v>2.141133702004649</v>
      </c>
      <c r="AJ123" s="41">
        <v>7.1272639853983444</v>
      </c>
      <c r="AK123" s="41">
        <v>6.7930467177926834</v>
      </c>
      <c r="AL123" s="41">
        <v>0.14688258139169083</v>
      </c>
      <c r="AM123" s="41">
        <v>2.3049219687875149</v>
      </c>
      <c r="AN123" s="41">
        <v>4.0930288133425581</v>
      </c>
      <c r="AO123" s="41">
        <v>4.1614068129922934</v>
      </c>
      <c r="AP123" s="41">
        <v>2.4052310498292004</v>
      </c>
      <c r="AQ123" s="41">
        <v>6.1210651014086457</v>
      </c>
      <c r="AR123" s="41">
        <v>3.4349541248659343</v>
      </c>
      <c r="AS123" s="41">
        <v>5.0641802481078591</v>
      </c>
      <c r="AT123" s="41">
        <v>4.2563576310529099</v>
      </c>
      <c r="AU123" s="41">
        <v>1.3413737453236285</v>
      </c>
      <c r="AV123" s="41">
        <v>1.4658220388921628</v>
      </c>
      <c r="AW123" s="41">
        <v>6.129032258064516</v>
      </c>
      <c r="AX123" s="41">
        <v>2.9787426807601025</v>
      </c>
      <c r="AY123" s="41">
        <v>3.617550155906506</v>
      </c>
      <c r="AZ123" s="41">
        <v>9.7376402082261961</v>
      </c>
      <c r="BA123" s="41">
        <v>1.8922181843043866</v>
      </c>
      <c r="BB123" s="41">
        <v>8.4504888610121913</v>
      </c>
      <c r="BC123" s="41">
        <v>2.8031418046095902</v>
      </c>
      <c r="BD123" s="41">
        <v>5.7208722645380909</v>
      </c>
      <c r="BE123" s="41">
        <v>0.43476817223141234</v>
      </c>
      <c r="BF123" s="41">
        <v>1.104269491556354</v>
      </c>
      <c r="BG123" s="41">
        <v>5.7900758487305879</v>
      </c>
      <c r="BH123" s="41">
        <v>2.4430378375061181</v>
      </c>
      <c r="BI123" s="41">
        <v>4.0819550510221045</v>
      </c>
      <c r="BJ123" s="41">
        <v>3.8593866275760336</v>
      </c>
      <c r="BK123" s="41">
        <v>5.3988688525544308</v>
      </c>
      <c r="BL123" s="41">
        <v>8.2938885560215692</v>
      </c>
      <c r="BM123" s="41">
        <v>0.57150292799007751</v>
      </c>
      <c r="BN123" s="41">
        <v>4.5309117410355277</v>
      </c>
      <c r="BO123" s="41">
        <v>7.9192339749395702</v>
      </c>
      <c r="BP123" s="41">
        <v>6.1454767726161368</v>
      </c>
      <c r="BQ123" s="41">
        <v>8.1513730743469583</v>
      </c>
      <c r="BR123" s="41">
        <v>7.4053612739675545</v>
      </c>
      <c r="BS123" s="41">
        <v>2.1526606023678569</v>
      </c>
      <c r="BT123" s="41">
        <v>3.4373139174248828</v>
      </c>
      <c r="BU123" s="41">
        <v>1.714221921074301</v>
      </c>
      <c r="BV123" s="41">
        <v>4.2052146612904115</v>
      </c>
      <c r="BW123" s="41">
        <v>2.8773527755393631</v>
      </c>
      <c r="BX123" s="41">
        <v>4.9378752635141492</v>
      </c>
      <c r="BY123" s="41">
        <v>5.1690617075232463</v>
      </c>
      <c r="BZ123" s="41">
        <v>5.731272294887038</v>
      </c>
      <c r="CA123" s="41">
        <v>6.820057124722311</v>
      </c>
      <c r="CB123" s="41">
        <v>6.3723883654240057</v>
      </c>
      <c r="CC123" s="41">
        <v>8.1588262160310556</v>
      </c>
      <c r="CD123" s="41">
        <v>6.4503211417175326</v>
      </c>
      <c r="CE123" s="41">
        <v>6.9184530488728253</v>
      </c>
      <c r="CF123" s="41">
        <v>8.1371834909463931</v>
      </c>
      <c r="CG123" s="41">
        <v>7.7271223064585284</v>
      </c>
      <c r="CH123" s="41">
        <v>10</v>
      </c>
      <c r="CI123" s="41">
        <v>2.1396418513340882</v>
      </c>
      <c r="CJ123" s="41">
        <v>6.9844801395223675</v>
      </c>
      <c r="CK123" s="41">
        <v>6.7174006406199505</v>
      </c>
      <c r="CL123" s="41">
        <v>3.0801212309605219</v>
      </c>
      <c r="CM123" s="41">
        <v>1.3990039930172733</v>
      </c>
      <c r="CN123" s="41">
        <v>0.77833650872973725</v>
      </c>
      <c r="CO123" s="41">
        <v>1.7524872442358441</v>
      </c>
      <c r="CP123" s="41">
        <v>7.7847633136094618</v>
      </c>
      <c r="CQ123" s="41">
        <v>3.4700138781894632</v>
      </c>
      <c r="CR123" s="41">
        <v>4.7240873496553775</v>
      </c>
      <c r="CS123" s="41">
        <v>4.9258497641224146</v>
      </c>
      <c r="CT123" s="41">
        <v>5.2261785763941795</v>
      </c>
      <c r="CU123" s="41">
        <v>4.1809421840000001</v>
      </c>
      <c r="CV123" s="41">
        <v>2.7432493218712835</v>
      </c>
      <c r="CW123" s="41">
        <v>3.4620957529356415</v>
      </c>
      <c r="CX123" s="41">
        <v>3.4802538578552218</v>
      </c>
      <c r="CY123" s="41">
        <v>1.3524621991980692</v>
      </c>
      <c r="CZ123" s="41">
        <v>8.4951083596716348</v>
      </c>
      <c r="DA123" s="41">
        <v>0.12100973830475481</v>
      </c>
      <c r="DB123" s="41">
        <v>3.3228600990581532</v>
      </c>
      <c r="DC123" s="41">
        <v>0.92959042797975155</v>
      </c>
      <c r="DD123" s="41">
        <v>0.99622346659721361</v>
      </c>
      <c r="DE123" s="41">
        <v>5.7697322757609211</v>
      </c>
      <c r="DF123" s="41">
        <v>2.5651820567792956</v>
      </c>
      <c r="DG123" s="41">
        <v>2.9440210779187241</v>
      </c>
      <c r="DH123" s="41">
        <v>7.3856905026779369</v>
      </c>
      <c r="DI123" s="41">
        <v>8.6339685847352392</v>
      </c>
      <c r="DJ123" s="41">
        <v>0.94293150503492651</v>
      </c>
      <c r="DK123" s="41">
        <v>4.9698840876004349</v>
      </c>
      <c r="DL123" s="41">
        <v>2.4917393473346952</v>
      </c>
      <c r="DM123" s="41">
        <v>4.8848428054766471</v>
      </c>
      <c r="DN123" s="41">
        <v>6.7092033760113239</v>
      </c>
      <c r="DO123" s="41">
        <v>5.9768425160539014</v>
      </c>
      <c r="DP123" s="41">
        <v>9.3767825246607579</v>
      </c>
      <c r="DQ123" s="41">
        <v>9.1959988977780078</v>
      </c>
      <c r="DR123" s="41">
        <v>7.8147068286259973</v>
      </c>
      <c r="DS123" s="41">
        <v>6.3497748170513209</v>
      </c>
      <c r="DT123" s="41">
        <v>2.2509768440504492</v>
      </c>
      <c r="DU123" s="41">
        <v>1.9198769888094964</v>
      </c>
      <c r="DV123" s="41">
        <v>2.2455901299561751</v>
      </c>
      <c r="DW123" s="41">
        <v>4.1140378707362117</v>
      </c>
      <c r="DX123" s="41">
        <v>2.6326204583880832</v>
      </c>
      <c r="DY123" s="41">
        <v>5.6913510583482392</v>
      </c>
      <c r="DZ123" s="41">
        <v>5.6913510583482392</v>
      </c>
      <c r="EA123" s="41">
        <v>8.6447538860103634</v>
      </c>
      <c r="EB123" s="41">
        <v>1.2381463493584417</v>
      </c>
      <c r="EC123" s="41">
        <v>4.9414501176844023</v>
      </c>
      <c r="ED123" s="41">
        <v>5.3164005880163216</v>
      </c>
      <c r="EE123" s="41">
        <v>9.262032085561497</v>
      </c>
      <c r="EF123" s="41">
        <v>7.0888661899897869</v>
      </c>
      <c r="EG123" s="41">
        <v>8.175449137775642</v>
      </c>
      <c r="EH123" s="41">
        <v>0.75163127671789565</v>
      </c>
      <c r="EI123" s="41">
        <v>1.9726200399194931</v>
      </c>
      <c r="EJ123" s="41">
        <v>1.9824246374692598</v>
      </c>
      <c r="EK123" s="41">
        <v>1.0660980810234575</v>
      </c>
      <c r="EL123" s="41">
        <v>3.8922155688622757</v>
      </c>
      <c r="EM123" s="41">
        <v>4.3913208737353751</v>
      </c>
      <c r="EN123" s="41">
        <v>2.3427184129546261</v>
      </c>
      <c r="EO123" s="41">
        <v>0.32018445586526001</v>
      </c>
      <c r="EP123" s="41">
        <v>0.38054709918412044</v>
      </c>
      <c r="EQ123" s="41">
        <v>1.6164152130207345</v>
      </c>
      <c r="ER123" s="41">
        <v>0.76649419188131052</v>
      </c>
      <c r="ES123" s="41">
        <v>0.77091023998785646</v>
      </c>
      <c r="ET123" s="41">
        <v>1.5568143264712413</v>
      </c>
      <c r="EU123" s="44">
        <v>4.4863338737232983</v>
      </c>
    </row>
    <row r="124" spans="1:151" x14ac:dyDescent="0.35">
      <c r="A124" s="24" t="s">
        <v>234</v>
      </c>
      <c r="B124" s="69">
        <v>2022</v>
      </c>
      <c r="C124" s="41">
        <v>3.624684086039589</v>
      </c>
      <c r="D124" s="41">
        <v>7.544125682933073</v>
      </c>
      <c r="E124" s="41">
        <v>4.0208862278459492</v>
      </c>
      <c r="F124" s="41">
        <v>5.0632319989395382</v>
      </c>
      <c r="G124" s="41">
        <v>3.5863191212067314</v>
      </c>
      <c r="H124" s="41">
        <v>3.4292314536788284</v>
      </c>
      <c r="I124" s="41">
        <v>8.8150088724496598</v>
      </c>
      <c r="J124" s="41">
        <v>5.2768531491117399</v>
      </c>
      <c r="K124" s="41">
        <v>2.6580711354309199</v>
      </c>
      <c r="L124" s="41">
        <v>8.0808442055314806</v>
      </c>
      <c r="M124" s="41">
        <v>2.3898736293209595</v>
      </c>
      <c r="N124" s="41">
        <v>4.3762629900944532</v>
      </c>
      <c r="O124" s="41">
        <v>4.1320394094267474</v>
      </c>
      <c r="P124" s="41">
        <v>7.6193618791465578</v>
      </c>
      <c r="Q124" s="41">
        <v>5.5549745250642859</v>
      </c>
      <c r="R124" s="41">
        <v>7.9557732093841516</v>
      </c>
      <c r="S124" s="41">
        <v>7.7634939181112115</v>
      </c>
      <c r="T124" s="41">
        <v>5.2414032650225773</v>
      </c>
      <c r="U124" s="41">
        <v>6.3778410343592551</v>
      </c>
      <c r="V124" s="41">
        <v>5.2735472931262457</v>
      </c>
      <c r="W124" s="41">
        <v>5.8750601829561875</v>
      </c>
      <c r="X124" s="41">
        <v>8.0076489451175554</v>
      </c>
      <c r="Y124" s="41">
        <v>9.8786136037796304</v>
      </c>
      <c r="Z124" s="41">
        <v>8.8290141366348145</v>
      </c>
      <c r="AA124" s="41">
        <v>6.2313028398005628</v>
      </c>
      <c r="AB124" s="41">
        <v>7.7643279416577506</v>
      </c>
      <c r="AC124" s="41">
        <v>3.8196030032948332</v>
      </c>
      <c r="AD124" s="41">
        <v>1.7624048790424716</v>
      </c>
      <c r="AE124" s="41">
        <v>4.6438143140621406</v>
      </c>
      <c r="AF124" s="41">
        <v>2.5787075361472516</v>
      </c>
      <c r="AG124" s="41">
        <v>1.0740862255515162</v>
      </c>
      <c r="AH124" s="41">
        <v>5.4024502700566455</v>
      </c>
      <c r="AI124" s="41">
        <v>3.2135110380258096</v>
      </c>
      <c r="AJ124" s="41">
        <v>8.3112693444014791</v>
      </c>
      <c r="AK124" s="41">
        <v>8.1849653958775441</v>
      </c>
      <c r="AL124" s="41">
        <v>0.50947005554841873</v>
      </c>
      <c r="AM124" s="41">
        <v>2.5470188075230089</v>
      </c>
      <c r="AN124" s="41">
        <v>4.8881809008376127</v>
      </c>
      <c r="AO124" s="41">
        <v>5.2886732935070579</v>
      </c>
      <c r="AP124" s="41">
        <v>4.0218960059193218</v>
      </c>
      <c r="AQ124" s="41">
        <v>6.740121642528937</v>
      </c>
      <c r="AR124" s="41">
        <v>4.4537632121970248</v>
      </c>
      <c r="AS124" s="41">
        <v>7.2255049624030914</v>
      </c>
      <c r="AT124" s="41">
        <v>5.6103214557620928</v>
      </c>
      <c r="AU124" s="41">
        <v>1.709077784513819</v>
      </c>
      <c r="AV124" s="41">
        <v>2.1472767067935012</v>
      </c>
      <c r="AW124" s="41">
        <v>4.7146401985111668</v>
      </c>
      <c r="AX124" s="41">
        <v>2.8569982299394958</v>
      </c>
      <c r="AY124" s="41">
        <v>4.2336598428507948</v>
      </c>
      <c r="AZ124" s="41">
        <v>8.7980419363289677</v>
      </c>
      <c r="BA124" s="41">
        <v>3.3897490689788317</v>
      </c>
      <c r="BB124" s="41">
        <v>4.3927243559248783</v>
      </c>
      <c r="BC124" s="41">
        <v>0.18799370768010415</v>
      </c>
      <c r="BD124" s="41">
        <v>4.1921272672281962</v>
      </c>
      <c r="BE124" s="41">
        <v>0.35175856065504246</v>
      </c>
      <c r="BF124" s="41">
        <v>3.4068129339542175</v>
      </c>
      <c r="BG124" s="41">
        <v>4.7437691730929394</v>
      </c>
      <c r="BH124" s="41">
        <v>2.8341135559007329</v>
      </c>
      <c r="BI124" s="41">
        <v>3.5131204115644641</v>
      </c>
      <c r="BJ124" s="41">
        <v>6.7145903351573217</v>
      </c>
      <c r="BK124" s="41">
        <v>8.0378758807435222</v>
      </c>
      <c r="BL124" s="41">
        <v>7.8774715398442199</v>
      </c>
      <c r="BM124" s="41">
        <v>0.15446862233939113</v>
      </c>
      <c r="BN124" s="41">
        <v>5.6961015945211146</v>
      </c>
      <c r="BO124" s="41">
        <v>6.8167696083705662</v>
      </c>
      <c r="BP124" s="41">
        <v>5.8335221094599499</v>
      </c>
      <c r="BQ124" s="41">
        <v>7.3878097789685242</v>
      </c>
      <c r="BR124" s="41">
        <v>6.6793671655996789</v>
      </c>
      <c r="BS124" s="41">
        <v>2.4408791490030559</v>
      </c>
      <c r="BT124" s="41">
        <v>2.2744176573395909</v>
      </c>
      <c r="BU124" s="41">
        <v>1.7006105627682986</v>
      </c>
      <c r="BV124" s="41">
        <v>3.5332140108615055</v>
      </c>
      <c r="BW124" s="41">
        <v>2.4872803449931129</v>
      </c>
      <c r="BX124" s="41">
        <v>4.9542497017046356</v>
      </c>
      <c r="BY124" s="41">
        <v>7.6817413355874899</v>
      </c>
      <c r="BZ124" s="41">
        <v>8.0951248513674194</v>
      </c>
      <c r="CA124" s="41">
        <v>7.9546175817200897</v>
      </c>
      <c r="CB124" s="41">
        <v>6.4113068414584209</v>
      </c>
      <c r="CC124" s="41">
        <v>5.033112582781456</v>
      </c>
      <c r="CD124" s="41">
        <v>7.0351806385829736</v>
      </c>
      <c r="CE124" s="41">
        <v>7.8184169497815423</v>
      </c>
      <c r="CF124" s="41">
        <v>8.7034532329396939</v>
      </c>
      <c r="CG124" s="41">
        <v>6.4190235639418027</v>
      </c>
      <c r="CH124" s="41">
        <v>6.6529337157800228</v>
      </c>
      <c r="CI124" s="41">
        <v>0.87800992817433121</v>
      </c>
      <c r="CJ124" s="41">
        <v>6.0943674781234787</v>
      </c>
      <c r="CK124" s="41">
        <v>6.5647740583532261</v>
      </c>
      <c r="CL124" s="41">
        <v>4.7553362345870891</v>
      </c>
      <c r="CM124" s="41">
        <v>2.3442171736444184</v>
      </c>
      <c r="CN124" s="41">
        <v>3.0646219196052096</v>
      </c>
      <c r="CO124" s="41">
        <v>3.3880584426122384</v>
      </c>
      <c r="CP124" s="41">
        <v>7.2094251901944162</v>
      </c>
      <c r="CQ124" s="41">
        <v>3.2558164044040749</v>
      </c>
      <c r="CR124" s="41">
        <v>5.0257126694379464</v>
      </c>
      <c r="CS124" s="41">
        <v>4.6224749002056367</v>
      </c>
      <c r="CT124" s="41">
        <v>5.0283572910605194</v>
      </c>
      <c r="CU124" s="41">
        <v>4.9751596879999997</v>
      </c>
      <c r="CV124" s="41">
        <v>2.0385426781669262</v>
      </c>
      <c r="CW124" s="41">
        <v>3.5068511830834632</v>
      </c>
      <c r="CX124" s="41">
        <v>3.9744223055854073</v>
      </c>
      <c r="CY124" s="41">
        <v>2.8201613606129334</v>
      </c>
      <c r="CZ124" s="41">
        <v>7.221797604440634</v>
      </c>
      <c r="DA124" s="41">
        <v>9.3486689764047597</v>
      </c>
      <c r="DB124" s="41">
        <v>6.4635426471527762</v>
      </c>
      <c r="DC124" s="41">
        <v>3.2627703635526921</v>
      </c>
      <c r="DD124" s="41">
        <v>2.6370621174632132</v>
      </c>
      <c r="DE124" s="41">
        <v>4.6322004060198214</v>
      </c>
      <c r="DF124" s="41">
        <v>3.5106776290119091</v>
      </c>
      <c r="DG124" s="41">
        <v>4.9871101380823424</v>
      </c>
      <c r="DH124" s="41">
        <v>4.4679873216217594</v>
      </c>
      <c r="DI124" s="41">
        <v>5.7517920106268994</v>
      </c>
      <c r="DJ124" s="41">
        <v>2.1009943155608952</v>
      </c>
      <c r="DK124" s="41">
        <v>3.4264290860815247</v>
      </c>
      <c r="DL124" s="41">
        <v>2.9752005253272316</v>
      </c>
      <c r="DM124" s="41">
        <v>3.744480651843662</v>
      </c>
      <c r="DN124" s="41">
        <v>2.2293073395493002</v>
      </c>
      <c r="DO124" s="41">
        <v>4.2993134840121874</v>
      </c>
      <c r="DP124" s="41">
        <v>7.7185868540783664</v>
      </c>
      <c r="DQ124" s="41">
        <v>6.7262947388417826</v>
      </c>
      <c r="DR124" s="41">
        <v>5.2433756041204092</v>
      </c>
      <c r="DS124" s="41">
        <v>4.4939281279820351</v>
      </c>
      <c r="DT124" s="41">
        <v>3.4804459333194826</v>
      </c>
      <c r="DU124" s="41">
        <v>3.869196038840288</v>
      </c>
      <c r="DV124" s="41">
        <v>3.6624894758812387</v>
      </c>
      <c r="DW124" s="41">
        <v>4.635565090063551</v>
      </c>
      <c r="DX124" s="41">
        <v>3.9119241345261404</v>
      </c>
      <c r="DY124" s="41">
        <v>5.5901913311034113</v>
      </c>
      <c r="DZ124" s="41">
        <v>5.5901913311034113</v>
      </c>
      <c r="EA124" s="41">
        <v>9.1431347150259086</v>
      </c>
      <c r="EB124" s="41">
        <v>1.8158239199686603</v>
      </c>
      <c r="EC124" s="41">
        <v>5.4794793174972849</v>
      </c>
      <c r="ED124" s="41">
        <v>5.5348353243003476</v>
      </c>
      <c r="EE124" s="41">
        <v>10</v>
      </c>
      <c r="EF124" s="41">
        <v>5.2196118488253322</v>
      </c>
      <c r="EG124" s="41">
        <v>7.6098059244126661</v>
      </c>
      <c r="EH124" s="41">
        <v>2.7735912300726149</v>
      </c>
      <c r="EI124" s="41">
        <v>4.0035360380191101</v>
      </c>
      <c r="EJ124" s="41">
        <v>3.7576008868492892</v>
      </c>
      <c r="EK124" s="41">
        <v>1.0660980810234575</v>
      </c>
      <c r="EL124" s="41">
        <v>4.8502994011976055</v>
      </c>
      <c r="EM124" s="41">
        <v>4.4782577050293995</v>
      </c>
      <c r="EN124" s="41">
        <v>3.4882305570319128</v>
      </c>
      <c r="EO124" s="41">
        <v>2.3081539734878702</v>
      </c>
      <c r="EP124" s="41">
        <v>0.39189967933927539</v>
      </c>
      <c r="EQ124" s="41">
        <v>0.49939095976826153</v>
      </c>
      <c r="ER124" s="41">
        <v>1.7880853118318036</v>
      </c>
      <c r="ES124" s="41">
        <v>1.2468824811068027</v>
      </c>
      <c r="ET124" s="41">
        <v>2.3675565190693577</v>
      </c>
      <c r="EU124" s="44">
        <v>4.823662082697286</v>
      </c>
    </row>
    <row r="125" spans="1:151" x14ac:dyDescent="0.35">
      <c r="A125" s="25" t="s">
        <v>235</v>
      </c>
      <c r="B125" s="69">
        <v>2022</v>
      </c>
      <c r="C125" s="41">
        <v>1.4834076606716682</v>
      </c>
      <c r="D125" s="41">
        <v>9.4920944782757779</v>
      </c>
      <c r="E125" s="41">
        <v>0.16027833765274502</v>
      </c>
      <c r="F125" s="41">
        <v>3.7119268255333964</v>
      </c>
      <c r="G125" s="41">
        <v>0.65140873103922781</v>
      </c>
      <c r="H125" s="41">
        <v>1.0744463151919537</v>
      </c>
      <c r="I125" s="41">
        <v>0</v>
      </c>
      <c r="J125" s="41">
        <v>0.57528501541039379</v>
      </c>
      <c r="K125" s="41">
        <v>0.58265810796590345</v>
      </c>
      <c r="L125" s="41">
        <v>9.7431502503759546</v>
      </c>
      <c r="M125" s="41">
        <v>2.6151348564338326</v>
      </c>
      <c r="N125" s="41">
        <v>4.3136477382585641</v>
      </c>
      <c r="O125" s="41">
        <v>1.7019644203289164</v>
      </c>
      <c r="P125" s="41">
        <v>7.8780984235515437</v>
      </c>
      <c r="Q125" s="41">
        <v>3.9854359927848924</v>
      </c>
      <c r="R125" s="41">
        <v>8.0992836085202295</v>
      </c>
      <c r="S125" s="41">
        <v>4.2734686602540419</v>
      </c>
      <c r="T125" s="41">
        <v>7.6987447698744766</v>
      </c>
      <c r="U125" s="41">
        <v>5.6061659792190168</v>
      </c>
      <c r="V125" s="41">
        <v>3.5517563896053428</v>
      </c>
      <c r="W125" s="41">
        <v>2.3363023591718819</v>
      </c>
      <c r="X125" s="41">
        <v>7.0940662729141568</v>
      </c>
      <c r="Y125" s="41">
        <v>8.0643602227316578</v>
      </c>
      <c r="Z125" s="41">
        <v>0</v>
      </c>
      <c r="AA125" s="41">
        <v>3.9323650552785603</v>
      </c>
      <c r="AB125" s="41">
        <v>4.2854187820192511</v>
      </c>
      <c r="AC125" s="41">
        <v>6.7169897845810809</v>
      </c>
      <c r="AD125" s="41">
        <v>0.53351284247553998</v>
      </c>
      <c r="AE125" s="41">
        <v>9.4308724129441917</v>
      </c>
      <c r="AF125" s="41">
        <v>1.6906216714227338</v>
      </c>
      <c r="AG125" s="41">
        <v>0.13751888342307925</v>
      </c>
      <c r="AH125" s="41">
        <v>0.19459144438993636</v>
      </c>
      <c r="AI125" s="41">
        <v>3.1173511732060937</v>
      </c>
      <c r="AJ125" s="41">
        <v>4.7654338369603941</v>
      </c>
      <c r="AK125" s="41">
        <v>5.0724702562795514</v>
      </c>
      <c r="AL125" s="41">
        <v>1.1522086900882182E-3</v>
      </c>
      <c r="AM125" s="41">
        <v>1.600640256102441E-2</v>
      </c>
      <c r="AN125" s="41">
        <v>2.4637656761227644</v>
      </c>
      <c r="AO125" s="41">
        <v>3.2888452104493697</v>
      </c>
      <c r="AP125" s="41">
        <v>2.0625478470853933</v>
      </c>
      <c r="AQ125" s="41">
        <v>0.9582115953714333</v>
      </c>
      <c r="AR125" s="41">
        <v>2.3643147776049931</v>
      </c>
      <c r="AS125" s="41">
        <v>3.8270060636253982</v>
      </c>
      <c r="AT125" s="41">
        <v>2.3030200709218045</v>
      </c>
      <c r="AU125" s="41">
        <v>0.8100570736481677</v>
      </c>
      <c r="AV125" s="41">
        <v>2.0763532283862278</v>
      </c>
      <c r="AW125" s="41">
        <v>2.6267281105990783</v>
      </c>
      <c r="AX125" s="41">
        <v>1.8377128042111579</v>
      </c>
      <c r="AY125" s="41">
        <v>2.0703664375664812</v>
      </c>
      <c r="AZ125" s="41">
        <v>5.9848275069357655</v>
      </c>
      <c r="BA125" s="41">
        <v>5.1410934805664787</v>
      </c>
      <c r="BB125" s="41">
        <v>8.0830131397320564</v>
      </c>
      <c r="BC125" s="41">
        <v>3.5435631544174164</v>
      </c>
      <c r="BD125" s="41">
        <v>5.6881243204129293</v>
      </c>
      <c r="BE125" s="41">
        <v>2.7050608219233521</v>
      </c>
      <c r="BF125" s="41">
        <v>1.4785166747098675</v>
      </c>
      <c r="BG125" s="41">
        <v>3.1862154119338415</v>
      </c>
      <c r="BH125" s="41">
        <v>2.4565976361890205</v>
      </c>
      <c r="BI125" s="41">
        <v>4.0723609783009751</v>
      </c>
      <c r="BJ125" s="41">
        <v>4.6265188012115575</v>
      </c>
      <c r="BK125" s="41">
        <v>5.7339709147669886</v>
      </c>
      <c r="BL125" s="41">
        <v>7.4131216297183942</v>
      </c>
      <c r="BM125" s="41">
        <v>1.4429741274969325</v>
      </c>
      <c r="BN125" s="41">
        <v>4.8041463682984684</v>
      </c>
      <c r="BO125" s="41">
        <v>7.6321602310230974</v>
      </c>
      <c r="BP125" s="41">
        <v>5.4531689379191004</v>
      </c>
      <c r="BQ125" s="41">
        <v>6.3831212324179543</v>
      </c>
      <c r="BR125" s="41">
        <v>6.489483467120051</v>
      </c>
      <c r="BS125" s="41">
        <v>2.0473297326266322</v>
      </c>
      <c r="BT125" s="41">
        <v>2.4319700882711377</v>
      </c>
      <c r="BU125" s="41">
        <v>0.37494976730364715</v>
      </c>
      <c r="BV125" s="41">
        <v>3.9909079671766974</v>
      </c>
      <c r="BW125" s="41">
        <v>2.2112893888445284</v>
      </c>
      <c r="BX125" s="41">
        <v>4.5016397414210161</v>
      </c>
      <c r="BY125" s="41">
        <v>4.2624683009298385</v>
      </c>
      <c r="BZ125" s="41">
        <v>6.092746730083233</v>
      </c>
      <c r="CA125" s="41">
        <v>7.3516344017772113</v>
      </c>
      <c r="CB125" s="41">
        <v>6.0630888979926265</v>
      </c>
      <c r="CC125" s="41">
        <v>6.6225165562913135E-2</v>
      </c>
      <c r="CD125" s="41">
        <v>4.7672326992691643</v>
      </c>
      <c r="CE125" s="41">
        <v>5.4850269246325762</v>
      </c>
      <c r="CF125" s="41">
        <v>7.3942179078197814</v>
      </c>
      <c r="CG125" s="41">
        <v>7.1728145229167986</v>
      </c>
      <c r="CH125" s="41">
        <v>8.3772457472756141</v>
      </c>
      <c r="CI125" s="41">
        <v>7.8147558079048052</v>
      </c>
      <c r="CJ125" s="41">
        <v>7.2488121821099147</v>
      </c>
      <c r="CK125" s="41">
        <v>6.0080224406895404</v>
      </c>
      <c r="CL125" s="41">
        <v>0.47546886333022487</v>
      </c>
      <c r="CM125" s="41">
        <v>0.26937859215447685</v>
      </c>
      <c r="CN125" s="41">
        <v>2.6189211981135019</v>
      </c>
      <c r="CO125" s="41">
        <v>1.1212562178660679</v>
      </c>
      <c r="CP125" s="41">
        <v>4.8972421808960265</v>
      </c>
      <c r="CQ125" s="41">
        <v>0</v>
      </c>
      <c r="CR125" s="41">
        <v>0.64903061209185764</v>
      </c>
      <c r="CS125" s="41">
        <v>2.3041006411031812</v>
      </c>
      <c r="CT125" s="41">
        <v>1.9625933585227662</v>
      </c>
      <c r="CU125" s="41">
        <v>0</v>
      </c>
      <c r="CV125" s="41">
        <v>2.5090562408623751</v>
      </c>
      <c r="CW125" s="41">
        <v>1.2545281204311876</v>
      </c>
      <c r="CX125" s="41">
        <v>1.4461258989400072</v>
      </c>
      <c r="CY125" s="41">
        <v>1.0118417785895735</v>
      </c>
      <c r="CZ125" s="41">
        <v>9.6938649937708501</v>
      </c>
      <c r="DA125" s="41">
        <v>8.9139435598661052</v>
      </c>
      <c r="DB125" s="41">
        <v>6.5398834440755094</v>
      </c>
      <c r="DC125" s="41">
        <v>2.4758398527381504</v>
      </c>
      <c r="DD125" s="41">
        <v>1.8491991144680309</v>
      </c>
      <c r="DE125" s="41">
        <v>2.1163093793537366</v>
      </c>
      <c r="DF125" s="41">
        <v>2.1471161155199727</v>
      </c>
      <c r="DG125" s="41">
        <v>4.3434997797977406</v>
      </c>
      <c r="DH125" s="41">
        <v>2.2926173754336006</v>
      </c>
      <c r="DI125" s="41">
        <v>2.4003650569956916</v>
      </c>
      <c r="DJ125" s="41">
        <v>4.8930897999780516</v>
      </c>
      <c r="DK125" s="41">
        <v>5.6181319245816024</v>
      </c>
      <c r="DL125" s="41">
        <v>10</v>
      </c>
      <c r="DM125" s="41">
        <v>5.040840831397789</v>
      </c>
      <c r="DN125" s="41">
        <v>4.2002733668872043</v>
      </c>
      <c r="DO125" s="41">
        <v>9.5871761990909121</v>
      </c>
      <c r="DP125" s="41">
        <v>8.5332639606284122</v>
      </c>
      <c r="DQ125" s="41">
        <v>8.196311899531004</v>
      </c>
      <c r="DR125" s="41">
        <v>7.6292563565343841</v>
      </c>
      <c r="DS125" s="41">
        <v>6.3350485939660857</v>
      </c>
      <c r="DT125" s="41">
        <v>2.0312169080678268</v>
      </c>
      <c r="DU125" s="41">
        <v>2.7991496649252849</v>
      </c>
      <c r="DV125" s="41">
        <v>0.98101726747297713</v>
      </c>
      <c r="DW125" s="41">
        <v>2.6868206559488659</v>
      </c>
      <c r="DX125" s="41">
        <v>2.1245511241037387</v>
      </c>
      <c r="DY125" s="41">
        <v>3.1895499107059861</v>
      </c>
      <c r="DZ125" s="41">
        <v>3.1895499107059861</v>
      </c>
      <c r="EA125" s="41">
        <v>8.8180051813471501</v>
      </c>
      <c r="EB125" s="41">
        <v>3.5730207487219823</v>
      </c>
      <c r="EC125" s="41">
        <v>6.1955129650345668</v>
      </c>
      <c r="ED125" s="41">
        <v>4.6925314378702767</v>
      </c>
      <c r="EE125" s="41">
        <v>6.3636363636363633</v>
      </c>
      <c r="EF125" s="41">
        <v>1.0214504596527396E-2</v>
      </c>
      <c r="EG125" s="41">
        <v>3.1869254341164455</v>
      </c>
      <c r="EH125" s="41">
        <v>0</v>
      </c>
      <c r="EI125" s="41">
        <v>0</v>
      </c>
      <c r="EJ125" s="41">
        <v>0.1280769003024628</v>
      </c>
      <c r="EK125" s="41">
        <v>1.0660980810234575</v>
      </c>
      <c r="EL125" s="41">
        <v>0</v>
      </c>
      <c r="EM125" s="41">
        <v>0</v>
      </c>
      <c r="EN125" s="41">
        <v>0.19902916355432007</v>
      </c>
      <c r="EO125" s="41">
        <v>0</v>
      </c>
      <c r="EP125" s="41">
        <v>1.7369504430861129</v>
      </c>
      <c r="EQ125" s="41">
        <v>0</v>
      </c>
      <c r="ER125" s="41">
        <v>0.33856919522824402</v>
      </c>
      <c r="ES125" s="41">
        <v>0.5188799095785892</v>
      </c>
      <c r="ET125" s="41">
        <v>0.35895453656645471</v>
      </c>
      <c r="EU125" s="44">
        <v>3.5369713848764217</v>
      </c>
    </row>
    <row r="126" spans="1:151" x14ac:dyDescent="0.35">
      <c r="A126" s="24" t="s">
        <v>236</v>
      </c>
      <c r="B126" s="69">
        <v>2022</v>
      </c>
      <c r="C126" s="41">
        <v>5.677048810031522</v>
      </c>
      <c r="D126" s="41">
        <v>10</v>
      </c>
      <c r="E126" s="41">
        <v>4.4279322228624567</v>
      </c>
      <c r="F126" s="41">
        <v>6.7016603442979941</v>
      </c>
      <c r="G126" s="41">
        <v>5.2257208131312911</v>
      </c>
      <c r="H126" s="41">
        <v>2.9026057184040122</v>
      </c>
      <c r="I126" s="41">
        <v>5.2980316111682821</v>
      </c>
      <c r="J126" s="41">
        <v>4.4754527142345291</v>
      </c>
      <c r="K126" s="41">
        <v>6.444938440492475</v>
      </c>
      <c r="L126" s="41">
        <v>9.9169318339979284</v>
      </c>
      <c r="M126" s="41">
        <v>3.9839537584801317</v>
      </c>
      <c r="N126" s="41">
        <v>6.7819413443235108</v>
      </c>
      <c r="O126" s="41">
        <v>4.6269831837181279</v>
      </c>
      <c r="P126" s="41">
        <v>10</v>
      </c>
      <c r="Q126" s="41">
        <v>8.1810615359536598</v>
      </c>
      <c r="R126" s="41">
        <v>9.1704167675300567</v>
      </c>
      <c r="S126" s="41">
        <v>7.0678230930372443</v>
      </c>
      <c r="T126" s="41">
        <v>5.0702028081123238</v>
      </c>
      <c r="U126" s="41">
        <v>7.3527478980585705</v>
      </c>
      <c r="V126" s="41">
        <v>6.3279505752286518</v>
      </c>
      <c r="W126" s="41">
        <v>8.8902262879152634</v>
      </c>
      <c r="X126" s="41">
        <v>8.7973936665218595</v>
      </c>
      <c r="Y126" s="41">
        <v>9.9200562646099577</v>
      </c>
      <c r="Z126" s="41">
        <v>6.9672316634023401</v>
      </c>
      <c r="AA126" s="41">
        <v>7.8473878170388032</v>
      </c>
      <c r="AB126" s="41">
        <v>8.4844591398976448</v>
      </c>
      <c r="AC126" s="41">
        <v>2.2266501792700906</v>
      </c>
      <c r="AD126" s="41">
        <v>4.8145864288744225</v>
      </c>
      <c r="AE126" s="41">
        <v>7.464480936657532</v>
      </c>
      <c r="AF126" s="41">
        <v>5.3408760870969187</v>
      </c>
      <c r="AG126" s="41">
        <v>8.7938465765387814</v>
      </c>
      <c r="AH126" s="41">
        <v>3.570187367784829</v>
      </c>
      <c r="AI126" s="41">
        <v>5.3684379293704287</v>
      </c>
      <c r="AJ126" s="41">
        <v>1.3525910273985753</v>
      </c>
      <c r="AK126" s="41">
        <v>2.2447882099378527</v>
      </c>
      <c r="AL126" s="41">
        <v>0.16830522702302059</v>
      </c>
      <c r="AM126" s="41">
        <v>2.5030012004801918</v>
      </c>
      <c r="AN126" s="41">
        <v>1.5671714162099097</v>
      </c>
      <c r="AO126" s="41">
        <v>5.1400228284926612</v>
      </c>
      <c r="AP126" s="41">
        <v>7.6042484178915082</v>
      </c>
      <c r="AQ126" s="41">
        <v>4.907363697430541</v>
      </c>
      <c r="AR126" s="41">
        <v>5.7943997086574708</v>
      </c>
      <c r="AS126" s="41">
        <v>7.9693981696473024</v>
      </c>
      <c r="AT126" s="41">
        <v>6.5688524984067058</v>
      </c>
      <c r="AU126" s="41">
        <v>7.4270641720343242</v>
      </c>
      <c r="AV126" s="41">
        <v>6.2376883576058599</v>
      </c>
      <c r="AW126" s="41">
        <v>5.161290322580645</v>
      </c>
      <c r="AX126" s="41">
        <v>6.2753476174069434</v>
      </c>
      <c r="AY126" s="41">
        <v>6.4221000579068246</v>
      </c>
      <c r="AZ126" s="41">
        <v>9.9991914173806453</v>
      </c>
      <c r="BA126" s="41">
        <v>5.2933576316782505</v>
      </c>
      <c r="BB126" s="41">
        <v>2.9644530312419901</v>
      </c>
      <c r="BC126" s="41">
        <v>7.0784825213520586</v>
      </c>
      <c r="BD126" s="41">
        <v>6.3338711504132359</v>
      </c>
      <c r="BE126" s="41">
        <v>0.36556767215332342</v>
      </c>
      <c r="BF126" s="41">
        <v>8.2654677258339664</v>
      </c>
      <c r="BG126" s="41">
        <v>6.9625717491944705</v>
      </c>
      <c r="BH126" s="41">
        <v>5.1978690490605874</v>
      </c>
      <c r="BI126" s="41">
        <v>5.7658700997369117</v>
      </c>
      <c r="BJ126" s="41">
        <v>5.9612220327215324</v>
      </c>
      <c r="BK126" s="41">
        <v>7.5711228865751403</v>
      </c>
      <c r="BL126" s="41">
        <v>9.3948472139005403</v>
      </c>
      <c r="BM126" s="41">
        <v>0.39227137146286056</v>
      </c>
      <c r="BN126" s="41">
        <v>5.8298658761650195</v>
      </c>
      <c r="BO126" s="41">
        <v>7.5536512483568172</v>
      </c>
      <c r="BP126" s="41">
        <v>8.548877025036818</v>
      </c>
      <c r="BQ126" s="41">
        <v>7.2270596115204269</v>
      </c>
      <c r="BR126" s="41">
        <v>7.7765292949713549</v>
      </c>
      <c r="BS126" s="41">
        <v>3.7722901208144726</v>
      </c>
      <c r="BT126" s="41">
        <v>4.8653453952676484</v>
      </c>
      <c r="BU126" s="41">
        <v>7.2871901824485876</v>
      </c>
      <c r="BV126" s="41">
        <v>6.6500651050316595</v>
      </c>
      <c r="BW126" s="41">
        <v>5.6437227008905921</v>
      </c>
      <c r="BX126" s="41">
        <v>6.4167059573423222</v>
      </c>
      <c r="BY126" s="41">
        <v>8.6517328825021131</v>
      </c>
      <c r="BZ126" s="41">
        <v>8.6634958382877532</v>
      </c>
      <c r="CA126" s="41">
        <v>9.7112027927641993</v>
      </c>
      <c r="CB126" s="41">
        <v>9.5247849242113887</v>
      </c>
      <c r="CC126" s="41">
        <v>6.274834437086092</v>
      </c>
      <c r="CD126" s="41">
        <v>8.5652101749703089</v>
      </c>
      <c r="CE126" s="41">
        <v>8.3733411999947496</v>
      </c>
      <c r="CF126" s="41">
        <v>8.1451131183643426</v>
      </c>
      <c r="CG126" s="41">
        <v>7.925408208605714</v>
      </c>
      <c r="CH126" s="41">
        <v>7.9559023056433187</v>
      </c>
      <c r="CI126" s="41">
        <v>5.3242864664182052</v>
      </c>
      <c r="CJ126" s="41">
        <v>7.5448102598052653</v>
      </c>
      <c r="CK126" s="41">
        <v>8.0550102173877889</v>
      </c>
      <c r="CL126" s="41">
        <v>5.0791368770075636</v>
      </c>
      <c r="CM126" s="41">
        <v>3.2227644316891002</v>
      </c>
      <c r="CN126" s="41">
        <v>6.4240872036730492</v>
      </c>
      <c r="CO126" s="41">
        <v>4.9086628374565704</v>
      </c>
      <c r="CP126" s="41">
        <v>9.0001584953507958</v>
      </c>
      <c r="CQ126" s="41">
        <v>4.2398234565563246</v>
      </c>
      <c r="CR126" s="41">
        <v>6.7975143396694531</v>
      </c>
      <c r="CS126" s="41">
        <v>8.0048385145760257</v>
      </c>
      <c r="CT126" s="41">
        <v>7.0105837015381498</v>
      </c>
      <c r="CU126" s="41">
        <v>7.7153920619999994</v>
      </c>
      <c r="CV126" s="41">
        <v>7.2010116616040012</v>
      </c>
      <c r="CW126" s="41">
        <v>7.4582018618020012</v>
      </c>
      <c r="CX126" s="41">
        <v>6.4591494669322405</v>
      </c>
      <c r="CY126" s="41">
        <v>0.736541943903118</v>
      </c>
      <c r="CZ126" s="41">
        <v>8.0847686227671627</v>
      </c>
      <c r="DA126" s="41">
        <v>9.4444486959287417</v>
      </c>
      <c r="DB126" s="41">
        <v>6.0885864208663412</v>
      </c>
      <c r="DC126" s="41">
        <v>4.1739530602853199</v>
      </c>
      <c r="DD126" s="41">
        <v>3.3533012110951965</v>
      </c>
      <c r="DE126" s="41">
        <v>6.7717665563264191</v>
      </c>
      <c r="DF126" s="41">
        <v>4.7663402759023121</v>
      </c>
      <c r="DG126" s="41">
        <v>5.4274633483843271</v>
      </c>
      <c r="DH126" s="41">
        <v>3.2240514968081051</v>
      </c>
      <c r="DI126" s="41">
        <v>5.5478887041147367</v>
      </c>
      <c r="DJ126" s="41">
        <v>5.2300021973259518</v>
      </c>
      <c r="DK126" s="41">
        <v>4.0063100492086878</v>
      </c>
      <c r="DL126" s="41">
        <v>6.6484618702072984</v>
      </c>
      <c r="DM126" s="41">
        <v>4.9313428635329561</v>
      </c>
      <c r="DN126" s="41">
        <v>3.0708031163239236</v>
      </c>
      <c r="DO126" s="41">
        <v>6.4594812081651725</v>
      </c>
      <c r="DP126" s="41">
        <v>10</v>
      </c>
      <c r="DQ126" s="41">
        <v>9.9502717968605161</v>
      </c>
      <c r="DR126" s="41">
        <v>7.3701390303374028</v>
      </c>
      <c r="DS126" s="41">
        <v>6.150740946935179</v>
      </c>
      <c r="DT126" s="41">
        <v>2.3841041784711074</v>
      </c>
      <c r="DU126" s="41">
        <v>5.8318805195957797</v>
      </c>
      <c r="DV126" s="41">
        <v>5.2654655223367222</v>
      </c>
      <c r="DW126" s="41">
        <v>5.2220902973572594</v>
      </c>
      <c r="DX126" s="41">
        <v>4.6758851294402168</v>
      </c>
      <c r="DY126" s="41">
        <v>4.6216167426700192</v>
      </c>
      <c r="DZ126" s="41">
        <v>4.6216167426700192</v>
      </c>
      <c r="EA126" s="41">
        <v>8.9200129533678769</v>
      </c>
      <c r="EB126" s="41">
        <v>2.8165267016069544</v>
      </c>
      <c r="EC126" s="41">
        <v>5.8682698274874152</v>
      </c>
      <c r="ED126" s="41">
        <v>5.2449432850787181</v>
      </c>
      <c r="EE126" s="41">
        <v>9.0267379679144391</v>
      </c>
      <c r="EF126" s="41">
        <v>2.0735444330949946</v>
      </c>
      <c r="EG126" s="41">
        <v>5.5501412005047168</v>
      </c>
      <c r="EH126" s="41">
        <v>2.0590889990601138</v>
      </c>
      <c r="EI126" s="41">
        <v>0</v>
      </c>
      <c r="EJ126" s="41">
        <v>4.0964045866442946</v>
      </c>
      <c r="EK126" s="41">
        <v>0.53304904051172874</v>
      </c>
      <c r="EL126" s="41">
        <v>5.7485029940119761</v>
      </c>
      <c r="EM126" s="41">
        <v>3.4592771707924612</v>
      </c>
      <c r="EN126" s="41">
        <v>2.6493871318367619</v>
      </c>
      <c r="EO126" s="41">
        <v>8.673577082430608</v>
      </c>
      <c r="EP126" s="41">
        <v>8.0179241700064363</v>
      </c>
      <c r="EQ126" s="41">
        <v>3.8922291865824499</v>
      </c>
      <c r="ER126" s="41">
        <v>3.0678495912107939</v>
      </c>
      <c r="ES126" s="41">
        <v>5.9128950075575712</v>
      </c>
      <c r="ET126" s="41">
        <v>4.2811410696971661</v>
      </c>
      <c r="EU126" s="44">
        <v>5.8397787833129016</v>
      </c>
    </row>
    <row r="127" spans="1:151" x14ac:dyDescent="0.35">
      <c r="A127" s="25" t="s">
        <v>237</v>
      </c>
      <c r="B127" s="69">
        <v>2022</v>
      </c>
      <c r="C127" s="41">
        <v>6.9059796476023259</v>
      </c>
      <c r="D127" s="41">
        <v>8.2431092638974448</v>
      </c>
      <c r="E127" s="41">
        <v>4.1939275302299279</v>
      </c>
      <c r="F127" s="41">
        <v>6.4476721472432335</v>
      </c>
      <c r="G127" s="41">
        <v>6.0421296289108479</v>
      </c>
      <c r="H127" s="41">
        <v>4.2068546838182987</v>
      </c>
      <c r="I127" s="41">
        <v>6.88269740407112</v>
      </c>
      <c r="J127" s="41">
        <v>5.710560572266755</v>
      </c>
      <c r="K127" s="41">
        <v>6.5560338412278529</v>
      </c>
      <c r="L127" s="41">
        <v>6.3697831623642411</v>
      </c>
      <c r="M127" s="41">
        <v>6.4846008026776767</v>
      </c>
      <c r="N127" s="41">
        <v>6.4701392687565908</v>
      </c>
      <c r="O127" s="41">
        <v>6.393554606642164</v>
      </c>
      <c r="P127" s="41">
        <v>10</v>
      </c>
      <c r="Q127" s="41">
        <v>9.2334192118885277</v>
      </c>
      <c r="R127" s="41">
        <v>9.3402255493758766</v>
      </c>
      <c r="S127" s="41">
        <v>10</v>
      </c>
      <c r="T127" s="41">
        <v>6.0085191681282888</v>
      </c>
      <c r="U127" s="41">
        <v>8.4959530893391424</v>
      </c>
      <c r="V127" s="41">
        <v>6.7810812694014313</v>
      </c>
      <c r="W127" s="41">
        <v>6.9102070293692819</v>
      </c>
      <c r="X127" s="41">
        <v>8.3382634198004286</v>
      </c>
      <c r="Y127" s="41">
        <v>9.8831354909030971</v>
      </c>
      <c r="Z127" s="41">
        <v>9.2557813123674428</v>
      </c>
      <c r="AA127" s="41">
        <v>6.0969000650336005</v>
      </c>
      <c r="AB127" s="41">
        <v>8.0968574634947696</v>
      </c>
      <c r="AC127" s="41">
        <v>1.8207696400440667</v>
      </c>
      <c r="AD127" s="41">
        <v>3.298440092208609</v>
      </c>
      <c r="AE127" s="41">
        <v>5.8154745457047845</v>
      </c>
      <c r="AF127" s="41">
        <v>2.5626782521044102</v>
      </c>
      <c r="AG127" s="41">
        <v>3.2683474358797939</v>
      </c>
      <c r="AH127" s="41">
        <v>3.9688363455179605</v>
      </c>
      <c r="AI127" s="41">
        <v>3.4557577185766042</v>
      </c>
      <c r="AJ127" s="41">
        <v>0</v>
      </c>
      <c r="AK127" s="41">
        <v>0</v>
      </c>
      <c r="AL127" s="41">
        <v>0.82994745223593092</v>
      </c>
      <c r="AM127" s="41">
        <v>2.6910764305722283</v>
      </c>
      <c r="AN127" s="41">
        <v>0.88025597070203987</v>
      </c>
      <c r="AO127" s="41">
        <v>4.1442903842578049</v>
      </c>
      <c r="AP127" s="41">
        <v>7.8456093078095224</v>
      </c>
      <c r="AQ127" s="41">
        <v>6.0129766819495796</v>
      </c>
      <c r="AR127" s="41">
        <v>6.7384681576656922</v>
      </c>
      <c r="AS127" s="41">
        <v>8.6639625539760594</v>
      </c>
      <c r="AT127" s="41">
        <v>7.3152541753502138</v>
      </c>
      <c r="AU127" s="41">
        <v>5.7350668417948691</v>
      </c>
      <c r="AV127" s="41">
        <v>6.4921289670847715</v>
      </c>
      <c r="AW127" s="41">
        <v>7.354838709677419</v>
      </c>
      <c r="AX127" s="41">
        <v>6.527344839519019</v>
      </c>
      <c r="AY127" s="41">
        <v>6.9212995074346173</v>
      </c>
      <c r="AZ127" s="41">
        <v>9.9824152620959445</v>
      </c>
      <c r="BA127" s="41">
        <v>7.2883257158435608</v>
      </c>
      <c r="BB127" s="41">
        <v>2.1688160067255016</v>
      </c>
      <c r="BC127" s="41">
        <v>7.2063700193801399</v>
      </c>
      <c r="BD127" s="41">
        <v>6.6614817510112871</v>
      </c>
      <c r="BE127" s="41">
        <v>0.23804413159011861</v>
      </c>
      <c r="BF127" s="41">
        <v>1.8463765451295711</v>
      </c>
      <c r="BG127" s="41">
        <v>3.1747841107168577</v>
      </c>
      <c r="BH127" s="41">
        <v>1.7530682624788494</v>
      </c>
      <c r="BI127" s="41">
        <v>4.2072750067450677</v>
      </c>
      <c r="BJ127" s="41">
        <v>5.7731872894594201</v>
      </c>
      <c r="BK127" s="41">
        <v>7.1912070027302839</v>
      </c>
      <c r="BL127" s="41">
        <v>9.2210904733373287</v>
      </c>
      <c r="BM127" s="41">
        <v>0.31362799532107161</v>
      </c>
      <c r="BN127" s="41">
        <v>5.6247781902120266</v>
      </c>
      <c r="BO127" s="41">
        <v>7.7809117307997173</v>
      </c>
      <c r="BP127" s="41">
        <v>7.9061659527841419</v>
      </c>
      <c r="BQ127" s="41">
        <v>8.1647689216342947</v>
      </c>
      <c r="BR127" s="41">
        <v>7.9506155350727195</v>
      </c>
      <c r="BS127" s="41">
        <v>4.7750548792047738</v>
      </c>
      <c r="BT127" s="41">
        <v>6.3821444913237855</v>
      </c>
      <c r="BU127" s="41">
        <v>9.7209748397617375</v>
      </c>
      <c r="BV127" s="41">
        <v>5.4458661736885405</v>
      </c>
      <c r="BW127" s="41">
        <v>6.5810100959947091</v>
      </c>
      <c r="BX127" s="41">
        <v>6.7188012737598193</v>
      </c>
      <c r="BY127" s="41">
        <v>8.3220625528317846</v>
      </c>
      <c r="BZ127" s="41">
        <v>9.4078478002378088</v>
      </c>
      <c r="CA127" s="41">
        <v>9.6175817200888591</v>
      </c>
      <c r="CB127" s="41">
        <v>8.6767718148299871</v>
      </c>
      <c r="CC127" s="41">
        <v>6.5317424069422225</v>
      </c>
      <c r="CD127" s="41">
        <v>8.5112012589861337</v>
      </c>
      <c r="CE127" s="41">
        <v>7.843729145198715</v>
      </c>
      <c r="CF127" s="41">
        <v>8.3337564448344743</v>
      </c>
      <c r="CG127" s="41">
        <v>6.181032854283167</v>
      </c>
      <c r="CH127" s="41">
        <v>7.858153537894391</v>
      </c>
      <c r="CI127" s="41">
        <v>2.5822725131156283</v>
      </c>
      <c r="CJ127" s="41">
        <v>6.5597888990652748</v>
      </c>
      <c r="CK127" s="41">
        <v>7.5354950790257043</v>
      </c>
      <c r="CL127" s="41">
        <v>5.5087555693710488</v>
      </c>
      <c r="CM127" s="41">
        <v>5.3483817324914753</v>
      </c>
      <c r="CN127" s="41">
        <v>5.2128556704250864</v>
      </c>
      <c r="CO127" s="41">
        <v>5.3566643240958713</v>
      </c>
      <c r="CP127" s="41">
        <v>8.3595731191885019</v>
      </c>
      <c r="CQ127" s="41">
        <v>4.3924254809254215</v>
      </c>
      <c r="CR127" s="41">
        <v>7.701715970814746</v>
      </c>
      <c r="CS127" s="41">
        <v>7.4002661183016807</v>
      </c>
      <c r="CT127" s="41">
        <v>6.9634951723075877</v>
      </c>
      <c r="CU127" s="41">
        <v>4.4107800470000003</v>
      </c>
      <c r="CV127" s="41">
        <v>7.6570047211120826</v>
      </c>
      <c r="CW127" s="41">
        <v>6.033892384056041</v>
      </c>
      <c r="CX127" s="41">
        <v>6.1180172934865009</v>
      </c>
      <c r="CY127" s="41">
        <v>4.936113015235871</v>
      </c>
      <c r="CZ127" s="41">
        <v>9.6410371625514664</v>
      </c>
      <c r="DA127" s="41">
        <v>6.5623778605593603</v>
      </c>
      <c r="DB127" s="41">
        <v>7.0465093461155659</v>
      </c>
      <c r="DC127" s="41">
        <v>3.1247123791992633</v>
      </c>
      <c r="DD127" s="41">
        <v>4.4667274384685527</v>
      </c>
      <c r="DE127" s="41">
        <v>8.0309904079622303</v>
      </c>
      <c r="DF127" s="41">
        <v>5.2074767418766825</v>
      </c>
      <c r="DG127" s="41">
        <v>6.1269930439961238</v>
      </c>
      <c r="DH127" s="41">
        <v>3.7207345502733169</v>
      </c>
      <c r="DI127" s="41">
        <v>6.1686264670102</v>
      </c>
      <c r="DJ127" s="41">
        <v>6.7196186946805456</v>
      </c>
      <c r="DK127" s="41">
        <v>5.5006142801023667</v>
      </c>
      <c r="DL127" s="41">
        <v>9.2175993341080797</v>
      </c>
      <c r="DM127" s="41">
        <v>6.2654386652349014</v>
      </c>
      <c r="DN127" s="41">
        <v>2.7874621167173528</v>
      </c>
      <c r="DO127" s="41">
        <v>5.8816227910606322</v>
      </c>
      <c r="DP127" s="41">
        <v>6.9438287981611415</v>
      </c>
      <c r="DQ127" s="41">
        <v>9.5921918048933801</v>
      </c>
      <c r="DR127" s="41">
        <v>6.3012763777081275</v>
      </c>
      <c r="DS127" s="41">
        <v>6.2833575214715145</v>
      </c>
      <c r="DT127" s="41">
        <v>1.5418404203637808</v>
      </c>
      <c r="DU127" s="41">
        <v>6.0200412738897144</v>
      </c>
      <c r="DV127" s="41">
        <v>8.0063715183073754</v>
      </c>
      <c r="DW127" s="41">
        <v>5.8704706639475921</v>
      </c>
      <c r="DX127" s="41">
        <v>5.3596809691271154</v>
      </c>
      <c r="DY127" s="41">
        <v>5.7760453778297158</v>
      </c>
      <c r="DZ127" s="41">
        <v>5.7760453778297158</v>
      </c>
      <c r="EA127" s="41">
        <v>9.0527849740932638</v>
      </c>
      <c r="EB127" s="41">
        <v>3.6765720029544147</v>
      </c>
      <c r="EC127" s="41">
        <v>6.3646784885238397</v>
      </c>
      <c r="ED127" s="41">
        <v>6.0703619331767777</v>
      </c>
      <c r="EE127" s="41">
        <v>9.7754010695187166</v>
      </c>
      <c r="EF127" s="41">
        <v>9.2236976506639419</v>
      </c>
      <c r="EG127" s="41">
        <v>9.4995493600913292</v>
      </c>
      <c r="EH127" s="41">
        <v>5.8049632693697344</v>
      </c>
      <c r="EI127" s="41">
        <v>3.4200675071918618</v>
      </c>
      <c r="EJ127" s="41">
        <v>5.0696729616030591</v>
      </c>
      <c r="EK127" s="41">
        <v>1.0660980810234575</v>
      </c>
      <c r="EL127" s="41">
        <v>8.682634730538922</v>
      </c>
      <c r="EM127" s="41">
        <v>9.7207508107365026</v>
      </c>
      <c r="EN127" s="41">
        <v>5.6273645600772557</v>
      </c>
      <c r="EO127" s="41">
        <v>6.6464160447033516</v>
      </c>
      <c r="EP127" s="41">
        <v>6.5828574213250413</v>
      </c>
      <c r="EQ127" s="41">
        <v>4.4738245137232697</v>
      </c>
      <c r="ER127" s="41">
        <v>5.2988980696293444</v>
      </c>
      <c r="ES127" s="41">
        <v>5.7504990123452515</v>
      </c>
      <c r="ET127" s="41">
        <v>5.6889317862112527</v>
      </c>
      <c r="EU127" s="44">
        <v>6.2657795713988502</v>
      </c>
    </row>
    <row r="128" spans="1:151" x14ac:dyDescent="0.35">
      <c r="A128" s="24" t="s">
        <v>238</v>
      </c>
      <c r="B128" s="69">
        <v>2022</v>
      </c>
      <c r="C128" s="41">
        <v>1.1583224122407767</v>
      </c>
      <c r="D128" s="41">
        <v>0</v>
      </c>
      <c r="E128" s="41">
        <v>4.7602005082383378</v>
      </c>
      <c r="F128" s="41">
        <v>1.9728409734930383</v>
      </c>
      <c r="G128" s="41">
        <v>1.8603409839875966</v>
      </c>
      <c r="H128" s="41">
        <v>3.5979104552446706</v>
      </c>
      <c r="I128" s="41">
        <v>8.6396200451140324</v>
      </c>
      <c r="J128" s="41">
        <v>4.6992904947821001</v>
      </c>
      <c r="K128" s="41">
        <v>3.9110807113543098</v>
      </c>
      <c r="L128" s="41">
        <v>0</v>
      </c>
      <c r="M128" s="41">
        <v>9.8891700441664572</v>
      </c>
      <c r="N128" s="41">
        <v>4.6000835851735893</v>
      </c>
      <c r="O128" s="41">
        <v>0.66302527244016307</v>
      </c>
      <c r="P128" s="41">
        <v>10</v>
      </c>
      <c r="Q128" s="41">
        <v>0.18655017195036483</v>
      </c>
      <c r="R128" s="41">
        <v>6.660672908946049</v>
      </c>
      <c r="S128" s="41">
        <v>3.5002035465495296</v>
      </c>
      <c r="T128" s="41">
        <v>2.6086956521739131</v>
      </c>
      <c r="U128" s="41">
        <v>3.9365245920100027</v>
      </c>
      <c r="V128" s="41">
        <v>3.802184911364682</v>
      </c>
      <c r="W128" s="41">
        <v>1.974000962927299</v>
      </c>
      <c r="X128" s="41" t="s">
        <v>280</v>
      </c>
      <c r="Y128" s="41">
        <v>10</v>
      </c>
      <c r="Z128" s="41">
        <v>5.585337834755471</v>
      </c>
      <c r="AA128" s="41">
        <v>0</v>
      </c>
      <c r="AB128" s="41">
        <v>4.3898346994206925</v>
      </c>
      <c r="AC128" s="41">
        <v>6.716313703311191</v>
      </c>
      <c r="AD128" s="41">
        <v>10</v>
      </c>
      <c r="AE128" s="41">
        <v>4.6666989435948727</v>
      </c>
      <c r="AF128" s="41">
        <v>3.9925758624508925</v>
      </c>
      <c r="AG128" s="41">
        <v>10</v>
      </c>
      <c r="AH128" s="41">
        <v>1.9474637681159419</v>
      </c>
      <c r="AI128" s="41">
        <v>6.2205087129121504</v>
      </c>
      <c r="AJ128" s="41" t="s">
        <v>280</v>
      </c>
      <c r="AK128" s="41" t="s">
        <v>280</v>
      </c>
      <c r="AL128" s="41">
        <v>1.2494651413089455</v>
      </c>
      <c r="AM128" s="41">
        <v>2.6810724289715888</v>
      </c>
      <c r="AN128" s="41">
        <v>1.965268785140267</v>
      </c>
      <c r="AO128" s="41">
        <v>4.1918707324910365</v>
      </c>
      <c r="AP128" s="41">
        <v>2.0370202811031355</v>
      </c>
      <c r="AQ128" s="41">
        <v>6.7557276147207676E-2</v>
      </c>
      <c r="AR128" s="41">
        <v>5.2950334405578579</v>
      </c>
      <c r="AS128" s="41">
        <v>8.5863895580430221</v>
      </c>
      <c r="AT128" s="41">
        <v>3.9965001389628059</v>
      </c>
      <c r="AU128" s="41">
        <v>10</v>
      </c>
      <c r="AV128" s="41">
        <v>6.1200437747285115</v>
      </c>
      <c r="AW128" s="41">
        <v>5.10752688172043</v>
      </c>
      <c r="AX128" s="41">
        <v>7.0758568854829793</v>
      </c>
      <c r="AY128" s="41">
        <v>5.5361785122228921</v>
      </c>
      <c r="AZ128" s="41">
        <v>10</v>
      </c>
      <c r="BA128" s="41">
        <v>0.53472979467657866</v>
      </c>
      <c r="BB128" s="41">
        <v>3.2642992169057061</v>
      </c>
      <c r="BC128" s="41">
        <v>6.9195118421937991</v>
      </c>
      <c r="BD128" s="41">
        <v>5.1796352134440209</v>
      </c>
      <c r="BE128" s="41">
        <v>1.8294168049468993</v>
      </c>
      <c r="BF128" s="41">
        <v>2.4358131222021706</v>
      </c>
      <c r="BG128" s="41">
        <v>3.2625972882473242</v>
      </c>
      <c r="BH128" s="41">
        <v>2.5092757384654645</v>
      </c>
      <c r="BI128" s="41">
        <v>3.8444554759547422</v>
      </c>
      <c r="BJ128" s="41">
        <v>5.4343060027201373</v>
      </c>
      <c r="BK128" s="41">
        <v>6.5481998106020312</v>
      </c>
      <c r="BL128" s="41">
        <v>9.4787297783103668</v>
      </c>
      <c r="BM128" s="41">
        <v>3.4106736292934658</v>
      </c>
      <c r="BN128" s="41">
        <v>6.2179773052315017</v>
      </c>
      <c r="BO128" s="41">
        <v>0</v>
      </c>
      <c r="BP128" s="41">
        <v>10</v>
      </c>
      <c r="BQ128" s="41">
        <v>6.8720696584058913</v>
      </c>
      <c r="BR128" s="41">
        <v>5.6240232194686302</v>
      </c>
      <c r="BS128" s="41">
        <v>7.9743601183942792</v>
      </c>
      <c r="BT128" s="41">
        <v>6.4482928280954335</v>
      </c>
      <c r="BU128" s="41">
        <v>3.0903841482123373</v>
      </c>
      <c r="BV128" s="41">
        <v>6.6743821838046991</v>
      </c>
      <c r="BW128" s="41">
        <v>6.046854819626688</v>
      </c>
      <c r="BX128" s="41">
        <v>5.962951781442273</v>
      </c>
      <c r="BY128" s="41">
        <v>9.9112426035502956</v>
      </c>
      <c r="BZ128" s="41">
        <v>8.4970273483947647</v>
      </c>
      <c r="CA128" s="41">
        <v>8.9289114566804191</v>
      </c>
      <c r="CB128" s="41">
        <v>8.3920524375256029</v>
      </c>
      <c r="CC128" s="41">
        <v>8.6440968257593056</v>
      </c>
      <c r="CD128" s="41">
        <v>8.8746661343820765</v>
      </c>
      <c r="CE128" s="41">
        <v>4.9628591582709447</v>
      </c>
      <c r="CF128" s="41">
        <v>5.7461047181553262</v>
      </c>
      <c r="CG128" s="41">
        <v>6.7889084436864744</v>
      </c>
      <c r="CH128" s="41">
        <v>3.7333766744721384</v>
      </c>
      <c r="CI128" s="41">
        <v>10</v>
      </c>
      <c r="CJ128" s="41">
        <v>6.2462497989169758</v>
      </c>
      <c r="CK128" s="41">
        <v>7.5604579666495262</v>
      </c>
      <c r="CL128" s="41">
        <v>0</v>
      </c>
      <c r="CM128" s="41">
        <v>6.6251648674409003</v>
      </c>
      <c r="CN128" s="41">
        <v>10</v>
      </c>
      <c r="CO128" s="41">
        <v>5.5417216224803001</v>
      </c>
      <c r="CP128" s="41">
        <v>3.5991652578191031</v>
      </c>
      <c r="CQ128" s="41">
        <v>5.4648585031129224</v>
      </c>
      <c r="CR128" s="41">
        <v>0.47783517565988692</v>
      </c>
      <c r="CS128" s="41">
        <v>9.6107415023587741</v>
      </c>
      <c r="CT128" s="41">
        <v>4.7881501097376713</v>
      </c>
      <c r="CU128" s="41">
        <v>10</v>
      </c>
      <c r="CV128" s="41">
        <v>10</v>
      </c>
      <c r="CW128" s="41">
        <v>10</v>
      </c>
      <c r="CX128" s="41">
        <v>6.7766239107393247</v>
      </c>
      <c r="CY128" s="41">
        <v>0</v>
      </c>
      <c r="CZ128" s="41">
        <v>9.0486612944021712</v>
      </c>
      <c r="DA128" s="41">
        <v>9.1045207504993826</v>
      </c>
      <c r="DB128" s="41">
        <v>6.0510606816338521</v>
      </c>
      <c r="DC128" s="41">
        <v>8.0717901518637838</v>
      </c>
      <c r="DD128" s="41">
        <v>9.7994530537830489</v>
      </c>
      <c r="DE128" s="41">
        <v>9.0173879106895232</v>
      </c>
      <c r="DF128" s="41">
        <v>8.9628770387787853</v>
      </c>
      <c r="DG128" s="41">
        <v>7.5069688602063191</v>
      </c>
      <c r="DH128" s="41">
        <v>4.960049308235468</v>
      </c>
      <c r="DI128" s="41">
        <v>7.9614816772941488</v>
      </c>
      <c r="DJ128" s="41">
        <v>10</v>
      </c>
      <c r="DK128" s="41">
        <v>10</v>
      </c>
      <c r="DL128" s="41">
        <v>8.2906087153383083</v>
      </c>
      <c r="DM128" s="41">
        <v>8.2424279401735845</v>
      </c>
      <c r="DN128" s="41">
        <v>5.568094779919992</v>
      </c>
      <c r="DO128" s="41">
        <v>10</v>
      </c>
      <c r="DP128" s="41">
        <v>0</v>
      </c>
      <c r="DQ128" s="41">
        <v>0</v>
      </c>
      <c r="DR128" s="41">
        <v>3.892023694979998</v>
      </c>
      <c r="DS128" s="41">
        <v>6.0672258175767908</v>
      </c>
      <c r="DT128" s="41">
        <v>6.8458611035161434</v>
      </c>
      <c r="DU128" s="41">
        <v>8.3218305391983307</v>
      </c>
      <c r="DV128" s="41">
        <v>0.60940177410179086</v>
      </c>
      <c r="DW128" s="41">
        <v>3.9911633732250311</v>
      </c>
      <c r="DX128" s="41">
        <v>4.9420641975103239</v>
      </c>
      <c r="DY128" s="41">
        <v>2.1890023976284314</v>
      </c>
      <c r="DZ128" s="41">
        <v>2.1890023976284314</v>
      </c>
      <c r="EA128" s="41">
        <v>7.3497409326424883</v>
      </c>
      <c r="EB128" s="41">
        <v>4.5289163030214991E-2</v>
      </c>
      <c r="EC128" s="41">
        <v>3.6975150478363519</v>
      </c>
      <c r="ED128" s="41">
        <v>2.9432587227323914</v>
      </c>
      <c r="EE128" s="41">
        <v>1.0695187165775411</v>
      </c>
      <c r="EF128" s="41">
        <v>1.0214504596527063</v>
      </c>
      <c r="EG128" s="41">
        <v>1.0454845881151238</v>
      </c>
      <c r="EH128" s="41">
        <v>1.845455078568494</v>
      </c>
      <c r="EI128" s="41">
        <v>0</v>
      </c>
      <c r="EJ128" s="41">
        <v>1.1473111792011967</v>
      </c>
      <c r="EK128" s="41">
        <v>0.53304904051172874</v>
      </c>
      <c r="EL128" s="41">
        <v>0</v>
      </c>
      <c r="EM128" s="41">
        <v>0</v>
      </c>
      <c r="EN128" s="41">
        <v>0.58763588304690328</v>
      </c>
      <c r="EO128" s="41">
        <v>0</v>
      </c>
      <c r="EP128" s="41">
        <v>0</v>
      </c>
      <c r="EQ128" s="41">
        <v>0</v>
      </c>
      <c r="ER128" s="41">
        <v>9.3138928090005226</v>
      </c>
      <c r="ES128" s="41">
        <v>2.3284732022501307</v>
      </c>
      <c r="ET128" s="41">
        <v>1.458054542648517</v>
      </c>
      <c r="EU128" s="44">
        <v>4.7413676938195337</v>
      </c>
    </row>
    <row r="129" spans="1:151" x14ac:dyDescent="0.35">
      <c r="A129" s="25" t="s">
        <v>239</v>
      </c>
      <c r="B129" s="69">
        <v>2022</v>
      </c>
      <c r="C129" s="41">
        <v>5.7838859636717013</v>
      </c>
      <c r="D129" s="41">
        <v>6.8588549710450577</v>
      </c>
      <c r="E129" s="41">
        <v>1.1804347177593608</v>
      </c>
      <c r="F129" s="41">
        <v>4.6077252174920398</v>
      </c>
      <c r="G129" s="41">
        <v>6.2321749284994885</v>
      </c>
      <c r="H129" s="41">
        <v>2.0370476561693347</v>
      </c>
      <c r="I129" s="41">
        <v>9.2281822481007456</v>
      </c>
      <c r="J129" s="41">
        <v>5.8324682775898564</v>
      </c>
      <c r="K129" s="41">
        <v>4.3266612496924219</v>
      </c>
      <c r="L129" s="41">
        <v>7.38843782119495</v>
      </c>
      <c r="M129" s="41">
        <v>3.3857597336743024</v>
      </c>
      <c r="N129" s="41">
        <v>5.0336196015205577</v>
      </c>
      <c r="O129" s="41">
        <v>7.9185455030984828</v>
      </c>
      <c r="P129" s="41">
        <v>8.9779700636718616</v>
      </c>
      <c r="Q129" s="41">
        <v>9.0133289227090518</v>
      </c>
      <c r="R129" s="41">
        <v>7.3997605750417943</v>
      </c>
      <c r="S129" s="41">
        <v>6.2992123602574646</v>
      </c>
      <c r="T129" s="41">
        <v>5.1085511741249441</v>
      </c>
      <c r="U129" s="41">
        <v>7.4528947664839329</v>
      </c>
      <c r="V129" s="41">
        <v>5.7316769657715971</v>
      </c>
      <c r="W129" s="41">
        <v>6.163938372652864</v>
      </c>
      <c r="X129" s="41">
        <v>9.1835114826669084</v>
      </c>
      <c r="Y129" s="41">
        <v>9.9588199293441715</v>
      </c>
      <c r="Z129" s="41">
        <v>7.5775784226096992</v>
      </c>
      <c r="AA129" s="41">
        <v>5.6264903533492303</v>
      </c>
      <c r="AB129" s="41">
        <v>7.702067712124574</v>
      </c>
      <c r="AC129" s="41">
        <v>3.693476317474484</v>
      </c>
      <c r="AD129" s="41">
        <v>1.7037047899174851</v>
      </c>
      <c r="AE129" s="41">
        <v>6.5440804227011737</v>
      </c>
      <c r="AF129" s="41">
        <v>2.9678698957336511</v>
      </c>
      <c r="AG129" s="41">
        <v>1.2253352112505191</v>
      </c>
      <c r="AH129" s="41">
        <v>6.0827832467936647</v>
      </c>
      <c r="AI129" s="41">
        <v>3.7028749806451633</v>
      </c>
      <c r="AJ129" s="41">
        <v>5.3407854407569522</v>
      </c>
      <c r="AK129" s="41">
        <v>5.1876125135813087</v>
      </c>
      <c r="AL129" s="41">
        <v>0.66185472709365878</v>
      </c>
      <c r="AM129" s="41">
        <v>2.8871548619447776</v>
      </c>
      <c r="AN129" s="41">
        <v>3.5193518858441744</v>
      </c>
      <c r="AO129" s="41">
        <v>4.9747648595379701</v>
      </c>
      <c r="AP129" s="41">
        <v>5.8892719333156718</v>
      </c>
      <c r="AQ129" s="41">
        <v>7.3217607347463609</v>
      </c>
      <c r="AR129" s="41">
        <v>5.829341118164006</v>
      </c>
      <c r="AS129" s="41">
        <v>8.0580041094452906</v>
      </c>
      <c r="AT129" s="41">
        <v>6.7745944739178316</v>
      </c>
      <c r="AU129" s="41">
        <v>4.3397790463175774</v>
      </c>
      <c r="AV129" s="41">
        <v>4.4355585486993858</v>
      </c>
      <c r="AW129" s="41">
        <v>6.7419354838709689</v>
      </c>
      <c r="AX129" s="41">
        <v>5.1724243596293107</v>
      </c>
      <c r="AY129" s="41">
        <v>5.9735094167735712</v>
      </c>
      <c r="AZ129" s="41">
        <v>9.8469827098269107</v>
      </c>
      <c r="BA129" s="41">
        <v>6.8911761607727238</v>
      </c>
      <c r="BB129" s="41">
        <v>1.5636592077523759</v>
      </c>
      <c r="BC129" s="41">
        <v>6.9772263486978154</v>
      </c>
      <c r="BD129" s="41">
        <v>6.3197611067624564</v>
      </c>
      <c r="BE129" s="41">
        <v>0.19446654235375216</v>
      </c>
      <c r="BF129" s="41">
        <v>10</v>
      </c>
      <c r="BG129" s="41">
        <v>6.0175707438737911</v>
      </c>
      <c r="BH129" s="41">
        <v>5.4040124287425151</v>
      </c>
      <c r="BI129" s="41">
        <v>5.8618867677524857</v>
      </c>
      <c r="BJ129" s="41">
        <v>5.9622848909667256</v>
      </c>
      <c r="BK129" s="41">
        <v>7.2643934276556532</v>
      </c>
      <c r="BL129" s="41">
        <v>8.9859197124026373</v>
      </c>
      <c r="BM129" s="41">
        <v>0.19716007494500426</v>
      </c>
      <c r="BN129" s="41">
        <v>5.6024395264925051</v>
      </c>
      <c r="BO129" s="41">
        <v>9.0540740788469911</v>
      </c>
      <c r="BP129" s="41">
        <v>7.5945987183399453</v>
      </c>
      <c r="BQ129" s="41">
        <v>9.2297387809779021</v>
      </c>
      <c r="BR129" s="41">
        <v>8.6261371927216128</v>
      </c>
      <c r="BS129" s="41">
        <v>6.8040970393395286</v>
      </c>
      <c r="BT129" s="41">
        <v>5.735337040364402</v>
      </c>
      <c r="BU129" s="41">
        <v>6.4901004535605065</v>
      </c>
      <c r="BV129" s="41">
        <v>5.9710819313695973</v>
      </c>
      <c r="BW129" s="41">
        <v>6.2501541161585088</v>
      </c>
      <c r="BX129" s="41">
        <v>6.8262436117908756</v>
      </c>
      <c r="BY129" s="41">
        <v>7.9163144547759936</v>
      </c>
      <c r="BZ129" s="41">
        <v>9.1533888228299638</v>
      </c>
      <c r="CA129" s="41">
        <v>9.3271977150111063</v>
      </c>
      <c r="CB129" s="41">
        <v>8.465792707906596</v>
      </c>
      <c r="CC129" s="41">
        <v>8.0160995661109844</v>
      </c>
      <c r="CD129" s="41">
        <v>8.575758653326929</v>
      </c>
      <c r="CE129" s="41">
        <v>9.167300407054551</v>
      </c>
      <c r="CF129" s="41">
        <v>10</v>
      </c>
      <c r="CG129" s="41">
        <v>7.4534899065428259</v>
      </c>
      <c r="CH129" s="41">
        <v>8.776549043458493</v>
      </c>
      <c r="CI129" s="41">
        <v>4.5856162966840452</v>
      </c>
      <c r="CJ129" s="41">
        <v>7.9965911307479836</v>
      </c>
      <c r="CK129" s="41">
        <v>8.2861748920374563</v>
      </c>
      <c r="CL129" s="41">
        <v>4.6259454978758683</v>
      </c>
      <c r="CM129" s="41">
        <v>9.769347974095016</v>
      </c>
      <c r="CN129" s="41">
        <v>6.6748914639097965</v>
      </c>
      <c r="CO129" s="41">
        <v>7.0233949786268948</v>
      </c>
      <c r="CP129" s="41">
        <v>8.8498520710059143</v>
      </c>
      <c r="CQ129" s="41">
        <v>4.7593392013134883</v>
      </c>
      <c r="CR129" s="41">
        <v>4.8293238665983633</v>
      </c>
      <c r="CS129" s="41">
        <v>7.7975081649933475</v>
      </c>
      <c r="CT129" s="41">
        <v>6.5590058259777777</v>
      </c>
      <c r="CU129" s="41">
        <v>6.8196867440000011</v>
      </c>
      <c r="CV129" s="41">
        <v>5.9701724805907812</v>
      </c>
      <c r="CW129" s="41">
        <v>6.3949296122953907</v>
      </c>
      <c r="CX129" s="41">
        <v>6.6591101389666871</v>
      </c>
      <c r="CY129" s="41">
        <v>1.8952363390754097</v>
      </c>
      <c r="CZ129" s="41">
        <v>9.8939109423591631</v>
      </c>
      <c r="DA129" s="41">
        <v>10</v>
      </c>
      <c r="DB129" s="41">
        <v>7.2630490938115244</v>
      </c>
      <c r="DC129" s="41">
        <v>3.9530602853198342</v>
      </c>
      <c r="DD129" s="41">
        <v>4.6555541086078929</v>
      </c>
      <c r="DE129" s="41">
        <v>6.6187689277411135</v>
      </c>
      <c r="DF129" s="41">
        <v>5.0757944405562805</v>
      </c>
      <c r="DG129" s="41">
        <v>6.169421767183902</v>
      </c>
      <c r="DH129" s="41">
        <v>3.7116529498867572</v>
      </c>
      <c r="DI129" s="41">
        <v>6.5061412086136254</v>
      </c>
      <c r="DJ129" s="41">
        <v>5.1187578603186807</v>
      </c>
      <c r="DK129" s="41">
        <v>6.4492346399762557</v>
      </c>
      <c r="DL129" s="41">
        <v>6.233751882049714</v>
      </c>
      <c r="DM129" s="41">
        <v>5.6039077081690074</v>
      </c>
      <c r="DN129" s="41">
        <v>3.146418105000377</v>
      </c>
      <c r="DO129" s="41">
        <v>6.7215503900609903</v>
      </c>
      <c r="DP129" s="41">
        <v>5.4967746994801576</v>
      </c>
      <c r="DQ129" s="41">
        <v>6.5851933683718089</v>
      </c>
      <c r="DR129" s="41">
        <v>5.4874841407283341</v>
      </c>
      <c r="DS129" s="41">
        <v>5.5456959244486708</v>
      </c>
      <c r="DT129" s="41">
        <v>7.9164704156811583</v>
      </c>
      <c r="DU129" s="41">
        <v>6.3005224125942494</v>
      </c>
      <c r="DV129" s="41">
        <v>3.0412737334816615</v>
      </c>
      <c r="DW129" s="41">
        <v>3.4140623490226911</v>
      </c>
      <c r="DX129" s="41">
        <v>5.1680822276949403</v>
      </c>
      <c r="DY129" s="41">
        <v>7.6219768034814415</v>
      </c>
      <c r="DZ129" s="41">
        <v>7.6219768034814415</v>
      </c>
      <c r="EA129" s="41">
        <v>9.3199481865284977</v>
      </c>
      <c r="EB129" s="41">
        <v>1.2184347811723484</v>
      </c>
      <c r="EC129" s="41">
        <v>5.2691914838504239</v>
      </c>
      <c r="ED129" s="41">
        <v>6.4455841436659327</v>
      </c>
      <c r="EE129" s="41">
        <v>9.2727272727272734</v>
      </c>
      <c r="EF129" s="41">
        <v>7.385086823289071</v>
      </c>
      <c r="EG129" s="41">
        <v>8.3289070480081726</v>
      </c>
      <c r="EH129" s="41">
        <v>5.308663831350966</v>
      </c>
      <c r="EI129" s="41">
        <v>3.3420236181489504</v>
      </c>
      <c r="EJ129" s="41">
        <v>6.0146977136571698</v>
      </c>
      <c r="EK129" s="41">
        <v>6.9296375266524741</v>
      </c>
      <c r="EL129" s="41">
        <v>7.1257485029940115</v>
      </c>
      <c r="EM129" s="41">
        <v>4.3488633514755035</v>
      </c>
      <c r="EN129" s="41">
        <v>5.5116057573798463</v>
      </c>
      <c r="EO129" s="41">
        <v>6.8928635082250658</v>
      </c>
      <c r="EP129" s="41">
        <v>3.6101827488202969</v>
      </c>
      <c r="EQ129" s="41">
        <v>2.241217209892282</v>
      </c>
      <c r="ER129" s="41">
        <v>3.3120137154115996</v>
      </c>
      <c r="ES129" s="41">
        <v>4.0140692955873112</v>
      </c>
      <c r="ET129" s="41">
        <v>4.7628375264835787</v>
      </c>
      <c r="EU129" s="44">
        <v>6.2102996377012198</v>
      </c>
    </row>
    <row r="130" spans="1:151" x14ac:dyDescent="0.35">
      <c r="A130" s="24" t="s">
        <v>240</v>
      </c>
      <c r="B130" s="69">
        <v>2022</v>
      </c>
      <c r="C130" s="41">
        <v>2.699486714293708</v>
      </c>
      <c r="D130" s="41">
        <v>8.6276045402911024</v>
      </c>
      <c r="E130" s="41">
        <v>2.2608233516799192</v>
      </c>
      <c r="F130" s="41">
        <v>4.5293048687549105</v>
      </c>
      <c r="G130" s="41">
        <v>1.5966839766074845</v>
      </c>
      <c r="H130" s="41">
        <v>3.9933134541660658</v>
      </c>
      <c r="I130" s="41">
        <v>3.3214513843533178</v>
      </c>
      <c r="J130" s="41">
        <v>2.9704829383756226</v>
      </c>
      <c r="K130" s="41">
        <v>1.5060507208250047</v>
      </c>
      <c r="L130" s="41">
        <v>9.1276530225129964</v>
      </c>
      <c r="M130" s="41">
        <v>3.2310900968148717</v>
      </c>
      <c r="N130" s="41">
        <v>4.6215979467176238</v>
      </c>
      <c r="O130" s="41">
        <v>6.3357643659898937</v>
      </c>
      <c r="P130" s="41">
        <v>8.370703997447162</v>
      </c>
      <c r="Q130" s="41">
        <v>7.3900518576744867</v>
      </c>
      <c r="R130" s="41">
        <v>6.0220224395787856</v>
      </c>
      <c r="S130" s="41">
        <v>4.6277712028087095</v>
      </c>
      <c r="T130" s="41">
        <v>4.5355191256830603</v>
      </c>
      <c r="U130" s="41">
        <v>6.213638831530349</v>
      </c>
      <c r="V130" s="41">
        <v>4.5837561463446264</v>
      </c>
      <c r="W130" s="41">
        <v>6.0435724602792487</v>
      </c>
      <c r="X130" s="41">
        <v>9.6568481602249872</v>
      </c>
      <c r="Y130" s="41">
        <v>9.7981642927025092</v>
      </c>
      <c r="Z130" s="41">
        <v>8.2256501534774014</v>
      </c>
      <c r="AA130" s="41">
        <v>4.5935399956644272</v>
      </c>
      <c r="AB130" s="41">
        <v>7.6635550124697138</v>
      </c>
      <c r="AC130" s="41">
        <v>2.847120781556336</v>
      </c>
      <c r="AD130" s="41">
        <v>1.6553199071599998</v>
      </c>
      <c r="AE130" s="41">
        <v>7.0850105851387752</v>
      </c>
      <c r="AF130" s="41">
        <v>0.98693238709732189</v>
      </c>
      <c r="AG130" s="41">
        <v>0.47664262826808368</v>
      </c>
      <c r="AH130" s="41">
        <v>5.9587750294464081</v>
      </c>
      <c r="AI130" s="41">
        <v>3.1683002197778212</v>
      </c>
      <c r="AJ130" s="41">
        <v>5.4447861163895341</v>
      </c>
      <c r="AK130" s="41">
        <v>4.9760360714791885</v>
      </c>
      <c r="AL130" s="41">
        <v>1.3259476649513813E-2</v>
      </c>
      <c r="AM130" s="41">
        <v>0</v>
      </c>
      <c r="AN130" s="41">
        <v>2.6085204161295596</v>
      </c>
      <c r="AO130" s="41">
        <v>4.4801252161256988</v>
      </c>
      <c r="AP130" s="41">
        <v>2.2107182513321382</v>
      </c>
      <c r="AQ130" s="41">
        <v>4.5856315739405309</v>
      </c>
      <c r="AR130" s="41">
        <v>2.2709864929760237</v>
      </c>
      <c r="AS130" s="41">
        <v>4.4010998195461237</v>
      </c>
      <c r="AT130" s="41">
        <v>3.3671090344487045</v>
      </c>
      <c r="AU130" s="41">
        <v>0.47820216611396982</v>
      </c>
      <c r="AV130" s="41">
        <v>0.97419816482868915</v>
      </c>
      <c r="AW130" s="41">
        <v>4.6697388632872503</v>
      </c>
      <c r="AX130" s="41">
        <v>2.0407130647433029</v>
      </c>
      <c r="AY130" s="41">
        <v>2.7039110495960035</v>
      </c>
      <c r="AZ130" s="41">
        <v>9.9559633465766737</v>
      </c>
      <c r="BA130" s="41">
        <v>0.32100664316007327</v>
      </c>
      <c r="BB130" s="41">
        <v>4.684412957826062</v>
      </c>
      <c r="BC130" s="41">
        <v>9.1426637796264245</v>
      </c>
      <c r="BD130" s="41">
        <v>6.0260116817973088</v>
      </c>
      <c r="BE130" s="41">
        <v>0.59538072967001809</v>
      </c>
      <c r="BF130" s="41">
        <v>0.98240879425801064</v>
      </c>
      <c r="BG130" s="41">
        <v>5.6759008565328317</v>
      </c>
      <c r="BH130" s="41">
        <v>2.4178967934869533</v>
      </c>
      <c r="BI130" s="41">
        <v>4.2219542376421311</v>
      </c>
      <c r="BJ130" s="41">
        <v>8.2817303067266881</v>
      </c>
      <c r="BK130" s="41">
        <v>8.692370651719914</v>
      </c>
      <c r="BL130" s="41">
        <v>8.3493109646494919</v>
      </c>
      <c r="BM130" s="41">
        <v>0.60799767752780343</v>
      </c>
      <c r="BN130" s="41">
        <v>6.4828524001559735</v>
      </c>
      <c r="BO130" s="41">
        <v>6.5175144907711369</v>
      </c>
      <c r="BP130" s="41">
        <v>6.8307435788278692</v>
      </c>
      <c r="BQ130" s="41">
        <v>7.8298727394507726</v>
      </c>
      <c r="BR130" s="41">
        <v>7.0593769363499259</v>
      </c>
      <c r="BS130" s="41">
        <v>1.5194044455522926</v>
      </c>
      <c r="BT130" s="41">
        <v>2.6751482371593802</v>
      </c>
      <c r="BU130" s="41">
        <v>2.1168260034047663</v>
      </c>
      <c r="BV130" s="41">
        <v>8.3252888007849961</v>
      </c>
      <c r="BW130" s="41">
        <v>3.6591668717253589</v>
      </c>
      <c r="BX130" s="41">
        <v>5.7337987360770857</v>
      </c>
      <c r="BY130" s="41">
        <v>7.5845308537616223</v>
      </c>
      <c r="BZ130" s="41">
        <v>9.0083234244946482</v>
      </c>
      <c r="CA130" s="41">
        <v>8.0085687083465533</v>
      </c>
      <c r="CB130" s="41">
        <v>6.7963949201147065</v>
      </c>
      <c r="CC130" s="41">
        <v>7.802009591230874</v>
      </c>
      <c r="CD130" s="41">
        <v>7.839965499589681</v>
      </c>
      <c r="CE130" s="41">
        <v>4.6940309004874798</v>
      </c>
      <c r="CF130" s="41">
        <v>4.9980559197864931</v>
      </c>
      <c r="CG130" s="41">
        <v>3.0854129444448297</v>
      </c>
      <c r="CH130" s="41">
        <v>6.5483151540016715</v>
      </c>
      <c r="CI130" s="41">
        <v>2.0183978845020336</v>
      </c>
      <c r="CJ130" s="41">
        <v>4.2688425606445017</v>
      </c>
      <c r="CK130" s="41">
        <v>6.0544040301170909</v>
      </c>
      <c r="CL130" s="41">
        <v>3.188788726556834</v>
      </c>
      <c r="CM130" s="41">
        <v>0.76944842546252168</v>
      </c>
      <c r="CN130" s="41">
        <v>0.92169784801824017</v>
      </c>
      <c r="CO130" s="41">
        <v>1.6266450000125319</v>
      </c>
      <c r="CP130" s="41">
        <v>5.8970836855452227</v>
      </c>
      <c r="CQ130" s="41">
        <v>2.0121465121858702</v>
      </c>
      <c r="CR130" s="41">
        <v>0.81455620252787675</v>
      </c>
      <c r="CS130" s="41">
        <v>3.3680899963711139</v>
      </c>
      <c r="CT130" s="41">
        <v>3.0229690991575211</v>
      </c>
      <c r="CU130" s="41">
        <v>7.2551748129999991</v>
      </c>
      <c r="CV130" s="41">
        <v>1.2836885333592818</v>
      </c>
      <c r="CW130" s="41">
        <v>4.2694316731796409</v>
      </c>
      <c r="CX130" s="41">
        <v>2.973015257449898</v>
      </c>
      <c r="CY130" s="41">
        <v>1.2832651979731724</v>
      </c>
      <c r="CZ130" s="41">
        <v>9.7655998718657671</v>
      </c>
      <c r="DA130" s="41">
        <v>8.793999596088252</v>
      </c>
      <c r="DB130" s="41">
        <v>6.6142882219757304</v>
      </c>
      <c r="DC130" s="41">
        <v>1.2563276576161988</v>
      </c>
      <c r="DD130" s="41">
        <v>1.0613361114728486</v>
      </c>
      <c r="DE130" s="41">
        <v>4.5908299871198315</v>
      </c>
      <c r="DF130" s="41">
        <v>2.3028312520696264</v>
      </c>
      <c r="DG130" s="41">
        <v>4.4585597370226786</v>
      </c>
      <c r="DH130" s="41">
        <v>4.6575694615908292</v>
      </c>
      <c r="DI130" s="41">
        <v>7.3849075204620949</v>
      </c>
      <c r="DJ130" s="41">
        <v>0.64514114302893266</v>
      </c>
      <c r="DK130" s="41">
        <v>4.8905589161652436</v>
      </c>
      <c r="DL130" s="41">
        <v>2.1390252545273016</v>
      </c>
      <c r="DM130" s="41">
        <v>3.9434404591548802</v>
      </c>
      <c r="DN130" s="41">
        <v>1.5792659746656568</v>
      </c>
      <c r="DO130" s="41">
        <v>3.2271095361476165</v>
      </c>
      <c r="DP130" s="41">
        <v>5.8501998436052265</v>
      </c>
      <c r="DQ130" s="41">
        <v>6.0256145305760844</v>
      </c>
      <c r="DR130" s="41">
        <v>4.1705474712486454</v>
      </c>
      <c r="DS130" s="41">
        <v>4.0569939652017624</v>
      </c>
      <c r="DT130" s="41">
        <v>3.0032567651784499</v>
      </c>
      <c r="DU130" s="41">
        <v>1.1699907990309821</v>
      </c>
      <c r="DV130" s="41">
        <v>1.2625918790704382</v>
      </c>
      <c r="DW130" s="41">
        <v>3.1909252111629738</v>
      </c>
      <c r="DX130" s="41">
        <v>2.1566911636107111</v>
      </c>
      <c r="DY130" s="41">
        <v>4.396689091452779</v>
      </c>
      <c r="DZ130" s="41">
        <v>4.396689091452779</v>
      </c>
      <c r="EA130" s="41">
        <v>9.2616580310880838</v>
      </c>
      <c r="EB130" s="41">
        <v>4.7223321415142312</v>
      </c>
      <c r="EC130" s="41">
        <v>6.9919950863011575</v>
      </c>
      <c r="ED130" s="41">
        <v>5.6943420888769678</v>
      </c>
      <c r="EE130" s="41">
        <v>7.4331550802139041</v>
      </c>
      <c r="EF130" s="41">
        <v>0.14300306435137911</v>
      </c>
      <c r="EG130" s="41">
        <v>3.7880790722826418</v>
      </c>
      <c r="EH130" s="41">
        <v>1.4236732572734192</v>
      </c>
      <c r="EI130" s="41">
        <v>0</v>
      </c>
      <c r="EJ130" s="41">
        <v>2.0406271751549472</v>
      </c>
      <c r="EK130" s="41">
        <v>1.0660980810234575</v>
      </c>
      <c r="EL130" s="41">
        <v>7.9041916167664681</v>
      </c>
      <c r="EM130" s="41">
        <v>8.8513824977962585</v>
      </c>
      <c r="EN130" s="41">
        <v>3.5476621046690919</v>
      </c>
      <c r="EO130" s="41">
        <v>0.28047851424062642</v>
      </c>
      <c r="EP130" s="41">
        <v>0</v>
      </c>
      <c r="EQ130" s="41">
        <v>0</v>
      </c>
      <c r="ER130" s="41">
        <v>0.31767127803214978</v>
      </c>
      <c r="ES130" s="41">
        <v>0.14953744806819405</v>
      </c>
      <c r="ET130" s="41">
        <v>1.8485997763686428</v>
      </c>
      <c r="EU130" s="44">
        <v>4.0580177289781485</v>
      </c>
    </row>
    <row r="131" spans="1:151" x14ac:dyDescent="0.35">
      <c r="A131" s="25" t="s">
        <v>241</v>
      </c>
      <c r="B131" s="69">
        <v>2022</v>
      </c>
      <c r="C131" s="41">
        <v>3.9773171525761781</v>
      </c>
      <c r="D131" s="41">
        <v>6.4396574825379691</v>
      </c>
      <c r="E131" s="41">
        <v>2.8118758105968</v>
      </c>
      <c r="F131" s="41">
        <v>4.4096168152369826</v>
      </c>
      <c r="G131" s="41">
        <v>3.4909623349804333</v>
      </c>
      <c r="H131" s="41">
        <v>1.4592865135557771</v>
      </c>
      <c r="I131" s="41">
        <v>4.7652081733368359</v>
      </c>
      <c r="J131" s="41">
        <v>3.2384856739576824</v>
      </c>
      <c r="K131" s="41">
        <v>5.8905414071609172</v>
      </c>
      <c r="L131" s="41">
        <v>6.9805546901735935</v>
      </c>
      <c r="M131" s="41">
        <v>3.4681768486070466</v>
      </c>
      <c r="N131" s="41">
        <v>5.4464243153138527</v>
      </c>
      <c r="O131" s="41">
        <v>5.6607644525529954</v>
      </c>
      <c r="P131" s="41">
        <v>8.843293162578485</v>
      </c>
      <c r="Q131" s="41">
        <v>6.3228207840452244</v>
      </c>
      <c r="R131" s="41">
        <v>7.642777726488351</v>
      </c>
      <c r="S131" s="41">
        <v>6.081529935693001</v>
      </c>
      <c r="T131" s="41">
        <v>7.0420236638106894</v>
      </c>
      <c r="U131" s="41">
        <v>6.9322016208614565</v>
      </c>
      <c r="V131" s="41">
        <v>5.0066821063424936</v>
      </c>
      <c r="W131" s="41">
        <v>5.038517091959557</v>
      </c>
      <c r="X131" s="41">
        <v>8.4941846663872607</v>
      </c>
      <c r="Y131" s="41">
        <v>9.92831733741526</v>
      </c>
      <c r="Z131" s="41">
        <v>4.9002962826626355</v>
      </c>
      <c r="AA131" s="41">
        <v>4.87968783871667</v>
      </c>
      <c r="AB131" s="41">
        <v>6.6482006434282761</v>
      </c>
      <c r="AC131" s="41">
        <v>5.3674390270472934</v>
      </c>
      <c r="AD131" s="41">
        <v>1.7362855596318272</v>
      </c>
      <c r="AE131" s="41">
        <v>9.1675160635504369</v>
      </c>
      <c r="AF131" s="41">
        <v>7.4528027591969837</v>
      </c>
      <c r="AG131" s="41">
        <v>2.3490537551256541</v>
      </c>
      <c r="AH131" s="41">
        <v>3.4621176887471483</v>
      </c>
      <c r="AI131" s="41">
        <v>4.9225358088832234</v>
      </c>
      <c r="AJ131" s="41">
        <v>4.916130600979538</v>
      </c>
      <c r="AK131" s="41">
        <v>6.7442022379840774</v>
      </c>
      <c r="AL131" s="41">
        <v>1.9426836510129667E-2</v>
      </c>
      <c r="AM131" s="41">
        <v>2.0828331332533012</v>
      </c>
      <c r="AN131" s="41">
        <v>3.4406482021817619</v>
      </c>
      <c r="AO131" s="41">
        <v>5.0037948848310867</v>
      </c>
      <c r="AP131" s="41">
        <v>4.6902961428453986</v>
      </c>
      <c r="AQ131" s="41">
        <v>6.3363726958826083</v>
      </c>
      <c r="AR131" s="41">
        <v>4.5476605200006341</v>
      </c>
      <c r="AS131" s="41">
        <v>7.234059401031173</v>
      </c>
      <c r="AT131" s="41">
        <v>5.7020971899399528</v>
      </c>
      <c r="AU131" s="41">
        <v>4.9223157951031951</v>
      </c>
      <c r="AV131" s="41">
        <v>8.0492886606616718</v>
      </c>
      <c r="AW131" s="41">
        <v>7.461430575035064</v>
      </c>
      <c r="AX131" s="41">
        <v>6.8110116769333109</v>
      </c>
      <c r="AY131" s="41">
        <v>6.2565544334366319</v>
      </c>
      <c r="AZ131" s="41">
        <v>9.9723361520867524</v>
      </c>
      <c r="BA131" s="41">
        <v>3.3368180136418166</v>
      </c>
      <c r="BB131" s="41">
        <v>3.9772257639625499</v>
      </c>
      <c r="BC131" s="41">
        <v>6.0815629726507598</v>
      </c>
      <c r="BD131" s="41">
        <v>5.8419857255854701</v>
      </c>
      <c r="BE131" s="41">
        <v>0.43348429592934168</v>
      </c>
      <c r="BF131" s="41">
        <v>2.1018489551737236</v>
      </c>
      <c r="BG131" s="41">
        <v>2.12979292606216</v>
      </c>
      <c r="BH131" s="41">
        <v>1.5550420590550753</v>
      </c>
      <c r="BI131" s="41">
        <v>3.6985138923202725</v>
      </c>
      <c r="BJ131" s="41">
        <v>8.8945232819808169</v>
      </c>
      <c r="BK131" s="41">
        <v>9.345573849714258</v>
      </c>
      <c r="BL131" s="41">
        <v>8.8106650689035355</v>
      </c>
      <c r="BM131" s="41">
        <v>0.13970039973843026</v>
      </c>
      <c r="BN131" s="41">
        <v>6.7976156500842597</v>
      </c>
      <c r="BO131" s="41">
        <v>8.0647546078140522</v>
      </c>
      <c r="BP131" s="41">
        <v>8.8493180680680688</v>
      </c>
      <c r="BQ131" s="41">
        <v>8.1044876088412607</v>
      </c>
      <c r="BR131" s="41">
        <v>8.3395200949077939</v>
      </c>
      <c r="BS131" s="41">
        <v>3.254572663074828</v>
      </c>
      <c r="BT131" s="41">
        <v>3.3890015739494883</v>
      </c>
      <c r="BU131" s="41">
        <v>2.8454134160000639</v>
      </c>
      <c r="BV131" s="41">
        <v>4.7593483590996275</v>
      </c>
      <c r="BW131" s="41">
        <v>3.5620840030310017</v>
      </c>
      <c r="BX131" s="41">
        <v>6.233073249341019</v>
      </c>
      <c r="BY131" s="41">
        <v>8.4763313609467446</v>
      </c>
      <c r="BZ131" s="41">
        <v>10</v>
      </c>
      <c r="CA131" s="41">
        <v>9.3922564265312598</v>
      </c>
      <c r="CB131" s="41">
        <v>8.5149528881605896</v>
      </c>
      <c r="CC131" s="41">
        <v>5.9608358072619314</v>
      </c>
      <c r="CD131" s="41">
        <v>8.4688752965801051</v>
      </c>
      <c r="CE131" s="41">
        <v>6.1147650554206434</v>
      </c>
      <c r="CF131" s="41">
        <v>6.6538248251009016</v>
      </c>
      <c r="CG131" s="41">
        <v>7.0735272896937644</v>
      </c>
      <c r="CH131" s="41">
        <v>7.8690301224078123</v>
      </c>
      <c r="CI131" s="41">
        <v>3.0050087925146118</v>
      </c>
      <c r="CJ131" s="41">
        <v>6.1432312170275463</v>
      </c>
      <c r="CK131" s="41">
        <v>7.3060532568038266</v>
      </c>
      <c r="CL131" s="41">
        <v>3.2850222774841988</v>
      </c>
      <c r="CM131" s="41">
        <v>3.6756251388244952</v>
      </c>
      <c r="CN131" s="41">
        <v>5.3487209919730141</v>
      </c>
      <c r="CO131" s="41">
        <v>4.10312280276057</v>
      </c>
      <c r="CP131" s="41">
        <v>7.0205515638207885</v>
      </c>
      <c r="CQ131" s="41">
        <v>3.692274332209478</v>
      </c>
      <c r="CR131" s="41">
        <v>4.9444924828298156</v>
      </c>
      <c r="CS131" s="41">
        <v>4.6454578444417569</v>
      </c>
      <c r="CT131" s="41">
        <v>5.0756940558254593</v>
      </c>
      <c r="CU131" s="41">
        <v>4.6177047199999999</v>
      </c>
      <c r="CV131" s="41">
        <v>4.7867922338872706</v>
      </c>
      <c r="CW131" s="41">
        <v>4.7022484769436357</v>
      </c>
      <c r="CX131" s="41">
        <v>4.6270217785098886</v>
      </c>
      <c r="CY131" s="41">
        <v>3.3121018885679643</v>
      </c>
      <c r="CZ131" s="41">
        <v>6.845396045667389</v>
      </c>
      <c r="DA131" s="41">
        <v>6.9064354489673176</v>
      </c>
      <c r="DB131" s="41">
        <v>5.68797779440089</v>
      </c>
      <c r="DC131" s="41">
        <v>3.1477220432581681</v>
      </c>
      <c r="DD131" s="41">
        <v>2.5914832660502682</v>
      </c>
      <c r="DE131" s="41">
        <v>3.3999065138276596</v>
      </c>
      <c r="DF131" s="41">
        <v>3.0463706077120323</v>
      </c>
      <c r="DG131" s="41">
        <v>4.3671742010564616</v>
      </c>
      <c r="DH131" s="41">
        <v>2.8131317626835295</v>
      </c>
      <c r="DI131" s="41">
        <v>4.8365372233371655</v>
      </c>
      <c r="DJ131" s="41">
        <v>3.4261671098542905</v>
      </c>
      <c r="DK131" s="41">
        <v>5.7181883841968961</v>
      </c>
      <c r="DL131" s="41">
        <v>6.8683157335904035</v>
      </c>
      <c r="DM131" s="41">
        <v>4.7324680427324566</v>
      </c>
      <c r="DN131" s="41">
        <v>2.1266741670017</v>
      </c>
      <c r="DO131" s="41">
        <v>4.3938620773163075</v>
      </c>
      <c r="DP131" s="41">
        <v>6.6714612680948626</v>
      </c>
      <c r="DQ131" s="41">
        <v>8.7601080985603019</v>
      </c>
      <c r="DR131" s="41">
        <v>5.4880264027432935</v>
      </c>
      <c r="DS131" s="41">
        <v>5.1102472227378746</v>
      </c>
      <c r="DT131" s="41">
        <v>6.4184677880607035</v>
      </c>
      <c r="DU131" s="41">
        <v>5.2975060406901058</v>
      </c>
      <c r="DV131" s="41">
        <v>2.2940493816257272</v>
      </c>
      <c r="DW131" s="41">
        <v>4.4865207682956996</v>
      </c>
      <c r="DX131" s="41">
        <v>4.624135994668058</v>
      </c>
      <c r="DY131" s="41">
        <v>6.1056052756679637</v>
      </c>
      <c r="DZ131" s="41">
        <v>6.1056052756679637</v>
      </c>
      <c r="EA131" s="41">
        <v>8.4951424870466337</v>
      </c>
      <c r="EB131" s="41">
        <v>0.31352523213797467</v>
      </c>
      <c r="EC131" s="41">
        <v>4.4043338595923034</v>
      </c>
      <c r="ED131" s="41">
        <v>5.2549695676301331</v>
      </c>
      <c r="EE131" s="41">
        <v>6.6844919786096257</v>
      </c>
      <c r="EF131" s="41">
        <v>6.8335035750766089</v>
      </c>
      <c r="EG131" s="41">
        <v>6.7589977768431178</v>
      </c>
      <c r="EH131" s="41">
        <v>1.7687713157300331</v>
      </c>
      <c r="EI131" s="41">
        <v>0</v>
      </c>
      <c r="EJ131" s="41">
        <v>2.7578203454993471</v>
      </c>
      <c r="EK131" s="41">
        <v>1.5991471215351862</v>
      </c>
      <c r="EL131" s="41">
        <v>8.5628742514970053</v>
      </c>
      <c r="EM131" s="41">
        <v>5.917769888316502</v>
      </c>
      <c r="EN131" s="41">
        <v>3.4343971537630118</v>
      </c>
      <c r="EO131" s="41">
        <v>2.3624197922171013</v>
      </c>
      <c r="EP131" s="41">
        <v>1.8718626768933313</v>
      </c>
      <c r="EQ131" s="41">
        <v>7.7521668966877666</v>
      </c>
      <c r="ER131" s="41">
        <v>2.0574416893042842</v>
      </c>
      <c r="ES131" s="41">
        <v>3.5109727637756212</v>
      </c>
      <c r="ET131" s="41">
        <v>3.4726849587693165</v>
      </c>
      <c r="EU131" s="44">
        <v>5.2092233325607831</v>
      </c>
    </row>
    <row r="132" spans="1:151" x14ac:dyDescent="0.35">
      <c r="A132" s="24" t="s">
        <v>242</v>
      </c>
      <c r="B132" s="69">
        <v>2022</v>
      </c>
      <c r="C132" s="41">
        <v>8.1047097785463666</v>
      </c>
      <c r="D132" s="41">
        <v>8.2246366360257053</v>
      </c>
      <c r="E132" s="41">
        <v>5.4143950583688785</v>
      </c>
      <c r="F132" s="41">
        <v>7.2479138243136498</v>
      </c>
      <c r="G132" s="41">
        <v>7.6666262063212613</v>
      </c>
      <c r="H132" s="41">
        <v>4.2684633691475602</v>
      </c>
      <c r="I132" s="41">
        <v>6.2793510413513438</v>
      </c>
      <c r="J132" s="41">
        <v>6.0714802056067221</v>
      </c>
      <c r="K132" s="41">
        <v>6.9569525638686081</v>
      </c>
      <c r="L132" s="41">
        <v>9.1629507332470066</v>
      </c>
      <c r="M132" s="41">
        <v>6.8727964788672669</v>
      </c>
      <c r="N132" s="41">
        <v>7.6642332586609605</v>
      </c>
      <c r="O132" s="41">
        <v>0.83429213542416614</v>
      </c>
      <c r="P132" s="41">
        <v>4.5368513871231508</v>
      </c>
      <c r="Q132" s="41">
        <v>3.4022381639754338</v>
      </c>
      <c r="R132" s="41">
        <v>8.5859453210988885</v>
      </c>
      <c r="S132" s="41">
        <v>8.5262315909832047</v>
      </c>
      <c r="T132" s="41">
        <v>4.8198799199466311</v>
      </c>
      <c r="U132" s="41">
        <v>5.1175730864252458</v>
      </c>
      <c r="V132" s="41">
        <v>6.5253000937516443</v>
      </c>
      <c r="W132" s="41">
        <v>7.2568608570052948</v>
      </c>
      <c r="X132" s="41">
        <v>7.9863072910093464</v>
      </c>
      <c r="Y132" s="41">
        <v>9.9808148595145862</v>
      </c>
      <c r="Z132" s="41">
        <v>8.1341435426560196</v>
      </c>
      <c r="AA132" s="41">
        <v>7.172122263169304</v>
      </c>
      <c r="AB132" s="41">
        <v>8.10604976267091</v>
      </c>
      <c r="AC132" s="41">
        <v>0</v>
      </c>
      <c r="AD132" s="41">
        <v>1.2227339175668825</v>
      </c>
      <c r="AE132" s="41">
        <v>4.3275060142160884</v>
      </c>
      <c r="AF132" s="41">
        <v>2.2294775437456185</v>
      </c>
      <c r="AG132" s="41">
        <v>2.5334435724259805</v>
      </c>
      <c r="AH132" s="41">
        <v>3.1362035562908193</v>
      </c>
      <c r="AI132" s="41">
        <v>2.2415607673742319</v>
      </c>
      <c r="AJ132" s="41">
        <v>4.6245830438094977</v>
      </c>
      <c r="AK132" s="41">
        <v>5.5645924850278998</v>
      </c>
      <c r="AL132" s="41">
        <v>2.6598897787983562</v>
      </c>
      <c r="AM132" s="41">
        <v>4.1036414565826327</v>
      </c>
      <c r="AN132" s="41">
        <v>4.2381766910545968</v>
      </c>
      <c r="AO132" s="41">
        <v>4.8619290736999128</v>
      </c>
      <c r="AP132" s="41">
        <v>6.9870733549878814</v>
      </c>
      <c r="AQ132" s="41">
        <v>7.4643148774888139</v>
      </c>
      <c r="AR132" s="41">
        <v>7.1233352782624424</v>
      </c>
      <c r="AS132" s="41">
        <v>8.980865260120396</v>
      </c>
      <c r="AT132" s="41">
        <v>7.6388971927148832</v>
      </c>
      <c r="AU132" s="41">
        <v>2.4342647296135751</v>
      </c>
      <c r="AV132" s="41">
        <v>3.9727670679350116</v>
      </c>
      <c r="AW132" s="41">
        <v>7.0576735092864133</v>
      </c>
      <c r="AX132" s="41">
        <v>4.4882351022783329</v>
      </c>
      <c r="AY132" s="41">
        <v>6.0635661474966085</v>
      </c>
      <c r="AZ132" s="41">
        <v>9.9764355922359442</v>
      </c>
      <c r="BA132" s="41">
        <v>6.6899834157618052</v>
      </c>
      <c r="BB132" s="41">
        <v>1.7893471809390049</v>
      </c>
      <c r="BC132" s="41">
        <v>6.9550600692666009</v>
      </c>
      <c r="BD132" s="41">
        <v>6.3527065645508385</v>
      </c>
      <c r="BE132" s="41">
        <v>9.0845769192099399E-2</v>
      </c>
      <c r="BF132" s="41">
        <v>2.2257499548470299</v>
      </c>
      <c r="BG132" s="41">
        <v>8.7779403231416104</v>
      </c>
      <c r="BH132" s="41">
        <v>3.6981786823935798</v>
      </c>
      <c r="BI132" s="41">
        <v>5.0254426234722089</v>
      </c>
      <c r="BJ132" s="41">
        <v>6.4581591612935805</v>
      </c>
      <c r="BK132" s="41">
        <v>7.7493599835534024</v>
      </c>
      <c r="BL132" s="41">
        <v>9.3049730377471533</v>
      </c>
      <c r="BM132" s="41">
        <v>1.1547655339469824</v>
      </c>
      <c r="BN132" s="41">
        <v>6.1668144291352798</v>
      </c>
      <c r="BO132" s="41">
        <v>8.2444667933446087</v>
      </c>
      <c r="BP132" s="41">
        <v>8.1453734599589325</v>
      </c>
      <c r="BQ132" s="41">
        <v>7.4547890154052254</v>
      </c>
      <c r="BR132" s="41">
        <v>7.9482097562362553</v>
      </c>
      <c r="BS132" s="41">
        <v>5.972004431612012</v>
      </c>
      <c r="BT132" s="41">
        <v>5.6003448311166517</v>
      </c>
      <c r="BU132" s="41">
        <v>6.6972194135572298</v>
      </c>
      <c r="BV132" s="41">
        <v>5.8790419097648696</v>
      </c>
      <c r="BW132" s="41">
        <v>6.0371526465126903</v>
      </c>
      <c r="BX132" s="41">
        <v>6.7173922772947412</v>
      </c>
      <c r="BY132" s="41">
        <v>5.7734573119188495</v>
      </c>
      <c r="BZ132" s="41">
        <v>5.2675386444708669</v>
      </c>
      <c r="CA132" s="41">
        <v>7.3643287845128533</v>
      </c>
      <c r="CB132" s="41">
        <v>7.0749692748873407</v>
      </c>
      <c r="CC132" s="41">
        <v>6.7601050468143402</v>
      </c>
      <c r="CD132" s="41">
        <v>6.4480798125208505</v>
      </c>
      <c r="CE132" s="41">
        <v>7.4595712144854947</v>
      </c>
      <c r="CF132" s="41">
        <v>6.8545506177277762</v>
      </c>
      <c r="CG132" s="41">
        <v>4.1695555594258531</v>
      </c>
      <c r="CH132" s="41">
        <v>5.9595888688903571</v>
      </c>
      <c r="CI132" s="41">
        <v>0</v>
      </c>
      <c r="CJ132" s="41">
        <v>4.8886532521058959</v>
      </c>
      <c r="CK132" s="41">
        <v>5.6683665323133736</v>
      </c>
      <c r="CL132" s="41">
        <v>3.7159361724173663</v>
      </c>
      <c r="CM132" s="41">
        <v>4.1147856469374773</v>
      </c>
      <c r="CN132" s="41">
        <v>3.4881469219477146</v>
      </c>
      <c r="CO132" s="41">
        <v>3.7729562471008533</v>
      </c>
      <c r="CP132" s="41">
        <v>8.5294273034657628</v>
      </c>
      <c r="CQ132" s="41">
        <v>7.4687726004552175</v>
      </c>
      <c r="CR132" s="41">
        <v>6.8408871267921807</v>
      </c>
      <c r="CS132" s="41">
        <v>8.1330591508406922</v>
      </c>
      <c r="CT132" s="41">
        <v>7.7430365453884633</v>
      </c>
      <c r="CU132" s="41">
        <v>6.5964963220000001</v>
      </c>
      <c r="CV132" s="41">
        <v>6.2552274240903643</v>
      </c>
      <c r="CW132" s="41">
        <v>6.4258618730451822</v>
      </c>
      <c r="CX132" s="41">
        <v>5.980618221844832</v>
      </c>
      <c r="CY132" s="41">
        <v>2.289158395055177</v>
      </c>
      <c r="CZ132" s="41">
        <v>8.9400008551945458</v>
      </c>
      <c r="DA132" s="41">
        <v>9.9352999268703215</v>
      </c>
      <c r="DB132" s="41">
        <v>7.0548197257066825</v>
      </c>
      <c r="DC132" s="41">
        <v>3.9254486884491486</v>
      </c>
      <c r="DD132" s="41">
        <v>5.3783044667274407</v>
      </c>
      <c r="DE132" s="41">
        <v>8.4643979968592618</v>
      </c>
      <c r="DF132" s="41">
        <v>5.9227170506786164</v>
      </c>
      <c r="DG132" s="41">
        <v>6.4887683881926499</v>
      </c>
      <c r="DH132" s="41">
        <v>4.2757559493313622</v>
      </c>
      <c r="DI132" s="41">
        <v>5.0288106761189555</v>
      </c>
      <c r="DJ132" s="41">
        <v>5.9282039139021467</v>
      </c>
      <c r="DK132" s="41">
        <v>6.0577743890356466</v>
      </c>
      <c r="DL132" s="41">
        <v>6.9681014998457389</v>
      </c>
      <c r="DM132" s="41">
        <v>5.6517292856467698</v>
      </c>
      <c r="DN132" s="41">
        <v>4.5672739963204769</v>
      </c>
      <c r="DO132" s="41">
        <v>6.3574607303266539</v>
      </c>
      <c r="DP132" s="41">
        <v>9.0638183578588549</v>
      </c>
      <c r="DQ132" s="41">
        <v>9.5436091466023267</v>
      </c>
      <c r="DR132" s="41">
        <v>7.383040557777079</v>
      </c>
      <c r="DS132" s="41">
        <v>6.5173849217119244</v>
      </c>
      <c r="DT132" s="41">
        <v>5.3053032344890783</v>
      </c>
      <c r="DU132" s="41">
        <v>5.7046835902244473</v>
      </c>
      <c r="DV132" s="41">
        <v>6.0949446978538599</v>
      </c>
      <c r="DW132" s="41">
        <v>5.6198264413150181</v>
      </c>
      <c r="DX132" s="41">
        <v>5.6811894909706009</v>
      </c>
      <c r="DY132" s="41">
        <v>8.3745343005003914</v>
      </c>
      <c r="DZ132" s="41">
        <v>8.3745343005003914</v>
      </c>
      <c r="EA132" s="41">
        <v>9.5735103626943001</v>
      </c>
      <c r="EB132" s="41">
        <v>3.6711186453522111</v>
      </c>
      <c r="EC132" s="41">
        <v>6.6223145040232554</v>
      </c>
      <c r="ED132" s="41">
        <v>7.4984244022618229</v>
      </c>
      <c r="EE132" s="41">
        <v>9.5080213903743314</v>
      </c>
      <c r="EF132" s="41">
        <v>10</v>
      </c>
      <c r="EG132" s="41">
        <v>9.7540106951871657</v>
      </c>
      <c r="EH132" s="41">
        <v>4.5250513215739909</v>
      </c>
      <c r="EI132" s="41">
        <v>4.0673455489355232</v>
      </c>
      <c r="EJ132" s="41">
        <v>4.3048207041471693</v>
      </c>
      <c r="EK132" s="41">
        <v>1.5991471215351862</v>
      </c>
      <c r="EL132" s="41">
        <v>6.7065868263473059</v>
      </c>
      <c r="EM132" s="41">
        <v>5.0463797886019783</v>
      </c>
      <c r="EN132" s="41">
        <v>4.3748885518568592</v>
      </c>
      <c r="EO132" s="41">
        <v>3.5492934614803477</v>
      </c>
      <c r="EP132" s="41">
        <v>2.6278697894056324</v>
      </c>
      <c r="EQ132" s="41">
        <v>3.4073970903485593</v>
      </c>
      <c r="ER132" s="41">
        <v>5.7034112677362252</v>
      </c>
      <c r="ES132" s="41">
        <v>3.8219929022426911</v>
      </c>
      <c r="ET132" s="41">
        <v>4.0984407270497751</v>
      </c>
      <c r="EU132" s="44">
        <v>6.2216025842497888</v>
      </c>
    </row>
    <row r="133" spans="1:151" x14ac:dyDescent="0.35">
      <c r="A133" s="25" t="s">
        <v>243</v>
      </c>
      <c r="B133" s="69">
        <v>2022</v>
      </c>
      <c r="C133" s="41">
        <v>1.0593757767985381</v>
      </c>
      <c r="D133" s="41">
        <v>4.6502786099568674</v>
      </c>
      <c r="E133" s="41">
        <v>0</v>
      </c>
      <c r="F133" s="41">
        <v>1.9032181289184682</v>
      </c>
      <c r="G133" s="41">
        <v>0</v>
      </c>
      <c r="H133" s="41">
        <v>8.0872280046598242</v>
      </c>
      <c r="I133" s="41">
        <v>0.55084391645312181</v>
      </c>
      <c r="J133" s="41">
        <v>2.8793573070376488</v>
      </c>
      <c r="K133" s="41">
        <v>0</v>
      </c>
      <c r="L133" s="41">
        <v>8.5661147576220014</v>
      </c>
      <c r="M133" s="41">
        <v>0</v>
      </c>
      <c r="N133" s="41">
        <v>2.8553715858740008</v>
      </c>
      <c r="O133" s="41">
        <v>10</v>
      </c>
      <c r="P133" s="41">
        <v>10</v>
      </c>
      <c r="Q133" s="41">
        <v>10</v>
      </c>
      <c r="R133" s="41">
        <v>0</v>
      </c>
      <c r="S133" s="41">
        <v>0</v>
      </c>
      <c r="T133" s="41">
        <v>0</v>
      </c>
      <c r="U133" s="41">
        <v>5</v>
      </c>
      <c r="V133" s="41">
        <v>3.1594867554575297</v>
      </c>
      <c r="W133" s="41">
        <v>8.3076552720269614</v>
      </c>
      <c r="X133" s="41" t="s">
        <v>280</v>
      </c>
      <c r="Y133" s="41">
        <v>8.0250215968476173</v>
      </c>
      <c r="Z133" s="41">
        <v>6.1375852897406178</v>
      </c>
      <c r="AA133" s="41">
        <v>8.4738781703880335</v>
      </c>
      <c r="AB133" s="41">
        <v>7.7360350822508073</v>
      </c>
      <c r="AC133" s="41" t="s">
        <v>280</v>
      </c>
      <c r="AD133" s="41" t="s">
        <v>280</v>
      </c>
      <c r="AE133" s="41" t="s">
        <v>280</v>
      </c>
      <c r="AF133" s="41">
        <v>0.52554329792577237</v>
      </c>
      <c r="AG133" s="41">
        <v>2.3492458083003332E-3</v>
      </c>
      <c r="AH133" s="41">
        <v>10</v>
      </c>
      <c r="AI133" s="41">
        <v>3.5092975145780243</v>
      </c>
      <c r="AJ133" s="41" t="s">
        <v>280</v>
      </c>
      <c r="AK133" s="41" t="s">
        <v>280</v>
      </c>
      <c r="AL133" s="41">
        <v>3.5415200376993287E-3</v>
      </c>
      <c r="AM133" s="41">
        <v>0.24609843937575032</v>
      </c>
      <c r="AN133" s="41">
        <v>0.12481997970672482</v>
      </c>
      <c r="AO133" s="41">
        <v>3.790050858845186</v>
      </c>
      <c r="AP133" s="41">
        <v>0</v>
      </c>
      <c r="AQ133" s="41">
        <v>0.71200116763007459</v>
      </c>
      <c r="AR133" s="41">
        <v>0.90341992567101381</v>
      </c>
      <c r="AS133" s="41">
        <v>0.26592106873317195</v>
      </c>
      <c r="AT133" s="41">
        <v>0.47033554050856508</v>
      </c>
      <c r="AU133" s="41">
        <v>2.5711810870054849E-2</v>
      </c>
      <c r="AV133" s="41">
        <v>0</v>
      </c>
      <c r="AW133" s="41">
        <v>1.2258064516129032</v>
      </c>
      <c r="AX133" s="41">
        <v>0.41717275416098604</v>
      </c>
      <c r="AY133" s="41">
        <v>0.44375414733477558</v>
      </c>
      <c r="AZ133" s="41">
        <v>8.3351283867482984</v>
      </c>
      <c r="BA133" s="41">
        <v>3.1407516944972769</v>
      </c>
      <c r="BB133" s="41">
        <v>3.7436463034499945</v>
      </c>
      <c r="BC133" s="41">
        <v>10</v>
      </c>
      <c r="BD133" s="41">
        <v>6.3048815961738924</v>
      </c>
      <c r="BE133" s="41">
        <v>10</v>
      </c>
      <c r="BF133" s="41">
        <v>2.2847156334605998</v>
      </c>
      <c r="BG133" s="41">
        <v>3.0419385344528194</v>
      </c>
      <c r="BH133" s="41">
        <v>5.1088847226378062</v>
      </c>
      <c r="BI133" s="41">
        <v>5.7068831594058489</v>
      </c>
      <c r="BJ133" s="41">
        <v>0</v>
      </c>
      <c r="BK133" s="41">
        <v>0.32064032745671817</v>
      </c>
      <c r="BL133" s="41">
        <v>0.69203115638106671</v>
      </c>
      <c r="BM133" s="41">
        <v>8.564903414535511</v>
      </c>
      <c r="BN133" s="41">
        <v>2.394393724593324</v>
      </c>
      <c r="BO133" s="41">
        <v>3.5725726462290863</v>
      </c>
      <c r="BP133" s="41">
        <v>2.1800595238095246</v>
      </c>
      <c r="BQ133" s="41">
        <v>0</v>
      </c>
      <c r="BR133" s="41">
        <v>1.9175440566795368</v>
      </c>
      <c r="BS133" s="41">
        <v>0</v>
      </c>
      <c r="BT133" s="41">
        <v>0</v>
      </c>
      <c r="BU133" s="41">
        <v>0.21082714607021286</v>
      </c>
      <c r="BV133" s="41">
        <v>0</v>
      </c>
      <c r="BW133" s="41">
        <v>5.2706786517553214E-2</v>
      </c>
      <c r="BX133" s="41">
        <v>1.4548815225968048</v>
      </c>
      <c r="BY133" s="41">
        <v>0</v>
      </c>
      <c r="BZ133" s="41">
        <v>0</v>
      </c>
      <c r="CA133" s="41">
        <v>0.71088543319581088</v>
      </c>
      <c r="CB133" s="41">
        <v>0.70053256861941848</v>
      </c>
      <c r="CC133" s="41">
        <v>7.0312856816624798</v>
      </c>
      <c r="CD133" s="41">
        <v>1.6885407366955421</v>
      </c>
      <c r="CE133" s="41">
        <v>1.6400274915819177</v>
      </c>
      <c r="CF133" s="41">
        <v>3.7071643342937586</v>
      </c>
      <c r="CG133" s="41">
        <v>0</v>
      </c>
      <c r="CH133" s="41">
        <v>5.3293450966641265</v>
      </c>
      <c r="CI133" s="41">
        <v>5.3967023810903312</v>
      </c>
      <c r="CJ133" s="41">
        <v>3.2146478607260267</v>
      </c>
      <c r="CK133" s="41">
        <v>2.4515942987107842</v>
      </c>
      <c r="CL133" s="41">
        <v>0.24427520464200603</v>
      </c>
      <c r="CM133" s="41">
        <v>0</v>
      </c>
      <c r="CN133" s="41">
        <v>0</v>
      </c>
      <c r="CO133" s="41">
        <v>8.1425068214002E-2</v>
      </c>
      <c r="CP133" s="41">
        <v>3.7365278951817391</v>
      </c>
      <c r="CQ133" s="41">
        <v>0</v>
      </c>
      <c r="CR133" s="41">
        <v>0</v>
      </c>
      <c r="CS133" s="41">
        <v>1.0081045119148422</v>
      </c>
      <c r="CT133" s="41">
        <v>1.1861581017741454</v>
      </c>
      <c r="CU133" s="41">
        <v>0</v>
      </c>
      <c r="CV133" s="41">
        <v>2.2540286501380669</v>
      </c>
      <c r="CW133" s="41">
        <v>1.1270143250690334</v>
      </c>
      <c r="CX133" s="41">
        <v>0.79819916501906019</v>
      </c>
      <c r="CY133" s="41">
        <v>1.0163932588197093</v>
      </c>
      <c r="CZ133" s="41">
        <v>0.64253810145361356</v>
      </c>
      <c r="DA133" s="41">
        <v>8.2802673432872815</v>
      </c>
      <c r="DB133" s="41">
        <v>3.3130662345202011</v>
      </c>
      <c r="DC133" s="41">
        <v>0</v>
      </c>
      <c r="DD133" s="41">
        <v>0</v>
      </c>
      <c r="DE133" s="41">
        <v>0.94466972962321494</v>
      </c>
      <c r="DF133" s="41">
        <v>0.31488990987440502</v>
      </c>
      <c r="DG133" s="41">
        <v>1.8139780721973031</v>
      </c>
      <c r="DH133" s="41">
        <v>2.9539938452454653</v>
      </c>
      <c r="DI133" s="41">
        <v>5.8908744734086795</v>
      </c>
      <c r="DJ133" s="41">
        <v>7.5359371469794647</v>
      </c>
      <c r="DK133" s="41">
        <v>7.4444535387980757</v>
      </c>
      <c r="DL133" s="41">
        <v>4.3755297926980008</v>
      </c>
      <c r="DM133" s="41">
        <v>5.6401577594259367</v>
      </c>
      <c r="DN133" s="41">
        <v>9.3525696636028286</v>
      </c>
      <c r="DO133" s="41">
        <v>9.7958112480762445</v>
      </c>
      <c r="DP133" s="41">
        <v>5.4150229099409746</v>
      </c>
      <c r="DQ133" s="41">
        <v>6.8127880741661411</v>
      </c>
      <c r="DR133" s="41">
        <v>7.8440479739465463</v>
      </c>
      <c r="DS133" s="41">
        <v>6.7421028666862419</v>
      </c>
      <c r="DT133" s="41">
        <v>1.3354748465644857</v>
      </c>
      <c r="DU133" s="41">
        <v>5.2893892987688283E-2</v>
      </c>
      <c r="DV133" s="41">
        <v>2.5733947654941187</v>
      </c>
      <c r="DW133" s="41">
        <v>0</v>
      </c>
      <c r="DX133" s="41">
        <v>0.99044087626157307</v>
      </c>
      <c r="DY133" s="41">
        <v>0</v>
      </c>
      <c r="DZ133" s="41">
        <v>0</v>
      </c>
      <c r="EA133" s="41">
        <v>6.0016191709844566</v>
      </c>
      <c r="EB133" s="41">
        <v>2.52505867095826E-4</v>
      </c>
      <c r="EC133" s="41">
        <v>3.000935838425776</v>
      </c>
      <c r="ED133" s="41">
        <v>1.500467919212888</v>
      </c>
      <c r="EE133" s="41">
        <v>2.5561497326203222</v>
      </c>
      <c r="EF133" s="41">
        <v>2.4412665985699689</v>
      </c>
      <c r="EG133" s="41">
        <v>2.4987081655951453</v>
      </c>
      <c r="EH133" s="41">
        <v>0</v>
      </c>
      <c r="EI133" s="41">
        <v>0</v>
      </c>
      <c r="EJ133" s="41">
        <v>0.26783434580185073</v>
      </c>
      <c r="EK133" s="41">
        <v>10</v>
      </c>
      <c r="EL133" s="41">
        <v>0</v>
      </c>
      <c r="EM133" s="41">
        <v>0</v>
      </c>
      <c r="EN133" s="41">
        <v>1.7113057243003085</v>
      </c>
      <c r="EO133" s="41">
        <v>0</v>
      </c>
      <c r="EP133" s="41">
        <v>0</v>
      </c>
      <c r="EQ133" s="41">
        <v>0</v>
      </c>
      <c r="ER133" s="41">
        <v>0</v>
      </c>
      <c r="ES133" s="41">
        <v>0</v>
      </c>
      <c r="ET133" s="41">
        <v>0.85565286215015424</v>
      </c>
      <c r="EU133" s="44">
        <v>2.4774000514979462</v>
      </c>
    </row>
    <row r="134" spans="1:151" x14ac:dyDescent="0.35">
      <c r="A134" s="24" t="s">
        <v>244</v>
      </c>
      <c r="B134" s="69">
        <v>2022</v>
      </c>
      <c r="C134" s="41">
        <v>0</v>
      </c>
      <c r="D134" s="41">
        <v>5.3042454122504177</v>
      </c>
      <c r="E134" s="41">
        <v>1.718604603836031</v>
      </c>
      <c r="F134" s="41">
        <v>2.3409500053621493</v>
      </c>
      <c r="G134" s="41">
        <v>0.28682281611825222</v>
      </c>
      <c r="H134" s="41">
        <v>3.4501704434213893</v>
      </c>
      <c r="I134" s="41">
        <v>5.6443369430416591E-2</v>
      </c>
      <c r="J134" s="41">
        <v>1.2644788763233528</v>
      </c>
      <c r="K134" s="41">
        <v>1.8690150478796164</v>
      </c>
      <c r="L134" s="41">
        <v>7.807052491055809</v>
      </c>
      <c r="M134" s="41">
        <v>3.942881615173037E-2</v>
      </c>
      <c r="N134" s="41">
        <v>3.2384987850290519</v>
      </c>
      <c r="O134" s="41">
        <v>8.8178558112168091</v>
      </c>
      <c r="P134" s="41">
        <v>10</v>
      </c>
      <c r="Q134" s="41">
        <v>7.6708715546398212</v>
      </c>
      <c r="R134" s="41">
        <v>0</v>
      </c>
      <c r="S134" s="41">
        <v>0</v>
      </c>
      <c r="T134" s="41">
        <v>0</v>
      </c>
      <c r="U134" s="41">
        <v>4.4147878943094385</v>
      </c>
      <c r="V134" s="41">
        <v>2.8146788902559976</v>
      </c>
      <c r="W134" s="41">
        <v>1.4227250842561383</v>
      </c>
      <c r="X134" s="41" t="s">
        <v>280</v>
      </c>
      <c r="Y134" s="41">
        <v>0</v>
      </c>
      <c r="Z134" s="41">
        <v>9.4473435011671221</v>
      </c>
      <c r="AA134" s="41">
        <v>2.7097333622371558E-2</v>
      </c>
      <c r="AB134" s="41">
        <v>2.7242914797614084</v>
      </c>
      <c r="AC134" s="41">
        <v>1.7398421481597355</v>
      </c>
      <c r="AD134" s="41">
        <v>8.7167405895144708E-3</v>
      </c>
      <c r="AE134" s="41">
        <v>5.9451858176541075</v>
      </c>
      <c r="AF134" s="41">
        <v>0</v>
      </c>
      <c r="AG134" s="41">
        <v>0</v>
      </c>
      <c r="AH134" s="41">
        <v>0</v>
      </c>
      <c r="AI134" s="41">
        <v>1.2822907844005595</v>
      </c>
      <c r="AJ134" s="41" t="s">
        <v>280</v>
      </c>
      <c r="AK134" s="41" t="s">
        <v>280</v>
      </c>
      <c r="AL134" s="41">
        <v>1.0872834923520145E-2</v>
      </c>
      <c r="AM134" s="41">
        <v>2.000800320128051E-2</v>
      </c>
      <c r="AN134" s="41">
        <v>1.5440419062400325E-2</v>
      </c>
      <c r="AO134" s="41">
        <v>1.3406742277414561</v>
      </c>
      <c r="AP134" s="41">
        <v>0.41200481736684569</v>
      </c>
      <c r="AQ134" s="41">
        <v>0</v>
      </c>
      <c r="AR134" s="41">
        <v>0</v>
      </c>
      <c r="AS134" s="41">
        <v>0</v>
      </c>
      <c r="AT134" s="41">
        <v>0.10300120434171142</v>
      </c>
      <c r="AU134" s="41">
        <v>0.24852400210249626</v>
      </c>
      <c r="AV134" s="41">
        <v>0.91337654684737768</v>
      </c>
      <c r="AW134" s="41">
        <v>2.4516129032258065</v>
      </c>
      <c r="AX134" s="41">
        <v>1.2045044840585601</v>
      </c>
      <c r="AY134" s="41">
        <v>0.65375284420013591</v>
      </c>
      <c r="AZ134" s="41">
        <v>3.2236733584964128</v>
      </c>
      <c r="BA134" s="41">
        <v>1.5139575509237024</v>
      </c>
      <c r="BB134" s="41">
        <v>3.9768315205327962</v>
      </c>
      <c r="BC134" s="41">
        <v>7.4112375665123631</v>
      </c>
      <c r="BD134" s="41">
        <v>4.0314249991163189</v>
      </c>
      <c r="BE134" s="41">
        <v>0</v>
      </c>
      <c r="BF134" s="41">
        <v>0</v>
      </c>
      <c r="BG134" s="41">
        <v>4.2200986663199087</v>
      </c>
      <c r="BH134" s="41">
        <v>1.4066995554399695</v>
      </c>
      <c r="BI134" s="41">
        <v>2.7190622772781441</v>
      </c>
      <c r="BJ134" s="41">
        <v>1.3513030386976346</v>
      </c>
      <c r="BK134" s="41">
        <v>0</v>
      </c>
      <c r="BL134" s="41">
        <v>0.148292390653086</v>
      </c>
      <c r="BM134" s="41">
        <v>4.4090858549492182</v>
      </c>
      <c r="BN134" s="41">
        <v>1.4771703210749849</v>
      </c>
      <c r="BO134" s="41">
        <v>3.6172568289603335</v>
      </c>
      <c r="BP134" s="41">
        <v>5.6232648528595224</v>
      </c>
      <c r="BQ134" s="41">
        <v>1.024782317481582</v>
      </c>
      <c r="BR134" s="41">
        <v>3.4217679997671464</v>
      </c>
      <c r="BS134" s="41">
        <v>1.567099110381083</v>
      </c>
      <c r="BT134" s="41">
        <v>0.65333533680866973</v>
      </c>
      <c r="BU134" s="41">
        <v>0.13385893723011796</v>
      </c>
      <c r="BV134" s="41">
        <v>0.56916040541136481</v>
      </c>
      <c r="BW134" s="41">
        <v>0.73086344745780896</v>
      </c>
      <c r="BX134" s="41">
        <v>1.8766005894333135</v>
      </c>
      <c r="BY134" s="41">
        <v>2.7430262045646665</v>
      </c>
      <c r="BZ134" s="41">
        <v>2.3162901307966708</v>
      </c>
      <c r="CA134" s="41">
        <v>0</v>
      </c>
      <c r="CB134" s="41">
        <v>0</v>
      </c>
      <c r="CC134" s="41">
        <v>6.274834437086092</v>
      </c>
      <c r="CD134" s="41">
        <v>2.2668301544894858</v>
      </c>
      <c r="CE134" s="41">
        <v>2.9691601582575284</v>
      </c>
      <c r="CF134" s="41">
        <v>5.3753882847259504</v>
      </c>
      <c r="CG134" s="41">
        <v>1.0548210075118336</v>
      </c>
      <c r="CH134" s="41">
        <v>2.1240832441985793</v>
      </c>
      <c r="CI134" s="41">
        <v>3.7468177024253189</v>
      </c>
      <c r="CJ134" s="41">
        <v>3.0540540794238424</v>
      </c>
      <c r="CK134" s="41">
        <v>2.6604421169566637</v>
      </c>
      <c r="CL134" s="41">
        <v>1.1656823127137067E-2</v>
      </c>
      <c r="CM134" s="41">
        <v>0.3418513880840548</v>
      </c>
      <c r="CN134" s="41">
        <v>0.51535121966455322</v>
      </c>
      <c r="CO134" s="41">
        <v>0.28961981029191497</v>
      </c>
      <c r="CP134" s="41">
        <v>5.0808326289095493</v>
      </c>
      <c r="CQ134" s="41">
        <v>0</v>
      </c>
      <c r="CR134" s="41">
        <v>0.7992567971619301</v>
      </c>
      <c r="CS134" s="41">
        <v>0.69118180718519406</v>
      </c>
      <c r="CT134" s="41">
        <v>1.6428178083141685</v>
      </c>
      <c r="CU134" s="41">
        <v>0</v>
      </c>
      <c r="CV134" s="41">
        <v>1.8970116040417808</v>
      </c>
      <c r="CW134" s="41">
        <v>0.94850580202089041</v>
      </c>
      <c r="CX134" s="41">
        <v>0.96031447354232469</v>
      </c>
      <c r="CY134" s="41">
        <v>0.54762064732475524</v>
      </c>
      <c r="CZ134" s="41">
        <v>7.4013174344453523</v>
      </c>
      <c r="DA134" s="41">
        <v>9.109751631605608</v>
      </c>
      <c r="DB134" s="41">
        <v>5.686229904458572</v>
      </c>
      <c r="DC134" s="41">
        <v>1.0308329498389321</v>
      </c>
      <c r="DD134" s="41">
        <v>0.29300690194035706</v>
      </c>
      <c r="DE134" s="41">
        <v>2.8543943176524786</v>
      </c>
      <c r="DF134" s="41">
        <v>1.3927447231439227</v>
      </c>
      <c r="DG134" s="41">
        <v>3.5394873138012475</v>
      </c>
      <c r="DH134" s="41">
        <v>7.489391893142912</v>
      </c>
      <c r="DI134" s="41">
        <v>0.85932670741554751</v>
      </c>
      <c r="DJ134" s="41">
        <v>4.3481858396111104</v>
      </c>
      <c r="DK134" s="41">
        <v>4.0371801701842855</v>
      </c>
      <c r="DL134" s="41">
        <v>7.2494153419568006</v>
      </c>
      <c r="DM134" s="41">
        <v>4.7966999904621312</v>
      </c>
      <c r="DN134" s="41">
        <v>8.3632711244658893</v>
      </c>
      <c r="DO134" s="41">
        <v>9.097214374977856</v>
      </c>
      <c r="DP134" s="41">
        <v>9.0991749903091197</v>
      </c>
      <c r="DQ134" s="41">
        <v>7.3658857779232356</v>
      </c>
      <c r="DR134" s="41">
        <v>8.4813865669190243</v>
      </c>
      <c r="DS134" s="41">
        <v>6.6390432786905773</v>
      </c>
      <c r="DT134" s="41">
        <v>0</v>
      </c>
      <c r="DU134" s="41">
        <v>0</v>
      </c>
      <c r="DV134" s="41">
        <v>0.70239156709897321</v>
      </c>
      <c r="DW134" s="41">
        <v>1.5606193333193155</v>
      </c>
      <c r="DX134" s="41">
        <v>0.5657527251045722</v>
      </c>
      <c r="DY134" s="41">
        <v>1.2188087446509575</v>
      </c>
      <c r="DZ134" s="41">
        <v>1.2188087446509575</v>
      </c>
      <c r="EA134" s="41">
        <v>5.9977331606217623</v>
      </c>
      <c r="EB134" s="41">
        <v>8.5933403263567645E-2</v>
      </c>
      <c r="EC134" s="41">
        <v>3.0418332819426648</v>
      </c>
      <c r="ED134" s="41">
        <v>2.1303210132968111</v>
      </c>
      <c r="EE134" s="41">
        <v>0</v>
      </c>
      <c r="EF134" s="41">
        <v>0</v>
      </c>
      <c r="EG134" s="41">
        <v>0</v>
      </c>
      <c r="EH134" s="41">
        <v>0</v>
      </c>
      <c r="EI134" s="41">
        <v>0</v>
      </c>
      <c r="EJ134" s="41">
        <v>0</v>
      </c>
      <c r="EK134" s="41">
        <v>0</v>
      </c>
      <c r="EL134" s="41">
        <v>0</v>
      </c>
      <c r="EM134" s="41">
        <v>0</v>
      </c>
      <c r="EN134" s="41">
        <v>0</v>
      </c>
      <c r="EO134" s="41">
        <v>0</v>
      </c>
      <c r="EP134" s="41">
        <v>0</v>
      </c>
      <c r="EQ134" s="41">
        <v>0</v>
      </c>
      <c r="ER134" s="41">
        <v>7.9438293036452751E-2</v>
      </c>
      <c r="ES134" s="41">
        <v>1.9859573259113188E-2</v>
      </c>
      <c r="ET134" s="41">
        <v>9.9297866295565938E-3</v>
      </c>
      <c r="EU134" s="44">
        <v>1.9930815028408311</v>
      </c>
    </row>
    <row r="135" spans="1:151" x14ac:dyDescent="0.35">
      <c r="A135" s="24" t="s">
        <v>212</v>
      </c>
      <c r="B135" s="68">
        <v>2023</v>
      </c>
      <c r="C135" s="41">
        <v>2.1338002847086459</v>
      </c>
      <c r="D135" s="41">
        <v>5.8969475719429436</v>
      </c>
      <c r="E135" s="41">
        <v>1.2757219357716199</v>
      </c>
      <c r="F135" s="41">
        <v>3.1021565974744032</v>
      </c>
      <c r="G135" s="41">
        <v>1.3234408352288638</v>
      </c>
      <c r="H135" s="41">
        <v>4.9963815921687935</v>
      </c>
      <c r="I135" s="41">
        <v>6.2012217254672404</v>
      </c>
      <c r="J135" s="41">
        <v>4.1736813842882992</v>
      </c>
      <c r="K135" s="41">
        <v>3.1490331546699264</v>
      </c>
      <c r="L135" s="41">
        <v>9.9999999999999858</v>
      </c>
      <c r="M135" s="41">
        <v>4.1357824494955647E-2</v>
      </c>
      <c r="N135" s="41">
        <v>4.3967969930549566</v>
      </c>
      <c r="O135" s="41">
        <v>4.2636839494874277</v>
      </c>
      <c r="P135" s="41">
        <v>10</v>
      </c>
      <c r="Q135" s="41">
        <v>10</v>
      </c>
      <c r="R135" s="41">
        <v>0</v>
      </c>
      <c r="S135" s="41">
        <v>0</v>
      </c>
      <c r="T135" s="41">
        <v>0</v>
      </c>
      <c r="U135" s="41">
        <v>4.043947324914571</v>
      </c>
      <c r="V135" s="41">
        <v>3.9291455749330577</v>
      </c>
      <c r="W135" s="41">
        <v>5.8374384236453203</v>
      </c>
      <c r="X135" s="41" t="s">
        <v>280</v>
      </c>
      <c r="Y135" s="41">
        <v>7.5766473087811317</v>
      </c>
      <c r="Z135" s="41">
        <v>4.0338063425437554</v>
      </c>
      <c r="AA135" s="41">
        <v>6.2562175306731511</v>
      </c>
      <c r="AB135" s="41">
        <v>5.9260274014108401</v>
      </c>
      <c r="AC135" s="41">
        <v>1.4157201723748816</v>
      </c>
      <c r="AD135" s="41">
        <v>0</v>
      </c>
      <c r="AE135" s="41">
        <v>5.5530082542992094</v>
      </c>
      <c r="AF135" s="41">
        <v>0.9511700543412136</v>
      </c>
      <c r="AG135" s="41">
        <v>5.2814389773701799E-3</v>
      </c>
      <c r="AH135" s="41">
        <v>2.8042328042328042</v>
      </c>
      <c r="AI135" s="41">
        <v>1.78823545403758</v>
      </c>
      <c r="AJ135" s="41" t="s">
        <v>280</v>
      </c>
      <c r="AK135" s="41" t="s">
        <v>280</v>
      </c>
      <c r="AL135" s="41">
        <v>0.11133542875482316</v>
      </c>
      <c r="AM135" s="41">
        <v>2.3751007252215954</v>
      </c>
      <c r="AN135" s="41">
        <v>1.2432180769882093</v>
      </c>
      <c r="AO135" s="41">
        <v>2.9858269774788764</v>
      </c>
      <c r="AP135" s="41">
        <v>0.63131717003016441</v>
      </c>
      <c r="AQ135" s="41">
        <v>3.314665145893906E-2</v>
      </c>
      <c r="AR135" s="41">
        <v>1.3518412960710393</v>
      </c>
      <c r="AS135" s="41">
        <v>2.5283733312435235</v>
      </c>
      <c r="AT135" s="41">
        <v>1.1361696122009166</v>
      </c>
      <c r="AU135" s="41">
        <v>1.6622378093516919</v>
      </c>
      <c r="AV135" s="41">
        <v>0</v>
      </c>
      <c r="AW135" s="41">
        <v>2.6737967914438503</v>
      </c>
      <c r="AX135" s="41">
        <v>1.4453448669318472</v>
      </c>
      <c r="AY135" s="41">
        <v>1.290757239566382</v>
      </c>
      <c r="AZ135" s="41">
        <v>8.9005307853439781</v>
      </c>
      <c r="BA135" s="41">
        <v>5.2956298200514134</v>
      </c>
      <c r="BB135" s="41">
        <v>5.2354360033211815</v>
      </c>
      <c r="BC135" s="41">
        <v>4.1276080348918009</v>
      </c>
      <c r="BD135" s="41">
        <v>5.8898011609020928</v>
      </c>
      <c r="BE135" s="41">
        <v>8.9405569982613002</v>
      </c>
      <c r="BF135" s="41">
        <v>2.5472660037232187</v>
      </c>
      <c r="BG135" s="41">
        <v>2.5879817855734775</v>
      </c>
      <c r="BH135" s="41">
        <v>4.6919349291859991</v>
      </c>
      <c r="BI135" s="41">
        <v>5.2908680450440464</v>
      </c>
      <c r="BJ135" s="41">
        <v>0</v>
      </c>
      <c r="BK135" s="41">
        <v>2.2410788157591819</v>
      </c>
      <c r="BL135" s="41">
        <v>4.1632352941176469</v>
      </c>
      <c r="BM135" s="41">
        <v>7.8458017667259448</v>
      </c>
      <c r="BN135" s="41">
        <v>3.5625289691506934</v>
      </c>
      <c r="BO135" s="41">
        <v>4.4448407190420314</v>
      </c>
      <c r="BP135" s="41">
        <v>0</v>
      </c>
      <c r="BQ135" s="41">
        <v>5.3057065217391317</v>
      </c>
      <c r="BR135" s="41">
        <v>3.2501824135937212</v>
      </c>
      <c r="BS135" s="41">
        <v>5.413655545493766</v>
      </c>
      <c r="BT135" s="41">
        <v>4.4026705688365162</v>
      </c>
      <c r="BU135" s="41">
        <v>1.2223359465248942</v>
      </c>
      <c r="BV135" s="41">
        <v>9.6376177453373568</v>
      </c>
      <c r="BW135" s="41">
        <v>5.1690699515481331</v>
      </c>
      <c r="BX135" s="41">
        <v>3.9939271114308488</v>
      </c>
      <c r="BY135" s="41">
        <v>5.0166024207689262</v>
      </c>
      <c r="BZ135" s="41">
        <v>5.7911369466722098</v>
      </c>
      <c r="CA135" s="41">
        <v>4.9384544043662695</v>
      </c>
      <c r="CB135" s="41">
        <v>3.5399653227518248</v>
      </c>
      <c r="CC135" s="41">
        <v>5.4722917161534053</v>
      </c>
      <c r="CD135" s="41">
        <v>4.951690162142528</v>
      </c>
      <c r="CE135" s="41">
        <v>1.9019714779669685</v>
      </c>
      <c r="CF135" s="41">
        <v>1.6379588398122522</v>
      </c>
      <c r="CG135" s="41">
        <v>0.36153843090162668</v>
      </c>
      <c r="CH135" s="41">
        <v>4.6344780995273265</v>
      </c>
      <c r="CI135" s="41">
        <v>2.5430770393396234</v>
      </c>
      <c r="CJ135" s="41">
        <v>2.2158047775095593</v>
      </c>
      <c r="CK135" s="41">
        <v>3.5837474698260436</v>
      </c>
      <c r="CL135" s="41">
        <v>0.15319904298834611</v>
      </c>
      <c r="CM135" s="41">
        <v>1.2771999989492677</v>
      </c>
      <c r="CN135" s="41">
        <v>1.3153745789183138</v>
      </c>
      <c r="CO135" s="41">
        <v>0.91525787361864275</v>
      </c>
      <c r="CP135" s="41">
        <v>4.8664592898537649</v>
      </c>
      <c r="CQ135" s="41">
        <v>7.8450029529496677</v>
      </c>
      <c r="CR135" s="41">
        <v>1.0651370071557573</v>
      </c>
      <c r="CS135" s="41">
        <v>2.4809664462612595</v>
      </c>
      <c r="CT135" s="41">
        <v>4.0643914240551124</v>
      </c>
      <c r="CU135" s="41">
        <v>0</v>
      </c>
      <c r="CV135" s="41">
        <v>4.2681375010111866</v>
      </c>
      <c r="CW135" s="41">
        <v>2.1340687505055933</v>
      </c>
      <c r="CX135" s="41">
        <v>2.3712393493931163</v>
      </c>
      <c r="CY135" s="41">
        <v>3.432961629675642</v>
      </c>
      <c r="CZ135" s="41">
        <v>7.1847399394603233</v>
      </c>
      <c r="DA135" s="41">
        <v>9.6562041538907124</v>
      </c>
      <c r="DB135" s="41">
        <v>6.7579685743422244</v>
      </c>
      <c r="DC135" s="41">
        <v>1.7133765120340148</v>
      </c>
      <c r="DD135" s="41">
        <v>1.365356158638984</v>
      </c>
      <c r="DE135" s="41">
        <v>2.3342973165749359</v>
      </c>
      <c r="DF135" s="41">
        <v>1.8043433290826449</v>
      </c>
      <c r="DG135" s="41">
        <v>4.2811559517124351</v>
      </c>
      <c r="DH135" s="41">
        <v>4.0835095619350268</v>
      </c>
      <c r="DI135" s="41">
        <v>8.5161413262671566</v>
      </c>
      <c r="DJ135" s="41">
        <v>5.6914384853761391</v>
      </c>
      <c r="DK135" s="41">
        <v>9.653100318596163</v>
      </c>
      <c r="DL135" s="41">
        <v>3.1512157928651741</v>
      </c>
      <c r="DM135" s="41">
        <v>6.2190810970079324</v>
      </c>
      <c r="DN135" s="41">
        <v>4.4980751354236181</v>
      </c>
      <c r="DO135" s="41">
        <v>9.5429320506053283</v>
      </c>
      <c r="DP135" s="41">
        <v>3.180108366718045</v>
      </c>
      <c r="DQ135" s="41">
        <v>5.5662955268238345</v>
      </c>
      <c r="DR135" s="41">
        <v>5.6968527698927058</v>
      </c>
      <c r="DS135" s="41">
        <v>5.9579669334503196</v>
      </c>
      <c r="DT135" s="41">
        <v>0.21237008362100412</v>
      </c>
      <c r="DU135" s="41">
        <v>2.086270339762454</v>
      </c>
      <c r="DV135" s="41">
        <v>0.49732420327945887</v>
      </c>
      <c r="DW135" s="41">
        <v>2.8930615458092523</v>
      </c>
      <c r="DX135" s="41">
        <v>1.4222565431180423</v>
      </c>
      <c r="DY135" s="41">
        <v>1.4077556087287424</v>
      </c>
      <c r="DZ135" s="41">
        <v>1.4077556087287424</v>
      </c>
      <c r="EA135" s="41">
        <v>0</v>
      </c>
      <c r="EB135" s="41">
        <v>4.2753162734698555E-5</v>
      </c>
      <c r="EC135" s="41">
        <v>2.1376581367349278E-5</v>
      </c>
      <c r="ED135" s="41">
        <v>0.70388849265505482</v>
      </c>
      <c r="EE135" s="41">
        <v>0</v>
      </c>
      <c r="EF135" s="41">
        <v>0</v>
      </c>
      <c r="EG135" s="41">
        <v>0</v>
      </c>
      <c r="EH135" s="41">
        <v>5.5177209286190596</v>
      </c>
      <c r="EI135" s="41">
        <v>0</v>
      </c>
      <c r="EJ135" s="41">
        <v>3.1444805839030825</v>
      </c>
      <c r="EK135" s="41">
        <v>5.8043117744610289</v>
      </c>
      <c r="EL135" s="41">
        <v>6.1073825503355703</v>
      </c>
      <c r="EM135" s="41">
        <v>10</v>
      </c>
      <c r="EN135" s="41">
        <v>5.0956493062197907</v>
      </c>
      <c r="EO135" s="41">
        <v>0</v>
      </c>
      <c r="EP135" s="41">
        <v>0</v>
      </c>
      <c r="EQ135" s="41">
        <v>0</v>
      </c>
      <c r="ER135" s="41">
        <v>0.94558259520538623</v>
      </c>
      <c r="ES135" s="41">
        <v>0.23639564880134656</v>
      </c>
      <c r="ET135" s="41">
        <v>2.6660224775105683</v>
      </c>
      <c r="EU135" s="44">
        <v>2.9597540127783684</v>
      </c>
    </row>
    <row r="136" spans="1:151" x14ac:dyDescent="0.35">
      <c r="A136" s="25" t="s">
        <v>213</v>
      </c>
      <c r="B136" s="68">
        <v>2023</v>
      </c>
      <c r="C136" s="41">
        <v>7.6279583619639695</v>
      </c>
      <c r="D136" s="41">
        <v>6.2122094700066297</v>
      </c>
      <c r="E136" s="41">
        <v>6.0918561648310385</v>
      </c>
      <c r="F136" s="41">
        <v>6.6440079989338798</v>
      </c>
      <c r="G136" s="41">
        <v>8.2300385032627368</v>
      </c>
      <c r="H136" s="41">
        <v>3.1385720755196451</v>
      </c>
      <c r="I136" s="41">
        <v>9.3420452536768668</v>
      </c>
      <c r="J136" s="41">
        <v>6.9035519441530848</v>
      </c>
      <c r="K136" s="41">
        <v>5.7842626672637278</v>
      </c>
      <c r="L136" s="41">
        <v>7.8299376621986294</v>
      </c>
      <c r="M136" s="41">
        <v>4.5862754788600064</v>
      </c>
      <c r="N136" s="41">
        <v>6.0668252694407885</v>
      </c>
      <c r="O136" s="41">
        <v>5.7055852501861848</v>
      </c>
      <c r="P136" s="41">
        <v>8.0958932317087537</v>
      </c>
      <c r="Q136" s="41">
        <v>7.0564980042519743</v>
      </c>
      <c r="R136" s="41">
        <v>8.4052920430003457</v>
      </c>
      <c r="S136" s="41">
        <v>8.2028965237210514</v>
      </c>
      <c r="T136" s="41">
        <v>4.8951335828931857</v>
      </c>
      <c r="U136" s="41">
        <v>7.0602164392935816</v>
      </c>
      <c r="V136" s="41">
        <v>6.6686504129553335</v>
      </c>
      <c r="W136" s="41">
        <v>7.943349753694581</v>
      </c>
      <c r="X136" s="41">
        <v>6.7195651332434565</v>
      </c>
      <c r="Y136" s="41">
        <v>9.9488761296733479</v>
      </c>
      <c r="Z136" s="41">
        <v>3.8784753065064912</v>
      </c>
      <c r="AA136" s="41">
        <v>7.5649386536973582</v>
      </c>
      <c r="AB136" s="41">
        <v>7.2110409953630477</v>
      </c>
      <c r="AC136" s="41">
        <v>1.7619104351516488</v>
      </c>
      <c r="AD136" s="41">
        <v>1.2320810589768949</v>
      </c>
      <c r="AE136" s="41">
        <v>7.6246938686287731</v>
      </c>
      <c r="AF136" s="41">
        <v>1.8441643240445611</v>
      </c>
      <c r="AG136" s="41">
        <v>1.4317959148831936</v>
      </c>
      <c r="AH136" s="41">
        <v>7.5086134730869336</v>
      </c>
      <c r="AI136" s="41">
        <v>3.5672098457953343</v>
      </c>
      <c r="AJ136" s="41">
        <v>4.6691014055720981</v>
      </c>
      <c r="AK136" s="41">
        <v>4.5502851833929325</v>
      </c>
      <c r="AL136" s="41">
        <v>4.3708770124870302</v>
      </c>
      <c r="AM136" s="41">
        <v>5.8622078968573721</v>
      </c>
      <c r="AN136" s="41">
        <v>4.8631178745773589</v>
      </c>
      <c r="AO136" s="41">
        <v>5.2137895719119136</v>
      </c>
      <c r="AP136" s="41">
        <v>7.8290818590172639</v>
      </c>
      <c r="AQ136" s="41">
        <v>7.2676580153498573</v>
      </c>
      <c r="AR136" s="41">
        <v>5.6738978735315007</v>
      </c>
      <c r="AS136" s="41">
        <v>8.3173358334400085</v>
      </c>
      <c r="AT136" s="41">
        <v>7.2719933953346585</v>
      </c>
      <c r="AU136" s="41">
        <v>4.4130341554043024</v>
      </c>
      <c r="AV136" s="41">
        <v>4.3276860390306666</v>
      </c>
      <c r="AW136" s="41">
        <v>7.59493670886076</v>
      </c>
      <c r="AX136" s="41">
        <v>5.4452189677652427</v>
      </c>
      <c r="AY136" s="41">
        <v>6.3586061815499502</v>
      </c>
      <c r="AZ136" s="41">
        <v>9.5416090808165475</v>
      </c>
      <c r="BA136" s="41">
        <v>3.5989717223650382</v>
      </c>
      <c r="BB136" s="41">
        <v>4.1894604595963933</v>
      </c>
      <c r="BC136" s="41">
        <v>6.0630500017560154</v>
      </c>
      <c r="BD136" s="41">
        <v>5.8482728161334983</v>
      </c>
      <c r="BE136" s="41">
        <v>4.944072703787155E-2</v>
      </c>
      <c r="BF136" s="41">
        <v>4.1185637230008485</v>
      </c>
      <c r="BG136" s="41">
        <v>2.3653174434284496</v>
      </c>
      <c r="BH136" s="41">
        <v>2.1777739644890568</v>
      </c>
      <c r="BI136" s="41">
        <v>4.013023390311278</v>
      </c>
      <c r="BJ136" s="41">
        <v>6.1336276076430307</v>
      </c>
      <c r="BK136" s="41">
        <v>6.472649861767799</v>
      </c>
      <c r="BL136" s="41">
        <v>9.5367647058823515</v>
      </c>
      <c r="BM136" s="41">
        <v>0.63801786763966462</v>
      </c>
      <c r="BN136" s="41">
        <v>5.6952650107332126</v>
      </c>
      <c r="BO136" s="41">
        <v>8.7297812450700398</v>
      </c>
      <c r="BP136" s="41">
        <v>6.6420472974249041</v>
      </c>
      <c r="BQ136" s="41">
        <v>7.7649456521739175</v>
      </c>
      <c r="BR136" s="41">
        <v>7.7122580648896211</v>
      </c>
      <c r="BS136" s="41">
        <v>4.4283938503744249</v>
      </c>
      <c r="BT136" s="41">
        <v>5.075013855421675</v>
      </c>
      <c r="BU136" s="41">
        <v>8.9921352740459568</v>
      </c>
      <c r="BV136" s="41">
        <v>5.0254411366484364</v>
      </c>
      <c r="BW136" s="41">
        <v>5.8802460291226231</v>
      </c>
      <c r="BX136" s="41">
        <v>6.4292563682484847</v>
      </c>
      <c r="BY136" s="41">
        <v>7.9388920884956216</v>
      </c>
      <c r="BZ136" s="41">
        <v>7.0806848163621092</v>
      </c>
      <c r="CA136" s="41">
        <v>8.673540165268431</v>
      </c>
      <c r="CB136" s="41">
        <v>8.0569837059907421</v>
      </c>
      <c r="CC136" s="41">
        <v>5.7142692509271047</v>
      </c>
      <c r="CD136" s="41">
        <v>7.492874005408801</v>
      </c>
      <c r="CE136" s="41">
        <v>6.6974374053061911</v>
      </c>
      <c r="CF136" s="41">
        <v>6.7338307858948143</v>
      </c>
      <c r="CG136" s="41">
        <v>5.1123407566253212</v>
      </c>
      <c r="CH136" s="41">
        <v>4.7727246595275377</v>
      </c>
      <c r="CI136" s="41">
        <v>4.1718212025188786</v>
      </c>
      <c r="CJ136" s="41">
        <v>5.4976309619745489</v>
      </c>
      <c r="CK136" s="41">
        <v>6.495252483691675</v>
      </c>
      <c r="CL136" s="41">
        <v>4.6755936302127541</v>
      </c>
      <c r="CM136" s="41">
        <v>4.7545910950962993</v>
      </c>
      <c r="CN136" s="41">
        <v>4.1759097352513921</v>
      </c>
      <c r="CO136" s="41">
        <v>4.5353648201868157</v>
      </c>
      <c r="CP136" s="41">
        <v>8.9100306330861319</v>
      </c>
      <c r="CQ136" s="41">
        <v>9.485843824821</v>
      </c>
      <c r="CR136" s="41">
        <v>5.2227859552908518</v>
      </c>
      <c r="CS136" s="41">
        <v>7.9332994081135988</v>
      </c>
      <c r="CT136" s="41">
        <v>7.8879899553278952</v>
      </c>
      <c r="CU136" s="41">
        <v>6.2542054718743483</v>
      </c>
      <c r="CV136" s="41">
        <v>7.5907728778778329</v>
      </c>
      <c r="CW136" s="41">
        <v>6.9224891748760893</v>
      </c>
      <c r="CX136" s="41">
        <v>6.448614650130267</v>
      </c>
      <c r="CY136" s="41">
        <v>1.5122627813809786</v>
      </c>
      <c r="CZ136" s="41">
        <v>9.9779842924441571</v>
      </c>
      <c r="DA136" s="41">
        <v>9.7034976453941706</v>
      </c>
      <c r="DB136" s="41">
        <v>7.0645815730731023</v>
      </c>
      <c r="DC136" s="41">
        <v>6.2938498258019662</v>
      </c>
      <c r="DD136" s="41">
        <v>6.2685529452989766</v>
      </c>
      <c r="DE136" s="41">
        <v>9.8860758364119192</v>
      </c>
      <c r="DF136" s="41">
        <v>7.4828262025042882</v>
      </c>
      <c r="DG136" s="41">
        <v>7.2737038877886953</v>
      </c>
      <c r="DH136" s="41">
        <v>5.0323700419178365</v>
      </c>
      <c r="DI136" s="41">
        <v>7.9034184998200461</v>
      </c>
      <c r="DJ136" s="41">
        <v>6.9259218530118716</v>
      </c>
      <c r="DK136" s="41">
        <v>6.4197058570646668</v>
      </c>
      <c r="DL136" s="41">
        <v>9.2475779620174645</v>
      </c>
      <c r="DM136" s="41">
        <v>7.1057988427663767</v>
      </c>
      <c r="DN136" s="41">
        <v>3.6691561552791385</v>
      </c>
      <c r="DO136" s="41">
        <v>5.9761313437608941</v>
      </c>
      <c r="DP136" s="41">
        <v>6.6124864859591161</v>
      </c>
      <c r="DQ136" s="41">
        <v>8.6740980883038041</v>
      </c>
      <c r="DR136" s="41">
        <v>6.232968018325737</v>
      </c>
      <c r="DS136" s="41">
        <v>6.6693834305460564</v>
      </c>
      <c r="DT136" s="41">
        <v>3.4777007410054228</v>
      </c>
      <c r="DU136" s="41">
        <v>7.5363299603764826</v>
      </c>
      <c r="DV136" s="41">
        <v>8.9158656087511705</v>
      </c>
      <c r="DW136" s="41">
        <v>9.0914120362054867</v>
      </c>
      <c r="DX136" s="41">
        <v>7.2553270865846411</v>
      </c>
      <c r="DY136" s="41">
        <v>8.8974267873748385</v>
      </c>
      <c r="DZ136" s="41">
        <v>8.8974267873748385</v>
      </c>
      <c r="EA136" s="41">
        <v>10</v>
      </c>
      <c r="EB136" s="41">
        <v>6.7881261582269925</v>
      </c>
      <c r="EC136" s="41">
        <v>8.3940630791134971</v>
      </c>
      <c r="ED136" s="41">
        <v>8.6457449332441669</v>
      </c>
      <c r="EE136" s="41">
        <v>9.3968253968253972</v>
      </c>
      <c r="EF136" s="41">
        <v>8.8102564102564109</v>
      </c>
      <c r="EG136" s="41">
        <v>9.1035409035409032</v>
      </c>
      <c r="EH136" s="41">
        <v>6.7009680765943589</v>
      </c>
      <c r="EI136" s="41">
        <v>7.848410135223352</v>
      </c>
      <c r="EJ136" s="41">
        <v>6.2172223604837438</v>
      </c>
      <c r="EK136" s="41">
        <v>3.3167495854063023</v>
      </c>
      <c r="EL136" s="41">
        <v>7.0469798657718119</v>
      </c>
      <c r="EM136" s="41">
        <v>6.6706825722863075</v>
      </c>
      <c r="EN136" s="41">
        <v>6.3001687659609793</v>
      </c>
      <c r="EO136" s="41">
        <v>6.1708248926409048</v>
      </c>
      <c r="EP136" s="41">
        <v>3.6875707039386874</v>
      </c>
      <c r="EQ136" s="41">
        <v>9.6872398089622056</v>
      </c>
      <c r="ER136" s="41">
        <v>9.8048519235368303</v>
      </c>
      <c r="ES136" s="41">
        <v>7.3376218322696571</v>
      </c>
      <c r="ET136" s="41">
        <v>6.8188952991153187</v>
      </c>
      <c r="EU136" s="44">
        <v>6.7225991230475914</v>
      </c>
    </row>
    <row r="137" spans="1:151" x14ac:dyDescent="0.35">
      <c r="A137" s="24" t="s">
        <v>214</v>
      </c>
      <c r="B137" s="68">
        <v>2023</v>
      </c>
      <c r="C137" s="41">
        <v>2.2737197514824836</v>
      </c>
      <c r="D137" s="41">
        <v>6.4959468861960721</v>
      </c>
      <c r="E137" s="41">
        <v>3.2932318706943779</v>
      </c>
      <c r="F137" s="41">
        <v>4.0209661694576448</v>
      </c>
      <c r="G137" s="41">
        <v>1.7753155486609442</v>
      </c>
      <c r="H137" s="41">
        <v>0.41848838907118979</v>
      </c>
      <c r="I137" s="41">
        <v>8.080427415492446</v>
      </c>
      <c r="J137" s="41">
        <v>3.4247437844081929</v>
      </c>
      <c r="K137" s="41">
        <v>2.9435258510467213</v>
      </c>
      <c r="L137" s="41">
        <v>7.5576691052845666</v>
      </c>
      <c r="M137" s="41">
        <v>4.1038246154050544</v>
      </c>
      <c r="N137" s="41">
        <v>4.8683398572454468</v>
      </c>
      <c r="O137" s="41">
        <v>0</v>
      </c>
      <c r="P137" s="41">
        <v>0</v>
      </c>
      <c r="Q137" s="41">
        <v>6.1055025770395064</v>
      </c>
      <c r="R137" s="41">
        <v>7.5621442558291392</v>
      </c>
      <c r="S137" s="41">
        <v>0</v>
      </c>
      <c r="T137" s="41">
        <v>6.3571428571428568</v>
      </c>
      <c r="U137" s="41">
        <v>3.337464948335251</v>
      </c>
      <c r="V137" s="41">
        <v>3.9128786898616341</v>
      </c>
      <c r="W137" s="41">
        <v>5.2007389162561566</v>
      </c>
      <c r="X137" s="41">
        <v>0.44370878201246056</v>
      </c>
      <c r="Y137" s="41">
        <v>9.3410854767375575</v>
      </c>
      <c r="Z137" s="41">
        <v>2.7286311309399025</v>
      </c>
      <c r="AA137" s="41">
        <v>4.5606278324306402</v>
      </c>
      <c r="AB137" s="41">
        <v>4.4549584276753436</v>
      </c>
      <c r="AC137" s="41">
        <v>10</v>
      </c>
      <c r="AD137" s="41">
        <v>0.54482466233401516</v>
      </c>
      <c r="AE137" s="41">
        <v>0</v>
      </c>
      <c r="AF137" s="41">
        <v>4.653392443005572</v>
      </c>
      <c r="AG137" s="41">
        <v>0.43729934181979624</v>
      </c>
      <c r="AH137" s="41">
        <v>1.7682711545251264</v>
      </c>
      <c r="AI137" s="41">
        <v>2.9006312669474181</v>
      </c>
      <c r="AJ137" s="41">
        <v>5.8306285103490811</v>
      </c>
      <c r="AK137" s="41">
        <v>5.7056672063162619</v>
      </c>
      <c r="AL137" s="41">
        <v>4.8885383206449792E-2</v>
      </c>
      <c r="AM137" s="41">
        <v>1.0676873489121677</v>
      </c>
      <c r="AN137" s="41">
        <v>3.1632171121959898</v>
      </c>
      <c r="AO137" s="41">
        <v>3.5062689356062497</v>
      </c>
      <c r="AP137" s="41">
        <v>2.6932083848874728</v>
      </c>
      <c r="AQ137" s="41">
        <v>1.064925716332358</v>
      </c>
      <c r="AR137" s="41">
        <v>1.788596706499161</v>
      </c>
      <c r="AS137" s="41">
        <v>7.0617266318872653</v>
      </c>
      <c r="AT137" s="41">
        <v>3.1521143599015646</v>
      </c>
      <c r="AU137" s="41">
        <v>0.14269068229094536</v>
      </c>
      <c r="AV137" s="41">
        <v>0.14268353706483666</v>
      </c>
      <c r="AW137" s="41">
        <v>0.65359477124183007</v>
      </c>
      <c r="AX137" s="41">
        <v>0.31298966353253738</v>
      </c>
      <c r="AY137" s="41">
        <v>1.732552011717051</v>
      </c>
      <c r="AZ137" s="41">
        <v>8.5920461938315427</v>
      </c>
      <c r="BA137" s="41">
        <v>5.5012853470437015</v>
      </c>
      <c r="BB137" s="41">
        <v>0</v>
      </c>
      <c r="BC137" s="41">
        <v>1.9576796583539302</v>
      </c>
      <c r="BD137" s="41">
        <v>4.0127527998072932</v>
      </c>
      <c r="BE137" s="41">
        <v>7.948743615757789E-2</v>
      </c>
      <c r="BF137" s="41">
        <v>1.7055160884856586</v>
      </c>
      <c r="BG137" s="41">
        <v>2.7846611737938973</v>
      </c>
      <c r="BH137" s="41">
        <v>1.5232215661457114</v>
      </c>
      <c r="BI137" s="41">
        <v>2.7679871829765021</v>
      </c>
      <c r="BJ137" s="41">
        <v>9.5833650018202388</v>
      </c>
      <c r="BK137" s="41">
        <v>9.2134333025474593</v>
      </c>
      <c r="BL137" s="41">
        <v>7.4720588235294114</v>
      </c>
      <c r="BM137" s="41">
        <v>2.4326757135724377</v>
      </c>
      <c r="BN137" s="41">
        <v>7.1753832103673867</v>
      </c>
      <c r="BO137" s="41">
        <v>7.2032897786803884</v>
      </c>
      <c r="BP137" s="41">
        <v>4.7084987500173163</v>
      </c>
      <c r="BQ137" s="41">
        <v>7.4048913043478306</v>
      </c>
      <c r="BR137" s="41">
        <v>6.4388932776818439</v>
      </c>
      <c r="BS137" s="41">
        <v>3.4105216530932929</v>
      </c>
      <c r="BT137" s="41">
        <v>3.3998762704489187</v>
      </c>
      <c r="BU137" s="41">
        <v>1.3027289618032096</v>
      </c>
      <c r="BV137" s="41">
        <v>4.6015422323487751</v>
      </c>
      <c r="BW137" s="41">
        <v>3.1786672794235487</v>
      </c>
      <c r="BX137" s="41">
        <v>5.5976479224909257</v>
      </c>
      <c r="BY137" s="41">
        <v>6.7284982935066218</v>
      </c>
      <c r="BZ137" s="41">
        <v>8.0764235618521667</v>
      </c>
      <c r="CA137" s="41">
        <v>7.3943123890502349</v>
      </c>
      <c r="CB137" s="41">
        <v>5.513235360235301</v>
      </c>
      <c r="CC137" s="41">
        <v>7.286489967261339</v>
      </c>
      <c r="CD137" s="41">
        <v>6.9997919143811327</v>
      </c>
      <c r="CE137" s="41">
        <v>6.1078764796610807</v>
      </c>
      <c r="CF137" s="41">
        <v>6.7338307858948143</v>
      </c>
      <c r="CG137" s="41">
        <v>6.4661571422911521</v>
      </c>
      <c r="CH137" s="41">
        <v>4.5910748277176916</v>
      </c>
      <c r="CI137" s="41">
        <v>5.0779310312163286</v>
      </c>
      <c r="CJ137" s="41">
        <v>5.7953740533562135</v>
      </c>
      <c r="CK137" s="41">
        <v>6.3975829838686726</v>
      </c>
      <c r="CL137" s="41">
        <v>0.30138149262946662</v>
      </c>
      <c r="CM137" s="41">
        <v>0.40635638975539246</v>
      </c>
      <c r="CN137" s="41">
        <v>0.34444782470795909</v>
      </c>
      <c r="CO137" s="41">
        <v>0.35072856903093941</v>
      </c>
      <c r="CP137" s="41">
        <v>5.7405650568098849</v>
      </c>
      <c r="CQ137" s="41">
        <v>2.7837932238910188</v>
      </c>
      <c r="CR137" s="41">
        <v>0.17074006158451244</v>
      </c>
      <c r="CS137" s="41">
        <v>2.5576381264798087</v>
      </c>
      <c r="CT137" s="41">
        <v>2.8131841171913061</v>
      </c>
      <c r="CU137" s="41">
        <v>5.3957087583538517</v>
      </c>
      <c r="CV137" s="41">
        <v>3.6006486931373827</v>
      </c>
      <c r="CW137" s="41">
        <v>4.4981787257456176</v>
      </c>
      <c r="CX137" s="41">
        <v>2.5540304706559542</v>
      </c>
      <c r="CY137" s="41">
        <v>3.2048364138704639</v>
      </c>
      <c r="CZ137" s="41">
        <v>8.951388003067775</v>
      </c>
      <c r="DA137" s="41">
        <v>9.8762018084652095</v>
      </c>
      <c r="DB137" s="41">
        <v>7.3441420751344832</v>
      </c>
      <c r="DC137" s="41">
        <v>1.3159423662324943</v>
      </c>
      <c r="DD137" s="41">
        <v>1.6906852355916071</v>
      </c>
      <c r="DE137" s="41">
        <v>1.5582153053149408</v>
      </c>
      <c r="DF137" s="41">
        <v>1.5216143023796804</v>
      </c>
      <c r="DG137" s="41">
        <v>4.4328781887570816</v>
      </c>
      <c r="DH137" s="41">
        <v>5.342578990975535</v>
      </c>
      <c r="DI137" s="41">
        <v>0</v>
      </c>
      <c r="DJ137" s="41">
        <v>2.9762906860531002</v>
      </c>
      <c r="DK137" s="41">
        <v>1.3569613806224945</v>
      </c>
      <c r="DL137" s="41">
        <v>4.714860909358606</v>
      </c>
      <c r="DM137" s="41">
        <v>2.8781383934019473</v>
      </c>
      <c r="DN137" s="41">
        <v>6.6815059338408291</v>
      </c>
      <c r="DO137" s="41">
        <v>10</v>
      </c>
      <c r="DP137" s="41">
        <v>6.1916302713493288</v>
      </c>
      <c r="DQ137" s="41">
        <v>7.1292836840224521</v>
      </c>
      <c r="DR137" s="41">
        <v>7.5006049723031527</v>
      </c>
      <c r="DS137" s="41">
        <v>5.1893716828525509</v>
      </c>
      <c r="DT137" s="41">
        <v>7.0542578427438514</v>
      </c>
      <c r="DU137" s="41">
        <v>2.9580251401072966</v>
      </c>
      <c r="DV137" s="41">
        <v>0.45242806243204031</v>
      </c>
      <c r="DW137" s="41">
        <v>1.5017878085293266</v>
      </c>
      <c r="DX137" s="41">
        <v>2.9916247134531289</v>
      </c>
      <c r="DY137" s="41">
        <v>4.1740041535793209</v>
      </c>
      <c r="DZ137" s="41">
        <v>4.1740041535793209</v>
      </c>
      <c r="EA137" s="41">
        <v>6.998586209112525</v>
      </c>
      <c r="EB137" s="41">
        <v>1.6761579561078269E-2</v>
      </c>
      <c r="EC137" s="41">
        <v>3.507673894336802</v>
      </c>
      <c r="ED137" s="41">
        <v>3.8408390239580612</v>
      </c>
      <c r="EE137" s="41">
        <v>7.9788359788359786</v>
      </c>
      <c r="EF137" s="41">
        <v>9.138461538461538</v>
      </c>
      <c r="EG137" s="41">
        <v>8.5586487586487596</v>
      </c>
      <c r="EH137" s="41">
        <v>0</v>
      </c>
      <c r="EI137" s="41">
        <v>0</v>
      </c>
      <c r="EJ137" s="41">
        <v>0.31107415457731002</v>
      </c>
      <c r="EK137" s="41">
        <v>0</v>
      </c>
      <c r="EL137" s="41">
        <v>0</v>
      </c>
      <c r="EM137" s="41">
        <v>0</v>
      </c>
      <c r="EN137" s="41">
        <v>5.1845692429551671E-2</v>
      </c>
      <c r="EO137" s="41">
        <v>0</v>
      </c>
      <c r="EP137" s="41">
        <v>0</v>
      </c>
      <c r="EQ137" s="41">
        <v>0</v>
      </c>
      <c r="ER137" s="41">
        <v>0.57433211207921697</v>
      </c>
      <c r="ES137" s="41">
        <v>0.14358302801980424</v>
      </c>
      <c r="ET137" s="41">
        <v>9.7714360224677971E-2</v>
      </c>
      <c r="EU137" s="44">
        <v>3.9676942250054816</v>
      </c>
    </row>
    <row r="138" spans="1:151" x14ac:dyDescent="0.35">
      <c r="A138" s="25" t="s">
        <v>215</v>
      </c>
      <c r="B138" s="68">
        <v>2023</v>
      </c>
      <c r="C138" s="41">
        <v>5.6874951418851696</v>
      </c>
      <c r="D138" s="41">
        <v>7.8641839662437043</v>
      </c>
      <c r="E138" s="41">
        <v>4.3814929175863684</v>
      </c>
      <c r="F138" s="41">
        <v>5.977724008571748</v>
      </c>
      <c r="G138" s="41">
        <v>6.8286118942983283</v>
      </c>
      <c r="H138" s="41">
        <v>5.0805519261455707</v>
      </c>
      <c r="I138" s="41">
        <v>8.9318719302218756</v>
      </c>
      <c r="J138" s="41">
        <v>6.9470119168885915</v>
      </c>
      <c r="K138" s="41">
        <v>2.4274222823588993</v>
      </c>
      <c r="L138" s="41">
        <v>2.3087816712678859</v>
      </c>
      <c r="M138" s="41">
        <v>6.7912880938299391</v>
      </c>
      <c r="N138" s="41">
        <v>3.8424973491522412</v>
      </c>
      <c r="O138" s="41">
        <v>6.1596241404359091</v>
      </c>
      <c r="P138" s="41">
        <v>9.5342349862333524</v>
      </c>
      <c r="Q138" s="41">
        <v>6.9910390933839501</v>
      </c>
      <c r="R138" s="41">
        <v>6.3414702844393576</v>
      </c>
      <c r="S138" s="41">
        <v>7.154690588763664</v>
      </c>
      <c r="T138" s="41">
        <v>6.6325066612010648</v>
      </c>
      <c r="U138" s="41">
        <v>7.1355942924095492</v>
      </c>
      <c r="V138" s="41">
        <v>5.9757068917555323</v>
      </c>
      <c r="W138" s="41">
        <v>9.3399014778325125</v>
      </c>
      <c r="X138" s="41">
        <v>8.9138806631011374</v>
      </c>
      <c r="Y138" s="41">
        <v>9.9878705735331899</v>
      </c>
      <c r="Z138" s="41">
        <v>3.3190882606662209</v>
      </c>
      <c r="AA138" s="41">
        <v>7.9507018901293254</v>
      </c>
      <c r="AB138" s="41">
        <v>7.902288573052477</v>
      </c>
      <c r="AC138" s="41">
        <v>0.61777986361179471</v>
      </c>
      <c r="AD138" s="41">
        <v>5.9637608577101329</v>
      </c>
      <c r="AE138" s="41">
        <v>10</v>
      </c>
      <c r="AF138" s="41">
        <v>1.2722776541058245</v>
      </c>
      <c r="AG138" s="41">
        <v>7.5819948391018208</v>
      </c>
      <c r="AH138" s="41">
        <v>7.9113380416109935</v>
      </c>
      <c r="AI138" s="41">
        <v>5.5578585426900942</v>
      </c>
      <c r="AJ138" s="41">
        <v>6.2778461752279791</v>
      </c>
      <c r="AK138" s="41">
        <v>5.9109672359570204</v>
      </c>
      <c r="AL138" s="41">
        <v>0.97361924321802418</v>
      </c>
      <c r="AM138" s="41">
        <v>3.2655116841257046</v>
      </c>
      <c r="AN138" s="41">
        <v>4.1069860846321831</v>
      </c>
      <c r="AO138" s="41">
        <v>5.855711066791585</v>
      </c>
      <c r="AP138" s="41">
        <v>5.4963610073300408</v>
      </c>
      <c r="AQ138" s="41">
        <v>7.2279919840536335</v>
      </c>
      <c r="AR138" s="41">
        <v>5.5786485384734927</v>
      </c>
      <c r="AS138" s="41">
        <v>8.4839874468179275</v>
      </c>
      <c r="AT138" s="41">
        <v>6.6967472441687734</v>
      </c>
      <c r="AU138" s="41">
        <v>3.4358496928114359</v>
      </c>
      <c r="AV138" s="41">
        <v>4.1831438987776117</v>
      </c>
      <c r="AW138" s="41">
        <v>6.456241032998566</v>
      </c>
      <c r="AX138" s="41">
        <v>4.6917448748625379</v>
      </c>
      <c r="AY138" s="41">
        <v>5.6942460595156552</v>
      </c>
      <c r="AZ138" s="41">
        <v>9.9948776093408771</v>
      </c>
      <c r="BA138" s="41">
        <v>0.48843187660668386</v>
      </c>
      <c r="BB138" s="41">
        <v>4.2216541252536679</v>
      </c>
      <c r="BC138" s="41">
        <v>8.0547720709996984</v>
      </c>
      <c r="BD138" s="41">
        <v>5.6899339205502315</v>
      </c>
      <c r="BE138" s="41">
        <v>7.497058523813746E-2</v>
      </c>
      <c r="BF138" s="41">
        <v>9.8952788632997812</v>
      </c>
      <c r="BG138" s="41">
        <v>6.2309641354097227</v>
      </c>
      <c r="BH138" s="41">
        <v>5.4004045279825474</v>
      </c>
      <c r="BI138" s="41">
        <v>5.5451692242663899</v>
      </c>
      <c r="BJ138" s="41">
        <v>9.9775753563116947</v>
      </c>
      <c r="BK138" s="41">
        <v>9.6236973685295837</v>
      </c>
      <c r="BL138" s="41">
        <v>9.3044117647058826</v>
      </c>
      <c r="BM138" s="41">
        <v>0.25666329473134569</v>
      </c>
      <c r="BN138" s="41">
        <v>7.2905869460696273</v>
      </c>
      <c r="BO138" s="41">
        <v>5.5337229378596504</v>
      </c>
      <c r="BP138" s="41">
        <v>6.921172879892838</v>
      </c>
      <c r="BQ138" s="41">
        <v>8.6480978260869605</v>
      </c>
      <c r="BR138" s="41">
        <v>7.0343312146131485</v>
      </c>
      <c r="BS138" s="41">
        <v>6.2728264492062111</v>
      </c>
      <c r="BT138" s="41">
        <v>5.5344834418285318</v>
      </c>
      <c r="BU138" s="41">
        <v>4.7555021036828613</v>
      </c>
      <c r="BV138" s="41">
        <v>9.8643090848942006</v>
      </c>
      <c r="BW138" s="41">
        <v>6.6067802699029512</v>
      </c>
      <c r="BX138" s="41">
        <v>6.9772328101952432</v>
      </c>
      <c r="BY138" s="41">
        <v>6.3745029227454078</v>
      </c>
      <c r="BZ138" s="41">
        <v>7.6905858075523064</v>
      </c>
      <c r="CA138" s="41">
        <v>8.3971389159739154</v>
      </c>
      <c r="CB138" s="41">
        <v>8.3937979088530685</v>
      </c>
      <c r="CC138" s="41">
        <v>8.9993946869869816</v>
      </c>
      <c r="CD138" s="41">
        <v>7.9710840484223358</v>
      </c>
      <c r="CE138" s="41">
        <v>6.4284513155067211</v>
      </c>
      <c r="CF138" s="41">
        <v>5.4598627993741733</v>
      </c>
      <c r="CG138" s="41">
        <v>7.1260778432859162</v>
      </c>
      <c r="CH138" s="41">
        <v>2.9270270547143848</v>
      </c>
      <c r="CI138" s="41">
        <v>2.7423653568190116</v>
      </c>
      <c r="CJ138" s="41">
        <v>4.9367568739400411</v>
      </c>
      <c r="CK138" s="41">
        <v>6.4539204611811885</v>
      </c>
      <c r="CL138" s="41">
        <v>4.6934732834246606</v>
      </c>
      <c r="CM138" s="41">
        <v>4.6331244158338096</v>
      </c>
      <c r="CN138" s="41">
        <v>3.29444694625042</v>
      </c>
      <c r="CO138" s="41">
        <v>4.2070148818362965</v>
      </c>
      <c r="CP138" s="41">
        <v>8.0892037693719985</v>
      </c>
      <c r="CQ138" s="41">
        <v>6.7264928437218661</v>
      </c>
      <c r="CR138" s="41">
        <v>7.2330930494250989</v>
      </c>
      <c r="CS138" s="41">
        <v>8.2047328133642186</v>
      </c>
      <c r="CT138" s="41">
        <v>7.5633806189707951</v>
      </c>
      <c r="CU138" s="41">
        <v>6.5854451646469681</v>
      </c>
      <c r="CV138" s="41">
        <v>5.094782683020302</v>
      </c>
      <c r="CW138" s="41">
        <v>5.840113923833635</v>
      </c>
      <c r="CX138" s="41">
        <v>5.8701698082135758</v>
      </c>
      <c r="CY138" s="41">
        <v>1.8649755356659079</v>
      </c>
      <c r="CZ138" s="41">
        <v>9.633851627920901</v>
      </c>
      <c r="DA138" s="41">
        <v>9.6206718459505574</v>
      </c>
      <c r="DB138" s="41">
        <v>7.0398330031791225</v>
      </c>
      <c r="DC138" s="41">
        <v>6.5975891009497385</v>
      </c>
      <c r="DD138" s="41">
        <v>5.8400425375489649</v>
      </c>
      <c r="DE138" s="41">
        <v>6.9431043851562304</v>
      </c>
      <c r="DF138" s="41">
        <v>6.4602453412183127</v>
      </c>
      <c r="DG138" s="41">
        <v>6.7500391721987176</v>
      </c>
      <c r="DH138" s="41">
        <v>5.7199836296061619</v>
      </c>
      <c r="DI138" s="41">
        <v>7.6143587219677622</v>
      </c>
      <c r="DJ138" s="41">
        <v>3.9881168913324756</v>
      </c>
      <c r="DK138" s="41">
        <v>0</v>
      </c>
      <c r="DL138" s="41">
        <v>5.3325362046266633</v>
      </c>
      <c r="DM138" s="41">
        <v>4.5309990895066132</v>
      </c>
      <c r="DN138" s="41">
        <v>4.7801134396026459</v>
      </c>
      <c r="DO138" s="41">
        <v>3.236038907172043</v>
      </c>
      <c r="DP138" s="41">
        <v>8.3257591174704508</v>
      </c>
      <c r="DQ138" s="41">
        <v>9.445734207894299</v>
      </c>
      <c r="DR138" s="41">
        <v>6.4469114180348601</v>
      </c>
      <c r="DS138" s="41">
        <v>5.4889552537707367</v>
      </c>
      <c r="DT138" s="41">
        <v>4.2353576404036737</v>
      </c>
      <c r="DU138" s="41">
        <v>4.7488414324274366</v>
      </c>
      <c r="DV138" s="41">
        <v>6.8869249217139936</v>
      </c>
      <c r="DW138" s="41">
        <v>7.4576181344634982</v>
      </c>
      <c r="DX138" s="41">
        <v>5.8321855322521499</v>
      </c>
      <c r="DY138" s="41">
        <v>7.2553380844655644</v>
      </c>
      <c r="DZ138" s="41">
        <v>7.2553380844655644</v>
      </c>
      <c r="EA138" s="41">
        <v>9.6163485637169863</v>
      </c>
      <c r="EB138" s="41">
        <v>6.5665362538493994</v>
      </c>
      <c r="EC138" s="41">
        <v>8.0914424087831929</v>
      </c>
      <c r="ED138" s="41">
        <v>7.6733902466243791</v>
      </c>
      <c r="EE138" s="41">
        <v>9.0370370370370363</v>
      </c>
      <c r="EF138" s="41">
        <v>9.569230769230769</v>
      </c>
      <c r="EG138" s="41">
        <v>9.3031339031339026</v>
      </c>
      <c r="EH138" s="41">
        <v>6.0323272780019295</v>
      </c>
      <c r="EI138" s="41">
        <v>8.7991090431231775</v>
      </c>
      <c r="EJ138" s="41">
        <v>6.4056351643936038</v>
      </c>
      <c r="EK138" s="41">
        <v>1.2437810945273635</v>
      </c>
      <c r="EL138" s="41">
        <v>7.3825503355704702</v>
      </c>
      <c r="EM138" s="41">
        <v>4.8240243324379879</v>
      </c>
      <c r="EN138" s="41">
        <v>5.7812378746757549</v>
      </c>
      <c r="EO138" s="41">
        <v>3.8619104755667442</v>
      </c>
      <c r="EP138" s="41">
        <v>3.3338529972218462</v>
      </c>
      <c r="EQ138" s="41">
        <v>2.2961378386903544</v>
      </c>
      <c r="ER138" s="41">
        <v>4.1560003432120993</v>
      </c>
      <c r="ES138" s="41">
        <v>3.4119754136727609</v>
      </c>
      <c r="ET138" s="41">
        <v>4.5966066441742583</v>
      </c>
      <c r="EU138" s="44">
        <v>6.3089590056979468</v>
      </c>
    </row>
    <row r="139" spans="1:151" x14ac:dyDescent="0.35">
      <c r="A139" s="24" t="s">
        <v>216</v>
      </c>
      <c r="B139" s="68">
        <v>2023</v>
      </c>
      <c r="C139" s="41">
        <v>10</v>
      </c>
      <c r="D139" s="41">
        <v>9.6082196928533676</v>
      </c>
      <c r="E139" s="41">
        <v>10</v>
      </c>
      <c r="F139" s="41">
        <v>9.8694065642844553</v>
      </c>
      <c r="G139" s="41">
        <v>9.9956695599257745</v>
      </c>
      <c r="H139" s="41">
        <v>4.4047828425286095</v>
      </c>
      <c r="I139" s="41">
        <v>8.668094864524198</v>
      </c>
      <c r="J139" s="41">
        <v>7.6895157556595262</v>
      </c>
      <c r="K139" s="41">
        <v>10</v>
      </c>
      <c r="L139" s="41">
        <v>9.7143859488846189</v>
      </c>
      <c r="M139" s="41">
        <v>10</v>
      </c>
      <c r="N139" s="41">
        <v>9.904795316294873</v>
      </c>
      <c r="O139" s="41">
        <v>8.2294564861626789</v>
      </c>
      <c r="P139" s="41">
        <v>9.1792033045086292</v>
      </c>
      <c r="Q139" s="41">
        <v>7.6233885520820843</v>
      </c>
      <c r="R139" s="41">
        <v>7.2129045481422907</v>
      </c>
      <c r="S139" s="41">
        <v>10</v>
      </c>
      <c r="T139" s="41">
        <v>3.8515281953667451</v>
      </c>
      <c r="U139" s="41">
        <v>7.6827468477104057</v>
      </c>
      <c r="V139" s="41">
        <v>8.7866161209873148</v>
      </c>
      <c r="W139" s="41">
        <v>10</v>
      </c>
      <c r="X139" s="41">
        <v>10</v>
      </c>
      <c r="Y139" s="41">
        <v>9.9964574824067629</v>
      </c>
      <c r="Z139" s="41">
        <v>4.0188166863711583</v>
      </c>
      <c r="AA139" s="41">
        <v>10</v>
      </c>
      <c r="AB139" s="41">
        <v>8.803054833755585</v>
      </c>
      <c r="AC139" s="41" t="s">
        <v>280</v>
      </c>
      <c r="AD139" s="41" t="s">
        <v>280</v>
      </c>
      <c r="AE139" s="41" t="s">
        <v>280</v>
      </c>
      <c r="AF139" s="41" t="s">
        <v>280</v>
      </c>
      <c r="AG139" s="41" t="s">
        <v>280</v>
      </c>
      <c r="AH139" s="41" t="s">
        <v>280</v>
      </c>
      <c r="AI139" s="41" t="s">
        <v>280</v>
      </c>
      <c r="AJ139" s="41">
        <v>2.9127445806888552</v>
      </c>
      <c r="AK139" s="41">
        <v>4.5592287419451916</v>
      </c>
      <c r="AL139" s="41">
        <v>10</v>
      </c>
      <c r="AM139" s="41">
        <v>10</v>
      </c>
      <c r="AN139" s="41">
        <v>6.8679933306585115</v>
      </c>
      <c r="AO139" s="41">
        <v>7.8355240822070478</v>
      </c>
      <c r="AP139" s="41">
        <v>10</v>
      </c>
      <c r="AQ139" s="41">
        <v>10</v>
      </c>
      <c r="AR139" s="41">
        <v>10</v>
      </c>
      <c r="AS139" s="41">
        <v>9.8864014352833518</v>
      </c>
      <c r="AT139" s="41">
        <v>9.9716003588208384</v>
      </c>
      <c r="AU139" s="41">
        <v>10</v>
      </c>
      <c r="AV139" s="41">
        <v>10</v>
      </c>
      <c r="AW139" s="41">
        <v>7.569204152249136</v>
      </c>
      <c r="AX139" s="41">
        <v>9.1897347174163784</v>
      </c>
      <c r="AY139" s="41">
        <v>9.5806675381186075</v>
      </c>
      <c r="AZ139" s="41">
        <v>10</v>
      </c>
      <c r="BA139" s="41">
        <v>7.6716481990152445</v>
      </c>
      <c r="BB139" s="41">
        <v>2.2074554110772251</v>
      </c>
      <c r="BC139" s="41">
        <v>7.5223838951030677</v>
      </c>
      <c r="BD139" s="41">
        <v>6.8503718762988841</v>
      </c>
      <c r="BE139" s="41">
        <v>9.6429223104951851E-3</v>
      </c>
      <c r="BF139" s="41">
        <v>10</v>
      </c>
      <c r="BG139" s="41">
        <v>0.82782574162618006</v>
      </c>
      <c r="BH139" s="41">
        <v>3.6124895546455589</v>
      </c>
      <c r="BI139" s="41">
        <v>5.2314307154722215</v>
      </c>
      <c r="BJ139" s="41">
        <v>4.0905133044842481</v>
      </c>
      <c r="BK139" s="41">
        <v>3.6602302633713797</v>
      </c>
      <c r="BL139" s="41">
        <v>9.0264705882352931</v>
      </c>
      <c r="BM139" s="41">
        <v>1.1773734230820136</v>
      </c>
      <c r="BN139" s="41">
        <v>4.4886468947932334</v>
      </c>
      <c r="BO139" s="41">
        <v>8.8052119068797587</v>
      </c>
      <c r="BP139" s="41">
        <v>6.0166420958454996</v>
      </c>
      <c r="BQ139" s="41">
        <v>10</v>
      </c>
      <c r="BR139" s="41">
        <v>8.2739513342417528</v>
      </c>
      <c r="BS139" s="41">
        <v>10</v>
      </c>
      <c r="BT139" s="41">
        <v>10</v>
      </c>
      <c r="BU139" s="41">
        <v>10</v>
      </c>
      <c r="BV139" s="41">
        <v>6.7266832721898471</v>
      </c>
      <c r="BW139" s="41">
        <v>9.1816708180474613</v>
      </c>
      <c r="BX139" s="41">
        <v>7.3147563490274825</v>
      </c>
      <c r="BY139" s="41">
        <v>6.8548658458208056</v>
      </c>
      <c r="BZ139" s="41">
        <v>7.7276454418656746</v>
      </c>
      <c r="CA139" s="41">
        <v>9.6950798582756299</v>
      </c>
      <c r="CB139" s="41">
        <v>9.9121309357936465</v>
      </c>
      <c r="CC139" s="41">
        <v>9.3931016916149463</v>
      </c>
      <c r="CD139" s="41">
        <v>8.71656475467414</v>
      </c>
      <c r="CE139" s="41">
        <v>10</v>
      </c>
      <c r="CF139" s="41">
        <v>8.0066816803806304</v>
      </c>
      <c r="CG139" s="41">
        <v>5.3479761000023682</v>
      </c>
      <c r="CH139" s="41">
        <v>0</v>
      </c>
      <c r="CI139" s="41">
        <v>6.6898498027301745</v>
      </c>
      <c r="CJ139" s="41">
        <v>6.0089015166226343</v>
      </c>
      <c r="CK139" s="41">
        <v>7.3627331356483872</v>
      </c>
      <c r="CL139" s="41">
        <v>10</v>
      </c>
      <c r="CM139" s="41">
        <v>10</v>
      </c>
      <c r="CN139" s="41">
        <v>10</v>
      </c>
      <c r="CO139" s="41">
        <v>10</v>
      </c>
      <c r="CP139" s="41">
        <v>10</v>
      </c>
      <c r="CQ139" s="41">
        <v>6.6012457425961113</v>
      </c>
      <c r="CR139" s="41">
        <v>3.9931014280375638</v>
      </c>
      <c r="CS139" s="41">
        <v>9.9878840522513723</v>
      </c>
      <c r="CT139" s="41">
        <v>7.6455578057212614</v>
      </c>
      <c r="CU139" s="41">
        <v>3.6628453443042264</v>
      </c>
      <c r="CV139" s="41">
        <v>8.7053448157639899</v>
      </c>
      <c r="CW139" s="41">
        <v>6.1840950800341075</v>
      </c>
      <c r="CX139" s="41">
        <v>7.9432176285851233</v>
      </c>
      <c r="CY139" s="41">
        <v>10</v>
      </c>
      <c r="CZ139" s="41">
        <v>10</v>
      </c>
      <c r="DA139" s="41">
        <v>9.9677518800421456</v>
      </c>
      <c r="DB139" s="41">
        <v>9.9892506266807146</v>
      </c>
      <c r="DC139" s="41">
        <v>9.3937450329315979</v>
      </c>
      <c r="DD139" s="41">
        <v>10</v>
      </c>
      <c r="DE139" s="41">
        <v>10</v>
      </c>
      <c r="DF139" s="41">
        <v>9.7979150109771993</v>
      </c>
      <c r="DG139" s="41">
        <v>9.893582818828957</v>
      </c>
      <c r="DH139" s="41">
        <v>6.0290430651157738</v>
      </c>
      <c r="DI139" s="41">
        <v>7.0504869553931275</v>
      </c>
      <c r="DJ139" s="41">
        <v>9.3717738885351274</v>
      </c>
      <c r="DK139" s="41">
        <v>6.1160370432561928</v>
      </c>
      <c r="DL139" s="41">
        <v>10</v>
      </c>
      <c r="DM139" s="41">
        <v>7.7134681904600448</v>
      </c>
      <c r="DN139" s="41">
        <v>7.618134336569204</v>
      </c>
      <c r="DO139" s="41">
        <v>9.2417685755907026</v>
      </c>
      <c r="DP139" s="41">
        <v>8.1342242612210285</v>
      </c>
      <c r="DQ139" s="41">
        <v>7.5576659336854028</v>
      </c>
      <c r="DR139" s="41">
        <v>8.1379482767665845</v>
      </c>
      <c r="DS139" s="41">
        <v>7.9257082336133147</v>
      </c>
      <c r="DT139" s="41">
        <v>10</v>
      </c>
      <c r="DU139" s="41">
        <v>10</v>
      </c>
      <c r="DV139" s="41">
        <v>10</v>
      </c>
      <c r="DW139" s="41">
        <v>10</v>
      </c>
      <c r="DX139" s="41">
        <v>10</v>
      </c>
      <c r="DY139" s="41">
        <v>10</v>
      </c>
      <c r="DZ139" s="41">
        <v>10</v>
      </c>
      <c r="EA139" s="41">
        <v>9.7856821541032062</v>
      </c>
      <c r="EB139" s="41">
        <v>8.8953874324969</v>
      </c>
      <c r="EC139" s="41">
        <v>9.3405347933000531</v>
      </c>
      <c r="ED139" s="41">
        <v>9.6702673966500257</v>
      </c>
      <c r="EE139" s="41">
        <v>8.6878306878306883</v>
      </c>
      <c r="EF139" s="41">
        <v>9.7128205128205121</v>
      </c>
      <c r="EG139" s="41">
        <v>9.2003256003256002</v>
      </c>
      <c r="EH139" s="41">
        <v>10</v>
      </c>
      <c r="EI139" s="41">
        <v>10</v>
      </c>
      <c r="EJ139" s="41">
        <v>10</v>
      </c>
      <c r="EK139" s="41">
        <v>6.6334991708126045</v>
      </c>
      <c r="EL139" s="41">
        <v>10</v>
      </c>
      <c r="EM139" s="41">
        <v>6.3250513509243227</v>
      </c>
      <c r="EN139" s="41">
        <v>8.8264250869561565</v>
      </c>
      <c r="EO139" s="41">
        <v>9.8631549287304896</v>
      </c>
      <c r="EP139" s="41">
        <v>9.9284819913446256</v>
      </c>
      <c r="EQ139" s="41">
        <v>9.7484088442716104</v>
      </c>
      <c r="ER139" s="41">
        <v>10</v>
      </c>
      <c r="ES139" s="41">
        <v>9.8850114410866823</v>
      </c>
      <c r="ET139" s="41">
        <v>9.3557182640214194</v>
      </c>
      <c r="EU139" s="44">
        <v>8.4692729141142706</v>
      </c>
    </row>
    <row r="140" spans="1:151" x14ac:dyDescent="0.35">
      <c r="A140" s="25" t="s">
        <v>217</v>
      </c>
      <c r="B140" s="68">
        <v>2023</v>
      </c>
      <c r="C140" s="41">
        <v>4.2847086195146078</v>
      </c>
      <c r="D140" s="41">
        <v>6.640726721530644</v>
      </c>
      <c r="E140" s="41">
        <v>4.4408390047582778</v>
      </c>
      <c r="F140" s="41">
        <v>5.1220914486011759</v>
      </c>
      <c r="G140" s="41">
        <v>5.6444721426230773</v>
      </c>
      <c r="H140" s="41">
        <v>2.8050124293673777</v>
      </c>
      <c r="I140" s="41">
        <v>8.0592461925576266</v>
      </c>
      <c r="J140" s="41">
        <v>5.5029102548493611</v>
      </c>
      <c r="K140" s="41">
        <v>3.4947819532484488</v>
      </c>
      <c r="L140" s="41">
        <v>6.8398588378550667</v>
      </c>
      <c r="M140" s="41">
        <v>5.8870796444312674</v>
      </c>
      <c r="N140" s="41">
        <v>5.4072401451782612</v>
      </c>
      <c r="O140" s="41">
        <v>5.7387944309099268</v>
      </c>
      <c r="P140" s="41">
        <v>9.6131203196287736</v>
      </c>
      <c r="Q140" s="41">
        <v>7.4204618189274019</v>
      </c>
      <c r="R140" s="41">
        <v>7.0289202769240671</v>
      </c>
      <c r="S140" s="41">
        <v>6.103238926084785</v>
      </c>
      <c r="T140" s="41">
        <v>4.5008008542445275</v>
      </c>
      <c r="U140" s="41">
        <v>6.7342227711199145</v>
      </c>
      <c r="V140" s="41">
        <v>5.6916161549371775</v>
      </c>
      <c r="W140" s="41">
        <v>2.5492610837438416</v>
      </c>
      <c r="X140" s="41">
        <v>8.8955712878215465</v>
      </c>
      <c r="Y140" s="41">
        <v>9.4508213347197128</v>
      </c>
      <c r="Z140" s="41">
        <v>2.5610249989721812</v>
      </c>
      <c r="AA140" s="41">
        <v>1.9763457499723669</v>
      </c>
      <c r="AB140" s="41">
        <v>5.0866048910459298</v>
      </c>
      <c r="AC140" s="41">
        <v>2.1684708651845606</v>
      </c>
      <c r="AD140" s="41">
        <v>1.1202560988625307</v>
      </c>
      <c r="AE140" s="41">
        <v>9.0304032021548633</v>
      </c>
      <c r="AF140" s="41">
        <v>0.29028340886278114</v>
      </c>
      <c r="AG140" s="41">
        <v>0.181076116781521</v>
      </c>
      <c r="AH140" s="41">
        <v>4.2996742671009773</v>
      </c>
      <c r="AI140" s="41">
        <v>2.8483606598245386</v>
      </c>
      <c r="AJ140" s="41">
        <v>7.9947669063384463</v>
      </c>
      <c r="AK140" s="41">
        <v>7.6497119342718705</v>
      </c>
      <c r="AL140" s="41">
        <v>2.3022954525346147</v>
      </c>
      <c r="AM140" s="41">
        <v>4.5890410958904111</v>
      </c>
      <c r="AN140" s="41">
        <v>5.6339538472588355</v>
      </c>
      <c r="AO140" s="41">
        <v>4.5229731327097671</v>
      </c>
      <c r="AP140" s="41">
        <v>3.5839103895375093</v>
      </c>
      <c r="AQ140" s="41">
        <v>6.5964979240908015</v>
      </c>
      <c r="AR140" s="41">
        <v>2.9622024154681599</v>
      </c>
      <c r="AS140" s="41">
        <v>6.938115018609631</v>
      </c>
      <c r="AT140" s="41">
        <v>5.0201814369265252</v>
      </c>
      <c r="AU140" s="41">
        <v>2.4597001327462116</v>
      </c>
      <c r="AV140" s="41">
        <v>3.3879476731717779</v>
      </c>
      <c r="AW140" s="41">
        <v>4.144385026737968</v>
      </c>
      <c r="AX140" s="41">
        <v>3.3306776108853193</v>
      </c>
      <c r="AY140" s="41">
        <v>4.1754295239059225</v>
      </c>
      <c r="AZ140" s="41">
        <v>9.6313848875684513</v>
      </c>
      <c r="BA140" s="41">
        <v>0</v>
      </c>
      <c r="BB140" s="41">
        <v>3.0362628069885709</v>
      </c>
      <c r="BC140" s="41">
        <v>7.2989540870050362</v>
      </c>
      <c r="BD140" s="41">
        <v>4.9916504453905137</v>
      </c>
      <c r="BE140" s="41">
        <v>0.22780654834892836</v>
      </c>
      <c r="BF140" s="41">
        <v>1.9365842448268489</v>
      </c>
      <c r="BG140" s="41">
        <v>0.95921286935823002</v>
      </c>
      <c r="BH140" s="41">
        <v>1.041201220844669</v>
      </c>
      <c r="BI140" s="41">
        <v>3.0164258331175913</v>
      </c>
      <c r="BJ140" s="41">
        <v>6.8822686691526815</v>
      </c>
      <c r="BK140" s="41">
        <v>7.6203060212361198</v>
      </c>
      <c r="BL140" s="41">
        <v>9.0426470588235279</v>
      </c>
      <c r="BM140" s="41">
        <v>0.23341715054503198</v>
      </c>
      <c r="BN140" s="41">
        <v>5.9446597249393394</v>
      </c>
      <c r="BO140" s="41">
        <v>6.0092716005614921</v>
      </c>
      <c r="BP140" s="41">
        <v>5.6793413810822369</v>
      </c>
      <c r="BQ140" s="41">
        <v>7.9823369565217392</v>
      </c>
      <c r="BR140" s="41">
        <v>6.5569833127218224</v>
      </c>
      <c r="BS140" s="41">
        <v>4.0472062350251807</v>
      </c>
      <c r="BT140" s="41">
        <v>4.1399843607943616</v>
      </c>
      <c r="BU140" s="41">
        <v>3.7704699626939853</v>
      </c>
      <c r="BV140" s="41">
        <v>7.4980957397012382</v>
      </c>
      <c r="BW140" s="41">
        <v>4.8639390745536915</v>
      </c>
      <c r="BX140" s="41">
        <v>5.7885273707382847</v>
      </c>
      <c r="BY140" s="41">
        <v>6.4032130691966298</v>
      </c>
      <c r="BZ140" s="41">
        <v>9.2507800928666217</v>
      </c>
      <c r="CA140" s="41">
        <v>8.7825301181534741</v>
      </c>
      <c r="CB140" s="41">
        <v>8.1835994828793499</v>
      </c>
      <c r="CC140" s="41">
        <v>6.8824657495190911</v>
      </c>
      <c r="CD140" s="41">
        <v>7.9005177025230324</v>
      </c>
      <c r="CE140" s="41">
        <v>3.9003352358209931</v>
      </c>
      <c r="CF140" s="41">
        <v>2.3632951965755549</v>
      </c>
      <c r="CG140" s="41">
        <v>4.5018877838741833</v>
      </c>
      <c r="CH140" s="41">
        <v>5.4428012788892044</v>
      </c>
      <c r="CI140" s="41">
        <v>7.0163835877110774</v>
      </c>
      <c r="CJ140" s="41">
        <v>4.6449406165742024</v>
      </c>
      <c r="CK140" s="41">
        <v>6.2727291595486179</v>
      </c>
      <c r="CL140" s="41">
        <v>2.6141596562990403</v>
      </c>
      <c r="CM140" s="41">
        <v>3.0015695810464904</v>
      </c>
      <c r="CN140" s="41">
        <v>2.7888715149508854</v>
      </c>
      <c r="CO140" s="41">
        <v>2.8015335840988054</v>
      </c>
      <c r="CP140" s="41">
        <v>6.8184524317331094</v>
      </c>
      <c r="CQ140" s="41">
        <v>3.1887582647239112</v>
      </c>
      <c r="CR140" s="41">
        <v>6.27673174755604</v>
      </c>
      <c r="CS140" s="41">
        <v>5.8620370845210337</v>
      </c>
      <c r="CT140" s="41">
        <v>5.5364948821335238</v>
      </c>
      <c r="CU140" s="41">
        <v>5.7330697834307323</v>
      </c>
      <c r="CV140" s="41">
        <v>3.8243118994250853</v>
      </c>
      <c r="CW140" s="41">
        <v>4.7786908414279079</v>
      </c>
      <c r="CX140" s="41">
        <v>4.3722397692200792</v>
      </c>
      <c r="CY140" s="41">
        <v>1.7560736609149585</v>
      </c>
      <c r="CZ140" s="41">
        <v>3.6704689265991295</v>
      </c>
      <c r="DA140" s="41">
        <v>9.9519098930166141</v>
      </c>
      <c r="DB140" s="41">
        <v>5.1261508268435669</v>
      </c>
      <c r="DC140" s="41">
        <v>4.3107441848206296</v>
      </c>
      <c r="DD140" s="41">
        <v>3.2615648542009334</v>
      </c>
      <c r="DE140" s="41">
        <v>7.1739086399091665</v>
      </c>
      <c r="DF140" s="41">
        <v>4.91540589297691</v>
      </c>
      <c r="DG140" s="41">
        <v>5.0207783599102385</v>
      </c>
      <c r="DH140" s="41">
        <v>5.1882520646949883</v>
      </c>
      <c r="DI140" s="41">
        <v>7.4529261532552766</v>
      </c>
      <c r="DJ140" s="41">
        <v>2.1044426437672654</v>
      </c>
      <c r="DK140" s="41">
        <v>0.40520437139490495</v>
      </c>
      <c r="DL140" s="41">
        <v>2.7818557841470968</v>
      </c>
      <c r="DM140" s="41">
        <v>3.5865362034519066</v>
      </c>
      <c r="DN140" s="41">
        <v>3.6660592612237863</v>
      </c>
      <c r="DO140" s="41">
        <v>0.42876667125689827</v>
      </c>
      <c r="DP140" s="41">
        <v>6.8244074698222672</v>
      </c>
      <c r="DQ140" s="41">
        <v>7.1403696864390085</v>
      </c>
      <c r="DR140" s="41">
        <v>4.5149007721854897</v>
      </c>
      <c r="DS140" s="41">
        <v>4.0507184878186981</v>
      </c>
      <c r="DT140" s="41">
        <v>4.1791382514180135</v>
      </c>
      <c r="DU140" s="41">
        <v>2.6613876459353887</v>
      </c>
      <c r="DV140" s="41">
        <v>2.3268709400898673</v>
      </c>
      <c r="DW140" s="41">
        <v>2.9752757416670814</v>
      </c>
      <c r="DX140" s="41">
        <v>3.035668144777588</v>
      </c>
      <c r="DY140" s="41">
        <v>6.8335910474386674</v>
      </c>
      <c r="DZ140" s="41">
        <v>6.8335910474386674</v>
      </c>
      <c r="EA140" s="41">
        <v>9.683182314761261</v>
      </c>
      <c r="EB140" s="41">
        <v>9.7287945844095152</v>
      </c>
      <c r="EC140" s="41">
        <v>9.705988449585389</v>
      </c>
      <c r="ED140" s="41">
        <v>8.2697897485120286</v>
      </c>
      <c r="EE140" s="41">
        <v>9.174603174603174</v>
      </c>
      <c r="EF140" s="41">
        <v>9.3333333333333339</v>
      </c>
      <c r="EG140" s="41">
        <v>9.2539682539682548</v>
      </c>
      <c r="EH140" s="41">
        <v>2.5398805353857523</v>
      </c>
      <c r="EI140" s="41">
        <v>1.9933167976068764</v>
      </c>
      <c r="EJ140" s="41">
        <v>3.045276740369399</v>
      </c>
      <c r="EK140" s="41">
        <v>0.41459369817578778</v>
      </c>
      <c r="EL140" s="41">
        <v>7.7181208053691277</v>
      </c>
      <c r="EM140" s="41">
        <v>9.5937351872333778</v>
      </c>
      <c r="EN140" s="41">
        <v>4.2174872940233872</v>
      </c>
      <c r="EO140" s="41">
        <v>0.88523026444450004</v>
      </c>
      <c r="EP140" s="41">
        <v>0.59263597896774867</v>
      </c>
      <c r="EQ140" s="41">
        <v>3.3613879404710438</v>
      </c>
      <c r="ER140" s="41">
        <v>1.5461541682728641</v>
      </c>
      <c r="ES140" s="41">
        <v>1.5963520880390392</v>
      </c>
      <c r="ET140" s="41">
        <v>2.9069196910312134</v>
      </c>
      <c r="EU140" s="44">
        <v>5.1059833561688812</v>
      </c>
    </row>
    <row r="141" spans="1:151" x14ac:dyDescent="0.35">
      <c r="A141" s="24" t="s">
        <v>218</v>
      </c>
      <c r="B141" s="68">
        <v>2023</v>
      </c>
      <c r="C141" s="41">
        <v>3.651407650840838</v>
      </c>
      <c r="D141" s="41">
        <v>6.0727345782240159</v>
      </c>
      <c r="E141" s="41">
        <v>4.2462994812564707</v>
      </c>
      <c r="F141" s="41">
        <v>4.6568139034404412</v>
      </c>
      <c r="G141" s="41">
        <v>5.8962635327681028</v>
      </c>
      <c r="H141" s="41">
        <v>1.9308973955777096</v>
      </c>
      <c r="I141" s="41">
        <v>8.7246477725738121</v>
      </c>
      <c r="J141" s="41">
        <v>5.5172695669732086</v>
      </c>
      <c r="K141" s="41">
        <v>4.2151461448621141</v>
      </c>
      <c r="L141" s="41">
        <v>7.0284614056707451</v>
      </c>
      <c r="M141" s="41">
        <v>3.2352086960090585</v>
      </c>
      <c r="N141" s="41">
        <v>4.8262720821806386</v>
      </c>
      <c r="O141" s="41">
        <v>8.9499381207181301</v>
      </c>
      <c r="P141" s="41">
        <v>9.6647358888871082</v>
      </c>
      <c r="Q141" s="41">
        <v>7.4889810845435445</v>
      </c>
      <c r="R141" s="41">
        <v>7.7057474014417977</v>
      </c>
      <c r="S141" s="41">
        <v>3.0756332875262515</v>
      </c>
      <c r="T141" s="41">
        <v>5.6411359724612744</v>
      </c>
      <c r="U141" s="41">
        <v>7.0876952925963499</v>
      </c>
      <c r="V141" s="41">
        <v>5.5220127112976591</v>
      </c>
      <c r="W141" s="41">
        <v>6.1231527093596059</v>
      </c>
      <c r="X141" s="41">
        <v>9.34394439040401</v>
      </c>
      <c r="Y141" s="41">
        <v>9.856053753103609</v>
      </c>
      <c r="Z141" s="41">
        <v>3.9813831110714801</v>
      </c>
      <c r="AA141" s="41">
        <v>2.5787553885265835</v>
      </c>
      <c r="AB141" s="41">
        <v>6.376657870493057</v>
      </c>
      <c r="AC141" s="41">
        <v>6.5996606788993191</v>
      </c>
      <c r="AD141" s="41">
        <v>1.650479885429057</v>
      </c>
      <c r="AE141" s="41">
        <v>4.946891028676597</v>
      </c>
      <c r="AF141" s="41">
        <v>4.5796425409464119</v>
      </c>
      <c r="AG141" s="41">
        <v>1.8465160601865096</v>
      </c>
      <c r="AH141" s="41">
        <v>4.4478542974883677</v>
      </c>
      <c r="AI141" s="41">
        <v>4.011840748604377</v>
      </c>
      <c r="AJ141" s="41">
        <v>8.6570155034163765</v>
      </c>
      <c r="AK141" s="41">
        <v>9.697902013833529</v>
      </c>
      <c r="AL141" s="41" t="s">
        <v>280</v>
      </c>
      <c r="AM141" s="41" t="s">
        <v>280</v>
      </c>
      <c r="AN141" s="41">
        <v>9.1774587586249528</v>
      </c>
      <c r="AO141" s="41">
        <v>6.5219857925741289</v>
      </c>
      <c r="AP141" s="41">
        <v>4.2889171113132214</v>
      </c>
      <c r="AQ141" s="41">
        <v>5.4699313094041999</v>
      </c>
      <c r="AR141" s="41">
        <v>4.7612072331972763</v>
      </c>
      <c r="AS141" s="41">
        <v>7.3568154551881442</v>
      </c>
      <c r="AT141" s="41">
        <v>5.46921777727571</v>
      </c>
      <c r="AU141" s="41">
        <v>3.019513745733025</v>
      </c>
      <c r="AV141" s="41">
        <v>4.8345128315104722</v>
      </c>
      <c r="AW141" s="41">
        <v>8.2887700534759361</v>
      </c>
      <c r="AX141" s="41">
        <v>5.3809322102398118</v>
      </c>
      <c r="AY141" s="41">
        <v>5.4250749937577609</v>
      </c>
      <c r="AZ141" s="41">
        <v>9.987363808658591</v>
      </c>
      <c r="BA141" s="41">
        <v>4.1902313624678662</v>
      </c>
      <c r="BB141" s="41">
        <v>2.9008467006840633</v>
      </c>
      <c r="BC141" s="41">
        <v>4.6781881859223873</v>
      </c>
      <c r="BD141" s="41">
        <v>5.4391575144332274</v>
      </c>
      <c r="BE141" s="41">
        <v>0.37691112886559142</v>
      </c>
      <c r="BF141" s="41">
        <v>0.53576761167274267</v>
      </c>
      <c r="BG141" s="41">
        <v>10</v>
      </c>
      <c r="BH141" s="41">
        <v>3.6375595801794454</v>
      </c>
      <c r="BI141" s="41">
        <v>4.5383585473063359</v>
      </c>
      <c r="BJ141" s="41">
        <v>7.7972968110943501</v>
      </c>
      <c r="BK141" s="41">
        <v>7.4279718775104602</v>
      </c>
      <c r="BL141" s="41">
        <v>8.7544117647058819</v>
      </c>
      <c r="BM141" s="41">
        <v>0.30451981830703972</v>
      </c>
      <c r="BN141" s="41">
        <v>6.0710500679044337</v>
      </c>
      <c r="BO141" s="41">
        <v>9.2167014734814661</v>
      </c>
      <c r="BP141" s="41">
        <v>6.8633259008335283</v>
      </c>
      <c r="BQ141" s="41">
        <v>8.6616847826086953</v>
      </c>
      <c r="BR141" s="41">
        <v>8.2472373856412293</v>
      </c>
      <c r="BS141" s="41">
        <v>2.9522435605888946</v>
      </c>
      <c r="BT141" s="41">
        <v>4.9478476355413132</v>
      </c>
      <c r="BU141" s="41">
        <v>2.8196902414510565</v>
      </c>
      <c r="BV141" s="41">
        <v>3.6215395729531084</v>
      </c>
      <c r="BW141" s="41">
        <v>3.5853302526335931</v>
      </c>
      <c r="BX141" s="41">
        <v>5.9678725687264187</v>
      </c>
      <c r="BY141" s="41">
        <v>8.0539635991652982</v>
      </c>
      <c r="BZ141" s="41">
        <v>7.6472432566310546</v>
      </c>
      <c r="CA141" s="41">
        <v>10</v>
      </c>
      <c r="CB141" s="41">
        <v>10</v>
      </c>
      <c r="CC141" s="41">
        <v>7.6315288072484666</v>
      </c>
      <c r="CD141" s="41">
        <v>8.6665471326089634</v>
      </c>
      <c r="CE141" s="41">
        <v>8.9709666826648142</v>
      </c>
      <c r="CF141" s="41">
        <v>9.463762185581901</v>
      </c>
      <c r="CG141" s="41">
        <v>10</v>
      </c>
      <c r="CH141" s="41">
        <v>8.5108322378118597</v>
      </c>
      <c r="CI141" s="41">
        <v>1.9898954231849719</v>
      </c>
      <c r="CJ141" s="41">
        <v>7.7870913058487101</v>
      </c>
      <c r="CK141" s="41">
        <v>8.2268192192288367</v>
      </c>
      <c r="CL141" s="41">
        <v>5.6897172699441736</v>
      </c>
      <c r="CM141" s="41">
        <v>9.1930623603218375</v>
      </c>
      <c r="CN141" s="41">
        <v>3.3829862193129356</v>
      </c>
      <c r="CO141" s="41">
        <v>6.0885886165263159</v>
      </c>
      <c r="CP141" s="41">
        <v>9.1875381352783148</v>
      </c>
      <c r="CQ141" s="41">
        <v>4.7762765675405623</v>
      </c>
      <c r="CR141" s="41">
        <v>7.5955289682285638</v>
      </c>
      <c r="CS141" s="41">
        <v>6.732898540256774</v>
      </c>
      <c r="CT141" s="41">
        <v>7.0730605528260533</v>
      </c>
      <c r="CU141" s="41">
        <v>1.0949720670391061</v>
      </c>
      <c r="CV141" s="41">
        <v>5.5489040282429123</v>
      </c>
      <c r="CW141" s="41">
        <v>3.3219380476410092</v>
      </c>
      <c r="CX141" s="41">
        <v>5.494529072331126</v>
      </c>
      <c r="CY141" s="41">
        <v>1.7144089972971399</v>
      </c>
      <c r="CZ141" s="41">
        <v>7.8402765708052327</v>
      </c>
      <c r="DA141" s="41">
        <v>8.293999086705524</v>
      </c>
      <c r="DB141" s="41">
        <v>5.9495615516026321</v>
      </c>
      <c r="DC141" s="41">
        <v>2.7969009515844716</v>
      </c>
      <c r="DD141" s="41">
        <v>2.6617448331547244</v>
      </c>
      <c r="DE141" s="41">
        <v>1.3746738834809276</v>
      </c>
      <c r="DF141" s="41">
        <v>2.2777732227400413</v>
      </c>
      <c r="DG141" s="41">
        <v>4.1136673871713372</v>
      </c>
      <c r="DH141" s="41">
        <v>4.3730505205997643</v>
      </c>
      <c r="DI141" s="41">
        <v>7.4258117390986627</v>
      </c>
      <c r="DJ141" s="41">
        <v>3.9491685966138896</v>
      </c>
      <c r="DK141" s="41">
        <v>4.4313426846593416</v>
      </c>
      <c r="DL141" s="41">
        <v>5.6299994087967553</v>
      </c>
      <c r="DM141" s="41">
        <v>5.1618745899536824</v>
      </c>
      <c r="DN141" s="41">
        <v>5.1009358322496201</v>
      </c>
      <c r="DO141" s="41">
        <v>5.6294711193221403</v>
      </c>
      <c r="DP141" s="41">
        <v>8.7216062507387946</v>
      </c>
      <c r="DQ141" s="41">
        <v>6.7054193620246068</v>
      </c>
      <c r="DR141" s="41">
        <v>6.5393581410837909</v>
      </c>
      <c r="DS141" s="41">
        <v>5.8506163655187375</v>
      </c>
      <c r="DT141" s="41">
        <v>8.9429373273569919</v>
      </c>
      <c r="DU141" s="41">
        <v>4.5308213348074977</v>
      </c>
      <c r="DV141" s="41">
        <v>1.8329601857116566</v>
      </c>
      <c r="DW141" s="41">
        <v>2.5088094941212242</v>
      </c>
      <c r="DX141" s="41">
        <v>4.4538820854993419</v>
      </c>
      <c r="DY141" s="41">
        <v>6.3145599898416283</v>
      </c>
      <c r="DZ141" s="41">
        <v>6.3145599898416283</v>
      </c>
      <c r="EA141" s="41">
        <v>9.2629008418482108</v>
      </c>
      <c r="EB141" s="41">
        <v>1.7363245137921559</v>
      </c>
      <c r="EC141" s="41">
        <v>5.4996126778201839</v>
      </c>
      <c r="ED141" s="41">
        <v>5.9070863338309065</v>
      </c>
      <c r="EE141" s="41">
        <v>7.894179894179894</v>
      </c>
      <c r="EF141" s="41">
        <v>2.7179487179487181</v>
      </c>
      <c r="EG141" s="41">
        <v>5.3060643060643065</v>
      </c>
      <c r="EH141" s="41">
        <v>3.0544798767248338</v>
      </c>
      <c r="EI141" s="41">
        <v>7.7732025795117368</v>
      </c>
      <c r="EJ141" s="41">
        <v>5.4362283998292158</v>
      </c>
      <c r="EK141" s="41">
        <v>0.82918739635157557</v>
      </c>
      <c r="EL141" s="41">
        <v>4.6979865771812079</v>
      </c>
      <c r="EM141" s="41">
        <v>5.6732896192131506</v>
      </c>
      <c r="EN141" s="41">
        <v>4.5773957414686199</v>
      </c>
      <c r="EO141" s="41">
        <v>2.6287262685192059</v>
      </c>
      <c r="EP141" s="41">
        <v>1.5398739736262315</v>
      </c>
      <c r="EQ141" s="41">
        <v>7.5695122413938147</v>
      </c>
      <c r="ER141" s="41">
        <v>1.6090148034725582</v>
      </c>
      <c r="ES141" s="41">
        <v>3.3367818217529521</v>
      </c>
      <c r="ET141" s="41">
        <v>3.9570887816107856</v>
      </c>
      <c r="EU141" s="44">
        <v>5.4834660126859758</v>
      </c>
    </row>
    <row r="142" spans="1:151" x14ac:dyDescent="0.35">
      <c r="A142" s="25" t="s">
        <v>219</v>
      </c>
      <c r="B142" s="68">
        <v>2023</v>
      </c>
      <c r="C142" s="41">
        <v>4.0852065920663128</v>
      </c>
      <c r="D142" s="41">
        <v>8.0035688896985491</v>
      </c>
      <c r="E142" s="41">
        <v>6.0730180287266888</v>
      </c>
      <c r="F142" s="41">
        <v>6.0539311701638496</v>
      </c>
      <c r="G142" s="41">
        <v>5.7807712962153976</v>
      </c>
      <c r="H142" s="41">
        <v>2.2089726243964334</v>
      </c>
      <c r="I142" s="41">
        <v>7.4708058278946057</v>
      </c>
      <c r="J142" s="41">
        <v>5.1535165828354792</v>
      </c>
      <c r="K142" s="41">
        <v>5.0151649101247582</v>
      </c>
      <c r="L142" s="41">
        <v>7.3685448798148077</v>
      </c>
      <c r="M142" s="41">
        <v>3.4175531969160478</v>
      </c>
      <c r="N142" s="41">
        <v>5.2670876622852045</v>
      </c>
      <c r="O142" s="41">
        <v>8.1384828510763647</v>
      </c>
      <c r="P142" s="41">
        <v>9.5834011502924081</v>
      </c>
      <c r="Q142" s="41">
        <v>9.1289407921773211</v>
      </c>
      <c r="R142" s="41">
        <v>10</v>
      </c>
      <c r="S142" s="41">
        <v>7.1965230057540266</v>
      </c>
      <c r="T142" s="41">
        <v>6.3767728124163767</v>
      </c>
      <c r="U142" s="41">
        <v>8.4040201019527494</v>
      </c>
      <c r="V142" s="41">
        <v>6.2196388793093202</v>
      </c>
      <c r="W142" s="41">
        <v>8.1724137931034484</v>
      </c>
      <c r="X142" s="41">
        <v>6.9387297883135037</v>
      </c>
      <c r="Y142" s="41">
        <v>9.8986442604960825</v>
      </c>
      <c r="Z142" s="41">
        <v>3.6815130651546224</v>
      </c>
      <c r="AA142" s="41">
        <v>7.5019343428760923</v>
      </c>
      <c r="AB142" s="41">
        <v>7.2386470499887503</v>
      </c>
      <c r="AC142" s="41">
        <v>2.7573069565752535</v>
      </c>
      <c r="AD142" s="41">
        <v>2.0093804470823597</v>
      </c>
      <c r="AE142" s="41">
        <v>9.0179369551262685</v>
      </c>
      <c r="AF142" s="41">
        <v>4.8583636076243728</v>
      </c>
      <c r="AG142" s="41">
        <v>4.6344226888424886</v>
      </c>
      <c r="AH142" s="41">
        <v>6.8592505658479341</v>
      </c>
      <c r="AI142" s="41">
        <v>5.0227768701831135</v>
      </c>
      <c r="AJ142" s="41">
        <v>4.3548776536729372</v>
      </c>
      <c r="AK142" s="41">
        <v>3.9964588654300295</v>
      </c>
      <c r="AL142" s="41">
        <v>4.3891545792717368E-2</v>
      </c>
      <c r="AM142" s="41">
        <v>2.0527800161160354</v>
      </c>
      <c r="AN142" s="41">
        <v>2.6120020202529299</v>
      </c>
      <c r="AO142" s="41">
        <v>4.9578086468082647</v>
      </c>
      <c r="AP142" s="41">
        <v>5.4866763123597497</v>
      </c>
      <c r="AQ142" s="41">
        <v>6.1538072771016541</v>
      </c>
      <c r="AR142" s="41">
        <v>5.8183178168873431</v>
      </c>
      <c r="AS142" s="41">
        <v>8.0626220270051885</v>
      </c>
      <c r="AT142" s="41">
        <v>6.3803558583384836</v>
      </c>
      <c r="AU142" s="41">
        <v>3.4959732069787379</v>
      </c>
      <c r="AV142" s="41">
        <v>4.2669240117234972</v>
      </c>
      <c r="AW142" s="41">
        <v>10</v>
      </c>
      <c r="AX142" s="41">
        <v>5.9209657395674125</v>
      </c>
      <c r="AY142" s="41">
        <v>6.1506607989529467</v>
      </c>
      <c r="AZ142" s="41">
        <v>9.9644205457921835</v>
      </c>
      <c r="BA142" s="41">
        <v>1.1825192802056554</v>
      </c>
      <c r="BB142" s="41">
        <v>3.8395198466987566</v>
      </c>
      <c r="BC142" s="41">
        <v>7.2218770062878619</v>
      </c>
      <c r="BD142" s="41">
        <v>5.5520841697461147</v>
      </c>
      <c r="BE142" s="41">
        <v>0.25346452436745631</v>
      </c>
      <c r="BF142" s="41">
        <v>0.66255121218148072</v>
      </c>
      <c r="BG142" s="41">
        <v>3.4664461698097342</v>
      </c>
      <c r="BH142" s="41">
        <v>1.4608206354528905</v>
      </c>
      <c r="BI142" s="41">
        <v>3.5064524025995025</v>
      </c>
      <c r="BJ142" s="41">
        <v>4.3679158068146471</v>
      </c>
      <c r="BK142" s="41">
        <v>6.4380181470398155</v>
      </c>
      <c r="BL142" s="41">
        <v>10</v>
      </c>
      <c r="BM142" s="41">
        <v>7.4370712105898559E-2</v>
      </c>
      <c r="BN142" s="41">
        <v>5.2200761664900908</v>
      </c>
      <c r="BO142" s="41">
        <v>8.7919027356263477</v>
      </c>
      <c r="BP142" s="41">
        <v>2.1368295908250721</v>
      </c>
      <c r="BQ142" s="41">
        <v>9.1440217391304408</v>
      </c>
      <c r="BR142" s="41">
        <v>6.6909180218606199</v>
      </c>
      <c r="BS142" s="41">
        <v>4.464140874146822</v>
      </c>
      <c r="BT142" s="41">
        <v>6.0142248361160284</v>
      </c>
      <c r="BU142" s="41">
        <v>6.7961079655512089</v>
      </c>
      <c r="BV142" s="41">
        <v>7.5879767968523657</v>
      </c>
      <c r="BW142" s="41">
        <v>6.215612618166606</v>
      </c>
      <c r="BX142" s="41">
        <v>6.0422022688391053</v>
      </c>
      <c r="BY142" s="41">
        <v>6.6586651066632054</v>
      </c>
      <c r="BZ142" s="41">
        <v>5.2151070793265086</v>
      </c>
      <c r="CA142" s="41">
        <v>7.7157845570704566</v>
      </c>
      <c r="CB142" s="41">
        <v>8.2600286257982667</v>
      </c>
      <c r="CC142" s="41">
        <v>7.4966490456014965</v>
      </c>
      <c r="CD142" s="41">
        <v>7.0692468828919868</v>
      </c>
      <c r="CE142" s="41">
        <v>7.395624827763033</v>
      </c>
      <c r="CF142" s="41">
        <v>7.8258033457696481</v>
      </c>
      <c r="CG142" s="41">
        <v>5.3444889982420785</v>
      </c>
      <c r="CH142" s="41">
        <v>8.022714249109594</v>
      </c>
      <c r="CI142" s="41">
        <v>2.8385129800768656</v>
      </c>
      <c r="CJ142" s="41">
        <v>6.285428880192244</v>
      </c>
      <c r="CK142" s="41">
        <v>6.6773378815421154</v>
      </c>
      <c r="CL142" s="41">
        <v>5.0460497543155558</v>
      </c>
      <c r="CM142" s="41">
        <v>5.5799029414589008</v>
      </c>
      <c r="CN142" s="41">
        <v>3.2445135703196017</v>
      </c>
      <c r="CO142" s="41">
        <v>4.6234887553646864</v>
      </c>
      <c r="CP142" s="41">
        <v>8.0620133107205394</v>
      </c>
      <c r="CQ142" s="41">
        <v>10</v>
      </c>
      <c r="CR142" s="41">
        <v>8.3567030737914454</v>
      </c>
      <c r="CS142" s="41">
        <v>6.5525668960047456</v>
      </c>
      <c r="CT142" s="41">
        <v>8.2428208201291824</v>
      </c>
      <c r="CU142" s="41">
        <v>4.4933207394413719</v>
      </c>
      <c r="CV142" s="41">
        <v>6.5142019908213999</v>
      </c>
      <c r="CW142" s="41">
        <v>5.5037613651313855</v>
      </c>
      <c r="CX142" s="41">
        <v>6.1233569802084187</v>
      </c>
      <c r="CY142" s="41">
        <v>1.3458930641726388</v>
      </c>
      <c r="CZ142" s="41">
        <v>8.727795125186697</v>
      </c>
      <c r="DA142" s="41">
        <v>9.9106383999459844</v>
      </c>
      <c r="DB142" s="41">
        <v>6.6614421964351065</v>
      </c>
      <c r="DC142" s="41">
        <v>1.951437984055072</v>
      </c>
      <c r="DD142" s="41">
        <v>2.804505806512132</v>
      </c>
      <c r="DE142" s="41">
        <v>7.3260003632523576</v>
      </c>
      <c r="DF142" s="41">
        <v>4.0273147179398538</v>
      </c>
      <c r="DG142" s="41">
        <v>5.3443784571874797</v>
      </c>
      <c r="DH142" s="41">
        <v>3.7903699426417474</v>
      </c>
      <c r="DI142" s="41">
        <v>7.5958833402839696</v>
      </c>
      <c r="DJ142" s="41">
        <v>6.2889867038636105</v>
      </c>
      <c r="DK142" s="41">
        <v>7.2702308318493492</v>
      </c>
      <c r="DL142" s="41">
        <v>9.2246926008785834</v>
      </c>
      <c r="DM142" s="41">
        <v>6.8340326839034518</v>
      </c>
      <c r="DN142" s="41">
        <v>2.8610831416339808</v>
      </c>
      <c r="DO142" s="41">
        <v>4.2837085530809489</v>
      </c>
      <c r="DP142" s="41">
        <v>5.0670985916312645</v>
      </c>
      <c r="DQ142" s="41">
        <v>8.8497488938407081</v>
      </c>
      <c r="DR142" s="41">
        <v>5.2654097950467253</v>
      </c>
      <c r="DS142" s="41">
        <v>6.0497212394750877</v>
      </c>
      <c r="DT142" s="41">
        <v>3.6058693770429375</v>
      </c>
      <c r="DU142" s="41">
        <v>4.9486682289119734</v>
      </c>
      <c r="DV142" s="41">
        <v>4.6275629766935795</v>
      </c>
      <c r="DW142" s="41">
        <v>4.411861876625526</v>
      </c>
      <c r="DX142" s="41">
        <v>4.3984906148185043</v>
      </c>
      <c r="DY142" s="41">
        <v>5.5688821944713638</v>
      </c>
      <c r="DZ142" s="41">
        <v>5.5688821944713638</v>
      </c>
      <c r="EA142" s="41">
        <v>9.4026733500417716</v>
      </c>
      <c r="EB142" s="41">
        <v>5.9688038204558147</v>
      </c>
      <c r="EC142" s="41">
        <v>7.6857385852487941</v>
      </c>
      <c r="ED142" s="41">
        <v>6.6273103898600798</v>
      </c>
      <c r="EE142" s="41">
        <v>9.4285714285714288</v>
      </c>
      <c r="EF142" s="41">
        <v>6.85128205128205</v>
      </c>
      <c r="EG142" s="41">
        <v>8.1399267399267394</v>
      </c>
      <c r="EH142" s="41">
        <v>9.8236306103797606</v>
      </c>
      <c r="EI142" s="41">
        <v>9.6589737637568067</v>
      </c>
      <c r="EJ142" s="41">
        <v>7.0789243368324515</v>
      </c>
      <c r="EK142" s="41">
        <v>2.0729684908789392</v>
      </c>
      <c r="EL142" s="41">
        <v>4.9664429530201346</v>
      </c>
      <c r="EM142" s="41">
        <v>9.3369805656501885</v>
      </c>
      <c r="EN142" s="41">
        <v>7.1563201200863791</v>
      </c>
      <c r="EO142" s="41">
        <v>7.5827142778583454</v>
      </c>
      <c r="EP142" s="41">
        <v>5.0764072126603699</v>
      </c>
      <c r="EQ142" s="41">
        <v>4.3189515801787159</v>
      </c>
      <c r="ER142" s="41">
        <v>3.3697663163528633</v>
      </c>
      <c r="ES142" s="41">
        <v>5.0869598467625732</v>
      </c>
      <c r="ET142" s="41">
        <v>6.1216399834244761</v>
      </c>
      <c r="EU142" s="44">
        <v>5.8737634833040033</v>
      </c>
    </row>
    <row r="143" spans="1:151" x14ac:dyDescent="0.35">
      <c r="A143" s="24" t="s">
        <v>220</v>
      </c>
      <c r="B143" s="68">
        <v>2023</v>
      </c>
      <c r="C143" s="41">
        <v>3.567711556683308</v>
      </c>
      <c r="D143" s="41">
        <v>6.1627907228607217</v>
      </c>
      <c r="E143" s="41">
        <v>2.4102369944311186</v>
      </c>
      <c r="F143" s="41">
        <v>4.0469130913250488</v>
      </c>
      <c r="G143" s="41">
        <v>2.848346891063934</v>
      </c>
      <c r="H143" s="41">
        <v>3.4388113980403103</v>
      </c>
      <c r="I143" s="41">
        <v>5.5960508679031804</v>
      </c>
      <c r="J143" s="41">
        <v>3.9610697190024746</v>
      </c>
      <c r="K143" s="41">
        <v>3.9420461115373628</v>
      </c>
      <c r="L143" s="41">
        <v>5.6761156853576047</v>
      </c>
      <c r="M143" s="41">
        <v>3.1286630904170663</v>
      </c>
      <c r="N143" s="41">
        <v>4.248941629104011</v>
      </c>
      <c r="O143" s="41">
        <v>4.5728515649454762</v>
      </c>
      <c r="P143" s="41">
        <v>6.9357810722412294</v>
      </c>
      <c r="Q143" s="41">
        <v>7.924625169594826</v>
      </c>
      <c r="R143" s="41">
        <v>7.8337327639631757</v>
      </c>
      <c r="S143" s="41">
        <v>8.0325874864052196</v>
      </c>
      <c r="T143" s="41">
        <v>4.3371212121212119</v>
      </c>
      <c r="U143" s="41">
        <v>6.6061165448785228</v>
      </c>
      <c r="V143" s="41">
        <v>4.7157602460775134</v>
      </c>
      <c r="W143" s="41">
        <v>4.9778325123152714</v>
      </c>
      <c r="X143" s="41">
        <v>9.3942009849182551</v>
      </c>
      <c r="Y143" s="41">
        <v>8.8809871503160149</v>
      </c>
      <c r="Z143" s="41">
        <v>1.4181817140831365</v>
      </c>
      <c r="AA143" s="41">
        <v>5.157510777053167</v>
      </c>
      <c r="AB143" s="41">
        <v>5.9657426277371686</v>
      </c>
      <c r="AC143" s="41">
        <v>8.5501717626248279</v>
      </c>
      <c r="AD143" s="41">
        <v>0.16900587402031184</v>
      </c>
      <c r="AE143" s="41">
        <v>4.9679973572366052</v>
      </c>
      <c r="AF143" s="41">
        <v>2.9297229667564144</v>
      </c>
      <c r="AG143" s="41">
        <v>0.10106468610062064</v>
      </c>
      <c r="AH143" s="41">
        <v>0.72256305385139741</v>
      </c>
      <c r="AI143" s="41">
        <v>2.9067542834316957</v>
      </c>
      <c r="AJ143" s="41">
        <v>4.1360122128596188</v>
      </c>
      <c r="AK143" s="41">
        <v>5.2741337384880875</v>
      </c>
      <c r="AL143" s="41">
        <v>3.6900038024108378E-2</v>
      </c>
      <c r="AM143" s="41">
        <v>2.0890410958904111</v>
      </c>
      <c r="AN143" s="41">
        <v>2.8840217713155565</v>
      </c>
      <c r="AO143" s="41">
        <v>3.9188395608281401</v>
      </c>
      <c r="AP143" s="41">
        <v>2.9041338454742283</v>
      </c>
      <c r="AQ143" s="41">
        <v>3.0488633348689738</v>
      </c>
      <c r="AR143" s="41">
        <v>2.4846549601407717</v>
      </c>
      <c r="AS143" s="41">
        <v>6.7702957541505651</v>
      </c>
      <c r="AT143" s="41">
        <v>3.8019869736586349</v>
      </c>
      <c r="AU143" s="41">
        <v>0.47858139284108675</v>
      </c>
      <c r="AV143" s="41">
        <v>0.92286796768889856</v>
      </c>
      <c r="AW143" s="41">
        <v>8.0882352941176467</v>
      </c>
      <c r="AX143" s="41">
        <v>3.1632282182158771</v>
      </c>
      <c r="AY143" s="41">
        <v>3.4826075959372558</v>
      </c>
      <c r="AZ143" s="41">
        <v>0.78947368421051101</v>
      </c>
      <c r="BA143" s="41">
        <v>10</v>
      </c>
      <c r="BB143" s="41">
        <v>7.8458491915485897</v>
      </c>
      <c r="BC143" s="41">
        <v>6.6303076622572714</v>
      </c>
      <c r="BD143" s="41">
        <v>6.3164076345040936</v>
      </c>
      <c r="BE143" s="41">
        <v>2.0910779118113059</v>
      </c>
      <c r="BF143" s="41">
        <v>0.69781010892857109</v>
      </c>
      <c r="BG143" s="41">
        <v>6.0189790247034205</v>
      </c>
      <c r="BH143" s="41">
        <v>2.9359556818144323</v>
      </c>
      <c r="BI143" s="41">
        <v>4.626181658159263</v>
      </c>
      <c r="BJ143" s="41">
        <v>7.134324815486873</v>
      </c>
      <c r="BK143" s="41">
        <v>7.2632730828128933</v>
      </c>
      <c r="BL143" s="41">
        <v>6.605882352941177</v>
      </c>
      <c r="BM143" s="41">
        <v>0.69598513699461573</v>
      </c>
      <c r="BN143" s="41">
        <v>5.4248663470588898</v>
      </c>
      <c r="BO143" s="41">
        <v>10</v>
      </c>
      <c r="BP143" s="41">
        <v>4.1959995544614372</v>
      </c>
      <c r="BQ143" s="41">
        <v>5.9510869565217428</v>
      </c>
      <c r="BR143" s="41">
        <v>6.7156955036610597</v>
      </c>
      <c r="BS143" s="41">
        <v>0.82750060753271093</v>
      </c>
      <c r="BT143" s="41">
        <v>2.5612439420173483</v>
      </c>
      <c r="BU143" s="41">
        <v>0.6055279180119375</v>
      </c>
      <c r="BV143" s="41">
        <v>4.939939847067282</v>
      </c>
      <c r="BW143" s="41">
        <v>2.2335530786573194</v>
      </c>
      <c r="BX143" s="41">
        <v>4.791371643125756</v>
      </c>
      <c r="BY143" s="41">
        <v>5.0705810255214399</v>
      </c>
      <c r="BZ143" s="41">
        <v>6.8916081181931501</v>
      </c>
      <c r="CA143" s="41">
        <v>6.3120580920288401</v>
      </c>
      <c r="CB143" s="41">
        <v>4.5410763851347955</v>
      </c>
      <c r="CC143" s="41">
        <v>1.864480409725926</v>
      </c>
      <c r="CD143" s="41">
        <v>4.9359608061208302</v>
      </c>
      <c r="CE143" s="41">
        <v>5.7260830366541366</v>
      </c>
      <c r="CF143" s="41">
        <v>6.3514862187421883</v>
      </c>
      <c r="CG143" s="41">
        <v>4.7164548731631895</v>
      </c>
      <c r="CH143" s="41">
        <v>9.491834138877751</v>
      </c>
      <c r="CI143" s="41">
        <v>4.2287274620636213</v>
      </c>
      <c r="CJ143" s="41">
        <v>6.102917145900177</v>
      </c>
      <c r="CK143" s="41">
        <v>5.5194389760105045</v>
      </c>
      <c r="CL143" s="41">
        <v>3.3441383036196646</v>
      </c>
      <c r="CM143" s="41">
        <v>1.864175443611199</v>
      </c>
      <c r="CN143" s="41">
        <v>0.89903193979144491</v>
      </c>
      <c r="CO143" s="41">
        <v>2.0357818956741029</v>
      </c>
      <c r="CP143" s="41">
        <v>5.7730254718600307</v>
      </c>
      <c r="CQ143" s="41">
        <v>2.8686606917899393</v>
      </c>
      <c r="CR143" s="41">
        <v>0</v>
      </c>
      <c r="CS143" s="41">
        <v>2.0688649262899399</v>
      </c>
      <c r="CT143" s="41">
        <v>2.6776377724849776</v>
      </c>
      <c r="CU143" s="41">
        <v>1.7969250480461243</v>
      </c>
      <c r="CV143" s="41">
        <v>6.4139642989077372E-2</v>
      </c>
      <c r="CW143" s="41">
        <v>0.93053234551760078</v>
      </c>
      <c r="CX143" s="41">
        <v>1.8813173378922268</v>
      </c>
      <c r="CY143" s="41">
        <v>0.71114892124739515</v>
      </c>
      <c r="CZ143" s="41">
        <v>9.1149965275087155</v>
      </c>
      <c r="DA143" s="41">
        <v>1.9490263818909448</v>
      </c>
      <c r="DB143" s="41">
        <v>3.9250572768823515</v>
      </c>
      <c r="DC143" s="41">
        <v>9.3478410817807445E-2</v>
      </c>
      <c r="DD143" s="41">
        <v>1.0439928175244948</v>
      </c>
      <c r="DE143" s="41">
        <v>1.4838089203684004</v>
      </c>
      <c r="DF143" s="41">
        <v>0.87376004957023423</v>
      </c>
      <c r="DG143" s="41">
        <v>2.3994086632262928</v>
      </c>
      <c r="DH143" s="41">
        <v>4.7916248136633719</v>
      </c>
      <c r="DI143" s="41">
        <v>7.1669725790851881</v>
      </c>
      <c r="DJ143" s="41">
        <v>1.6079452040410678</v>
      </c>
      <c r="DK143" s="41">
        <v>3.7687848084724509</v>
      </c>
      <c r="DL143" s="41">
        <v>5.9550734704842201</v>
      </c>
      <c r="DM143" s="41">
        <v>4.6580801751492595</v>
      </c>
      <c r="DN143" s="41">
        <v>1.4942339316788633</v>
      </c>
      <c r="DO143" s="41">
        <v>4.5159058591425962</v>
      </c>
      <c r="DP143" s="41">
        <v>6.8740356981713209</v>
      </c>
      <c r="DQ143" s="41">
        <v>9.9102130715114001</v>
      </c>
      <c r="DR143" s="41">
        <v>5.6985971401260453</v>
      </c>
      <c r="DS143" s="41">
        <v>5.178338657637652</v>
      </c>
      <c r="DT143" s="41">
        <v>8.5459484120885101</v>
      </c>
      <c r="DU143" s="41">
        <v>2.575678304171694</v>
      </c>
      <c r="DV143" s="41">
        <v>1.3694413113700212</v>
      </c>
      <c r="DW143" s="41">
        <v>4.9953308579901794</v>
      </c>
      <c r="DX143" s="41">
        <v>4.3715997214051008</v>
      </c>
      <c r="DY143" s="41">
        <v>3.7500040588563581</v>
      </c>
      <c r="DZ143" s="41">
        <v>3.7500040588563581</v>
      </c>
      <c r="EA143" s="41">
        <v>7.3819163292847501</v>
      </c>
      <c r="EB143" s="41">
        <v>6.7437694424049177E-2</v>
      </c>
      <c r="EC143" s="41">
        <v>3.7246770118543999</v>
      </c>
      <c r="ED143" s="41">
        <v>3.7373405353553792</v>
      </c>
      <c r="EE143" s="41">
        <v>3.2804232804232814</v>
      </c>
      <c r="EF143" s="41">
        <v>3.7743589743589743</v>
      </c>
      <c r="EG143" s="41">
        <v>3.527391127391128</v>
      </c>
      <c r="EH143" s="41">
        <v>1.3684843198153644</v>
      </c>
      <c r="EI143" s="41">
        <v>0</v>
      </c>
      <c r="EJ143" s="41">
        <v>1.9000766487281453</v>
      </c>
      <c r="EK143" s="41">
        <v>4.1459369817578775</v>
      </c>
      <c r="EL143" s="41">
        <v>3.8255033557046976</v>
      </c>
      <c r="EM143" s="41">
        <v>1.298585874545743</v>
      </c>
      <c r="EN143" s="41">
        <v>2.0897645300919714</v>
      </c>
      <c r="EO143" s="41">
        <v>0.66600019512526165</v>
      </c>
      <c r="EP143" s="41">
        <v>0</v>
      </c>
      <c r="EQ143" s="41">
        <v>0</v>
      </c>
      <c r="ER143" s="41">
        <v>0.33024930616885295</v>
      </c>
      <c r="ES143" s="41">
        <v>0.24906237532352868</v>
      </c>
      <c r="ET143" s="41">
        <v>1.16941345270775</v>
      </c>
      <c r="EU143" s="44">
        <v>3.7937699365964583</v>
      </c>
    </row>
    <row r="144" spans="1:151" x14ac:dyDescent="0.35">
      <c r="A144" s="25" t="s">
        <v>221</v>
      </c>
      <c r="B144" s="68">
        <v>2023</v>
      </c>
      <c r="C144" s="41">
        <v>5.5946783164728302</v>
      </c>
      <c r="D144" s="41">
        <v>7.0095815821222862</v>
      </c>
      <c r="E144" s="41">
        <v>3.7833164648136446</v>
      </c>
      <c r="F144" s="41">
        <v>5.4625254544695867</v>
      </c>
      <c r="G144" s="41">
        <v>5.3212595615421492</v>
      </c>
      <c r="H144" s="41">
        <v>1.0714343502754</v>
      </c>
      <c r="I144" s="41">
        <v>6.0731989936923094</v>
      </c>
      <c r="J144" s="41">
        <v>4.1552976351699522</v>
      </c>
      <c r="K144" s="41">
        <v>4.5557858638329272</v>
      </c>
      <c r="L144" s="41">
        <v>6.4093481861444355</v>
      </c>
      <c r="M144" s="41">
        <v>4.2459837836550669</v>
      </c>
      <c r="N144" s="41">
        <v>5.0703726112108107</v>
      </c>
      <c r="O144" s="41">
        <v>7.6150892493453091</v>
      </c>
      <c r="P144" s="41">
        <v>6.253466033667582</v>
      </c>
      <c r="Q144" s="41">
        <v>7.4879832036515523</v>
      </c>
      <c r="R144" s="41">
        <v>6.3725780368682292</v>
      </c>
      <c r="S144" s="41">
        <v>5.0282224958949095</v>
      </c>
      <c r="T144" s="41">
        <v>5.897047691143074</v>
      </c>
      <c r="U144" s="41">
        <v>6.4423977850951086</v>
      </c>
      <c r="V144" s="41">
        <v>5.2826483714863652</v>
      </c>
      <c r="W144" s="41">
        <v>4.9261083743842367</v>
      </c>
      <c r="X144" s="41">
        <v>9.5976422397768442</v>
      </c>
      <c r="Y144" s="41">
        <v>9.458012214744274</v>
      </c>
      <c r="Z144" s="41">
        <v>5.6131886244575124</v>
      </c>
      <c r="AA144" s="41">
        <v>5.3443130319442913</v>
      </c>
      <c r="AB144" s="41">
        <v>6.9878528970614333</v>
      </c>
      <c r="AC144" s="41">
        <v>8.9428230350682298</v>
      </c>
      <c r="AD144" s="41">
        <v>0.39184504303933559</v>
      </c>
      <c r="AE144" s="41">
        <v>6.9922574553111891</v>
      </c>
      <c r="AF144" s="41">
        <v>10</v>
      </c>
      <c r="AG144" s="41">
        <v>0.74971590816544076</v>
      </c>
      <c r="AH144" s="41">
        <v>6.8543173702041935</v>
      </c>
      <c r="AI144" s="41">
        <v>5.6551598019647322</v>
      </c>
      <c r="AJ144" s="41">
        <v>6.1443154537297797</v>
      </c>
      <c r="AK144" s="41">
        <v>6.2689614400865441</v>
      </c>
      <c r="AL144" s="41">
        <v>9.0752180767572507E-2</v>
      </c>
      <c r="AM144" s="41">
        <v>2.2542304593070104</v>
      </c>
      <c r="AN144" s="41">
        <v>3.6895648834727264</v>
      </c>
      <c r="AO144" s="41">
        <v>5.4441925274996308</v>
      </c>
      <c r="AP144" s="41">
        <v>4.0974050178449648</v>
      </c>
      <c r="AQ144" s="41">
        <v>4.4679059764557829</v>
      </c>
      <c r="AR144" s="41">
        <v>4.0415617918149547</v>
      </c>
      <c r="AS144" s="41">
        <v>7.4187250679229653</v>
      </c>
      <c r="AT144" s="41">
        <v>5.0063994635096662</v>
      </c>
      <c r="AU144" s="41">
        <v>1.1117319622185216</v>
      </c>
      <c r="AV144" s="41">
        <v>2.1820001429694762</v>
      </c>
      <c r="AW144" s="41">
        <v>3.8062283737024223</v>
      </c>
      <c r="AX144" s="41">
        <v>2.3666534929634735</v>
      </c>
      <c r="AY144" s="41">
        <v>3.6865264782365696</v>
      </c>
      <c r="AZ144" s="41">
        <v>9.6732661342733088</v>
      </c>
      <c r="BA144" s="41">
        <v>0.92544987146529545</v>
      </c>
      <c r="BB144" s="41">
        <v>2.7055701707203217</v>
      </c>
      <c r="BC144" s="41">
        <v>3.4660144949511782</v>
      </c>
      <c r="BD144" s="41">
        <v>4.1925751678525263</v>
      </c>
      <c r="BE144" s="41">
        <v>0.22567742263622537</v>
      </c>
      <c r="BF144" s="41">
        <v>1.0613999019332296</v>
      </c>
      <c r="BG144" s="41">
        <v>1.8926543239486344</v>
      </c>
      <c r="BH144" s="41">
        <v>1.0599105495060297</v>
      </c>
      <c r="BI144" s="41">
        <v>2.6262428586792779</v>
      </c>
      <c r="BJ144" s="41">
        <v>10</v>
      </c>
      <c r="BK144" s="41">
        <v>10</v>
      </c>
      <c r="BL144" s="41">
        <v>7.6735294117647044</v>
      </c>
      <c r="BM144" s="41">
        <v>0.44745641431764327</v>
      </c>
      <c r="BN144" s="41">
        <v>7.0302464565205867</v>
      </c>
      <c r="BO144" s="41">
        <v>7.550761869332816</v>
      </c>
      <c r="BP144" s="41">
        <v>4.3790617778163599</v>
      </c>
      <c r="BQ144" s="41">
        <v>8.3899456521739193</v>
      </c>
      <c r="BR144" s="41">
        <v>6.7732564331076981</v>
      </c>
      <c r="BS144" s="41">
        <v>4.0080489450375225</v>
      </c>
      <c r="BT144" s="41">
        <v>4.1517439249855652</v>
      </c>
      <c r="BU144" s="41">
        <v>1.5750647761904955</v>
      </c>
      <c r="BV144" s="41">
        <v>4.3834946034398108</v>
      </c>
      <c r="BW144" s="41">
        <v>3.5295880624133487</v>
      </c>
      <c r="BX144" s="41">
        <v>5.7776969840138781</v>
      </c>
      <c r="BY144" s="41">
        <v>7.6525253057748372</v>
      </c>
      <c r="BZ144" s="41">
        <v>8.4895250227450152</v>
      </c>
      <c r="CA144" s="41">
        <v>8.6587771222782219</v>
      </c>
      <c r="CB144" s="41">
        <v>7.9621029804774635</v>
      </c>
      <c r="CC144" s="41">
        <v>5.9221791957736594</v>
      </c>
      <c r="CD144" s="41">
        <v>7.7370219254098398</v>
      </c>
      <c r="CE144" s="41">
        <v>7.5217986091929676</v>
      </c>
      <c r="CF144" s="41">
        <v>8.1897941990612608</v>
      </c>
      <c r="CG144" s="41">
        <v>4.4887276128193729</v>
      </c>
      <c r="CH144" s="41">
        <v>6.6585116662256336</v>
      </c>
      <c r="CI144" s="41">
        <v>3.600182595861666</v>
      </c>
      <c r="CJ144" s="41">
        <v>6.0918029366321793</v>
      </c>
      <c r="CK144" s="41">
        <v>6.9144124310210087</v>
      </c>
      <c r="CL144" s="41">
        <v>2.0065087082915283</v>
      </c>
      <c r="CM144" s="41">
        <v>1.656023292804552</v>
      </c>
      <c r="CN144" s="41">
        <v>1.3692378964733167</v>
      </c>
      <c r="CO144" s="41">
        <v>1.6772566325231322</v>
      </c>
      <c r="CP144" s="41">
        <v>6.7284319825034578</v>
      </c>
      <c r="CQ144" s="41">
        <v>0.39303368747460299</v>
      </c>
      <c r="CR144" s="41">
        <v>1.7679095084340568</v>
      </c>
      <c r="CS144" s="41">
        <v>3.9652344052923878</v>
      </c>
      <c r="CT144" s="41">
        <v>3.2136523959261263</v>
      </c>
      <c r="CU144" s="41">
        <v>2.167539267015707</v>
      </c>
      <c r="CV144" s="41">
        <v>6.1145509160112352</v>
      </c>
      <c r="CW144" s="41">
        <v>4.1410450915134707</v>
      </c>
      <c r="CX144" s="41">
        <v>3.0106513733209099</v>
      </c>
      <c r="CY144" s="41">
        <v>1.6293470183564884</v>
      </c>
      <c r="CZ144" s="41">
        <v>9.5287449804769508</v>
      </c>
      <c r="DA144" s="41">
        <v>7.9187754272849986</v>
      </c>
      <c r="DB144" s="41">
        <v>6.3589558087061455</v>
      </c>
      <c r="DC144" s="41">
        <v>3.9211828344125541</v>
      </c>
      <c r="DD144" s="41">
        <v>4.4927123026878704</v>
      </c>
      <c r="DE144" s="41">
        <v>3.4037392851719033</v>
      </c>
      <c r="DF144" s="41">
        <v>3.9392114740907758</v>
      </c>
      <c r="DG144" s="41">
        <v>5.1490836413984606</v>
      </c>
      <c r="DH144" s="41">
        <v>8.1380855266922367</v>
      </c>
      <c r="DI144" s="41">
        <v>6.7978985857573075</v>
      </c>
      <c r="DJ144" s="41">
        <v>5.6502544889787343</v>
      </c>
      <c r="DK144" s="41">
        <v>1.5860085049757522</v>
      </c>
      <c r="DL144" s="41">
        <v>8.3815591043553788</v>
      </c>
      <c r="DM144" s="41">
        <v>6.1107612421518827</v>
      </c>
      <c r="DN144" s="41">
        <v>8.155072980615417</v>
      </c>
      <c r="DO144" s="41">
        <v>6.3737255984247891</v>
      </c>
      <c r="DP144" s="41">
        <v>5.8025030376207809</v>
      </c>
      <c r="DQ144" s="41">
        <v>8.5305672918598638</v>
      </c>
      <c r="DR144" s="41">
        <v>7.2154672271302118</v>
      </c>
      <c r="DS144" s="41">
        <v>6.6631142346410481</v>
      </c>
      <c r="DT144" s="41">
        <v>9.7153795330691661</v>
      </c>
      <c r="DU144" s="41">
        <v>4.7909020003076455</v>
      </c>
      <c r="DV144" s="41">
        <v>0.93534865090476838</v>
      </c>
      <c r="DW144" s="41">
        <v>1.3706482845199845</v>
      </c>
      <c r="DX144" s="41">
        <v>4.2030696172003914</v>
      </c>
      <c r="DY144" s="41">
        <v>5.3812444719140826</v>
      </c>
      <c r="DZ144" s="41">
        <v>5.3812444719140826</v>
      </c>
      <c r="EA144" s="41">
        <v>9.348370927318296</v>
      </c>
      <c r="EB144" s="41">
        <v>2.9045331620416492</v>
      </c>
      <c r="EC144" s="41">
        <v>6.1264520446799731</v>
      </c>
      <c r="ED144" s="41">
        <v>5.7538482582970278</v>
      </c>
      <c r="EE144" s="41">
        <v>4.518518518518519</v>
      </c>
      <c r="EF144" s="41">
        <v>0</v>
      </c>
      <c r="EG144" s="41">
        <v>2.2592592592592595</v>
      </c>
      <c r="EH144" s="41">
        <v>0.25098107090858002</v>
      </c>
      <c r="EI144" s="41">
        <v>0</v>
      </c>
      <c r="EJ144" s="41">
        <v>0.57212397263936998</v>
      </c>
      <c r="EK144" s="41">
        <v>0</v>
      </c>
      <c r="EL144" s="41">
        <v>0</v>
      </c>
      <c r="EM144" s="41">
        <v>0</v>
      </c>
      <c r="EN144" s="41">
        <v>0.13718417392465834</v>
      </c>
      <c r="EO144" s="41">
        <v>0</v>
      </c>
      <c r="EP144" s="41">
        <v>1.4437605710473447</v>
      </c>
      <c r="EQ144" s="41">
        <v>2.4566713183187789</v>
      </c>
      <c r="ER144" s="41">
        <v>0.8211290225464235</v>
      </c>
      <c r="ES144" s="41">
        <v>1.1803902279781369</v>
      </c>
      <c r="ET144" s="41">
        <v>0.65878720095139753</v>
      </c>
      <c r="EU144" s="44">
        <v>4.4176564027696328</v>
      </c>
    </row>
    <row r="145" spans="1:151" x14ac:dyDescent="0.35">
      <c r="A145" s="24" t="s">
        <v>222</v>
      </c>
      <c r="B145" s="68">
        <v>2023</v>
      </c>
      <c r="C145" s="41">
        <v>1.4524612360488058</v>
      </c>
      <c r="D145" s="41">
        <v>6.2573226161703035</v>
      </c>
      <c r="E145" s="41">
        <v>1.9733492583714014</v>
      </c>
      <c r="F145" s="41">
        <v>3.2277110368635036</v>
      </c>
      <c r="G145" s="41">
        <v>2.4672792481070251</v>
      </c>
      <c r="H145" s="41">
        <v>0</v>
      </c>
      <c r="I145" s="41">
        <v>5.8956841671531555</v>
      </c>
      <c r="J145" s="41">
        <v>2.7876544717533935</v>
      </c>
      <c r="K145" s="41">
        <v>2.3374652156102234</v>
      </c>
      <c r="L145" s="41">
        <v>7.224047680634202</v>
      </c>
      <c r="M145" s="41">
        <v>3.660952857979543</v>
      </c>
      <c r="N145" s="41">
        <v>4.4074885847413228</v>
      </c>
      <c r="O145" s="41">
        <v>1.3035238919738745</v>
      </c>
      <c r="P145" s="41">
        <v>6.0866135036250242</v>
      </c>
      <c r="Q145" s="41">
        <v>5.8687827263553007</v>
      </c>
      <c r="R145" s="41">
        <v>7.7875749617413712</v>
      </c>
      <c r="S145" s="41">
        <v>5.4020414679281679</v>
      </c>
      <c r="T145" s="41">
        <v>5.4367816091954024</v>
      </c>
      <c r="U145" s="41">
        <v>5.3142196934698562</v>
      </c>
      <c r="V145" s="41">
        <v>3.9342684467070188</v>
      </c>
      <c r="W145" s="41">
        <v>4.9174876847290641</v>
      </c>
      <c r="X145" s="41">
        <v>7.0866411623882399</v>
      </c>
      <c r="Y145" s="41">
        <v>8.8099408103429635</v>
      </c>
      <c r="Z145" s="41">
        <v>2.5306447629648678</v>
      </c>
      <c r="AA145" s="41">
        <v>4.1859179838620539</v>
      </c>
      <c r="AB145" s="41">
        <v>5.5061264808574375</v>
      </c>
      <c r="AC145" s="41">
        <v>4.1968606716267081</v>
      </c>
      <c r="AD145" s="41">
        <v>1.0877450741136139</v>
      </c>
      <c r="AE145" s="41">
        <v>5.3498269109768373</v>
      </c>
      <c r="AF145" s="41">
        <v>1.8068042485708018</v>
      </c>
      <c r="AG145" s="41">
        <v>0.69133860492998311</v>
      </c>
      <c r="AH145" s="41">
        <v>6.3190211859128498</v>
      </c>
      <c r="AI145" s="41">
        <v>3.2419327826884654</v>
      </c>
      <c r="AJ145" s="41">
        <v>5.1224001167186151</v>
      </c>
      <c r="AK145" s="41">
        <v>6.4237037938677597</v>
      </c>
      <c r="AL145" s="41">
        <v>3.0721543503959836E-2</v>
      </c>
      <c r="AM145" s="41">
        <v>2.1091861402095082</v>
      </c>
      <c r="AN145" s="41">
        <v>3.4215028985749605</v>
      </c>
      <c r="AO145" s="41">
        <v>4.0565207207069536</v>
      </c>
      <c r="AP145" s="41">
        <v>2.3281704112687907</v>
      </c>
      <c r="AQ145" s="41">
        <v>5.7719991375686073</v>
      </c>
      <c r="AR145" s="41">
        <v>2.2346247497175535</v>
      </c>
      <c r="AS145" s="41">
        <v>6.3253524967642614</v>
      </c>
      <c r="AT145" s="41">
        <v>4.1650366988298035</v>
      </c>
      <c r="AU145" s="41">
        <v>2.712169308466843</v>
      </c>
      <c r="AV145" s="41">
        <v>2.9994996068339415</v>
      </c>
      <c r="AW145" s="41">
        <v>7.0588235294117654</v>
      </c>
      <c r="AX145" s="41">
        <v>4.256830814904184</v>
      </c>
      <c r="AY145" s="41">
        <v>4.2109337568669938</v>
      </c>
      <c r="AZ145" s="41">
        <v>9.6711537776857117</v>
      </c>
      <c r="BA145" s="41">
        <v>2.4164524421593829</v>
      </c>
      <c r="BB145" s="41">
        <v>7.3335373798699157</v>
      </c>
      <c r="BC145" s="41">
        <v>7.798795907857019</v>
      </c>
      <c r="BD145" s="41">
        <v>6.8049848768930072</v>
      </c>
      <c r="BE145" s="41">
        <v>0.61117979684063573</v>
      </c>
      <c r="BF145" s="41">
        <v>0.14188435254246612</v>
      </c>
      <c r="BG145" s="41">
        <v>4.2684447127290861</v>
      </c>
      <c r="BH145" s="41">
        <v>1.6738362873707291</v>
      </c>
      <c r="BI145" s="41">
        <v>4.2394105821318684</v>
      </c>
      <c r="BJ145" s="41">
        <v>7.1724198260701009</v>
      </c>
      <c r="BK145" s="41">
        <v>7.3902200778273075</v>
      </c>
      <c r="BL145" s="41">
        <v>8.3544117647058833</v>
      </c>
      <c r="BM145" s="41">
        <v>5.2845531727711073E-2</v>
      </c>
      <c r="BN145" s="41">
        <v>5.7424743000827503</v>
      </c>
      <c r="BO145" s="41">
        <v>7.8135168886684934</v>
      </c>
      <c r="BP145" s="41">
        <v>7.6778612115570848</v>
      </c>
      <c r="BQ145" s="41">
        <v>7.7241847826086998</v>
      </c>
      <c r="BR145" s="41">
        <v>7.7385209609447605</v>
      </c>
      <c r="BS145" s="41">
        <v>1.6762722100858254</v>
      </c>
      <c r="BT145" s="41">
        <v>2.7489522520870953</v>
      </c>
      <c r="BU145" s="41">
        <v>1.8058917721171674</v>
      </c>
      <c r="BV145" s="41">
        <v>3.8002936837080235</v>
      </c>
      <c r="BW145" s="41">
        <v>2.5078524794995283</v>
      </c>
      <c r="BX145" s="41">
        <v>5.3296159135090129</v>
      </c>
      <c r="BY145" s="41">
        <v>5.0893737336757026</v>
      </c>
      <c r="BZ145" s="41">
        <v>6.8918669259562453</v>
      </c>
      <c r="CA145" s="41">
        <v>6.8890431113428683</v>
      </c>
      <c r="CB145" s="41">
        <v>6.1320793048801905</v>
      </c>
      <c r="CC145" s="41">
        <v>7.5759161741577463</v>
      </c>
      <c r="CD145" s="41">
        <v>6.5156558500025508</v>
      </c>
      <c r="CE145" s="41">
        <v>4.1555750010359302</v>
      </c>
      <c r="CF145" s="41">
        <v>5.4598627993741733</v>
      </c>
      <c r="CG145" s="41">
        <v>4.2498246917656015</v>
      </c>
      <c r="CH145" s="41">
        <v>7.5008831049734557</v>
      </c>
      <c r="CI145" s="41">
        <v>1.4116078990406957</v>
      </c>
      <c r="CJ145" s="41">
        <v>4.5555506992379708</v>
      </c>
      <c r="CK145" s="41">
        <v>5.5356032746202608</v>
      </c>
      <c r="CL145" s="41">
        <v>2.9339353245350002</v>
      </c>
      <c r="CM145" s="41">
        <v>2.4678847840145388</v>
      </c>
      <c r="CN145" s="41">
        <v>2.1057551914528858</v>
      </c>
      <c r="CO145" s="41">
        <v>2.502525100000808</v>
      </c>
      <c r="CP145" s="41">
        <v>6.7096658562847775</v>
      </c>
      <c r="CQ145" s="41">
        <v>4.2581897949357899</v>
      </c>
      <c r="CR145" s="41">
        <v>5.5252526932723223</v>
      </c>
      <c r="CS145" s="41">
        <v>3.759367696112708</v>
      </c>
      <c r="CT145" s="41">
        <v>5.0631190101514001</v>
      </c>
      <c r="CU145" s="41">
        <v>4.3942845309587906</v>
      </c>
      <c r="CV145" s="41">
        <v>2.7621273860943352</v>
      </c>
      <c r="CW145" s="41">
        <v>3.5782059585265631</v>
      </c>
      <c r="CX145" s="41">
        <v>3.7146166895595907</v>
      </c>
      <c r="CY145" s="41">
        <v>1.9220544610742032</v>
      </c>
      <c r="CZ145" s="41">
        <v>9.143333738388165</v>
      </c>
      <c r="DA145" s="41">
        <v>7.3202847322868543</v>
      </c>
      <c r="DB145" s="41">
        <v>6.128557643916408</v>
      </c>
      <c r="DC145" s="41">
        <v>2.0248237308829228E-2</v>
      </c>
      <c r="DD145" s="41">
        <v>0.39230362443348127</v>
      </c>
      <c r="DE145" s="41">
        <v>5.9304650428643813</v>
      </c>
      <c r="DF145" s="41">
        <v>2.1143389682022304</v>
      </c>
      <c r="DG145" s="41">
        <v>4.1214483060593192</v>
      </c>
      <c r="DH145" s="41">
        <v>5.2493089496626748</v>
      </c>
      <c r="DI145" s="41">
        <v>8.1781451963637171</v>
      </c>
      <c r="DJ145" s="41">
        <v>1.3752925588692266</v>
      </c>
      <c r="DK145" s="41">
        <v>2.3209637995902876</v>
      </c>
      <c r="DL145" s="41">
        <v>3.7109604373296277</v>
      </c>
      <c r="DM145" s="41">
        <v>4.1669341883631068</v>
      </c>
      <c r="DN145" s="41">
        <v>2.3268179493135479</v>
      </c>
      <c r="DO145" s="41">
        <v>2.7689151321245022</v>
      </c>
      <c r="DP145" s="41">
        <v>7.0505117175007337</v>
      </c>
      <c r="DQ145" s="41">
        <v>6.9503319047547869</v>
      </c>
      <c r="DR145" s="41">
        <v>4.7741441759233929</v>
      </c>
      <c r="DS145" s="41">
        <v>4.4705391821432494</v>
      </c>
      <c r="DT145" s="41">
        <v>2.8505238552254952</v>
      </c>
      <c r="DU145" s="41">
        <v>1.3156033364409347</v>
      </c>
      <c r="DV145" s="41">
        <v>1.934807167986325</v>
      </c>
      <c r="DW145" s="41">
        <v>1.9985357396222161</v>
      </c>
      <c r="DX145" s="41">
        <v>2.0248675248187427</v>
      </c>
      <c r="DY145" s="41">
        <v>5.9382558536695109</v>
      </c>
      <c r="DZ145" s="41">
        <v>5.9382558536695109</v>
      </c>
      <c r="EA145" s="41">
        <v>8.7703232440074554</v>
      </c>
      <c r="EB145" s="41">
        <v>2.2042301373714346</v>
      </c>
      <c r="EC145" s="41">
        <v>5.4872766906894448</v>
      </c>
      <c r="ED145" s="41">
        <v>5.7127662721794774</v>
      </c>
      <c r="EE145" s="41">
        <v>9.4497354497354493</v>
      </c>
      <c r="EF145" s="41">
        <v>8.7384615384615376</v>
      </c>
      <c r="EG145" s="41">
        <v>9.0940984940984944</v>
      </c>
      <c r="EH145" s="41">
        <v>2.0223660016180678</v>
      </c>
      <c r="EI145" s="41">
        <v>0</v>
      </c>
      <c r="EJ145" s="41">
        <v>2.5611583348760498</v>
      </c>
      <c r="EK145" s="41">
        <v>0.41459369817578778</v>
      </c>
      <c r="EL145" s="41">
        <v>7.0469798657718119</v>
      </c>
      <c r="EM145" s="41">
        <v>6.9373123716226957</v>
      </c>
      <c r="EN145" s="41">
        <v>3.1637350453440689</v>
      </c>
      <c r="EO145" s="41">
        <v>2.1915858576983003</v>
      </c>
      <c r="EP145" s="41">
        <v>1.7117370054346925</v>
      </c>
      <c r="EQ145" s="41">
        <v>0.97088471363958728</v>
      </c>
      <c r="ER145" s="41">
        <v>0.90844754321998744</v>
      </c>
      <c r="ES145" s="41">
        <v>1.445663779998142</v>
      </c>
      <c r="ET145" s="41">
        <v>2.3046994126711056</v>
      </c>
      <c r="EU145" s="44">
        <v>4.5191837366209304</v>
      </c>
    </row>
    <row r="146" spans="1:151" x14ac:dyDescent="0.35">
      <c r="A146" s="25" t="s">
        <v>223</v>
      </c>
      <c r="B146" s="68">
        <v>2023</v>
      </c>
      <c r="C146" s="41">
        <v>2.947777214486635</v>
      </c>
      <c r="D146" s="41">
        <v>8.8142587949286586</v>
      </c>
      <c r="E146" s="41">
        <v>2.7621077544960193</v>
      </c>
      <c r="F146" s="41">
        <v>4.8413812546371044</v>
      </c>
      <c r="G146" s="41">
        <v>3.2107367794990131</v>
      </c>
      <c r="H146" s="41">
        <v>0.95849505789042</v>
      </c>
      <c r="I146" s="41">
        <v>7.4758629121910722</v>
      </c>
      <c r="J146" s="41">
        <v>3.8816982498601682</v>
      </c>
      <c r="K146" s="41">
        <v>5.605384874290209</v>
      </c>
      <c r="L146" s="41">
        <v>8.0930576916452566</v>
      </c>
      <c r="M146" s="41">
        <v>3.3760944368119592</v>
      </c>
      <c r="N146" s="41">
        <v>5.6915123342491416</v>
      </c>
      <c r="O146" s="41">
        <v>5.8147951704009628</v>
      </c>
      <c r="P146" s="41">
        <v>6.8067132262548498</v>
      </c>
      <c r="Q146" s="41">
        <v>7.9863309502222517</v>
      </c>
      <c r="R146" s="41">
        <v>6.8834173732733763</v>
      </c>
      <c r="S146" s="41">
        <v>8.3061832091528398</v>
      </c>
      <c r="T146" s="41">
        <v>4.8900091659028417</v>
      </c>
      <c r="U146" s="41">
        <v>6.781241515867853</v>
      </c>
      <c r="V146" s="41">
        <v>5.2989583386535664</v>
      </c>
      <c r="W146" s="41">
        <v>7.3140394088669947</v>
      </c>
      <c r="X146" s="41">
        <v>9.0659950317014388</v>
      </c>
      <c r="Y146" s="41">
        <v>9.6764619183963987</v>
      </c>
      <c r="Z146" s="41">
        <v>1.5448748401639678E-2</v>
      </c>
      <c r="AA146" s="41">
        <v>7.317342765557644</v>
      </c>
      <c r="AB146" s="41">
        <v>6.6778575745848219</v>
      </c>
      <c r="AC146" s="41">
        <v>3.6137320973350757</v>
      </c>
      <c r="AD146" s="41">
        <v>1.0893206208367658</v>
      </c>
      <c r="AE146" s="41">
        <v>6.8295580102872711</v>
      </c>
      <c r="AF146" s="41">
        <v>1.0547331836414782</v>
      </c>
      <c r="AG146" s="41">
        <v>0.45202763515383226</v>
      </c>
      <c r="AH146" s="41">
        <v>8.0903332741372171</v>
      </c>
      <c r="AI146" s="41">
        <v>3.5216174702319396</v>
      </c>
      <c r="AJ146" s="41">
        <v>5.7949562057912303</v>
      </c>
      <c r="AK146" s="41">
        <v>7.550490303797357</v>
      </c>
      <c r="AL146" s="41">
        <v>0.15879414633168898</v>
      </c>
      <c r="AM146" s="41">
        <v>2.4093473005640611</v>
      </c>
      <c r="AN146" s="41">
        <v>3.9783969891210846</v>
      </c>
      <c r="AO146" s="41">
        <v>4.7259573446459484</v>
      </c>
      <c r="AP146" s="41">
        <v>3.300401665458522</v>
      </c>
      <c r="AQ146" s="41">
        <v>5.899654874546103</v>
      </c>
      <c r="AR146" s="41">
        <v>3.1382457770279943</v>
      </c>
      <c r="AS146" s="41">
        <v>6.783571911930558</v>
      </c>
      <c r="AT146" s="41">
        <v>4.7804685572407948</v>
      </c>
      <c r="AU146" s="41">
        <v>1.9364259529835095</v>
      </c>
      <c r="AV146" s="41">
        <v>2.865108299378083</v>
      </c>
      <c r="AW146" s="41">
        <v>4.9019607843137258</v>
      </c>
      <c r="AX146" s="41">
        <v>3.2344983455584391</v>
      </c>
      <c r="AY146" s="41">
        <v>4.0074834513996169</v>
      </c>
      <c r="AZ146" s="41">
        <v>9.9412737612434015</v>
      </c>
      <c r="BA146" s="41">
        <v>2.030848329048843</v>
      </c>
      <c r="BB146" s="41">
        <v>5.1157375943484737</v>
      </c>
      <c r="BC146" s="41">
        <v>0</v>
      </c>
      <c r="BD146" s="41">
        <v>4.2719649211601798</v>
      </c>
      <c r="BE146" s="41">
        <v>0.40812937825428752</v>
      </c>
      <c r="BF146" s="41">
        <v>0.84757519372528822</v>
      </c>
      <c r="BG146" s="41">
        <v>3.9708495571267899</v>
      </c>
      <c r="BH146" s="41">
        <v>1.7421847097021217</v>
      </c>
      <c r="BI146" s="41">
        <v>3.0070748154311504</v>
      </c>
      <c r="BJ146" s="41">
        <v>8.7884517047681285</v>
      </c>
      <c r="BK146" s="41">
        <v>8.3365866718698047</v>
      </c>
      <c r="BL146" s="41">
        <v>8.2264705882352942</v>
      </c>
      <c r="BM146" s="41">
        <v>6.2519509752008331E-2</v>
      </c>
      <c r="BN146" s="41">
        <v>6.3535071186563101</v>
      </c>
      <c r="BO146" s="41">
        <v>6.5306689506690265</v>
      </c>
      <c r="BP146" s="41">
        <v>5.2890464837012523</v>
      </c>
      <c r="BQ146" s="41">
        <v>7.5203804347826146</v>
      </c>
      <c r="BR146" s="41">
        <v>6.4466986230509633</v>
      </c>
      <c r="BS146" s="41">
        <v>4.0031633900968604</v>
      </c>
      <c r="BT146" s="41">
        <v>4.2164597320614305</v>
      </c>
      <c r="BU146" s="41">
        <v>1.7965878665190529</v>
      </c>
      <c r="BV146" s="41">
        <v>10</v>
      </c>
      <c r="BW146" s="41">
        <v>5.0040527471693359</v>
      </c>
      <c r="BX146" s="41">
        <v>5.9347528296255367</v>
      </c>
      <c r="BY146" s="41">
        <v>4.6046608132839282</v>
      </c>
      <c r="BZ146" s="41">
        <v>6.7671930355241745</v>
      </c>
      <c r="CA146" s="41">
        <v>7.0331471451514567</v>
      </c>
      <c r="CB146" s="41">
        <v>6.120362359112451</v>
      </c>
      <c r="CC146" s="41">
        <v>8.2046854450057403</v>
      </c>
      <c r="CD146" s="41">
        <v>6.5460097596155498</v>
      </c>
      <c r="CE146" s="41">
        <v>5.7638006802397177</v>
      </c>
      <c r="CF146" s="41">
        <v>5.6205514443638833</v>
      </c>
      <c r="CG146" s="41">
        <v>2.5619528623929004</v>
      </c>
      <c r="CH146" s="41">
        <v>3.0493030512385468</v>
      </c>
      <c r="CI146" s="41">
        <v>3.1519542524557211</v>
      </c>
      <c r="CJ146" s="41">
        <v>4.0295124581381545</v>
      </c>
      <c r="CK146" s="41">
        <v>5.2877611088768521</v>
      </c>
      <c r="CL146" s="41">
        <v>3.0430140721874914</v>
      </c>
      <c r="CM146" s="41">
        <v>2.2351425625762582</v>
      </c>
      <c r="CN146" s="41">
        <v>1.5310590221750426</v>
      </c>
      <c r="CO146" s="41">
        <v>2.2697385523129308</v>
      </c>
      <c r="CP146" s="41">
        <v>6.2173747445941432</v>
      </c>
      <c r="CQ146" s="41">
        <v>2.4944359438030288</v>
      </c>
      <c r="CR146" s="41">
        <v>0.23373890490163174</v>
      </c>
      <c r="CS146" s="41">
        <v>3.5284124683806306</v>
      </c>
      <c r="CT146" s="41">
        <v>3.1184905154198583</v>
      </c>
      <c r="CU146" s="41">
        <v>6.2121911798660818</v>
      </c>
      <c r="CV146" s="41">
        <v>1.7877458780096136</v>
      </c>
      <c r="CW146" s="41">
        <v>3.9999685289378477</v>
      </c>
      <c r="CX146" s="41">
        <v>3.1293991988902126</v>
      </c>
      <c r="CY146" s="41">
        <v>1.9575411040515096</v>
      </c>
      <c r="CZ146" s="41">
        <v>9.546238668693638</v>
      </c>
      <c r="DA146" s="41">
        <v>9.8267998031264057</v>
      </c>
      <c r="DB146" s="41">
        <v>7.110193191957185</v>
      </c>
      <c r="DC146" s="41">
        <v>1.5919166608007049</v>
      </c>
      <c r="DD146" s="41">
        <v>1.4867639612239527</v>
      </c>
      <c r="DE146" s="41">
        <v>3.9506906432325688</v>
      </c>
      <c r="DF146" s="41">
        <v>2.3431237550857422</v>
      </c>
      <c r="DG146" s="41">
        <v>4.7266584735214634</v>
      </c>
      <c r="DH146" s="41">
        <v>4.1499964405009422</v>
      </c>
      <c r="DI146" s="41">
        <v>4.5922440453172921</v>
      </c>
      <c r="DJ146" s="41">
        <v>1.9479830533587073</v>
      </c>
      <c r="DK146" s="41">
        <v>3.0344792791680106</v>
      </c>
      <c r="DL146" s="41">
        <v>4.2530190302704671</v>
      </c>
      <c r="DM146" s="41">
        <v>3.5955443697230836</v>
      </c>
      <c r="DN146" s="41">
        <v>1.9586755160040137</v>
      </c>
      <c r="DO146" s="41">
        <v>2.0414765748070183</v>
      </c>
      <c r="DP146" s="41">
        <v>6.995659260434957</v>
      </c>
      <c r="DQ146" s="41">
        <v>7.5905145276615453</v>
      </c>
      <c r="DR146" s="41">
        <v>4.6465814697268835</v>
      </c>
      <c r="DS146" s="41">
        <v>4.1210629197249835</v>
      </c>
      <c r="DT146" s="41">
        <v>4.7941656726258106</v>
      </c>
      <c r="DU146" s="41">
        <v>2.1066907961541173</v>
      </c>
      <c r="DV146" s="41">
        <v>0.96908546195867329</v>
      </c>
      <c r="DW146" s="41">
        <v>2.4737405557221144</v>
      </c>
      <c r="DX146" s="41">
        <v>2.5859206216151787</v>
      </c>
      <c r="DY146" s="41">
        <v>5.2545663539751972</v>
      </c>
      <c r="DZ146" s="41">
        <v>5.2545663539751972</v>
      </c>
      <c r="EA146" s="41">
        <v>9.8158858685174479</v>
      </c>
      <c r="EB146" s="41">
        <v>8.7044083840624538</v>
      </c>
      <c r="EC146" s="41">
        <v>9.2601471262899508</v>
      </c>
      <c r="ED146" s="41">
        <v>7.2573567401325745</v>
      </c>
      <c r="EE146" s="41">
        <v>9.7671957671957674</v>
      </c>
      <c r="EF146" s="41">
        <v>0.27692307692307683</v>
      </c>
      <c r="EG146" s="41">
        <v>5.0220594220594217</v>
      </c>
      <c r="EH146" s="41">
        <v>0.77010814502727643</v>
      </c>
      <c r="EI146" s="41">
        <v>0</v>
      </c>
      <c r="EJ146" s="41">
        <v>1.1969319847506892</v>
      </c>
      <c r="EK146" s="41">
        <v>0.41459369817578778</v>
      </c>
      <c r="EL146" s="41">
        <v>2.4161073825503356</v>
      </c>
      <c r="EM146" s="41">
        <v>6.5472428503713118</v>
      </c>
      <c r="EN146" s="41">
        <v>1.8908306768125669</v>
      </c>
      <c r="EO146" s="41">
        <v>0.21065527679260984</v>
      </c>
      <c r="EP146" s="41">
        <v>0</v>
      </c>
      <c r="EQ146" s="41">
        <v>0</v>
      </c>
      <c r="ER146" s="41">
        <v>0.33295849001333722</v>
      </c>
      <c r="ES146" s="41">
        <v>0.13590344170148677</v>
      </c>
      <c r="ET146" s="41">
        <v>1.0133670592570267</v>
      </c>
      <c r="EU146" s="44">
        <v>4.3167547941410414</v>
      </c>
    </row>
    <row r="147" spans="1:151" x14ac:dyDescent="0.35">
      <c r="A147" s="24" t="s">
        <v>224</v>
      </c>
      <c r="B147" s="68">
        <v>2023</v>
      </c>
      <c r="C147" s="41">
        <v>4.4651775154491746</v>
      </c>
      <c r="D147" s="41">
        <v>6.4622497518827648</v>
      </c>
      <c r="E147" s="41">
        <v>2.1641294022495825</v>
      </c>
      <c r="F147" s="41">
        <v>4.3638522231938399</v>
      </c>
      <c r="G147" s="41">
        <v>1.6835224871801346</v>
      </c>
      <c r="H147" s="41">
        <v>3.1581642490925939</v>
      </c>
      <c r="I147" s="41">
        <v>8.4947115991760107</v>
      </c>
      <c r="J147" s="41">
        <v>4.4454661118162466</v>
      </c>
      <c r="K147" s="41">
        <v>1.9602834406135909</v>
      </c>
      <c r="L147" s="41">
        <v>5.337009036784643</v>
      </c>
      <c r="M147" s="41">
        <v>5.6095123604264643</v>
      </c>
      <c r="N147" s="41">
        <v>4.302268279274899</v>
      </c>
      <c r="O147" s="41">
        <v>1.9868130285942465</v>
      </c>
      <c r="P147" s="41">
        <v>4.1035327452877777</v>
      </c>
      <c r="Q147" s="41">
        <v>0</v>
      </c>
      <c r="R147" s="41">
        <v>7.367780833162052</v>
      </c>
      <c r="S147" s="41">
        <v>3.0975073687645978</v>
      </c>
      <c r="T147" s="41">
        <v>1.2532299741602069</v>
      </c>
      <c r="U147" s="41">
        <v>2.96814399166148</v>
      </c>
      <c r="V147" s="41">
        <v>4.0199326514866165</v>
      </c>
      <c r="W147" s="41">
        <v>4.9482758620689653</v>
      </c>
      <c r="X147" s="41">
        <v>0</v>
      </c>
      <c r="Y147" s="41">
        <v>7.5749125257119658</v>
      </c>
      <c r="Z147" s="41">
        <v>1.4897918278857913</v>
      </c>
      <c r="AA147" s="41">
        <v>3.8123134740798061</v>
      </c>
      <c r="AB147" s="41">
        <v>3.5650587379493057</v>
      </c>
      <c r="AC147" s="41">
        <v>2.4477783069045644</v>
      </c>
      <c r="AD147" s="41">
        <v>0.1707087469784446</v>
      </c>
      <c r="AE147" s="41">
        <v>7.5322624409160852</v>
      </c>
      <c r="AF147" s="41">
        <v>0.3360689242129008</v>
      </c>
      <c r="AG147" s="41">
        <v>3.0717367545023518E-2</v>
      </c>
      <c r="AH147" s="41">
        <v>1.5823327615780445</v>
      </c>
      <c r="AI147" s="41">
        <v>2.0166447580225104</v>
      </c>
      <c r="AJ147" s="41">
        <v>2.4277397461325512</v>
      </c>
      <c r="AK147" s="41">
        <v>1.2865245009203963</v>
      </c>
      <c r="AL147" s="41">
        <v>0.11174972026860983</v>
      </c>
      <c r="AM147" s="41">
        <v>1.1462530217566478</v>
      </c>
      <c r="AN147" s="41">
        <v>1.2430667472695514</v>
      </c>
      <c r="AO147" s="41">
        <v>2.2749234144137889</v>
      </c>
      <c r="AP147" s="41">
        <v>1.7259292560433814</v>
      </c>
      <c r="AQ147" s="41">
        <v>0.87154252328577042</v>
      </c>
      <c r="AR147" s="41">
        <v>2.0949030206240544</v>
      </c>
      <c r="AS147" s="41">
        <v>4.0209382133134515</v>
      </c>
      <c r="AT147" s="41">
        <v>2.1783282533166641</v>
      </c>
      <c r="AU147" s="41">
        <v>0.2150880895809188</v>
      </c>
      <c r="AV147" s="41">
        <v>0.42347558796197016</v>
      </c>
      <c r="AW147" s="41">
        <v>3.9215686274509802</v>
      </c>
      <c r="AX147" s="41">
        <v>1.5200441016646229</v>
      </c>
      <c r="AY147" s="41">
        <v>1.8491861774906437</v>
      </c>
      <c r="AZ147" s="41">
        <v>8.718384424254781</v>
      </c>
      <c r="BA147" s="41">
        <v>2.1336760925449871</v>
      </c>
      <c r="BB147" s="41">
        <v>9.0083346319737121</v>
      </c>
      <c r="BC147" s="41">
        <v>6.8957147029076635</v>
      </c>
      <c r="BD147" s="41">
        <v>6.6890274629202846</v>
      </c>
      <c r="BE147" s="41">
        <v>3.025339994361147</v>
      </c>
      <c r="BF147" s="41">
        <v>0.31011733163400068</v>
      </c>
      <c r="BG147" s="41">
        <v>0.88475488100137334</v>
      </c>
      <c r="BH147" s="41">
        <v>1.4067374023321735</v>
      </c>
      <c r="BI147" s="41">
        <v>4.0478824326262295</v>
      </c>
      <c r="BJ147" s="41">
        <v>8.914817298531716</v>
      </c>
      <c r="BK147" s="41">
        <v>5.1117109158220666</v>
      </c>
      <c r="BL147" s="41">
        <v>4.4249999999999998</v>
      </c>
      <c r="BM147" s="41">
        <v>0.6826188185987716</v>
      </c>
      <c r="BN147" s="41">
        <v>4.7835367582381387</v>
      </c>
      <c r="BO147" s="41">
        <v>0</v>
      </c>
      <c r="BP147" s="41">
        <v>1.531666795191946</v>
      </c>
      <c r="BQ147" s="41">
        <v>4.7826086956521783</v>
      </c>
      <c r="BR147" s="41">
        <v>2.1047584969480413</v>
      </c>
      <c r="BS147" s="41">
        <v>0.24938123112722121</v>
      </c>
      <c r="BT147" s="41">
        <v>0.90339636557688219</v>
      </c>
      <c r="BU147" s="41">
        <v>0.18538265940185691</v>
      </c>
      <c r="BV147" s="41">
        <v>2.9447670307952749</v>
      </c>
      <c r="BW147" s="41">
        <v>1.0707318217253088</v>
      </c>
      <c r="BX147" s="41">
        <v>2.653009025637163</v>
      </c>
      <c r="BY147" s="41">
        <v>4.33868821837667</v>
      </c>
      <c r="BZ147" s="41">
        <v>7.7246132856833825</v>
      </c>
      <c r="CA147" s="41">
        <v>5.1596861293195904</v>
      </c>
      <c r="CB147" s="41">
        <v>3.7750446494408481</v>
      </c>
      <c r="CC147" s="41">
        <v>6.5361083713000738</v>
      </c>
      <c r="CD147" s="41">
        <v>5.5068281308241129</v>
      </c>
      <c r="CE147" s="41">
        <v>0</v>
      </c>
      <c r="CF147" s="41">
        <v>0</v>
      </c>
      <c r="CG147" s="41">
        <v>0</v>
      </c>
      <c r="CH147" s="41">
        <v>6.2781073859817145</v>
      </c>
      <c r="CI147" s="41">
        <v>0</v>
      </c>
      <c r="CJ147" s="41">
        <v>1.255621477196343</v>
      </c>
      <c r="CK147" s="41">
        <v>3.3812248040102277</v>
      </c>
      <c r="CL147" s="41">
        <v>3.4142419798821737</v>
      </c>
      <c r="CM147" s="41">
        <v>1.7762252008772852</v>
      </c>
      <c r="CN147" s="41">
        <v>0.22678074901913284</v>
      </c>
      <c r="CO147" s="41">
        <v>1.8057493099261976</v>
      </c>
      <c r="CP147" s="41">
        <v>0</v>
      </c>
      <c r="CQ147" s="41">
        <v>1.9077939486786686</v>
      </c>
      <c r="CR147" s="41">
        <v>0.11401156755458607</v>
      </c>
      <c r="CS147" s="41">
        <v>0</v>
      </c>
      <c r="CT147" s="41">
        <v>0.50545137905831361</v>
      </c>
      <c r="CU147" s="41">
        <v>0</v>
      </c>
      <c r="CV147" s="41">
        <v>0.57723471101711843</v>
      </c>
      <c r="CW147" s="41">
        <v>0.28861735550855921</v>
      </c>
      <c r="CX147" s="41">
        <v>0.86660601483102351</v>
      </c>
      <c r="CY147" s="41">
        <v>0.27374307543385923</v>
      </c>
      <c r="CZ147" s="41">
        <v>8.7690177602449388</v>
      </c>
      <c r="DA147" s="41">
        <v>8.4003398497861586</v>
      </c>
      <c r="DB147" s="41">
        <v>5.8143668951549854</v>
      </c>
      <c r="DC147" s="41">
        <v>0.74517857991945813</v>
      </c>
      <c r="DD147" s="41">
        <v>0.67558378150309006</v>
      </c>
      <c r="DE147" s="41">
        <v>0.31178030169269572</v>
      </c>
      <c r="DF147" s="41">
        <v>0.57751422103841454</v>
      </c>
      <c r="DG147" s="41">
        <v>3.1959405580966997</v>
      </c>
      <c r="DH147" s="41">
        <v>0</v>
      </c>
      <c r="DI147" s="41">
        <v>6.245095654401263</v>
      </c>
      <c r="DJ147" s="41">
        <v>1.4112326135957391</v>
      </c>
      <c r="DK147" s="41">
        <v>8.7109339232318028</v>
      </c>
      <c r="DL147" s="41">
        <v>4.2327718043243845</v>
      </c>
      <c r="DM147" s="41">
        <v>4.1200067991106373</v>
      </c>
      <c r="DN147" s="41">
        <v>4.817169603823138</v>
      </c>
      <c r="DO147" s="41">
        <v>2.7835692158485461</v>
      </c>
      <c r="DP147" s="41">
        <v>1.5881409425165116</v>
      </c>
      <c r="DQ147" s="41">
        <v>7.9280073540022746</v>
      </c>
      <c r="DR147" s="41">
        <v>4.2792217790476172</v>
      </c>
      <c r="DS147" s="41">
        <v>4.1996142890791273</v>
      </c>
      <c r="DT147" s="41">
        <v>0.99721452484932205</v>
      </c>
      <c r="DU147" s="41">
        <v>0.36576607493200564</v>
      </c>
      <c r="DV147" s="41">
        <v>0.64386554993935396</v>
      </c>
      <c r="DW147" s="41">
        <v>1.7431052006803331</v>
      </c>
      <c r="DX147" s="41">
        <v>0.93748783760025378</v>
      </c>
      <c r="DY147" s="41">
        <v>3.7522167041745389</v>
      </c>
      <c r="DZ147" s="41">
        <v>3.7522167041745389</v>
      </c>
      <c r="EA147" s="41">
        <v>7.9628558575927002</v>
      </c>
      <c r="EB147" s="41">
        <v>0.84548584647704295</v>
      </c>
      <c r="EC147" s="41">
        <v>4.4041708520348717</v>
      </c>
      <c r="ED147" s="41">
        <v>4.0781937781047048</v>
      </c>
      <c r="EE147" s="41">
        <v>8.2645502645502642</v>
      </c>
      <c r="EF147" s="41">
        <v>6.9641025641025642</v>
      </c>
      <c r="EG147" s="41">
        <v>7.6143264143264142</v>
      </c>
      <c r="EH147" s="41">
        <v>0.39500553830925589</v>
      </c>
      <c r="EI147" s="41">
        <v>0</v>
      </c>
      <c r="EJ147" s="41">
        <v>1.0027571467045511</v>
      </c>
      <c r="EK147" s="41">
        <v>0.41459369817578778</v>
      </c>
      <c r="EL147" s="41">
        <v>2.0805369127516777</v>
      </c>
      <c r="EM147" s="41">
        <v>6.5842747669458115</v>
      </c>
      <c r="EN147" s="41">
        <v>1.7461946771478474</v>
      </c>
      <c r="EO147" s="41">
        <v>0</v>
      </c>
      <c r="EP147" s="41">
        <v>0</v>
      </c>
      <c r="EQ147" s="41">
        <v>0</v>
      </c>
      <c r="ER147" s="41">
        <v>0.43629140575515002</v>
      </c>
      <c r="ES147" s="41">
        <v>0.1090728514387875</v>
      </c>
      <c r="ET147" s="41">
        <v>0.92763376429331745</v>
      </c>
      <c r="EU147" s="44">
        <v>3.0804585509227858</v>
      </c>
    </row>
    <row r="148" spans="1:151" x14ac:dyDescent="0.35">
      <c r="A148" s="25" t="s">
        <v>225</v>
      </c>
      <c r="B148" s="68">
        <v>2023</v>
      </c>
      <c r="C148" s="41">
        <v>2.7321587540032253</v>
      </c>
      <c r="D148" s="41">
        <v>5.4070406642158133</v>
      </c>
      <c r="E148" s="41">
        <v>2.1951645682302705</v>
      </c>
      <c r="F148" s="41">
        <v>3.4447879954831029</v>
      </c>
      <c r="G148" s="41">
        <v>1.8992701606419973</v>
      </c>
      <c r="H148" s="41">
        <v>2.6958127426569964</v>
      </c>
      <c r="I148" s="41">
        <v>7.929110899734118</v>
      </c>
      <c r="J148" s="41">
        <v>4.1747312676777044</v>
      </c>
      <c r="K148" s="41">
        <v>2.7671571465968925</v>
      </c>
      <c r="L148" s="41">
        <v>5.9444892426242966</v>
      </c>
      <c r="M148" s="41">
        <v>2.6346840034070684</v>
      </c>
      <c r="N148" s="41">
        <v>3.7821101308760863</v>
      </c>
      <c r="O148" s="41">
        <v>6.846727229591445</v>
      </c>
      <c r="P148" s="41">
        <v>9.7711063653203833</v>
      </c>
      <c r="Q148" s="41">
        <v>9.5545772644756237</v>
      </c>
      <c r="R148" s="41">
        <v>7.2824541095543935</v>
      </c>
      <c r="S148" s="41">
        <v>6.418360447627327</v>
      </c>
      <c r="T148" s="41">
        <v>5.870233702337023</v>
      </c>
      <c r="U148" s="41">
        <v>7.6239098531510319</v>
      </c>
      <c r="V148" s="41">
        <v>4.7563848117969814</v>
      </c>
      <c r="W148" s="41">
        <v>5.8990147783251228</v>
      </c>
      <c r="X148" s="41">
        <v>7.8424822700671593</v>
      </c>
      <c r="Y148" s="41">
        <v>9.8120576436620546</v>
      </c>
      <c r="Z148" s="41">
        <v>0.29636513977942314</v>
      </c>
      <c r="AA148" s="41">
        <v>4.3152426218636011</v>
      </c>
      <c r="AB148" s="41">
        <v>5.633032490739474</v>
      </c>
      <c r="AC148" s="41">
        <v>2.8667963845009128</v>
      </c>
      <c r="AD148" s="41">
        <v>1.1808048434999248</v>
      </c>
      <c r="AE148" s="41">
        <v>7.6855054238702731</v>
      </c>
      <c r="AF148" s="41">
        <v>1.0093811664940215</v>
      </c>
      <c r="AG148" s="41">
        <v>0.55249044485020427</v>
      </c>
      <c r="AH148" s="41">
        <v>5.0270462002305569</v>
      </c>
      <c r="AI148" s="41">
        <v>3.0536707439076487</v>
      </c>
      <c r="AJ148" s="41">
        <v>5.3660286188662738</v>
      </c>
      <c r="AK148" s="41">
        <v>5.8104875100483167</v>
      </c>
      <c r="AL148" s="41">
        <v>0.51387819030697313</v>
      </c>
      <c r="AM148" s="41">
        <v>2.604754230459307</v>
      </c>
      <c r="AN148" s="41">
        <v>3.5737871374202177</v>
      </c>
      <c r="AO148" s="41">
        <v>4.0868301240224465</v>
      </c>
      <c r="AP148" s="41">
        <v>2.2889588077101446</v>
      </c>
      <c r="AQ148" s="41">
        <v>4.6815151202143817</v>
      </c>
      <c r="AR148" s="41">
        <v>1.385851911142286</v>
      </c>
      <c r="AS148" s="41">
        <v>5.8263369328596006</v>
      </c>
      <c r="AT148" s="41">
        <v>3.5456656929816033</v>
      </c>
      <c r="AU148" s="41">
        <v>0.60394317899965044</v>
      </c>
      <c r="AV148" s="41">
        <v>0.76688826935449295</v>
      </c>
      <c r="AW148" s="41">
        <v>3.5714285714285716</v>
      </c>
      <c r="AX148" s="41">
        <v>1.6474200065942382</v>
      </c>
      <c r="AY148" s="41">
        <v>2.5965428497879204</v>
      </c>
      <c r="AZ148" s="41">
        <v>9.6935299937316373</v>
      </c>
      <c r="BA148" s="41">
        <v>6.3753213367609254</v>
      </c>
      <c r="BB148" s="41">
        <v>5.4067512506536453</v>
      </c>
      <c r="BC148" s="41">
        <v>7.8206852575783925</v>
      </c>
      <c r="BD148" s="41">
        <v>7.3240719596811497</v>
      </c>
      <c r="BE148" s="41">
        <v>0.645631945336826</v>
      </c>
      <c r="BF148" s="41">
        <v>2.3264814004668941</v>
      </c>
      <c r="BG148" s="41">
        <v>4.3001630694100221</v>
      </c>
      <c r="BH148" s="41">
        <v>2.424092138404581</v>
      </c>
      <c r="BI148" s="41">
        <v>4.8740820490428653</v>
      </c>
      <c r="BJ148" s="41">
        <v>6.9082383167537831</v>
      </c>
      <c r="BK148" s="41">
        <v>7.198757029601401</v>
      </c>
      <c r="BL148" s="41">
        <v>9.220588235294116</v>
      </c>
      <c r="BM148" s="41">
        <v>0.15068505170919957</v>
      </c>
      <c r="BN148" s="41">
        <v>5.8695671583396249</v>
      </c>
      <c r="BO148" s="41">
        <v>5.9418397501095406</v>
      </c>
      <c r="BP148" s="41">
        <v>5.5335451431811231</v>
      </c>
      <c r="BQ148" s="41">
        <v>8.1046195652173978</v>
      </c>
      <c r="BR148" s="41">
        <v>6.5266681528360202</v>
      </c>
      <c r="BS148" s="41">
        <v>0.95840119693173143</v>
      </c>
      <c r="BT148" s="41">
        <v>2.5097316338751678</v>
      </c>
      <c r="BU148" s="41">
        <v>1.2731129083951016</v>
      </c>
      <c r="BV148" s="41">
        <v>6.8819513235218945</v>
      </c>
      <c r="BW148" s="41">
        <v>2.9057992656809741</v>
      </c>
      <c r="BX148" s="41">
        <v>5.1006781922855406</v>
      </c>
      <c r="BY148" s="41">
        <v>3.9727297979393672</v>
      </c>
      <c r="BZ148" s="41">
        <v>6.9554977634323789</v>
      </c>
      <c r="CA148" s="41">
        <v>8.3154138748075841</v>
      </c>
      <c r="CB148" s="41">
        <v>8.0045984126929639</v>
      </c>
      <c r="CC148" s="41">
        <v>7.652557975135494</v>
      </c>
      <c r="CD148" s="41">
        <v>6.9801595648015571</v>
      </c>
      <c r="CE148" s="41">
        <v>4.7725510171821606</v>
      </c>
      <c r="CF148" s="41">
        <v>5.0958719460825623</v>
      </c>
      <c r="CG148" s="41">
        <v>5.3903307091488966</v>
      </c>
      <c r="CH148" s="41">
        <v>6.4138057928197778</v>
      </c>
      <c r="CI148" s="41">
        <v>3.4607810762981686</v>
      </c>
      <c r="CJ148" s="41">
        <v>5.0266681083063141</v>
      </c>
      <c r="CK148" s="41">
        <v>6.0034138365539347</v>
      </c>
      <c r="CL148" s="41">
        <v>2.6777031720305629</v>
      </c>
      <c r="CM148" s="41">
        <v>0.98107328288582696</v>
      </c>
      <c r="CN148" s="41">
        <v>0.4824581276278595</v>
      </c>
      <c r="CO148" s="41">
        <v>1.3804115275147497</v>
      </c>
      <c r="CP148" s="41">
        <v>6.0651795468679559</v>
      </c>
      <c r="CQ148" s="41">
        <v>3.8057636064665412</v>
      </c>
      <c r="CR148" s="41">
        <v>10</v>
      </c>
      <c r="CS148" s="41">
        <v>3.8656562865045503</v>
      </c>
      <c r="CT148" s="41">
        <v>5.9341498599597617</v>
      </c>
      <c r="CU148" s="41">
        <v>5.7984714400643602</v>
      </c>
      <c r="CV148" s="41">
        <v>0</v>
      </c>
      <c r="CW148" s="41">
        <v>2.8992357200321801</v>
      </c>
      <c r="CX148" s="41">
        <v>3.4045990358355644</v>
      </c>
      <c r="CY148" s="41">
        <v>1.6205533937882803</v>
      </c>
      <c r="CZ148" s="41">
        <v>6.9232250344510273</v>
      </c>
      <c r="DA148" s="41">
        <v>0</v>
      </c>
      <c r="DB148" s="41">
        <v>2.8479261427464357</v>
      </c>
      <c r="DC148" s="41">
        <v>0.54042932787280362</v>
      </c>
      <c r="DD148" s="41">
        <v>0.69854028087265396</v>
      </c>
      <c r="DE148" s="41">
        <v>5.7172908780644605</v>
      </c>
      <c r="DF148" s="41">
        <v>2.318753495603306</v>
      </c>
      <c r="DG148" s="41">
        <v>2.5833398191748707</v>
      </c>
      <c r="DH148" s="41">
        <v>4.7025090620884091</v>
      </c>
      <c r="DI148" s="41">
        <v>5.9805731430623741</v>
      </c>
      <c r="DJ148" s="41">
        <v>0.78813189129115546</v>
      </c>
      <c r="DK148" s="41">
        <v>2.9223460200949916</v>
      </c>
      <c r="DL148" s="41">
        <v>4.0492946751698717</v>
      </c>
      <c r="DM148" s="41">
        <v>3.68857095834136</v>
      </c>
      <c r="DN148" s="41">
        <v>2.434440005026639</v>
      </c>
      <c r="DO148" s="41">
        <v>3.0254984037946642</v>
      </c>
      <c r="DP148" s="41">
        <v>5.33696812167618</v>
      </c>
      <c r="DQ148" s="41">
        <v>9.6137319699090078</v>
      </c>
      <c r="DR148" s="41">
        <v>5.102659625101623</v>
      </c>
      <c r="DS148" s="41">
        <v>4.3956152917214917</v>
      </c>
      <c r="DT148" s="41">
        <v>1.6024021614910657</v>
      </c>
      <c r="DU148" s="41">
        <v>0.81430132161573221</v>
      </c>
      <c r="DV148" s="41">
        <v>1.6034790450363174</v>
      </c>
      <c r="DW148" s="41">
        <v>3.0640275103986614</v>
      </c>
      <c r="DX148" s="41">
        <v>1.7710525096354441</v>
      </c>
      <c r="DY148" s="41">
        <v>5.6365471098195812</v>
      </c>
      <c r="DZ148" s="41">
        <v>5.6365471098195812</v>
      </c>
      <c r="EA148" s="41">
        <v>9.3673285778548934</v>
      </c>
      <c r="EB148" s="41">
        <v>3.0558886203582558</v>
      </c>
      <c r="EC148" s="41">
        <v>6.211608599106575</v>
      </c>
      <c r="ED148" s="41">
        <v>5.9240778544630777</v>
      </c>
      <c r="EE148" s="41">
        <v>8.7830687830687832</v>
      </c>
      <c r="EF148" s="41">
        <v>3.2512820512820504</v>
      </c>
      <c r="EG148" s="41">
        <v>6.0171754171754168</v>
      </c>
      <c r="EH148" s="41">
        <v>1.6560321534003739</v>
      </c>
      <c r="EI148" s="41">
        <v>0.58966333723494258</v>
      </c>
      <c r="EJ148" s="41">
        <v>2.1862002512179957</v>
      </c>
      <c r="EK148" s="41">
        <v>0.41459369817578778</v>
      </c>
      <c r="EL148" s="41">
        <v>5.0335570469798663</v>
      </c>
      <c r="EM148" s="41">
        <v>7.561917364512567</v>
      </c>
      <c r="EN148" s="41">
        <v>2.9069939752535889</v>
      </c>
      <c r="EO148" s="41">
        <v>0.29883658698266602</v>
      </c>
      <c r="EP148" s="41">
        <v>0</v>
      </c>
      <c r="EQ148" s="41">
        <v>0</v>
      </c>
      <c r="ER148" s="41">
        <v>0.4306597613215063</v>
      </c>
      <c r="ES148" s="41">
        <v>0.18237408707604308</v>
      </c>
      <c r="ET148" s="41">
        <v>1.544684031164816</v>
      </c>
      <c r="EU148" s="44">
        <v>4.0814212171277209</v>
      </c>
    </row>
    <row r="149" spans="1:151" x14ac:dyDescent="0.35">
      <c r="A149" s="24" t="s">
        <v>226</v>
      </c>
      <c r="B149" s="68">
        <v>2023</v>
      </c>
      <c r="C149" s="41">
        <v>5.2561878991329198</v>
      </c>
      <c r="D149" s="41">
        <v>5.7058327768071884</v>
      </c>
      <c r="E149" s="41">
        <v>5.9163394303485735</v>
      </c>
      <c r="F149" s="41">
        <v>5.62612003542956</v>
      </c>
      <c r="G149" s="41">
        <v>10</v>
      </c>
      <c r="H149" s="41">
        <v>4.9923471066759646</v>
      </c>
      <c r="I149" s="41">
        <v>9.1284498005633417</v>
      </c>
      <c r="J149" s="41">
        <v>8.0402656357464366</v>
      </c>
      <c r="K149" s="41">
        <v>4.9187088386994802</v>
      </c>
      <c r="L149" s="41">
        <v>3.6165983811730285</v>
      </c>
      <c r="M149" s="41">
        <v>4.1835100811562489</v>
      </c>
      <c r="N149" s="41">
        <v>4.2396057670095857</v>
      </c>
      <c r="O149" s="41">
        <v>8.4627585261134293</v>
      </c>
      <c r="P149" s="41">
        <v>9.0956188577144417</v>
      </c>
      <c r="Q149" s="41">
        <v>8.6269459954244638</v>
      </c>
      <c r="R149" s="41">
        <v>7.1832220607033879</v>
      </c>
      <c r="S149" s="41">
        <v>6.0395539147450155</v>
      </c>
      <c r="T149" s="41">
        <v>6.5635115887608446</v>
      </c>
      <c r="U149" s="41">
        <v>7.6619351572435965</v>
      </c>
      <c r="V149" s="41">
        <v>6.3919816488572945</v>
      </c>
      <c r="W149" s="41">
        <v>6.0431034482758603</v>
      </c>
      <c r="X149" s="41">
        <v>7.8012633811692265</v>
      </c>
      <c r="Y149" s="41">
        <v>9.8788781782596775</v>
      </c>
      <c r="Z149" s="41">
        <v>2.1967455793275037</v>
      </c>
      <c r="AA149" s="41">
        <v>4.9419697137172545</v>
      </c>
      <c r="AB149" s="41">
        <v>6.172392060149904</v>
      </c>
      <c r="AC149" s="41">
        <v>2.3587591953155256</v>
      </c>
      <c r="AD149" s="41">
        <v>2.0369279226742094</v>
      </c>
      <c r="AE149" s="41">
        <v>8.5175979355375606</v>
      </c>
      <c r="AF149" s="41">
        <v>5.1774286097859061</v>
      </c>
      <c r="AG149" s="41">
        <v>5.5502063868763143</v>
      </c>
      <c r="AH149" s="41">
        <v>7.3542987065579606</v>
      </c>
      <c r="AI149" s="41">
        <v>5.1658697927912458</v>
      </c>
      <c r="AJ149" s="41">
        <v>3.6624654777956689</v>
      </c>
      <c r="AK149" s="41">
        <v>3.9863953512061832</v>
      </c>
      <c r="AL149" s="41" t="s">
        <v>280</v>
      </c>
      <c r="AM149" s="41" t="s">
        <v>280</v>
      </c>
      <c r="AN149" s="41">
        <v>3.824430414500926</v>
      </c>
      <c r="AO149" s="41">
        <v>5.0542307558140251</v>
      </c>
      <c r="AP149" s="41">
        <v>5.8846229850698419</v>
      </c>
      <c r="AQ149" s="41">
        <v>6.5397370185851074</v>
      </c>
      <c r="AR149" s="41">
        <v>5.8590876823313485</v>
      </c>
      <c r="AS149" s="41">
        <v>9.0065034601995961</v>
      </c>
      <c r="AT149" s="41">
        <v>6.822487786546473</v>
      </c>
      <c r="AU149" s="41">
        <v>3.8804598380621167</v>
      </c>
      <c r="AV149" s="41">
        <v>3.979126456501537</v>
      </c>
      <c r="AW149" s="41">
        <v>5.6925996204933593</v>
      </c>
      <c r="AX149" s="41">
        <v>4.5173953050190043</v>
      </c>
      <c r="AY149" s="41">
        <v>5.6699415457827387</v>
      </c>
      <c r="AZ149" s="41">
        <v>9.9973046306445532</v>
      </c>
      <c r="BA149" s="41">
        <v>3.2904884318766063</v>
      </c>
      <c r="BB149" s="41">
        <v>2.1539791503522734</v>
      </c>
      <c r="BC149" s="41">
        <v>4.2896218585552077</v>
      </c>
      <c r="BD149" s="41">
        <v>4.9328485178571597</v>
      </c>
      <c r="BE149" s="41">
        <v>0.30580772701503522</v>
      </c>
      <c r="BF149" s="41">
        <v>1.9070036509950807</v>
      </c>
      <c r="BG149" s="41">
        <v>4.3210596012144507</v>
      </c>
      <c r="BH149" s="41">
        <v>2.1779569930748557</v>
      </c>
      <c r="BI149" s="41">
        <v>3.5554027554660079</v>
      </c>
      <c r="BJ149" s="41">
        <v>7.9012861312566409</v>
      </c>
      <c r="BK149" s="41">
        <v>7.6272274955968982</v>
      </c>
      <c r="BL149" s="41">
        <v>8.9602941176470576</v>
      </c>
      <c r="BM149" s="41">
        <v>0.42342584758899954</v>
      </c>
      <c r="BN149" s="41">
        <v>6.2280583980223989</v>
      </c>
      <c r="BO149" s="41">
        <v>8.36592477120662</v>
      </c>
      <c r="BP149" s="41">
        <v>5.6506170799761186</v>
      </c>
      <c r="BQ149" s="41">
        <v>9.4565217391304373</v>
      </c>
      <c r="BR149" s="41">
        <v>7.8243545301043902</v>
      </c>
      <c r="BS149" s="41">
        <v>5.3670311622590242E-2</v>
      </c>
      <c r="BT149" s="41">
        <v>0.52923694839543045</v>
      </c>
      <c r="BU149" s="41">
        <v>1.0388170072020098</v>
      </c>
      <c r="BV149" s="41">
        <v>2.107235525749251</v>
      </c>
      <c r="BW149" s="41">
        <v>0.93223994824232037</v>
      </c>
      <c r="BX149" s="41">
        <v>4.9948842921230359</v>
      </c>
      <c r="BY149" s="41">
        <v>6.1701162205861957</v>
      </c>
      <c r="BZ149" s="41">
        <v>6.8402177474851156</v>
      </c>
      <c r="CA149" s="41">
        <v>8.9964884978323383</v>
      </c>
      <c r="CB149" s="41">
        <v>8.1735059624281963</v>
      </c>
      <c r="CC149" s="41">
        <v>6.4962544814817456</v>
      </c>
      <c r="CD149" s="41">
        <v>7.3353165819627177</v>
      </c>
      <c r="CE149" s="41">
        <v>8.8606543370915993</v>
      </c>
      <c r="CF149" s="41">
        <v>7.8258033457696481</v>
      </c>
      <c r="CG149" s="41">
        <v>5.7406335159883461</v>
      </c>
      <c r="CH149" s="41">
        <v>4.5799587916082176</v>
      </c>
      <c r="CI149" s="41">
        <v>4.6759695147853728</v>
      </c>
      <c r="CJ149" s="41">
        <v>6.3366039010486368</v>
      </c>
      <c r="CK149" s="41">
        <v>6.8359602415056759</v>
      </c>
      <c r="CL149" s="41">
        <v>2.1159733477399598</v>
      </c>
      <c r="CM149" s="41">
        <v>1.7015064105900661</v>
      </c>
      <c r="CN149" s="41">
        <v>3.0022442278404466</v>
      </c>
      <c r="CO149" s="41">
        <v>2.2732413287234907</v>
      </c>
      <c r="CP149" s="41">
        <v>8.5286110968295841</v>
      </c>
      <c r="CQ149" s="41">
        <v>3.0325393230574065</v>
      </c>
      <c r="CR149" s="41">
        <v>3.3639374717988653</v>
      </c>
      <c r="CS149" s="41">
        <v>6.3173653401371466</v>
      </c>
      <c r="CT149" s="41">
        <v>5.3106133079557516</v>
      </c>
      <c r="CU149" s="41">
        <v>4.7282473198703574</v>
      </c>
      <c r="CV149" s="41">
        <v>6.7915329852875219</v>
      </c>
      <c r="CW149" s="41">
        <v>5.7598901525789392</v>
      </c>
      <c r="CX149" s="41">
        <v>4.4479149297527272</v>
      </c>
      <c r="CY149" s="41">
        <v>1.5016368712711847</v>
      </c>
      <c r="CZ149" s="41">
        <v>9.5257217541455645</v>
      </c>
      <c r="DA149" s="41">
        <v>9.9934182977541361</v>
      </c>
      <c r="DB149" s="41">
        <v>7.0069256410569611</v>
      </c>
      <c r="DC149" s="41">
        <v>3.3368539401188007</v>
      </c>
      <c r="DD149" s="41">
        <v>3.6376207296200929</v>
      </c>
      <c r="DE149" s="41">
        <v>9.3843918464222646</v>
      </c>
      <c r="DF149" s="41">
        <v>5.4529555053870524</v>
      </c>
      <c r="DG149" s="41">
        <v>6.2299405732220068</v>
      </c>
      <c r="DH149" s="41">
        <v>6.009192495854613</v>
      </c>
      <c r="DI149" s="41">
        <v>6.528080888544725</v>
      </c>
      <c r="DJ149" s="41">
        <v>6.6349835223339735</v>
      </c>
      <c r="DK149" s="41">
        <v>3.4731359830661757</v>
      </c>
      <c r="DL149" s="41">
        <v>9.1379589757877522</v>
      </c>
      <c r="DM149" s="41">
        <v>6.3566703731174474</v>
      </c>
      <c r="DN149" s="41">
        <v>5.6604671259609916</v>
      </c>
      <c r="DO149" s="41">
        <v>6.4356641679866309</v>
      </c>
      <c r="DP149" s="41">
        <v>9.2333497192900111</v>
      </c>
      <c r="DQ149" s="41">
        <v>8.0335022939749337</v>
      </c>
      <c r="DR149" s="41">
        <v>7.3407458268031425</v>
      </c>
      <c r="DS149" s="41">
        <v>6.8487080999602945</v>
      </c>
      <c r="DT149" s="41">
        <v>5.9164265134347351</v>
      </c>
      <c r="DU149" s="41">
        <v>3.4964733070854548</v>
      </c>
      <c r="DV149" s="41">
        <v>0</v>
      </c>
      <c r="DW149" s="41">
        <v>2.3408780233144229</v>
      </c>
      <c r="DX149" s="41">
        <v>2.9384444609586531</v>
      </c>
      <c r="DY149" s="41">
        <v>7.7483891613182934</v>
      </c>
      <c r="DZ149" s="41">
        <v>7.7483891613182934</v>
      </c>
      <c r="EA149" s="41">
        <v>9.6799691536533654</v>
      </c>
      <c r="EB149" s="41">
        <v>6.7248749877031502</v>
      </c>
      <c r="EC149" s="41">
        <v>8.2024220706782565</v>
      </c>
      <c r="ED149" s="41">
        <v>7.9754056159982749</v>
      </c>
      <c r="EE149" s="41">
        <v>9.3439153439153433</v>
      </c>
      <c r="EF149" s="41">
        <v>9.5589743589743588</v>
      </c>
      <c r="EG149" s="41">
        <v>9.451444851444851</v>
      </c>
      <c r="EH149" s="41">
        <v>1.5232718612782801</v>
      </c>
      <c r="EI149" s="41">
        <v>1.6641553782920273</v>
      </c>
      <c r="EJ149" s="41">
        <v>1.5604163665555761</v>
      </c>
      <c r="EK149" s="41">
        <v>1.6583747927031511</v>
      </c>
      <c r="EL149" s="41">
        <v>7.5167785234899327</v>
      </c>
      <c r="EM149" s="41">
        <v>6.1053286459156322</v>
      </c>
      <c r="EN149" s="41">
        <v>3.3380542613724336</v>
      </c>
      <c r="EO149" s="41">
        <v>3.1873623077961231</v>
      </c>
      <c r="EP149" s="41">
        <v>3.8351567099798043</v>
      </c>
      <c r="EQ149" s="41">
        <v>5.6099141768420813</v>
      </c>
      <c r="ER149" s="41">
        <v>3.2037493372892607</v>
      </c>
      <c r="ES149" s="41">
        <v>3.9590456329768173</v>
      </c>
      <c r="ET149" s="41">
        <v>3.648549947174625</v>
      </c>
      <c r="EU149" s="44">
        <v>5.695600747543093</v>
      </c>
    </row>
    <row r="150" spans="1:151" x14ac:dyDescent="0.35">
      <c r="A150" s="25" t="s">
        <v>227</v>
      </c>
      <c r="B150" s="68">
        <v>2023</v>
      </c>
      <c r="C150" s="41">
        <v>0</v>
      </c>
      <c r="D150" s="41">
        <v>5.5454244922125024</v>
      </c>
      <c r="E150" s="41">
        <v>3.0237065002900838</v>
      </c>
      <c r="F150" s="41">
        <v>2.8563769975008624</v>
      </c>
      <c r="G150" s="41">
        <v>0.98075934252882679</v>
      </c>
      <c r="H150" s="41">
        <v>10</v>
      </c>
      <c r="I150" s="41">
        <v>7.818526056409655</v>
      </c>
      <c r="J150" s="41">
        <v>6.2664284663128278</v>
      </c>
      <c r="K150" s="41">
        <v>2.8054619613406628</v>
      </c>
      <c r="L150" s="41">
        <v>8.6966443122541506</v>
      </c>
      <c r="M150" s="41">
        <v>0</v>
      </c>
      <c r="N150" s="41">
        <v>3.8340354245316037</v>
      </c>
      <c r="O150" s="41">
        <v>10</v>
      </c>
      <c r="P150" s="41">
        <v>10</v>
      </c>
      <c r="Q150" s="41">
        <v>9.0838602912090884</v>
      </c>
      <c r="R150" s="41">
        <v>0</v>
      </c>
      <c r="S150" s="41">
        <v>0</v>
      </c>
      <c r="T150" s="41">
        <v>5.2631578947368416</v>
      </c>
      <c r="U150" s="41">
        <v>5.7245030309909879</v>
      </c>
      <c r="V150" s="41">
        <v>4.6703359798340705</v>
      </c>
      <c r="W150" s="41">
        <v>0</v>
      </c>
      <c r="X150" s="41" t="s">
        <v>280</v>
      </c>
      <c r="Y150" s="41">
        <v>5.3230466930393936</v>
      </c>
      <c r="Z150" s="41">
        <v>10</v>
      </c>
      <c r="AA150" s="41">
        <v>0.52503592351055606</v>
      </c>
      <c r="AB150" s="41">
        <v>3.9620206541374872</v>
      </c>
      <c r="AC150" s="41" t="s">
        <v>280</v>
      </c>
      <c r="AD150" s="41" t="s">
        <v>280</v>
      </c>
      <c r="AE150" s="41" t="s">
        <v>280</v>
      </c>
      <c r="AF150" s="41">
        <v>2.98897032275528</v>
      </c>
      <c r="AG150" s="41">
        <v>1.658536820542373E-2</v>
      </c>
      <c r="AH150" s="41">
        <v>0</v>
      </c>
      <c r="AI150" s="41">
        <v>1.0018518969869012</v>
      </c>
      <c r="AJ150" s="41" t="s">
        <v>280</v>
      </c>
      <c r="AK150" s="41" t="s">
        <v>280</v>
      </c>
      <c r="AL150" s="41">
        <v>1.3149355407759992E-2</v>
      </c>
      <c r="AM150" s="41">
        <v>1.0676873489121677</v>
      </c>
      <c r="AN150" s="41">
        <v>0.54041835215996381</v>
      </c>
      <c r="AO150" s="41">
        <v>1.8347636344281173</v>
      </c>
      <c r="AP150" s="41">
        <v>0.90528791679639942</v>
      </c>
      <c r="AQ150" s="41">
        <v>0</v>
      </c>
      <c r="AR150" s="41">
        <v>1.120053515728906</v>
      </c>
      <c r="AS150" s="41">
        <v>2.2963614115459126</v>
      </c>
      <c r="AT150" s="41">
        <v>1.0804257110178046</v>
      </c>
      <c r="AU150" s="41">
        <v>3.3853289044319461</v>
      </c>
      <c r="AV150" s="41">
        <v>3.4685824576452928</v>
      </c>
      <c r="AW150" s="41">
        <v>4.7058823529411766</v>
      </c>
      <c r="AX150" s="41">
        <v>3.8532645716728053</v>
      </c>
      <c r="AY150" s="41">
        <v>2.466845141345305</v>
      </c>
      <c r="AZ150" s="41">
        <v>9.1662324127149546</v>
      </c>
      <c r="BA150" s="41">
        <v>3.8560411311053984</v>
      </c>
      <c r="BB150" s="41">
        <v>10</v>
      </c>
      <c r="BC150" s="41">
        <v>0.30494587619292912</v>
      </c>
      <c r="BD150" s="41">
        <v>5.8318048550033197</v>
      </c>
      <c r="BE150" s="41">
        <v>6.6557479875945234</v>
      </c>
      <c r="BF150" s="41">
        <v>0.96963783646642554</v>
      </c>
      <c r="BG150" s="41">
        <v>0</v>
      </c>
      <c r="BH150" s="41">
        <v>2.541795274686983</v>
      </c>
      <c r="BI150" s="41">
        <v>4.1868000648451513</v>
      </c>
      <c r="BJ150" s="41">
        <v>9.0664203426829424</v>
      </c>
      <c r="BK150" s="41">
        <v>9.0367583212735152</v>
      </c>
      <c r="BL150" s="41">
        <v>0.751470588235294</v>
      </c>
      <c r="BM150" s="41">
        <v>10</v>
      </c>
      <c r="BN150" s="41">
        <v>7.213662313047938</v>
      </c>
      <c r="BO150" s="41">
        <v>1.7735469391690462</v>
      </c>
      <c r="BP150" s="41">
        <v>10</v>
      </c>
      <c r="BQ150" s="41">
        <v>5.5230978260869632</v>
      </c>
      <c r="BR150" s="41">
        <v>5.7655482550853367</v>
      </c>
      <c r="BS150" s="41">
        <v>3.024607730955744</v>
      </c>
      <c r="BT150" s="41">
        <v>1.8283767945940685</v>
      </c>
      <c r="BU150" s="41">
        <v>0.36703091368623542</v>
      </c>
      <c r="BV150" s="41">
        <v>0.73697444249266664</v>
      </c>
      <c r="BW150" s="41">
        <v>1.4892474704321783</v>
      </c>
      <c r="BX150" s="41">
        <v>4.8228193461884841</v>
      </c>
      <c r="BY150" s="41">
        <v>5.1509305330704089</v>
      </c>
      <c r="BZ150" s="41">
        <v>4.9154433319295352</v>
      </c>
      <c r="CA150" s="41">
        <v>1.3298263091928539</v>
      </c>
      <c r="CB150" s="41">
        <v>0</v>
      </c>
      <c r="CC150" s="41">
        <v>1.6816200073177279</v>
      </c>
      <c r="CD150" s="41">
        <v>2.6155640363021053</v>
      </c>
      <c r="CE150" s="41">
        <v>2.3466272451472299</v>
      </c>
      <c r="CF150" s="41">
        <v>7.0020345725307411</v>
      </c>
      <c r="CG150" s="41">
        <v>0.17773288502252171</v>
      </c>
      <c r="CH150" s="41">
        <v>0.658823469255021</v>
      </c>
      <c r="CI150" s="41">
        <v>10</v>
      </c>
      <c r="CJ150" s="41">
        <v>4.037043634391102</v>
      </c>
      <c r="CK150" s="41">
        <v>3.3263038353466037</v>
      </c>
      <c r="CL150" s="41">
        <v>0.25468858532067606</v>
      </c>
      <c r="CM150" s="41">
        <v>1.4885384002531885</v>
      </c>
      <c r="CN150" s="41">
        <v>1.6790097656737635</v>
      </c>
      <c r="CO150" s="41">
        <v>1.1407455837492093</v>
      </c>
      <c r="CP150" s="41">
        <v>5.8940483291163561</v>
      </c>
      <c r="CQ150" s="41">
        <v>0</v>
      </c>
      <c r="CR150" s="41">
        <v>1.7508947244024083E-2</v>
      </c>
      <c r="CS150" s="41">
        <v>0.18186120406990494</v>
      </c>
      <c r="CT150" s="41">
        <v>1.5233546201075712</v>
      </c>
      <c r="CU150" s="41">
        <v>0</v>
      </c>
      <c r="CV150" s="41">
        <v>1.7583572780152776</v>
      </c>
      <c r="CW150" s="41">
        <v>0.87917863900763882</v>
      </c>
      <c r="CX150" s="41">
        <v>1.1810929476214733</v>
      </c>
      <c r="CY150" s="41">
        <v>0</v>
      </c>
      <c r="CZ150" s="41">
        <v>7.7227413629920116</v>
      </c>
      <c r="DA150" s="41">
        <v>9.6183412274275</v>
      </c>
      <c r="DB150" s="41">
        <v>5.7803608634731702</v>
      </c>
      <c r="DC150" s="41">
        <v>0.25438723625393711</v>
      </c>
      <c r="DD150" s="41">
        <v>0.37025560649834799</v>
      </c>
      <c r="DE150" s="41">
        <v>0</v>
      </c>
      <c r="DF150" s="41">
        <v>0.20821428091742836</v>
      </c>
      <c r="DG150" s="41">
        <v>2.9942875721952995</v>
      </c>
      <c r="DH150" s="41">
        <v>4.3301833675743584</v>
      </c>
      <c r="DI150" s="41">
        <v>6.9211376328604519</v>
      </c>
      <c r="DJ150" s="41">
        <v>2.8693027390490795</v>
      </c>
      <c r="DK150" s="41">
        <v>6.7212521804897545</v>
      </c>
      <c r="DL150" s="41">
        <v>1.4560266424451018</v>
      </c>
      <c r="DM150" s="41">
        <v>4.4595805124837495</v>
      </c>
      <c r="DN150" s="41">
        <v>2.8310250786599758</v>
      </c>
      <c r="DO150" s="41">
        <v>8.6591271443400704</v>
      </c>
      <c r="DP150" s="41">
        <v>0.26758748968294777</v>
      </c>
      <c r="DQ150" s="41">
        <v>1.1472459130517054</v>
      </c>
      <c r="DR150" s="41">
        <v>3.2262464064336749</v>
      </c>
      <c r="DS150" s="41">
        <v>3.8429134594587122</v>
      </c>
      <c r="DT150" s="41">
        <v>0.82727389564298459</v>
      </c>
      <c r="DU150" s="41">
        <v>3.8603169776971091</v>
      </c>
      <c r="DV150" s="41">
        <v>0.20416219041600714</v>
      </c>
      <c r="DW150" s="41">
        <v>0.89722301894685286</v>
      </c>
      <c r="DX150" s="41">
        <v>1.4472440206757387</v>
      </c>
      <c r="DY150" s="41">
        <v>0.40557796266728519</v>
      </c>
      <c r="DZ150" s="41">
        <v>0.40557796266728519</v>
      </c>
      <c r="EA150" s="41">
        <v>5.0742240215924426</v>
      </c>
      <c r="EB150" s="41">
        <v>3.7294044127378335E-2</v>
      </c>
      <c r="EC150" s="41">
        <v>2.5557590328599105</v>
      </c>
      <c r="ED150" s="41">
        <v>1.4806684977635978</v>
      </c>
      <c r="EE150" s="41">
        <v>0.61375661375661417</v>
      </c>
      <c r="EF150" s="41">
        <v>0.5948717948717952</v>
      </c>
      <c r="EG150" s="41">
        <v>0.60431420431420468</v>
      </c>
      <c r="EH150" s="41">
        <v>0</v>
      </c>
      <c r="EI150" s="41">
        <v>0</v>
      </c>
      <c r="EJ150" s="41">
        <v>0.4342593165140799</v>
      </c>
      <c r="EK150" s="41">
        <v>10</v>
      </c>
      <c r="EL150" s="41">
        <v>0</v>
      </c>
      <c r="EM150" s="41">
        <v>0</v>
      </c>
      <c r="EN150" s="41">
        <v>1.7390432194190133</v>
      </c>
      <c r="EO150" s="41">
        <v>0</v>
      </c>
      <c r="EP150" s="41">
        <v>0</v>
      </c>
      <c r="EQ150" s="41">
        <v>0</v>
      </c>
      <c r="ER150" s="41">
        <v>0.80559824561502502</v>
      </c>
      <c r="ES150" s="41">
        <v>0.20139956140375626</v>
      </c>
      <c r="ET150" s="41">
        <v>0.97022139041138478</v>
      </c>
      <c r="EU150" s="44">
        <v>2.6022007764944726</v>
      </c>
    </row>
    <row r="151" spans="1:151" x14ac:dyDescent="0.35">
      <c r="A151" s="24" t="s">
        <v>228</v>
      </c>
      <c r="B151" s="68">
        <v>2023</v>
      </c>
      <c r="C151" s="41">
        <v>0.91286897947351031</v>
      </c>
      <c r="D151" s="41">
        <v>7.3361958234945055</v>
      </c>
      <c r="E151" s="41">
        <v>1.4916070254241807</v>
      </c>
      <c r="F151" s="41">
        <v>3.2468906094640655</v>
      </c>
      <c r="G151" s="41">
        <v>2.4754643238080876</v>
      </c>
      <c r="H151" s="41">
        <v>9.8637869570654306</v>
      </c>
      <c r="I151" s="41">
        <v>6.457924570790496</v>
      </c>
      <c r="J151" s="41">
        <v>6.2657252838880053</v>
      </c>
      <c r="K151" s="41">
        <v>5.5350798104310002</v>
      </c>
      <c r="L151" s="41">
        <v>1.9413885925609211</v>
      </c>
      <c r="M151" s="41">
        <v>7.2163961525754022E-2</v>
      </c>
      <c r="N151" s="41">
        <v>2.5162107881725588</v>
      </c>
      <c r="O151" s="41">
        <v>3.2951589292904906</v>
      </c>
      <c r="P151" s="41">
        <v>10</v>
      </c>
      <c r="Q151" s="41">
        <v>0.2845192372061589</v>
      </c>
      <c r="R151" s="41">
        <v>0</v>
      </c>
      <c r="S151" s="41">
        <v>0</v>
      </c>
      <c r="T151" s="41">
        <v>10</v>
      </c>
      <c r="U151" s="41">
        <v>3.929946361082775</v>
      </c>
      <c r="V151" s="41">
        <v>3.9896932606518511</v>
      </c>
      <c r="W151" s="41">
        <v>4.6096059113300489</v>
      </c>
      <c r="X151" s="41">
        <v>3.210428478110376</v>
      </c>
      <c r="Y151" s="41">
        <v>8.1686483657612889</v>
      </c>
      <c r="Z151" s="41">
        <v>1.1750892700704552</v>
      </c>
      <c r="AA151" s="41">
        <v>4.6501602741240191</v>
      </c>
      <c r="AB151" s="41">
        <v>4.3627864598792376</v>
      </c>
      <c r="AC151" s="41">
        <v>2.4861276717522389</v>
      </c>
      <c r="AD151" s="41">
        <v>1.7550124188883666E-2</v>
      </c>
      <c r="AE151" s="41">
        <v>9.0763069527470588</v>
      </c>
      <c r="AF151" s="41">
        <v>0</v>
      </c>
      <c r="AG151" s="41">
        <v>0</v>
      </c>
      <c r="AH151" s="41">
        <v>0</v>
      </c>
      <c r="AI151" s="41">
        <v>1.929997458114697</v>
      </c>
      <c r="AJ151" s="41">
        <v>3.983116745605455</v>
      </c>
      <c r="AK151" s="41">
        <v>3.0573788079776176</v>
      </c>
      <c r="AL151" s="41">
        <v>0</v>
      </c>
      <c r="AM151" s="41">
        <v>1.2006446414182113</v>
      </c>
      <c r="AN151" s="41">
        <v>2.060285048750321</v>
      </c>
      <c r="AO151" s="41">
        <v>2.7843563222480854</v>
      </c>
      <c r="AP151" s="41">
        <v>0.96593158097037057</v>
      </c>
      <c r="AQ151" s="41">
        <v>1.5196104232040073</v>
      </c>
      <c r="AR151" s="41">
        <v>2.1590878270134199</v>
      </c>
      <c r="AS151" s="41">
        <v>6.0026764668151111</v>
      </c>
      <c r="AT151" s="41">
        <v>2.6618265745007275</v>
      </c>
      <c r="AU151" s="41">
        <v>4.2692373733602267</v>
      </c>
      <c r="AV151" s="41">
        <v>3.5852455500750597</v>
      </c>
      <c r="AW151" s="41">
        <v>5.882352941176471</v>
      </c>
      <c r="AX151" s="41">
        <v>4.5789452882039194</v>
      </c>
      <c r="AY151" s="41">
        <v>3.6203859313523234</v>
      </c>
      <c r="AZ151" s="41">
        <v>0</v>
      </c>
      <c r="BA151" s="41">
        <v>9.3573264781490995</v>
      </c>
      <c r="BB151" s="41">
        <v>7.7802667445428009</v>
      </c>
      <c r="BC151" s="41">
        <v>6.3215404610957373</v>
      </c>
      <c r="BD151" s="41">
        <v>5.8647834209469094</v>
      </c>
      <c r="BE151" s="41">
        <v>3.1413559823454977</v>
      </c>
      <c r="BF151" s="41">
        <v>1.1231013918671551</v>
      </c>
      <c r="BG151" s="41">
        <v>2.1610132402595292</v>
      </c>
      <c r="BH151" s="41">
        <v>2.1418235381573938</v>
      </c>
      <c r="BI151" s="41">
        <v>4.0033034795521516</v>
      </c>
      <c r="BJ151" s="41">
        <v>8.4321370255764165</v>
      </c>
      <c r="BK151" s="41">
        <v>7.1690441733857035</v>
      </c>
      <c r="BL151" s="41">
        <v>4.7338235294117643</v>
      </c>
      <c r="BM151" s="41">
        <v>1.7154654397080049</v>
      </c>
      <c r="BN151" s="41">
        <v>5.5126175420204726</v>
      </c>
      <c r="BO151" s="41">
        <v>9.9494832830463835</v>
      </c>
      <c r="BP151" s="41">
        <v>4.383143795406907</v>
      </c>
      <c r="BQ151" s="41">
        <v>7.3029891304347831</v>
      </c>
      <c r="BR151" s="41">
        <v>7.2118720696293579</v>
      </c>
      <c r="BS151" s="41">
        <v>2.9073525948025396</v>
      </c>
      <c r="BT151" s="41">
        <v>4.3408579696934169</v>
      </c>
      <c r="BU151" s="41">
        <v>0</v>
      </c>
      <c r="BV151" s="41">
        <v>3.0897627392994935</v>
      </c>
      <c r="BW151" s="41">
        <v>2.5844933259488623</v>
      </c>
      <c r="BX151" s="41">
        <v>5.1029943125328971</v>
      </c>
      <c r="BY151" s="41">
        <v>2.8261269816015711</v>
      </c>
      <c r="BZ151" s="41">
        <v>5.0462726876563924</v>
      </c>
      <c r="CA151" s="41">
        <v>6.4592903933171968</v>
      </c>
      <c r="CB151" s="41">
        <v>5.1385113471178592</v>
      </c>
      <c r="CC151" s="41">
        <v>3.1295627383424551</v>
      </c>
      <c r="CD151" s="41">
        <v>4.5199528296070941</v>
      </c>
      <c r="CE151" s="41">
        <v>3.6066164190509404</v>
      </c>
      <c r="CF151" s="41">
        <v>4.913876519436756</v>
      </c>
      <c r="CG151" s="41">
        <v>4.6373106476204535</v>
      </c>
      <c r="CH151" s="41">
        <v>5.079628058692645</v>
      </c>
      <c r="CI151" s="41">
        <v>5.205112899526724</v>
      </c>
      <c r="CJ151" s="41">
        <v>4.6885089088655034</v>
      </c>
      <c r="CK151" s="41">
        <v>4.6042308692362983</v>
      </c>
      <c r="CL151" s="41">
        <v>1.1163849656556302</v>
      </c>
      <c r="CM151" s="41">
        <v>0.66120778449155104</v>
      </c>
      <c r="CN151" s="41">
        <v>3.2583839525226073</v>
      </c>
      <c r="CO151" s="41">
        <v>1.6786589008899298</v>
      </c>
      <c r="CP151" s="41">
        <v>5.3831715156851843</v>
      </c>
      <c r="CQ151" s="41">
        <v>0</v>
      </c>
      <c r="CR151" s="41">
        <v>0</v>
      </c>
      <c r="CS151" s="41">
        <v>1.044474527814349</v>
      </c>
      <c r="CT151" s="41">
        <v>1.6069115108748833</v>
      </c>
      <c r="CU151" s="41">
        <v>0</v>
      </c>
      <c r="CV151" s="41">
        <v>2.8447695290069817</v>
      </c>
      <c r="CW151" s="41">
        <v>1.4223847645034908</v>
      </c>
      <c r="CX151" s="41">
        <v>1.5693183920894347</v>
      </c>
      <c r="CY151" s="41">
        <v>9.8428959516931016</v>
      </c>
      <c r="CZ151" s="41">
        <v>6.0126628289422923</v>
      </c>
      <c r="DA151" s="41">
        <v>8.2215144815217798</v>
      </c>
      <c r="DB151" s="41">
        <v>8.0256910873857237</v>
      </c>
      <c r="DC151" s="41">
        <v>3.98718517705694</v>
      </c>
      <c r="DD151" s="41">
        <v>2.0375656869533114</v>
      </c>
      <c r="DE151" s="41">
        <v>0.51351659116109594</v>
      </c>
      <c r="DF151" s="41">
        <v>2.1794224850571156</v>
      </c>
      <c r="DG151" s="41">
        <v>5.1025567862214203</v>
      </c>
      <c r="DH151" s="41">
        <v>10</v>
      </c>
      <c r="DI151" s="41">
        <v>8.4044409856614433</v>
      </c>
      <c r="DJ151" s="41">
        <v>3.4249687651822933</v>
      </c>
      <c r="DK151" s="41">
        <v>3.8802347464535512</v>
      </c>
      <c r="DL151" s="41">
        <v>6.9673153686181033</v>
      </c>
      <c r="DM151" s="41">
        <v>6.5353919731830779</v>
      </c>
      <c r="DN151" s="41">
        <v>10</v>
      </c>
      <c r="DO151" s="41">
        <v>6.3341390769402643</v>
      </c>
      <c r="DP151" s="41">
        <v>7.4934036210939778</v>
      </c>
      <c r="DQ151" s="41">
        <v>9.1795163399311299</v>
      </c>
      <c r="DR151" s="41">
        <v>8.2517647594913441</v>
      </c>
      <c r="DS151" s="41">
        <v>7.3935783663372101</v>
      </c>
      <c r="DT151" s="41">
        <v>6.1523883265891257</v>
      </c>
      <c r="DU151" s="41">
        <v>2.6818766195873116</v>
      </c>
      <c r="DV151" s="41">
        <v>0.48401820255651878</v>
      </c>
      <c r="DW151" s="41">
        <v>4.9699328946981653</v>
      </c>
      <c r="DX151" s="41">
        <v>3.5720540108577801</v>
      </c>
      <c r="DY151" s="41">
        <v>1.4863303298481316</v>
      </c>
      <c r="DZ151" s="41">
        <v>1.4863303298481316</v>
      </c>
      <c r="EA151" s="41">
        <v>5.3213161107897955</v>
      </c>
      <c r="EB151" s="41">
        <v>0</v>
      </c>
      <c r="EC151" s="41">
        <v>2.6606580553948977</v>
      </c>
      <c r="ED151" s="41">
        <v>2.0734941926215149</v>
      </c>
      <c r="EE151" s="41">
        <v>2.5608465608465614</v>
      </c>
      <c r="EF151" s="41">
        <v>2.4820512820512821</v>
      </c>
      <c r="EG151" s="41">
        <v>2.5214489214489215</v>
      </c>
      <c r="EH151" s="41">
        <v>0</v>
      </c>
      <c r="EI151" s="41">
        <v>0</v>
      </c>
      <c r="EJ151" s="41">
        <v>0.25282726558602037</v>
      </c>
      <c r="EK151" s="41">
        <v>4.9751243781094541</v>
      </c>
      <c r="EL151" s="41">
        <v>0</v>
      </c>
      <c r="EM151" s="41">
        <v>0</v>
      </c>
      <c r="EN151" s="41">
        <v>0.87132527394924564</v>
      </c>
      <c r="EO151" s="41">
        <v>0</v>
      </c>
      <c r="EP151" s="41">
        <v>0</v>
      </c>
      <c r="EQ151" s="41">
        <v>0</v>
      </c>
      <c r="ER151" s="41">
        <v>0.14119423049638524</v>
      </c>
      <c r="ES151" s="41">
        <v>3.5298557624096311E-2</v>
      </c>
      <c r="ET151" s="41">
        <v>0.45331191578667102</v>
      </c>
      <c r="EU151" s="44">
        <v>3.599286673918197</v>
      </c>
    </row>
    <row r="152" spans="1:151" x14ac:dyDescent="0.35">
      <c r="A152" s="25" t="s">
        <v>229</v>
      </c>
      <c r="B152" s="68">
        <v>2023</v>
      </c>
      <c r="C152" s="41">
        <v>4.1359468325073836</v>
      </c>
      <c r="D152" s="41">
        <v>5.6691685311344431</v>
      </c>
      <c r="E152" s="41">
        <v>6.326323582103706</v>
      </c>
      <c r="F152" s="41">
        <v>5.3771463152485115</v>
      </c>
      <c r="G152" s="41">
        <v>4.1177452036965239</v>
      </c>
      <c r="H152" s="41">
        <v>1.4234291454505124</v>
      </c>
      <c r="I152" s="41">
        <v>7.2297837887224672</v>
      </c>
      <c r="J152" s="41">
        <v>4.2569860459565012</v>
      </c>
      <c r="K152" s="41">
        <v>4.7882129635163375</v>
      </c>
      <c r="L152" s="41">
        <v>8.9835329424003838</v>
      </c>
      <c r="M152" s="41">
        <v>3.2050487814683626</v>
      </c>
      <c r="N152" s="41">
        <v>5.658931562461694</v>
      </c>
      <c r="O152" s="41">
        <v>6.4852228352767058</v>
      </c>
      <c r="P152" s="41">
        <v>9.260043269689195</v>
      </c>
      <c r="Q152" s="41">
        <v>8.0533580453404916</v>
      </c>
      <c r="R152" s="41">
        <v>8.558571429008019</v>
      </c>
      <c r="S152" s="41">
        <v>7.7035910518053372</v>
      </c>
      <c r="T152" s="41">
        <v>6.0682593856655291</v>
      </c>
      <c r="U152" s="41">
        <v>7.6881743361308796</v>
      </c>
      <c r="V152" s="41">
        <v>5.7453095649493964</v>
      </c>
      <c r="W152" s="41">
        <v>5.7721674876847286</v>
      </c>
      <c r="X152" s="41">
        <v>9.3132770549319162</v>
      </c>
      <c r="Y152" s="41">
        <v>9.8606917812921218</v>
      </c>
      <c r="Z152" s="41">
        <v>4.0949548677881307</v>
      </c>
      <c r="AA152" s="41">
        <v>5.6571239084779492</v>
      </c>
      <c r="AB152" s="41">
        <v>6.9396430200349695</v>
      </c>
      <c r="AC152" s="41">
        <v>4.5156751263970865</v>
      </c>
      <c r="AD152" s="41">
        <v>1.2824693889767929</v>
      </c>
      <c r="AE152" s="41">
        <v>6.9493081305037094</v>
      </c>
      <c r="AF152" s="41">
        <v>3.5930924739226624</v>
      </c>
      <c r="AG152" s="41">
        <v>1.5305512541659256</v>
      </c>
      <c r="AH152" s="41">
        <v>9.913629957720957</v>
      </c>
      <c r="AI152" s="41">
        <v>4.6307877219478559</v>
      </c>
      <c r="AJ152" s="41">
        <v>7.1772008147950581</v>
      </c>
      <c r="AK152" s="41">
        <v>9.646053004577853</v>
      </c>
      <c r="AL152" s="41">
        <v>0.12744507303478755</v>
      </c>
      <c r="AM152" s="41">
        <v>1.2248186946011281</v>
      </c>
      <c r="AN152" s="41">
        <v>4.5438793967522066</v>
      </c>
      <c r="AO152" s="41">
        <v>5.3714367129116773</v>
      </c>
      <c r="AP152" s="41">
        <v>4.351219327713066</v>
      </c>
      <c r="AQ152" s="41">
        <v>4.3516906058489324</v>
      </c>
      <c r="AR152" s="41">
        <v>4.162837972849271</v>
      </c>
      <c r="AS152" s="41">
        <v>7.802979703952273</v>
      </c>
      <c r="AT152" s="41">
        <v>5.1671819025908849</v>
      </c>
      <c r="AU152" s="41">
        <v>3.5672975703702727</v>
      </c>
      <c r="AV152" s="41">
        <v>5.4644363428408038</v>
      </c>
      <c r="AW152" s="41">
        <v>4.4117647058823533</v>
      </c>
      <c r="AX152" s="41">
        <v>4.4811662063644757</v>
      </c>
      <c r="AY152" s="41">
        <v>4.8241740544776803</v>
      </c>
      <c r="AZ152" s="41">
        <v>9.9834667120617677</v>
      </c>
      <c r="BA152" s="41">
        <v>5.3984575835475574</v>
      </c>
      <c r="BB152" s="41">
        <v>6.7430023685574358</v>
      </c>
      <c r="BC152" s="41">
        <v>6.2164615568681842</v>
      </c>
      <c r="BD152" s="41">
        <v>7.0853470552587368</v>
      </c>
      <c r="BE152" s="41">
        <v>0.47007274812782762</v>
      </c>
      <c r="BF152" s="41">
        <v>1.0995869800284674</v>
      </c>
      <c r="BG152" s="41">
        <v>3.8483042243578764</v>
      </c>
      <c r="BH152" s="41">
        <v>1.8059879841713902</v>
      </c>
      <c r="BI152" s="41">
        <v>4.4456675197150632</v>
      </c>
      <c r="BJ152" s="41">
        <v>7.0622431852504715</v>
      </c>
      <c r="BK152" s="41">
        <v>7.1924714437163413</v>
      </c>
      <c r="BL152" s="41">
        <v>9.6882352941176464</v>
      </c>
      <c r="BM152" s="41">
        <v>0.3235763982729955</v>
      </c>
      <c r="BN152" s="41">
        <v>6.0666315803393633</v>
      </c>
      <c r="BO152" s="41">
        <v>7.8805353787606052</v>
      </c>
      <c r="BP152" s="41">
        <v>6.8693837772595803</v>
      </c>
      <c r="BQ152" s="41">
        <v>7.3097826086956559</v>
      </c>
      <c r="BR152" s="41">
        <v>7.3532339215719453</v>
      </c>
      <c r="BS152" s="41">
        <v>3.4611021079009463</v>
      </c>
      <c r="BT152" s="41">
        <v>5.5607708062708374</v>
      </c>
      <c r="BU152" s="41">
        <v>5.0200425611842334</v>
      </c>
      <c r="BV152" s="41">
        <v>5.1707669614757412</v>
      </c>
      <c r="BW152" s="41">
        <v>4.8031706092079398</v>
      </c>
      <c r="BX152" s="41">
        <v>6.0743453703730834</v>
      </c>
      <c r="BY152" s="41">
        <v>6.9272310747131787</v>
      </c>
      <c r="BZ152" s="41">
        <v>8.4879357966144386</v>
      </c>
      <c r="CA152" s="41">
        <v>8.5802184482921877</v>
      </c>
      <c r="CB152" s="41">
        <v>7.7144951202840026</v>
      </c>
      <c r="CC152" s="41">
        <v>4.2822075977900189</v>
      </c>
      <c r="CD152" s="41">
        <v>7.1984176075387651</v>
      </c>
      <c r="CE152" s="41">
        <v>7.7929216662876311</v>
      </c>
      <c r="CF152" s="41">
        <v>8.9177759056444845</v>
      </c>
      <c r="CG152" s="41">
        <v>8.2311096282502767</v>
      </c>
      <c r="CH152" s="41">
        <v>6.3852640183563167</v>
      </c>
      <c r="CI152" s="41">
        <v>2.4971993230886422</v>
      </c>
      <c r="CJ152" s="41">
        <v>6.7648541083254692</v>
      </c>
      <c r="CK152" s="41">
        <v>6.9816358579321172</v>
      </c>
      <c r="CL152" s="41">
        <v>3.5585655115638906</v>
      </c>
      <c r="CM152" s="41">
        <v>1.6354221159252311</v>
      </c>
      <c r="CN152" s="41">
        <v>2.6161852565234724</v>
      </c>
      <c r="CO152" s="41">
        <v>2.603390961337531</v>
      </c>
      <c r="CP152" s="41">
        <v>6.3922365784091451</v>
      </c>
      <c r="CQ152" s="41">
        <v>2.1554581133473145</v>
      </c>
      <c r="CR152" s="41">
        <v>5.1703136254532645</v>
      </c>
      <c r="CS152" s="41">
        <v>3.8635211254621051</v>
      </c>
      <c r="CT152" s="41">
        <v>4.3953823606679574</v>
      </c>
      <c r="CU152" s="41">
        <v>1.8519185732300487</v>
      </c>
      <c r="CV152" s="41">
        <v>3.2715910702289315</v>
      </c>
      <c r="CW152" s="41">
        <v>2.5617548217294899</v>
      </c>
      <c r="CX152" s="41">
        <v>3.1868427145783262</v>
      </c>
      <c r="CY152" s="41">
        <v>0.74059243657235152</v>
      </c>
      <c r="CZ152" s="41">
        <v>7.8516235760335915</v>
      </c>
      <c r="DA152" s="41">
        <v>9.7013091738712482</v>
      </c>
      <c r="DB152" s="41">
        <v>6.0978417288257303</v>
      </c>
      <c r="DC152" s="41">
        <v>1.7268792365111665</v>
      </c>
      <c r="DD152" s="41">
        <v>2.1480071722089797</v>
      </c>
      <c r="DE152" s="41">
        <v>2.879646341839579</v>
      </c>
      <c r="DF152" s="41">
        <v>2.2515109168532419</v>
      </c>
      <c r="DG152" s="41">
        <v>4.1746763228394865</v>
      </c>
      <c r="DH152" s="41">
        <v>3.8068852043417287</v>
      </c>
      <c r="DI152" s="41">
        <v>8.6260965095840128</v>
      </c>
      <c r="DJ152" s="41">
        <v>2.2606622959583476</v>
      </c>
      <c r="DK152" s="41">
        <v>6.5502961129796535</v>
      </c>
      <c r="DL152" s="41">
        <v>3.2928638207903917</v>
      </c>
      <c r="DM152" s="41">
        <v>4.907360788730827</v>
      </c>
      <c r="DN152" s="41">
        <v>0</v>
      </c>
      <c r="DO152" s="41">
        <v>4.8842012855664798</v>
      </c>
      <c r="DP152" s="41">
        <v>3.7178773545056876</v>
      </c>
      <c r="DQ152" s="41">
        <v>4.808646445939651</v>
      </c>
      <c r="DR152" s="41">
        <v>3.3526812715029539</v>
      </c>
      <c r="DS152" s="41">
        <v>4.1300210301168905</v>
      </c>
      <c r="DT152" s="41">
        <v>7.4312206326090822</v>
      </c>
      <c r="DU152" s="41">
        <v>8.4828885174576989</v>
      </c>
      <c r="DV152" s="41">
        <v>2.8528132712092802</v>
      </c>
      <c r="DW152" s="41">
        <v>4.5882846986516972</v>
      </c>
      <c r="DX152" s="41">
        <v>5.8388017799819405</v>
      </c>
      <c r="DY152" s="41">
        <v>5.5464100295636731</v>
      </c>
      <c r="DZ152" s="41">
        <v>5.5464100295636731</v>
      </c>
      <c r="EA152" s="41">
        <v>9.3486922434290847</v>
      </c>
      <c r="EB152" s="41">
        <v>3.1254724316873834</v>
      </c>
      <c r="EC152" s="41">
        <v>6.2370823375582338</v>
      </c>
      <c r="ED152" s="41">
        <v>5.8917461835609526</v>
      </c>
      <c r="EE152" s="41">
        <v>8.5396825396825395</v>
      </c>
      <c r="EF152" s="41">
        <v>1.8358974358974367</v>
      </c>
      <c r="EG152" s="41">
        <v>5.187789987789988</v>
      </c>
      <c r="EH152" s="41">
        <v>1.2888161407253125</v>
      </c>
      <c r="EI152" s="41">
        <v>0</v>
      </c>
      <c r="EJ152" s="41">
        <v>2.2393944854086496</v>
      </c>
      <c r="EK152" s="41">
        <v>0.41459369817578778</v>
      </c>
      <c r="EL152" s="41">
        <v>6.174496644295302</v>
      </c>
      <c r="EM152" s="41">
        <v>6.2682690788434243</v>
      </c>
      <c r="EN152" s="41">
        <v>2.7309283412414125</v>
      </c>
      <c r="EO152" s="41">
        <v>2.4197640885507332</v>
      </c>
      <c r="EP152" s="41">
        <v>1.7009599456121314</v>
      </c>
      <c r="EQ152" s="41">
        <v>0.6431813627384747</v>
      </c>
      <c r="ER152" s="41">
        <v>1.4961099179143669</v>
      </c>
      <c r="ES152" s="41">
        <v>1.5650038287039267</v>
      </c>
      <c r="ET152" s="41">
        <v>2.1479660849726696</v>
      </c>
      <c r="EU152" s="44">
        <v>4.9231087064768673</v>
      </c>
    </row>
    <row r="153" spans="1:151" x14ac:dyDescent="0.35">
      <c r="A153" s="24" t="s">
        <v>230</v>
      </c>
      <c r="B153" s="68">
        <v>2023</v>
      </c>
      <c r="C153" s="41">
        <v>1.2119161107135115</v>
      </c>
      <c r="D153" s="41">
        <v>6.2095444066591572</v>
      </c>
      <c r="E153" s="41">
        <v>0.96069682804753309</v>
      </c>
      <c r="F153" s="41">
        <v>2.7940524484734008</v>
      </c>
      <c r="G153" s="41">
        <v>1.0320686878574239</v>
      </c>
      <c r="H153" s="41">
        <v>0.54676161981096949</v>
      </c>
      <c r="I153" s="41">
        <v>4.7279016377495022</v>
      </c>
      <c r="J153" s="41">
        <v>2.1022439818059655</v>
      </c>
      <c r="K153" s="41">
        <v>1.4434146064880913</v>
      </c>
      <c r="L153" s="41">
        <v>6.7397583826221403</v>
      </c>
      <c r="M153" s="41">
        <v>2.2993302692280508</v>
      </c>
      <c r="N153" s="41">
        <v>3.4941677527794273</v>
      </c>
      <c r="O153" s="41">
        <v>7.3902257224558046</v>
      </c>
      <c r="P153" s="41">
        <v>8.3057035808956634</v>
      </c>
      <c r="Q153" s="41">
        <v>8.8589007019244299</v>
      </c>
      <c r="R153" s="41">
        <v>4.7624459133406774</v>
      </c>
      <c r="S153" s="41">
        <v>4.1169194538069318</v>
      </c>
      <c r="T153" s="41">
        <v>6.9146825396825395</v>
      </c>
      <c r="U153" s="41">
        <v>6.7248129853510061</v>
      </c>
      <c r="V153" s="41">
        <v>3.7788192921024502</v>
      </c>
      <c r="W153" s="41">
        <v>5.6650246305418719</v>
      </c>
      <c r="X153" s="41">
        <v>8.314361706643691</v>
      </c>
      <c r="Y153" s="41">
        <v>4.7871587850069446</v>
      </c>
      <c r="Z153" s="41">
        <v>0</v>
      </c>
      <c r="AA153" s="41">
        <v>4.8756493865369741</v>
      </c>
      <c r="AB153" s="41">
        <v>4.7284389017458963</v>
      </c>
      <c r="AC153" s="41">
        <v>2.6960734795766306</v>
      </c>
      <c r="AD153" s="41">
        <v>0.73150044336020115</v>
      </c>
      <c r="AE153" s="41">
        <v>9.6871062886883372</v>
      </c>
      <c r="AF153" s="41">
        <v>3.8676234769620583</v>
      </c>
      <c r="AG153" s="41">
        <v>1.372906568616032</v>
      </c>
      <c r="AH153" s="41">
        <v>5.5760171306209845</v>
      </c>
      <c r="AI153" s="41">
        <v>3.9885378979707076</v>
      </c>
      <c r="AJ153" s="41">
        <v>10</v>
      </c>
      <c r="AK153" s="41">
        <v>9.414688325229104</v>
      </c>
      <c r="AL153" s="41">
        <v>0.13395222528360184</v>
      </c>
      <c r="AM153" s="41">
        <v>2.3489121676067688</v>
      </c>
      <c r="AN153" s="41">
        <v>5.4743881795298686</v>
      </c>
      <c r="AO153" s="41">
        <v>4.7304549930821578</v>
      </c>
      <c r="AP153" s="41">
        <v>2.0335963763969307</v>
      </c>
      <c r="AQ153" s="41">
        <v>3.7361569311158958</v>
      </c>
      <c r="AR153" s="41">
        <v>1.0757213842411082</v>
      </c>
      <c r="AS153" s="41">
        <v>3.8581048689684145</v>
      </c>
      <c r="AT153" s="41">
        <v>2.6758948901805875</v>
      </c>
      <c r="AU153" s="41">
        <v>0.53911937657105613</v>
      </c>
      <c r="AV153" s="41">
        <v>0.77746801057974135</v>
      </c>
      <c r="AW153" s="41">
        <v>5.46218487394958</v>
      </c>
      <c r="AX153" s="41">
        <v>2.2595907537001256</v>
      </c>
      <c r="AY153" s="41">
        <v>2.4677428219403565</v>
      </c>
      <c r="AZ153" s="41">
        <v>9.8486530575254321</v>
      </c>
      <c r="BA153" s="41">
        <v>4.0102827763496141</v>
      </c>
      <c r="BB153" s="41">
        <v>7.4285625341086492</v>
      </c>
      <c r="BC153" s="41">
        <v>5.0171032560017466</v>
      </c>
      <c r="BD153" s="41">
        <v>6.5761504059963594</v>
      </c>
      <c r="BE153" s="41">
        <v>0.77049299363778967</v>
      </c>
      <c r="BF153" s="41">
        <v>0.17899487981498044</v>
      </c>
      <c r="BG153" s="41">
        <v>3.9019992678866089</v>
      </c>
      <c r="BH153" s="41">
        <v>1.6171623804464597</v>
      </c>
      <c r="BI153" s="41">
        <v>4.0966563932214095</v>
      </c>
      <c r="BJ153" s="41">
        <v>9.6426166737482166</v>
      </c>
      <c r="BK153" s="41">
        <v>7.6890603127608976</v>
      </c>
      <c r="BL153" s="41">
        <v>4.7911764705882351</v>
      </c>
      <c r="BM153" s="41">
        <v>0.24595598389331169</v>
      </c>
      <c r="BN153" s="41">
        <v>5.5922023602476658</v>
      </c>
      <c r="BO153" s="41">
        <v>1.5649454153844011</v>
      </c>
      <c r="BP153" s="41">
        <v>1.4245858943418366</v>
      </c>
      <c r="BQ153" s="41">
        <v>3.8451086956521814</v>
      </c>
      <c r="BR153" s="41">
        <v>2.2782133351261393</v>
      </c>
      <c r="BS153" s="41">
        <v>1.8526973301372893</v>
      </c>
      <c r="BT153" s="41">
        <v>2.9397799871294419</v>
      </c>
      <c r="BU153" s="41">
        <v>0.44613079308614906</v>
      </c>
      <c r="BV153" s="41">
        <v>5.4310546197561891</v>
      </c>
      <c r="BW153" s="41">
        <v>2.6674156825272677</v>
      </c>
      <c r="BX153" s="41">
        <v>3.5126104593003578</v>
      </c>
      <c r="BY153" s="41">
        <v>10</v>
      </c>
      <c r="BZ153" s="41">
        <v>10</v>
      </c>
      <c r="CA153" s="41">
        <v>5.1868941023184112</v>
      </c>
      <c r="CB153" s="41">
        <v>3.5329944891263092</v>
      </c>
      <c r="CC153" s="41">
        <v>8.5859397278007812</v>
      </c>
      <c r="CD153" s="41">
        <v>7.4611656638491013</v>
      </c>
      <c r="CE153" s="41">
        <v>2.9471223872140269</v>
      </c>
      <c r="CF153" s="41">
        <v>3.2759176796245044</v>
      </c>
      <c r="CG153" s="41">
        <v>0.65966466454205364</v>
      </c>
      <c r="CH153" s="41">
        <v>4.9510104391944951</v>
      </c>
      <c r="CI153" s="41">
        <v>5.4760005273144809</v>
      </c>
      <c r="CJ153" s="41">
        <v>3.4619431395779126</v>
      </c>
      <c r="CK153" s="41">
        <v>5.4615544017135065</v>
      </c>
      <c r="CL153" s="41">
        <v>1.5861439119137661</v>
      </c>
      <c r="CM153" s="41">
        <v>0.5721873507509192</v>
      </c>
      <c r="CN153" s="41">
        <v>1.0310317437567098</v>
      </c>
      <c r="CO153" s="41">
        <v>1.0631210021404651</v>
      </c>
      <c r="CP153" s="41">
        <v>4.8509418652581973</v>
      </c>
      <c r="CQ153" s="41">
        <v>4.1968966485676855</v>
      </c>
      <c r="CR153" s="41">
        <v>0.47164475650240761</v>
      </c>
      <c r="CS153" s="41">
        <v>1.6494546865550639</v>
      </c>
      <c r="CT153" s="41">
        <v>2.7922344892208386</v>
      </c>
      <c r="CU153" s="41">
        <v>0</v>
      </c>
      <c r="CV153" s="41">
        <v>0.31331214692373122</v>
      </c>
      <c r="CW153" s="41">
        <v>0.15665607346186561</v>
      </c>
      <c r="CX153" s="41">
        <v>1.3373371882743899</v>
      </c>
      <c r="CY153" s="41">
        <v>1.0907333643519659</v>
      </c>
      <c r="CZ153" s="41">
        <v>7.7733926414661756</v>
      </c>
      <c r="DA153" s="41">
        <v>7.0627661924682217</v>
      </c>
      <c r="DB153" s="41">
        <v>5.308964066095454</v>
      </c>
      <c r="DC153" s="41">
        <v>1.0047606465431023</v>
      </c>
      <c r="DD153" s="41">
        <v>0.4938548092755991</v>
      </c>
      <c r="DE153" s="41">
        <v>1.1096617279672885</v>
      </c>
      <c r="DF153" s="41">
        <v>0.86942572792866324</v>
      </c>
      <c r="DG153" s="41">
        <v>3.0891948970120584</v>
      </c>
      <c r="DH153" s="41">
        <v>6.263627916076036</v>
      </c>
      <c r="DI153" s="41">
        <v>8.4086942222984788</v>
      </c>
      <c r="DJ153" s="41">
        <v>0</v>
      </c>
      <c r="DK153" s="41">
        <v>4.8972534751616585</v>
      </c>
      <c r="DL153" s="41">
        <v>0</v>
      </c>
      <c r="DM153" s="41">
        <v>3.9139151227072344</v>
      </c>
      <c r="DN153" s="41">
        <v>5.6773042396625577</v>
      </c>
      <c r="DO153" s="41">
        <v>6.2794784376474837</v>
      </c>
      <c r="DP153" s="41">
        <v>8.7948649078578285</v>
      </c>
      <c r="DQ153" s="41">
        <v>8.931082268013018</v>
      </c>
      <c r="DR153" s="41">
        <v>7.4206824632952202</v>
      </c>
      <c r="DS153" s="41">
        <v>5.667298793001228</v>
      </c>
      <c r="DT153" s="41">
        <v>2.7408366325585276</v>
      </c>
      <c r="DU153" s="41">
        <v>0.9122677294858752</v>
      </c>
      <c r="DV153" s="41">
        <v>0.72288222567317717</v>
      </c>
      <c r="DW153" s="41">
        <v>0.94946361353174336</v>
      </c>
      <c r="DX153" s="41">
        <v>1.3313625503123308</v>
      </c>
      <c r="DY153" s="41">
        <v>4.5124939630797236</v>
      </c>
      <c r="DZ153" s="41">
        <v>4.5124939630797236</v>
      </c>
      <c r="EA153" s="41">
        <v>9.8865754128912027</v>
      </c>
      <c r="EB153" s="41">
        <v>10</v>
      </c>
      <c r="EC153" s="41">
        <v>9.9432877064456004</v>
      </c>
      <c r="ED153" s="41">
        <v>7.2278908347626629</v>
      </c>
      <c r="EE153" s="41">
        <v>8.9312169312169303</v>
      </c>
      <c r="EF153" s="41">
        <v>5.12820512820511E-2</v>
      </c>
      <c r="EG153" s="41">
        <v>4.4912494912494907</v>
      </c>
      <c r="EH153" s="41">
        <v>1.1350126103878719</v>
      </c>
      <c r="EI153" s="41">
        <v>0</v>
      </c>
      <c r="EJ153" s="41">
        <v>1.8346439022240422</v>
      </c>
      <c r="EK153" s="41">
        <v>0.41459369817578778</v>
      </c>
      <c r="EL153" s="41">
        <v>2.8187919463087248</v>
      </c>
      <c r="EM153" s="41">
        <v>2.992178859219468</v>
      </c>
      <c r="EN153" s="41">
        <v>1.532536836052649</v>
      </c>
      <c r="EO153" s="41">
        <v>0.28050672967709361</v>
      </c>
      <c r="EP153" s="41">
        <v>1.9718067307179243</v>
      </c>
      <c r="EQ153" s="41">
        <v>1.1183943602478381</v>
      </c>
      <c r="ER153" s="41">
        <v>0.36947051827163541</v>
      </c>
      <c r="ES153" s="41">
        <v>0.93504458472862284</v>
      </c>
      <c r="ET153" s="41">
        <v>1.233790710390636</v>
      </c>
      <c r="EU153" s="44">
        <v>3.7250740635663866</v>
      </c>
    </row>
    <row r="154" spans="1:151" x14ac:dyDescent="0.35">
      <c r="A154" s="25" t="s">
        <v>231</v>
      </c>
      <c r="B154" s="68">
        <v>2023</v>
      </c>
      <c r="C154" s="41">
        <v>3.2733807069108654</v>
      </c>
      <c r="D154" s="41">
        <v>4.5999913350516604</v>
      </c>
      <c r="E154" s="41">
        <v>2.6086007786240724</v>
      </c>
      <c r="F154" s="41">
        <v>3.4939909401955327</v>
      </c>
      <c r="G154" s="41">
        <v>4.909009750707404</v>
      </c>
      <c r="H154" s="41">
        <v>3.919185799855244</v>
      </c>
      <c r="I154" s="41">
        <v>8.5137227639438002</v>
      </c>
      <c r="J154" s="41">
        <v>5.7806394381688166</v>
      </c>
      <c r="K154" s="41">
        <v>1.5050325237383522</v>
      </c>
      <c r="L154" s="41">
        <v>5.2542478091764666</v>
      </c>
      <c r="M154" s="41">
        <v>2.6159790105046539</v>
      </c>
      <c r="N154" s="41">
        <v>3.125086447806491</v>
      </c>
      <c r="O154" s="41">
        <v>4.9411954055004639</v>
      </c>
      <c r="P154" s="41">
        <v>9.7081847475328225</v>
      </c>
      <c r="Q154" s="41">
        <v>8.1344579925102494</v>
      </c>
      <c r="R154" s="41">
        <v>7.7936866382957994</v>
      </c>
      <c r="S154" s="41">
        <v>6.5321462013132416</v>
      </c>
      <c r="T154" s="41">
        <v>6.4367816091954024</v>
      </c>
      <c r="U154" s="41">
        <v>7.2577420990579968</v>
      </c>
      <c r="V154" s="41">
        <v>4.9143647313072094</v>
      </c>
      <c r="W154" s="41">
        <v>4.1884236453201966</v>
      </c>
      <c r="X154" s="41">
        <v>8.4127973092617232</v>
      </c>
      <c r="Y154" s="41">
        <v>9.5063607105673587</v>
      </c>
      <c r="Z154" s="41">
        <v>3.2083275914686094</v>
      </c>
      <c r="AA154" s="41">
        <v>2.4306399911572898</v>
      </c>
      <c r="AB154" s="41">
        <v>5.5493098495550353</v>
      </c>
      <c r="AC154" s="41">
        <v>1.9238493897487694</v>
      </c>
      <c r="AD154" s="41">
        <v>0.77099239569757072</v>
      </c>
      <c r="AE154" s="41">
        <v>8.9294400205231295</v>
      </c>
      <c r="AF154" s="41">
        <v>1.0950680149141037</v>
      </c>
      <c r="AG154" s="41">
        <v>0.50729479913479414</v>
      </c>
      <c r="AH154" s="41">
        <v>1.9153465917863277</v>
      </c>
      <c r="AI154" s="41">
        <v>2.5236652019674493</v>
      </c>
      <c r="AJ154" s="41">
        <v>9.496720942085048</v>
      </c>
      <c r="AK154" s="41">
        <v>10</v>
      </c>
      <c r="AL154" s="41">
        <v>1.2514507818635359</v>
      </c>
      <c r="AM154" s="41">
        <v>2.9069298952457694</v>
      </c>
      <c r="AN154" s="41">
        <v>5.9137754047985878</v>
      </c>
      <c r="AO154" s="41">
        <v>4.6622501521070241</v>
      </c>
      <c r="AP154" s="41">
        <v>3.3047197565272821</v>
      </c>
      <c r="AQ154" s="41">
        <v>5.2011440085141398</v>
      </c>
      <c r="AR154" s="41">
        <v>2.2689125997952497</v>
      </c>
      <c r="AS154" s="41">
        <v>6.5858380201148083</v>
      </c>
      <c r="AT154" s="41">
        <v>4.3401535962378706</v>
      </c>
      <c r="AU154" s="41">
        <v>2.3705701060873259</v>
      </c>
      <c r="AV154" s="41">
        <v>1.3960969333047397</v>
      </c>
      <c r="AW154" s="41">
        <v>4.9019607843137258</v>
      </c>
      <c r="AX154" s="41">
        <v>2.8895426079019302</v>
      </c>
      <c r="AY154" s="41">
        <v>3.6148481020699004</v>
      </c>
      <c r="AZ154" s="41">
        <v>9.8850548670427685</v>
      </c>
      <c r="BA154" s="41">
        <v>3.9331619537275064</v>
      </c>
      <c r="BB154" s="41">
        <v>5.844780950932698</v>
      </c>
      <c r="BC154" s="41">
        <v>8.7615856153033391</v>
      </c>
      <c r="BD154" s="41">
        <v>7.1061458467515779</v>
      </c>
      <c r="BE154" s="41">
        <v>0.24867154599524696</v>
      </c>
      <c r="BF154" s="41">
        <v>0</v>
      </c>
      <c r="BG154" s="41">
        <v>2.9493075477303159</v>
      </c>
      <c r="BH154" s="41">
        <v>1.0659930312418544</v>
      </c>
      <c r="BI154" s="41">
        <v>4.0860694389967165</v>
      </c>
      <c r="BJ154" s="41">
        <v>9.2679400689103328</v>
      </c>
      <c r="BK154" s="41">
        <v>8.560736807208265</v>
      </c>
      <c r="BL154" s="41">
        <v>8.4382352941176464</v>
      </c>
      <c r="BM154" s="41">
        <v>0</v>
      </c>
      <c r="BN154" s="41">
        <v>6.5667280425590615</v>
      </c>
      <c r="BO154" s="41">
        <v>5.9459963546106254</v>
      </c>
      <c r="BP154" s="41">
        <v>3.5236248744193519</v>
      </c>
      <c r="BQ154" s="41">
        <v>7.3301630434782661</v>
      </c>
      <c r="BR154" s="41">
        <v>5.5999280908360802</v>
      </c>
      <c r="BS154" s="41">
        <v>1.6430345564312367</v>
      </c>
      <c r="BT154" s="41">
        <v>2.9016664844190494</v>
      </c>
      <c r="BU154" s="41">
        <v>1.2432330054426699</v>
      </c>
      <c r="BV154" s="41">
        <v>8.2978800356522058</v>
      </c>
      <c r="BW154" s="41">
        <v>3.5214535204862907</v>
      </c>
      <c r="BX154" s="41">
        <v>5.2293698846271441</v>
      </c>
      <c r="BY154" s="41">
        <v>6.0345826431392453</v>
      </c>
      <c r="BZ154" s="41">
        <v>8.0642228950129287</v>
      </c>
      <c r="CA154" s="41">
        <v>7.5509211889150984</v>
      </c>
      <c r="CB154" s="41">
        <v>6.7215993171085975</v>
      </c>
      <c r="CC154" s="41">
        <v>8.5788650399281945</v>
      </c>
      <c r="CD154" s="41">
        <v>7.3900382168208125</v>
      </c>
      <c r="CE154" s="41">
        <v>3.3988348321963286</v>
      </c>
      <c r="CF154" s="41">
        <v>3.0803921507627745</v>
      </c>
      <c r="CG154" s="41">
        <v>1.1476578584110737</v>
      </c>
      <c r="CH154" s="41">
        <v>4.9351224944527345</v>
      </c>
      <c r="CI154" s="41">
        <v>1.3350729177877698</v>
      </c>
      <c r="CJ154" s="41">
        <v>2.7794160507221362</v>
      </c>
      <c r="CK154" s="41">
        <v>5.0847271337714739</v>
      </c>
      <c r="CL154" s="41">
        <v>2.6451596305729206</v>
      </c>
      <c r="CM154" s="41">
        <v>1.9122124262991083</v>
      </c>
      <c r="CN154" s="41">
        <v>1.9296013374747214</v>
      </c>
      <c r="CO154" s="41">
        <v>2.1623244647822499</v>
      </c>
      <c r="CP154" s="41">
        <v>6.6254635743477133</v>
      </c>
      <c r="CQ154" s="41">
        <v>4.8804989926812876</v>
      </c>
      <c r="CR154" s="41">
        <v>8.2292856696803476</v>
      </c>
      <c r="CS154" s="41">
        <v>4.9583824804979297</v>
      </c>
      <c r="CT154" s="41">
        <v>6.1734076793018202</v>
      </c>
      <c r="CU154" s="41">
        <v>4.7142716632241566</v>
      </c>
      <c r="CV154" s="41">
        <v>2.5467402038238385</v>
      </c>
      <c r="CW154" s="41">
        <v>3.6305059335239975</v>
      </c>
      <c r="CX154" s="41">
        <v>3.9887460258693563</v>
      </c>
      <c r="CY154" s="41">
        <v>0.92730441512403494</v>
      </c>
      <c r="CZ154" s="41">
        <v>8.1870804900515139</v>
      </c>
      <c r="DA154" s="41">
        <v>6.5201022510754303</v>
      </c>
      <c r="DB154" s="41">
        <v>5.2114957187503261</v>
      </c>
      <c r="DC154" s="41">
        <v>2.4039824432294772</v>
      </c>
      <c r="DD154" s="41">
        <v>1.8703873671450253</v>
      </c>
      <c r="DE154" s="41">
        <v>6.8551127562480261</v>
      </c>
      <c r="DF154" s="41">
        <v>3.7098275222075094</v>
      </c>
      <c r="DG154" s="41">
        <v>4.460661620478918</v>
      </c>
      <c r="DH154" s="41">
        <v>4.790343655425807</v>
      </c>
      <c r="DI154" s="41">
        <v>7.9403243164431681</v>
      </c>
      <c r="DJ154" s="41">
        <v>1.550042246277525</v>
      </c>
      <c r="DK154" s="41">
        <v>1.8417643834848152</v>
      </c>
      <c r="DL154" s="41">
        <v>1.8856076186940807</v>
      </c>
      <c r="DM154" s="41">
        <v>3.6016164440650793</v>
      </c>
      <c r="DN154" s="41">
        <v>2.6019953104859841</v>
      </c>
      <c r="DO154" s="41">
        <v>0</v>
      </c>
      <c r="DP154" s="41">
        <v>8.3674421665017125</v>
      </c>
      <c r="DQ154" s="41">
        <v>8.7032977148177508</v>
      </c>
      <c r="DR154" s="41">
        <v>4.9181837979513618</v>
      </c>
      <c r="DS154" s="41">
        <v>4.2599001210082204</v>
      </c>
      <c r="DT154" s="41">
        <v>3.6306051637651917</v>
      </c>
      <c r="DU154" s="41">
        <v>1.8709211301285049</v>
      </c>
      <c r="DV154" s="41">
        <v>1.7625792343804292</v>
      </c>
      <c r="DW154" s="41">
        <v>4.0474483525162981</v>
      </c>
      <c r="DX154" s="41">
        <v>2.8278884701976059</v>
      </c>
      <c r="DY154" s="41">
        <v>5.3532439678763897</v>
      </c>
      <c r="DZ154" s="41">
        <v>5.3532439678763897</v>
      </c>
      <c r="EA154" s="41">
        <v>9.3374461795514421</v>
      </c>
      <c r="EB154" s="41">
        <v>5.6577727045958479</v>
      </c>
      <c r="EC154" s="41">
        <v>7.497609442073645</v>
      </c>
      <c r="ED154" s="41">
        <v>6.4254267049750169</v>
      </c>
      <c r="EE154" s="41">
        <v>9.4603174603174605</v>
      </c>
      <c r="EF154" s="41">
        <v>7.1487179487179482</v>
      </c>
      <c r="EG154" s="41">
        <v>8.3045177045177034</v>
      </c>
      <c r="EH154" s="41">
        <v>2.8150218717073958</v>
      </c>
      <c r="EI154" s="41">
        <v>4.5105515284434281</v>
      </c>
      <c r="EJ154" s="41">
        <v>2.2524261740278009</v>
      </c>
      <c r="EK154" s="41">
        <v>0.41459369817578778</v>
      </c>
      <c r="EL154" s="41">
        <v>5.0335570469798663</v>
      </c>
      <c r="EM154" s="41">
        <v>5.5770066361194548</v>
      </c>
      <c r="EN154" s="41">
        <v>3.4338594925756221</v>
      </c>
      <c r="EO154" s="41">
        <v>0.19156561383076195</v>
      </c>
      <c r="EP154" s="41">
        <v>1.795466688258224</v>
      </c>
      <c r="EQ154" s="41">
        <v>0.76378168314310824</v>
      </c>
      <c r="ER154" s="41">
        <v>0.97069521177924012</v>
      </c>
      <c r="ES154" s="41">
        <v>0.93037729925283363</v>
      </c>
      <c r="ET154" s="41">
        <v>2.1821183959142281</v>
      </c>
      <c r="EU154" s="44">
        <v>4.6185298835261932</v>
      </c>
    </row>
    <row r="155" spans="1:151" x14ac:dyDescent="0.35">
      <c r="A155" s="24" t="s">
        <v>232</v>
      </c>
      <c r="B155" s="68">
        <v>2023</v>
      </c>
      <c r="C155" s="41">
        <v>4.896196082284229</v>
      </c>
      <c r="D155" s="41">
        <v>7.0522895583493286</v>
      </c>
      <c r="E155" s="41">
        <v>5.981265644619338</v>
      </c>
      <c r="F155" s="41">
        <v>5.9765837617509652</v>
      </c>
      <c r="G155" s="41">
        <v>6.175508714569701</v>
      </c>
      <c r="H155" s="41">
        <v>0.94225224511028927</v>
      </c>
      <c r="I155" s="41">
        <v>7.6069994094437421</v>
      </c>
      <c r="J155" s="41">
        <v>4.9082534563745766</v>
      </c>
      <c r="K155" s="41">
        <v>7.2269139446692989</v>
      </c>
      <c r="L155" s="41">
        <v>8.5072259407659541</v>
      </c>
      <c r="M155" s="41">
        <v>5.6516482302089361</v>
      </c>
      <c r="N155" s="41">
        <v>7.1285960385480642</v>
      </c>
      <c r="O155" s="41">
        <v>6.2558165817817546</v>
      </c>
      <c r="P155" s="41">
        <v>6.1319604149365219</v>
      </c>
      <c r="Q155" s="41">
        <v>4.0920158941288776</v>
      </c>
      <c r="R155" s="41">
        <v>7.2428992980574449</v>
      </c>
      <c r="S155" s="41">
        <v>6.6938267536251992</v>
      </c>
      <c r="T155" s="41">
        <v>5.9350649350649354</v>
      </c>
      <c r="U155" s="41">
        <v>6.0585973129324557</v>
      </c>
      <c r="V155" s="41">
        <v>6.0180076424015159</v>
      </c>
      <c r="W155" s="41">
        <v>4.3694581280788167</v>
      </c>
      <c r="X155" s="41">
        <v>8.0557901394602993</v>
      </c>
      <c r="Y155" s="41">
        <v>9.566236664470205</v>
      </c>
      <c r="Z155" s="41">
        <v>3.0119552154031579</v>
      </c>
      <c r="AA155" s="41">
        <v>4.8933348071183822</v>
      </c>
      <c r="AB155" s="41">
        <v>5.9793549909061721</v>
      </c>
      <c r="AC155" s="41">
        <v>5.142364727583816</v>
      </c>
      <c r="AD155" s="41">
        <v>0.309637746144722</v>
      </c>
      <c r="AE155" s="41">
        <v>7.6253965942874737</v>
      </c>
      <c r="AF155" s="41">
        <v>0.99830385174522807</v>
      </c>
      <c r="AG155" s="41">
        <v>9.4473744658050307E-2</v>
      </c>
      <c r="AH155" s="41">
        <v>6.3636363636363633</v>
      </c>
      <c r="AI155" s="41">
        <v>3.4223021713426087</v>
      </c>
      <c r="AJ155" s="41">
        <v>4.9311500608273215</v>
      </c>
      <c r="AK155" s="41">
        <v>8.2814182631255271</v>
      </c>
      <c r="AL155" s="41">
        <v>5.8021458811130931E-2</v>
      </c>
      <c r="AM155" s="41">
        <v>2.6490733279613217</v>
      </c>
      <c r="AN155" s="41">
        <v>3.9799157776813248</v>
      </c>
      <c r="AO155" s="41">
        <v>4.4605243133100352</v>
      </c>
      <c r="AP155" s="41">
        <v>4.9538018049701256</v>
      </c>
      <c r="AQ155" s="41">
        <v>7.3936452483650843</v>
      </c>
      <c r="AR155" s="41">
        <v>4.2276086605981371</v>
      </c>
      <c r="AS155" s="41">
        <v>8.9367350005288255</v>
      </c>
      <c r="AT155" s="41">
        <v>6.3779476786155431</v>
      </c>
      <c r="AU155" s="41">
        <v>1.1166712697368126</v>
      </c>
      <c r="AV155" s="41">
        <v>1.0155121881478304</v>
      </c>
      <c r="AW155" s="41">
        <v>4.2780748663101607</v>
      </c>
      <c r="AX155" s="41">
        <v>2.1367527747316015</v>
      </c>
      <c r="AY155" s="41">
        <v>4.2573502266735721</v>
      </c>
      <c r="AZ155" s="41">
        <v>4.4442578085631403</v>
      </c>
      <c r="BA155" s="41">
        <v>3.2647814910025708</v>
      </c>
      <c r="BB155" s="41">
        <v>2.2635653775582263</v>
      </c>
      <c r="BC155" s="41">
        <v>5.4815457719175997</v>
      </c>
      <c r="BD155" s="41">
        <v>3.8635376122603842</v>
      </c>
      <c r="BE155" s="41">
        <v>0.2364241690840779</v>
      </c>
      <c r="BF155" s="41">
        <v>1.3508908786268246</v>
      </c>
      <c r="BG155" s="41">
        <v>5.4688814705217146</v>
      </c>
      <c r="BH155" s="41">
        <v>2.3520655060775391</v>
      </c>
      <c r="BI155" s="41">
        <v>3.1078015591689616</v>
      </c>
      <c r="BJ155" s="41">
        <v>8.1412943907408462</v>
      </c>
      <c r="BK155" s="41">
        <v>7.2151623022422937</v>
      </c>
      <c r="BL155" s="41">
        <v>7.7499999999999982</v>
      </c>
      <c r="BM155" s="41">
        <v>0.44527696113632503</v>
      </c>
      <c r="BN155" s="41">
        <v>5.8879334135298658</v>
      </c>
      <c r="BO155" s="41">
        <v>7.0481105312962855</v>
      </c>
      <c r="BP155" s="41">
        <v>4.9530760236706763</v>
      </c>
      <c r="BQ155" s="41">
        <v>7.5271739130434776</v>
      </c>
      <c r="BR155" s="41">
        <v>6.5094534893368126</v>
      </c>
      <c r="BS155" s="41">
        <v>2.9207528743394313</v>
      </c>
      <c r="BT155" s="41">
        <v>3.3768915456610977</v>
      </c>
      <c r="BU155" s="41">
        <v>2.2445459004228279</v>
      </c>
      <c r="BV155" s="41">
        <v>6.7433839611988642</v>
      </c>
      <c r="BW155" s="41">
        <v>3.8213935704055553</v>
      </c>
      <c r="BX155" s="41">
        <v>5.4062601577574112</v>
      </c>
      <c r="BY155" s="41">
        <v>7.0787118475397559</v>
      </c>
      <c r="BZ155" s="41">
        <v>7.8861185380405594</v>
      </c>
      <c r="CA155" s="41">
        <v>8.5032073482365629</v>
      </c>
      <c r="CB155" s="41">
        <v>7.6669143115834917</v>
      </c>
      <c r="CC155" s="41">
        <v>6.14024532612373</v>
      </c>
      <c r="CD155" s="41">
        <v>7.4550394743048205</v>
      </c>
      <c r="CE155" s="41">
        <v>6.9634929546278856</v>
      </c>
      <c r="CF155" s="41">
        <v>7.8258033457696481</v>
      </c>
      <c r="CG155" s="41">
        <v>5.0161001565695438</v>
      </c>
      <c r="CH155" s="41">
        <v>3.2360742494940267</v>
      </c>
      <c r="CI155" s="41">
        <v>3.595584755040484</v>
      </c>
      <c r="CJ155" s="41">
        <v>5.3274110923003182</v>
      </c>
      <c r="CK155" s="41">
        <v>6.3912252833025693</v>
      </c>
      <c r="CL155" s="41">
        <v>3.499266805587713</v>
      </c>
      <c r="CM155" s="41">
        <v>2.16015622453736</v>
      </c>
      <c r="CN155" s="41">
        <v>1.2726075671257151</v>
      </c>
      <c r="CO155" s="41">
        <v>2.3106768657502625</v>
      </c>
      <c r="CP155" s="41">
        <v>6.7343891750643268</v>
      </c>
      <c r="CQ155" s="41">
        <v>1.8072562358276623</v>
      </c>
      <c r="CR155" s="41">
        <v>2.1566309625590603</v>
      </c>
      <c r="CS155" s="41">
        <v>4.9094221553143038</v>
      </c>
      <c r="CT155" s="41">
        <v>3.9019246321913381</v>
      </c>
      <c r="CU155" s="41">
        <v>6.3021645021645023</v>
      </c>
      <c r="CV155" s="41">
        <v>4.5762114058090422</v>
      </c>
      <c r="CW155" s="41">
        <v>5.4391879539867727</v>
      </c>
      <c r="CX155" s="41">
        <v>3.8839298173094576</v>
      </c>
      <c r="CY155" s="41">
        <v>2.4271834989014178</v>
      </c>
      <c r="CZ155" s="41">
        <v>9.8087908410255746</v>
      </c>
      <c r="DA155" s="41">
        <v>5.0204632452278588</v>
      </c>
      <c r="DB155" s="41">
        <v>5.7521458617182839</v>
      </c>
      <c r="DC155" s="41">
        <v>5.0158634428814768</v>
      </c>
      <c r="DD155" s="41">
        <v>4.1554711944577862</v>
      </c>
      <c r="DE155" s="41">
        <v>2.9622091178980394</v>
      </c>
      <c r="DF155" s="41">
        <v>4.0445145850791002</v>
      </c>
      <c r="DG155" s="41">
        <v>4.898330223398693</v>
      </c>
      <c r="DH155" s="41">
        <v>5.313205216518659</v>
      </c>
      <c r="DI155" s="41">
        <v>7.1796036331171962</v>
      </c>
      <c r="DJ155" s="41">
        <v>4.0408778077154475</v>
      </c>
      <c r="DK155" s="41">
        <v>5.8804852240276784</v>
      </c>
      <c r="DL155" s="41">
        <v>7.5842937901451002</v>
      </c>
      <c r="DM155" s="41">
        <v>5.9996931343048168</v>
      </c>
      <c r="DN155" s="41">
        <v>3.7258222216377157</v>
      </c>
      <c r="DO155" s="41">
        <v>6.5627268742268789</v>
      </c>
      <c r="DP155" s="41">
        <v>9.4047623614696558</v>
      </c>
      <c r="DQ155" s="41">
        <v>8.5743315486119283</v>
      </c>
      <c r="DR155" s="41">
        <v>7.066910751486545</v>
      </c>
      <c r="DS155" s="41">
        <v>6.5333019428956804</v>
      </c>
      <c r="DT155" s="41">
        <v>7.9756875880965215</v>
      </c>
      <c r="DU155" s="41">
        <v>4.6680544321250448</v>
      </c>
      <c r="DV155" s="41">
        <v>1.3792084165419449</v>
      </c>
      <c r="DW155" s="41">
        <v>1.8818293333537288</v>
      </c>
      <c r="DX155" s="41">
        <v>3.9761949425293097</v>
      </c>
      <c r="DY155" s="41">
        <v>6.6970053537105816</v>
      </c>
      <c r="DZ155" s="41">
        <v>6.6970053537105816</v>
      </c>
      <c r="EA155" s="41">
        <v>9.1925326135852465</v>
      </c>
      <c r="EB155" s="41">
        <v>1.1168661653192513</v>
      </c>
      <c r="EC155" s="41">
        <v>5.154699389452249</v>
      </c>
      <c r="ED155" s="41">
        <v>5.9258523715814153</v>
      </c>
      <c r="EE155" s="41">
        <v>5.6931216931216921</v>
      </c>
      <c r="EF155" s="41">
        <v>0.99487179487179445</v>
      </c>
      <c r="EG155" s="41">
        <v>3.3439967439967431</v>
      </c>
      <c r="EH155" s="41">
        <v>0.62188981673193244</v>
      </c>
      <c r="EI155" s="41">
        <v>0</v>
      </c>
      <c r="EJ155" s="41">
        <v>1.8686929193746817</v>
      </c>
      <c r="EK155" s="41">
        <v>0.82918739635157557</v>
      </c>
      <c r="EL155" s="41">
        <v>3.6912751677852351</v>
      </c>
      <c r="EM155" s="41">
        <v>4.3697661557908081</v>
      </c>
      <c r="EN155" s="41">
        <v>1.8968019093390387</v>
      </c>
      <c r="EO155" s="41">
        <v>1.0147159234988956</v>
      </c>
      <c r="EP155" s="41">
        <v>1.18881502416777</v>
      </c>
      <c r="EQ155" s="41">
        <v>1.3485743787100715</v>
      </c>
      <c r="ER155" s="41">
        <v>1.2697101337138497</v>
      </c>
      <c r="ES155" s="41">
        <v>1.2054538650226465</v>
      </c>
      <c r="ET155" s="41">
        <v>1.5511278871808427</v>
      </c>
      <c r="EU155" s="44">
        <v>4.5964540855004774</v>
      </c>
    </row>
    <row r="156" spans="1:151" x14ac:dyDescent="0.35">
      <c r="A156" s="25" t="s">
        <v>233</v>
      </c>
      <c r="B156" s="68">
        <v>2023</v>
      </c>
      <c r="C156" s="41">
        <v>1.6183075063466215</v>
      </c>
      <c r="D156" s="41">
        <v>7.2147864139725169</v>
      </c>
      <c r="E156" s="41">
        <v>3.7975367515903673</v>
      </c>
      <c r="F156" s="41">
        <v>4.2102102239698356</v>
      </c>
      <c r="G156" s="41">
        <v>3.1115626384349362</v>
      </c>
      <c r="H156" s="41">
        <v>2.3772781210119658</v>
      </c>
      <c r="I156" s="41">
        <v>7.8347219340356631</v>
      </c>
      <c r="J156" s="41">
        <v>4.4411875644941885</v>
      </c>
      <c r="K156" s="41">
        <v>2.6139495300171789</v>
      </c>
      <c r="L156" s="41">
        <v>7.8502750760491233</v>
      </c>
      <c r="M156" s="41">
        <v>1.7063858616013758</v>
      </c>
      <c r="N156" s="41">
        <v>4.0568701558892268</v>
      </c>
      <c r="O156" s="41">
        <v>5.1944376562352845</v>
      </c>
      <c r="P156" s="41">
        <v>6.9390720648717625</v>
      </c>
      <c r="Q156" s="41">
        <v>8.7407826483293665</v>
      </c>
      <c r="R156" s="41">
        <v>7.7768895887983387</v>
      </c>
      <c r="S156" s="41">
        <v>4.5454749973711248</v>
      </c>
      <c r="T156" s="41">
        <v>5.2073882047958522</v>
      </c>
      <c r="U156" s="41">
        <v>6.4006741934002882</v>
      </c>
      <c r="V156" s="41">
        <v>4.7772355344383852</v>
      </c>
      <c r="W156" s="41">
        <v>6.2167487684729057</v>
      </c>
      <c r="X156" s="41">
        <v>2.9420404933548143</v>
      </c>
      <c r="Y156" s="41">
        <v>9.6900717817697988</v>
      </c>
      <c r="Z156" s="41">
        <v>3.9523903996901568</v>
      </c>
      <c r="AA156" s="41">
        <v>4.078700121587266</v>
      </c>
      <c r="AB156" s="41">
        <v>5.375990312974988</v>
      </c>
      <c r="AC156" s="41">
        <v>3.9555415112521808</v>
      </c>
      <c r="AD156" s="41">
        <v>1.0034903025928079</v>
      </c>
      <c r="AE156" s="41">
        <v>7.3521291381150666</v>
      </c>
      <c r="AF156" s="41">
        <v>1.2787562969407431</v>
      </c>
      <c r="AG156" s="41">
        <v>0.47236730340109889</v>
      </c>
      <c r="AH156" s="41">
        <v>5.6938377535101399</v>
      </c>
      <c r="AI156" s="41">
        <v>3.2926870509686728</v>
      </c>
      <c r="AJ156" s="41">
        <v>7.4109306105949724</v>
      </c>
      <c r="AK156" s="41">
        <v>7.2578483135393341</v>
      </c>
      <c r="AL156" s="41">
        <v>0.22315148982139232</v>
      </c>
      <c r="AM156" s="41">
        <v>2.4415793714746172</v>
      </c>
      <c r="AN156" s="41">
        <v>4.3333774463575789</v>
      </c>
      <c r="AO156" s="41">
        <v>4.3340182701004126</v>
      </c>
      <c r="AP156" s="41">
        <v>2.5675493541603434</v>
      </c>
      <c r="AQ156" s="41">
        <v>5.8825834678890381</v>
      </c>
      <c r="AR156" s="41">
        <v>2.9133695732657436</v>
      </c>
      <c r="AS156" s="41">
        <v>6.2751414110411821</v>
      </c>
      <c r="AT156" s="41">
        <v>4.4096609515890774</v>
      </c>
      <c r="AU156" s="41">
        <v>1.3743225863698127</v>
      </c>
      <c r="AV156" s="41">
        <v>1.5414968904138968</v>
      </c>
      <c r="AW156" s="41">
        <v>5.2287581699346406</v>
      </c>
      <c r="AX156" s="41">
        <v>2.7148592155727833</v>
      </c>
      <c r="AY156" s="41">
        <v>3.5622600835809304</v>
      </c>
      <c r="AZ156" s="41">
        <v>9.6522900287740434</v>
      </c>
      <c r="BA156" s="41">
        <v>1.6452442159383032</v>
      </c>
      <c r="BB156" s="41">
        <v>8.6745447621858922</v>
      </c>
      <c r="BC156" s="41">
        <v>1.3515337362612778</v>
      </c>
      <c r="BD156" s="41">
        <v>5.3309031857898788</v>
      </c>
      <c r="BE156" s="41">
        <v>0.54930519842595793</v>
      </c>
      <c r="BF156" s="41">
        <v>0.75338677023097422</v>
      </c>
      <c r="BG156" s="41">
        <v>3.4540190893499778</v>
      </c>
      <c r="BH156" s="41">
        <v>1.58557035266897</v>
      </c>
      <c r="BI156" s="41">
        <v>3.4582367692294245</v>
      </c>
      <c r="BJ156" s="41">
        <v>6.0817567071734047</v>
      </c>
      <c r="BK156" s="41">
        <v>5.8949317124290568</v>
      </c>
      <c r="BL156" s="41">
        <v>8.4985294117647054</v>
      </c>
      <c r="BM156" s="41">
        <v>0.2118435092198509</v>
      </c>
      <c r="BN156" s="41">
        <v>5.1717653351467536</v>
      </c>
      <c r="BO156" s="41">
        <v>8.2039053990946815</v>
      </c>
      <c r="BP156" s="41">
        <v>3.5226706938409857</v>
      </c>
      <c r="BQ156" s="41">
        <v>8.1589673913043512</v>
      </c>
      <c r="BR156" s="41">
        <v>6.6285144947466721</v>
      </c>
      <c r="BS156" s="41">
        <v>2.327442238876607</v>
      </c>
      <c r="BT156" s="41">
        <v>3.5645773713616684</v>
      </c>
      <c r="BU156" s="41">
        <v>1.7304172341756443</v>
      </c>
      <c r="BV156" s="41">
        <v>4.4070630031540983</v>
      </c>
      <c r="BW156" s="41">
        <v>3.0073749618920043</v>
      </c>
      <c r="BX156" s="41">
        <v>4.9358849305951438</v>
      </c>
      <c r="BY156" s="41">
        <v>5.0275240046732739</v>
      </c>
      <c r="BZ156" s="41">
        <v>5.083794406539238</v>
      </c>
      <c r="CA156" s="41">
        <v>6.5492024793842498</v>
      </c>
      <c r="CB156" s="41">
        <v>6.6307945375720614</v>
      </c>
      <c r="CC156" s="41">
        <v>8.413399452230415</v>
      </c>
      <c r="CD156" s="41">
        <v>6.3409429760798481</v>
      </c>
      <c r="CE156" s="41">
        <v>6.5132088846577769</v>
      </c>
      <c r="CF156" s="41">
        <v>7.6438079191238426</v>
      </c>
      <c r="CG156" s="41">
        <v>7.7899411574605493</v>
      </c>
      <c r="CH156" s="41">
        <v>10</v>
      </c>
      <c r="CI156" s="41">
        <v>2.170249091010604</v>
      </c>
      <c r="CJ156" s="41">
        <v>6.8234414104505543</v>
      </c>
      <c r="CK156" s="41">
        <v>6.5821921932652021</v>
      </c>
      <c r="CL156" s="41">
        <v>3.087520259319287</v>
      </c>
      <c r="CM156" s="41">
        <v>2.2778042677076979</v>
      </c>
      <c r="CN156" s="41">
        <v>0.61607614285014167</v>
      </c>
      <c r="CO156" s="41">
        <v>1.9938002232923755</v>
      </c>
      <c r="CP156" s="41">
        <v>7.5593650973032611</v>
      </c>
      <c r="CQ156" s="41">
        <v>3.2335886248587804</v>
      </c>
      <c r="CR156" s="41">
        <v>4.9400010133257215</v>
      </c>
      <c r="CS156" s="41">
        <v>3.7559406665036188</v>
      </c>
      <c r="CT156" s="41">
        <v>4.8722238504978455</v>
      </c>
      <c r="CU156" s="41">
        <v>4.4462279293739968</v>
      </c>
      <c r="CV156" s="41">
        <v>2.2968226955068025</v>
      </c>
      <c r="CW156" s="41">
        <v>3.3715253124403999</v>
      </c>
      <c r="CX156" s="41">
        <v>3.4125164620768738</v>
      </c>
      <c r="CY156" s="41">
        <v>0.73795647881360638</v>
      </c>
      <c r="CZ156" s="41">
        <v>0.15560585553579975</v>
      </c>
      <c r="DA156" s="41">
        <v>8.7239685902512036</v>
      </c>
      <c r="DB156" s="41">
        <v>3.2058436415335363</v>
      </c>
      <c r="DC156" s="41">
        <v>0.13780355040423103</v>
      </c>
      <c r="DD156" s="41">
        <v>0.70145946479865839</v>
      </c>
      <c r="DE156" s="41">
        <v>5.8828087427985523</v>
      </c>
      <c r="DF156" s="41">
        <v>2.2406905860004804</v>
      </c>
      <c r="DG156" s="41">
        <v>2.7232671137670081</v>
      </c>
      <c r="DH156" s="41">
        <v>8.0268504096638882</v>
      </c>
      <c r="DI156" s="41">
        <v>10</v>
      </c>
      <c r="DJ156" s="41">
        <v>0.77456296920803347</v>
      </c>
      <c r="DK156" s="41">
        <v>4.1154439706143684</v>
      </c>
      <c r="DL156" s="41">
        <v>1.4083919335040906</v>
      </c>
      <c r="DM156" s="41">
        <v>4.865049856598076</v>
      </c>
      <c r="DN156" s="41">
        <v>6.2043821664160497</v>
      </c>
      <c r="DO156" s="41">
        <v>6.8798106256883003</v>
      </c>
      <c r="DP156" s="41">
        <v>9.3181400922408795</v>
      </c>
      <c r="DQ156" s="41">
        <v>10</v>
      </c>
      <c r="DR156" s="41">
        <v>8.1005832210863069</v>
      </c>
      <c r="DS156" s="41">
        <v>6.482816538842191</v>
      </c>
      <c r="DT156" s="41">
        <v>2.1038517403809012</v>
      </c>
      <c r="DU156" s="41">
        <v>1.9060317858262166</v>
      </c>
      <c r="DV156" s="41">
        <v>2.4028350004969767</v>
      </c>
      <c r="DW156" s="41">
        <v>4.1816023828115982</v>
      </c>
      <c r="DX156" s="41">
        <v>2.6485802273789232</v>
      </c>
      <c r="DY156" s="41">
        <v>5.673460867149057</v>
      </c>
      <c r="DZ156" s="41">
        <v>5.673460867149057</v>
      </c>
      <c r="EA156" s="41">
        <v>8.648223121907332</v>
      </c>
      <c r="EB156" s="41">
        <v>1.3529513730702549</v>
      </c>
      <c r="EC156" s="41">
        <v>5.0005872474887934</v>
      </c>
      <c r="ED156" s="41">
        <v>5.3370240573189252</v>
      </c>
      <c r="EE156" s="41">
        <v>8.1269841269841265</v>
      </c>
      <c r="EF156" s="41">
        <v>6.2461538461538453</v>
      </c>
      <c r="EG156" s="41">
        <v>7.1865689865689859</v>
      </c>
      <c r="EH156" s="41">
        <v>0.75185800692915383</v>
      </c>
      <c r="EI156" s="41">
        <v>1.3142326884637416</v>
      </c>
      <c r="EJ156" s="41">
        <v>1.9830226375402782</v>
      </c>
      <c r="EK156" s="41">
        <v>0.41459369817578778</v>
      </c>
      <c r="EL156" s="41">
        <v>3.2214765100671139</v>
      </c>
      <c r="EM156" s="41">
        <v>5.1202796650339746</v>
      </c>
      <c r="EN156" s="41">
        <v>2.1342438677016751</v>
      </c>
      <c r="EO156" s="41">
        <v>0.66373177668733918</v>
      </c>
      <c r="EP156" s="41">
        <v>0.38880552175760486</v>
      </c>
      <c r="EQ156" s="41">
        <v>0.22052764908080075</v>
      </c>
      <c r="ER156" s="41">
        <v>0.86138043897522443</v>
      </c>
      <c r="ES156" s="41">
        <v>0.53361134662524234</v>
      </c>
      <c r="ET156" s="41">
        <v>1.3339276071634587</v>
      </c>
      <c r="EU156" s="44">
        <v>4.367271444178912</v>
      </c>
    </row>
    <row r="157" spans="1:151" x14ac:dyDescent="0.35">
      <c r="A157" s="24" t="s">
        <v>234</v>
      </c>
      <c r="B157" s="68">
        <v>2023</v>
      </c>
      <c r="C157" s="41">
        <v>4.8869761897806381</v>
      </c>
      <c r="D157" s="41">
        <v>7.6877006747925876</v>
      </c>
      <c r="E157" s="41">
        <v>3.6645164364504259</v>
      </c>
      <c r="F157" s="41">
        <v>5.4130644336745517</v>
      </c>
      <c r="G157" s="41">
        <v>3.8938437386644069</v>
      </c>
      <c r="H157" s="41">
        <v>3.6274272862196426</v>
      </c>
      <c r="I157" s="41">
        <v>10</v>
      </c>
      <c r="J157" s="41">
        <v>5.8404236749613503</v>
      </c>
      <c r="K157" s="41">
        <v>2.3673615283141061</v>
      </c>
      <c r="L157" s="41">
        <v>8.6689899024255226</v>
      </c>
      <c r="M157" s="41">
        <v>5.0658374421364751</v>
      </c>
      <c r="N157" s="41">
        <v>5.3673962909587001</v>
      </c>
      <c r="O157" s="41">
        <v>5.6612077751424463</v>
      </c>
      <c r="P157" s="41">
        <v>1.2755770760050134</v>
      </c>
      <c r="Q157" s="41">
        <v>7.436826558232756</v>
      </c>
      <c r="R157" s="41">
        <v>7.8771398784337299</v>
      </c>
      <c r="S157" s="41">
        <v>7.4161328852441759</v>
      </c>
      <c r="T157" s="41">
        <v>4.55902047063325</v>
      </c>
      <c r="U157" s="41">
        <v>5.7043174406152284</v>
      </c>
      <c r="V157" s="41">
        <v>5.5813004600524572</v>
      </c>
      <c r="W157" s="41">
        <v>6.4519704433497536</v>
      </c>
      <c r="X157" s="41">
        <v>8.3817422927657343</v>
      </c>
      <c r="Y157" s="41">
        <v>9.8911122789340702</v>
      </c>
      <c r="Z157" s="41">
        <v>2.5809588337320677</v>
      </c>
      <c r="AA157" s="41">
        <v>6.7226704985077932</v>
      </c>
      <c r="AB157" s="41">
        <v>6.8056908694578837</v>
      </c>
      <c r="AC157" s="41">
        <v>3.2245658160107213</v>
      </c>
      <c r="AD157" s="41">
        <v>1.3219966901710807</v>
      </c>
      <c r="AE157" s="41">
        <v>3.3298892124150776</v>
      </c>
      <c r="AF157" s="41">
        <v>1.9042532019977623</v>
      </c>
      <c r="AG157" s="41">
        <v>1.0740862255515162</v>
      </c>
      <c r="AH157" s="41">
        <v>5.4024502700566455</v>
      </c>
      <c r="AI157" s="41">
        <v>2.7095402360338006</v>
      </c>
      <c r="AJ157" s="41">
        <v>7.4174711387077323</v>
      </c>
      <c r="AK157" s="41">
        <v>7.677887924440765</v>
      </c>
      <c r="AL157" s="41">
        <v>0.52704853106918959</v>
      </c>
      <c r="AM157" s="41">
        <v>2.626913779210315</v>
      </c>
      <c r="AN157" s="41">
        <v>4.5623303433570008</v>
      </c>
      <c r="AO157" s="41">
        <v>4.6925204829495621</v>
      </c>
      <c r="AP157" s="41">
        <v>4.1667392951301716</v>
      </c>
      <c r="AQ157" s="41">
        <v>6.2760446337899642</v>
      </c>
      <c r="AR157" s="41">
        <v>3.8820946021608149</v>
      </c>
      <c r="AS157" s="41">
        <v>7.6302967611611914</v>
      </c>
      <c r="AT157" s="41">
        <v>5.4887938230605364</v>
      </c>
      <c r="AU157" s="41">
        <v>2.5849614799616747</v>
      </c>
      <c r="AV157" s="41">
        <v>1.6766030452498393</v>
      </c>
      <c r="AW157" s="41">
        <v>4.2986425339366514</v>
      </c>
      <c r="AX157" s="41">
        <v>2.8534023530493884</v>
      </c>
      <c r="AY157" s="41">
        <v>4.1710980880549622</v>
      </c>
      <c r="AZ157" s="41">
        <v>8.9523529011940077</v>
      </c>
      <c r="BA157" s="41">
        <v>3.5475578406169666</v>
      </c>
      <c r="BB157" s="41">
        <v>5.5553447483961076</v>
      </c>
      <c r="BC157" s="41">
        <v>2.1135789568572982</v>
      </c>
      <c r="BD157" s="41">
        <v>5.0422086117660943</v>
      </c>
      <c r="BE157" s="41">
        <v>0.34888662559703515</v>
      </c>
      <c r="BF157" s="41">
        <v>0.94963598265324634</v>
      </c>
      <c r="BG157" s="41">
        <v>2.7755244272762751</v>
      </c>
      <c r="BH157" s="41">
        <v>1.3580156785088524</v>
      </c>
      <c r="BI157" s="41">
        <v>3.2001121451374734</v>
      </c>
      <c r="BJ157" s="41">
        <v>8.9790186136061951</v>
      </c>
      <c r="BK157" s="41">
        <v>7.9694170038421239</v>
      </c>
      <c r="BL157" s="41">
        <v>7.6985294117647047</v>
      </c>
      <c r="BM157" s="41">
        <v>0.47443094101892558</v>
      </c>
      <c r="BN157" s="41">
        <v>6.2803489925579878</v>
      </c>
      <c r="BO157" s="41">
        <v>7.8666657278621352</v>
      </c>
      <c r="BP157" s="41">
        <v>5.3229765547465488</v>
      </c>
      <c r="BQ157" s="41">
        <v>7.3845108695652204</v>
      </c>
      <c r="BR157" s="41">
        <v>6.8580510507246348</v>
      </c>
      <c r="BS157" s="41">
        <v>2.3520742290308552</v>
      </c>
      <c r="BT157" s="41">
        <v>2.0981651086945861</v>
      </c>
      <c r="BU157" s="41">
        <v>1.6132210193817453</v>
      </c>
      <c r="BV157" s="41">
        <v>3.7343751420188616</v>
      </c>
      <c r="BW157" s="41">
        <v>2.449458874781512</v>
      </c>
      <c r="BX157" s="41">
        <v>5.1959529726880449</v>
      </c>
      <c r="BY157" s="41">
        <v>7.1835622989741346</v>
      </c>
      <c r="BZ157" s="41">
        <v>7.6439886113608368</v>
      </c>
      <c r="CA157" s="41">
        <v>8.1054868120795138</v>
      </c>
      <c r="CB157" s="41">
        <v>6.97951827813701</v>
      </c>
      <c r="CC157" s="41">
        <v>6.4538136646637332</v>
      </c>
      <c r="CD157" s="41">
        <v>7.2732739330430451</v>
      </c>
      <c r="CE157" s="41">
        <v>7.7176381210265887</v>
      </c>
      <c r="CF157" s="41">
        <v>8.731383565788331</v>
      </c>
      <c r="CG157" s="41">
        <v>6.0156950234751241</v>
      </c>
      <c r="CH157" s="41">
        <v>5.789778963334653</v>
      </c>
      <c r="CI157" s="41">
        <v>1.9216124638276608</v>
      </c>
      <c r="CJ157" s="41">
        <v>6.035221627490472</v>
      </c>
      <c r="CK157" s="41">
        <v>6.6542477802667586</v>
      </c>
      <c r="CL157" s="41">
        <v>4.7031205783231718</v>
      </c>
      <c r="CM157" s="41">
        <v>2.2299375426799481</v>
      </c>
      <c r="CN157" s="41">
        <v>2.4585252454826478</v>
      </c>
      <c r="CO157" s="41">
        <v>3.1305277888285894</v>
      </c>
      <c r="CP157" s="41">
        <v>7.2417796529650724</v>
      </c>
      <c r="CQ157" s="41">
        <v>3.5126705588786997</v>
      </c>
      <c r="CR157" s="41">
        <v>1.044259019853689</v>
      </c>
      <c r="CS157" s="41">
        <v>4.3561947400902081</v>
      </c>
      <c r="CT157" s="41">
        <v>4.038725992946917</v>
      </c>
      <c r="CU157" s="41">
        <v>6.2988900634249472</v>
      </c>
      <c r="CV157" s="41">
        <v>3.1392174560777759</v>
      </c>
      <c r="CW157" s="41">
        <v>4.7190537597513611</v>
      </c>
      <c r="CX157" s="41">
        <v>3.962769180508956</v>
      </c>
      <c r="CY157" s="41">
        <v>1.6991604815018082</v>
      </c>
      <c r="CZ157" s="41">
        <v>6.6068002276002247</v>
      </c>
      <c r="DA157" s="41">
        <v>8.3081456746148561</v>
      </c>
      <c r="DB157" s="41">
        <v>5.5380354612389624</v>
      </c>
      <c r="DC157" s="41">
        <v>3.311129477134465</v>
      </c>
      <c r="DD157" s="41">
        <v>2.4572821755044871</v>
      </c>
      <c r="DE157" s="41">
        <v>4.1534281014801575</v>
      </c>
      <c r="DF157" s="41">
        <v>3.3072799180397032</v>
      </c>
      <c r="DG157" s="41">
        <v>4.4226576896393333</v>
      </c>
      <c r="DH157" s="41">
        <v>4.3272367491420036</v>
      </c>
      <c r="DI157" s="41">
        <v>6.7663652741923634</v>
      </c>
      <c r="DJ157" s="41">
        <v>2.1566370672746809</v>
      </c>
      <c r="DK157" s="41">
        <v>4.0372095524627127</v>
      </c>
      <c r="DL157" s="41">
        <v>2.1458736049749749</v>
      </c>
      <c r="DM157" s="41">
        <v>3.8866644496093468</v>
      </c>
      <c r="DN157" s="41">
        <v>2.2291357648600352</v>
      </c>
      <c r="DO157" s="41">
        <v>5.4649802836216299</v>
      </c>
      <c r="DP157" s="41">
        <v>5.3559733296968739</v>
      </c>
      <c r="DQ157" s="41">
        <v>3.809947689463665</v>
      </c>
      <c r="DR157" s="41">
        <v>4.2150092669105508</v>
      </c>
      <c r="DS157" s="41">
        <v>4.0508368582599488</v>
      </c>
      <c r="DT157" s="41">
        <v>4.2699411166630439</v>
      </c>
      <c r="DU157" s="41">
        <v>3.9076939115948246</v>
      </c>
      <c r="DV157" s="41">
        <v>3.8537787771405796</v>
      </c>
      <c r="DW157" s="41">
        <v>4.6640812598143553</v>
      </c>
      <c r="DX157" s="41">
        <v>4.1738737663032008</v>
      </c>
      <c r="DY157" s="41">
        <v>5.5727023255495443</v>
      </c>
      <c r="DZ157" s="41">
        <v>5.5727023255495443</v>
      </c>
      <c r="EA157" s="41">
        <v>9.3490135595398751</v>
      </c>
      <c r="EB157" s="41">
        <v>2.7182061082704956</v>
      </c>
      <c r="EC157" s="41">
        <v>6.0336098339051851</v>
      </c>
      <c r="ED157" s="41">
        <v>5.8031560797273656</v>
      </c>
      <c r="EE157" s="41">
        <v>10</v>
      </c>
      <c r="EF157" s="41">
        <v>5.856410256410256</v>
      </c>
      <c r="EG157" s="41">
        <v>7.9282051282051285</v>
      </c>
      <c r="EH157" s="41">
        <v>2.7503570006469964</v>
      </c>
      <c r="EI157" s="41">
        <v>6.61040706169132</v>
      </c>
      <c r="EJ157" s="41">
        <v>3.7261236597264298</v>
      </c>
      <c r="EK157" s="41">
        <v>0.41459369817578778</v>
      </c>
      <c r="EL157" s="41">
        <v>3.2885906040268456</v>
      </c>
      <c r="EM157" s="41">
        <v>3.9821654289777246</v>
      </c>
      <c r="EN157" s="41">
        <v>3.4620395755408513</v>
      </c>
      <c r="EO157" s="41">
        <v>2.3573874132373005</v>
      </c>
      <c r="EP157" s="41">
        <v>0.39455061964211879</v>
      </c>
      <c r="EQ157" s="41">
        <v>2.2378622659401</v>
      </c>
      <c r="ER157" s="41">
        <v>1.8160581206156263</v>
      </c>
      <c r="ES157" s="41">
        <v>1.7014646048587865</v>
      </c>
      <c r="ET157" s="41">
        <v>2.5817520901998186</v>
      </c>
      <c r="EU157" s="44">
        <v>4.8014217478456169</v>
      </c>
    </row>
    <row r="158" spans="1:151" x14ac:dyDescent="0.35">
      <c r="A158" s="25" t="s">
        <v>235</v>
      </c>
      <c r="B158" s="68">
        <v>2023</v>
      </c>
      <c r="C158" s="41">
        <v>0.75264593925027978</v>
      </c>
      <c r="D158" s="41">
        <v>7.4598791914031519</v>
      </c>
      <c r="E158" s="41">
        <v>5.5073349511087482E-3</v>
      </c>
      <c r="F158" s="41">
        <v>2.7393441552015134</v>
      </c>
      <c r="G158" s="41">
        <v>1.5759131268171216</v>
      </c>
      <c r="H158" s="41">
        <v>0.72703868332293597</v>
      </c>
      <c r="I158" s="41">
        <v>7.4797839604244771</v>
      </c>
      <c r="J158" s="41">
        <v>3.2609119235215118</v>
      </c>
      <c r="K158" s="41">
        <v>0</v>
      </c>
      <c r="L158" s="41">
        <v>7.3625104971237771</v>
      </c>
      <c r="M158" s="41">
        <v>2.8020663934454899</v>
      </c>
      <c r="N158" s="41">
        <v>3.3881922968564226</v>
      </c>
      <c r="O158" s="41">
        <v>0.42898839688473078</v>
      </c>
      <c r="P158" s="41">
        <v>10</v>
      </c>
      <c r="Q158" s="41">
        <v>6.8561769703472608</v>
      </c>
      <c r="R158" s="41">
        <v>7.6221388365713079</v>
      </c>
      <c r="S158" s="41">
        <v>4.5685256861365238</v>
      </c>
      <c r="T158" s="41">
        <v>7.3717948717948723</v>
      </c>
      <c r="U158" s="41">
        <v>6.1412707936224482</v>
      </c>
      <c r="V158" s="41">
        <v>3.8824297923004742</v>
      </c>
      <c r="W158" s="41">
        <v>2.6711822660098514</v>
      </c>
      <c r="X158" s="41">
        <v>7.4237145755024905</v>
      </c>
      <c r="Y158" s="41">
        <v>7.3305991714989673</v>
      </c>
      <c r="Z158" s="41">
        <v>0.54723816654481783</v>
      </c>
      <c r="AA158" s="41">
        <v>4.1737592572123354</v>
      </c>
      <c r="AB158" s="41">
        <v>4.4292986873536933</v>
      </c>
      <c r="AC158" s="41">
        <v>6.8168534817076356</v>
      </c>
      <c r="AD158" s="41">
        <v>0.45806311866760174</v>
      </c>
      <c r="AE158" s="41">
        <v>9.3693156112537199</v>
      </c>
      <c r="AF158" s="41">
        <v>1.2472704581749134</v>
      </c>
      <c r="AG158" s="41">
        <v>0.13751888342307925</v>
      </c>
      <c r="AH158" s="41">
        <v>0.19459144438993636</v>
      </c>
      <c r="AI158" s="41">
        <v>3.0372688329361481</v>
      </c>
      <c r="AJ158" s="41">
        <v>5.2139150622487342</v>
      </c>
      <c r="AK158" s="41">
        <v>5.478605101007556</v>
      </c>
      <c r="AL158" s="41">
        <v>1.1552099154852082E-3</v>
      </c>
      <c r="AM158" s="41">
        <v>0</v>
      </c>
      <c r="AN158" s="41">
        <v>2.6734188432929433</v>
      </c>
      <c r="AO158" s="41">
        <v>3.3799954545275952</v>
      </c>
      <c r="AP158" s="41">
        <v>1.5142063048349446</v>
      </c>
      <c r="AQ158" s="41">
        <v>1.0924747620736441</v>
      </c>
      <c r="AR158" s="41">
        <v>2.0165769373015086</v>
      </c>
      <c r="AS158" s="41">
        <v>5.1369447927281007</v>
      </c>
      <c r="AT158" s="41">
        <v>2.4400506992345496</v>
      </c>
      <c r="AU158" s="41">
        <v>0.73655818250489336</v>
      </c>
      <c r="AV158" s="41">
        <v>1.4635785259847025</v>
      </c>
      <c r="AW158" s="41">
        <v>2.9411764705882355</v>
      </c>
      <c r="AX158" s="41">
        <v>1.7137710596926103</v>
      </c>
      <c r="AY158" s="41">
        <v>2.07691087946358</v>
      </c>
      <c r="AZ158" s="41">
        <v>5.4195067456050232</v>
      </c>
      <c r="BA158" s="41">
        <v>4.987146529562982</v>
      </c>
      <c r="BB158" s="41">
        <v>8.6457690036060306</v>
      </c>
      <c r="BC158" s="41">
        <v>0.7834963616529389</v>
      </c>
      <c r="BD158" s="41">
        <v>4.9589796601067437</v>
      </c>
      <c r="BE158" s="41">
        <v>2.7712374966294502</v>
      </c>
      <c r="BF158" s="41">
        <v>0.44194949521936527</v>
      </c>
      <c r="BG158" s="41">
        <v>2.4901208630996368</v>
      </c>
      <c r="BH158" s="41">
        <v>1.9011026183161506</v>
      </c>
      <c r="BI158" s="41">
        <v>3.4300411392114469</v>
      </c>
      <c r="BJ158" s="41">
        <v>9.7431567803460233</v>
      </c>
      <c r="BK158" s="41">
        <v>10</v>
      </c>
      <c r="BL158" s="41">
        <v>7.1264705882352928</v>
      </c>
      <c r="BM158" s="41">
        <v>0.40952578922282068</v>
      </c>
      <c r="BN158" s="41">
        <v>6.8197882894510347</v>
      </c>
      <c r="BO158" s="41">
        <v>6.3694024711534318</v>
      </c>
      <c r="BP158" s="41">
        <v>3.5880530621971496</v>
      </c>
      <c r="BQ158" s="41">
        <v>6.4130434782608781</v>
      </c>
      <c r="BR158" s="41">
        <v>5.4568330038704858</v>
      </c>
      <c r="BS158" s="41">
        <v>2.1556173086745836</v>
      </c>
      <c r="BT158" s="41">
        <v>2.4660738977041516</v>
      </c>
      <c r="BU158" s="41">
        <v>0.3719575344761612</v>
      </c>
      <c r="BV158" s="41">
        <v>4.32666699654275</v>
      </c>
      <c r="BW158" s="41">
        <v>2.3300789343494115</v>
      </c>
      <c r="BX158" s="41">
        <v>4.8689000758903109</v>
      </c>
      <c r="BY158" s="41">
        <v>4.2027080218898165</v>
      </c>
      <c r="BZ158" s="41">
        <v>5.9012879328002112</v>
      </c>
      <c r="CA158" s="41">
        <v>7.0440285259967927</v>
      </c>
      <c r="CB158" s="41">
        <v>5.9517581726985735</v>
      </c>
      <c r="CC158" s="41">
        <v>0</v>
      </c>
      <c r="CD158" s="41">
        <v>4.6199565306770793</v>
      </c>
      <c r="CE158" s="41">
        <v>5.3112613601349121</v>
      </c>
      <c r="CF158" s="41">
        <v>7.4618124924780371</v>
      </c>
      <c r="CG158" s="41">
        <v>7.2000491089259322</v>
      </c>
      <c r="CH158" s="41">
        <v>7.8979854950968411</v>
      </c>
      <c r="CI158" s="41">
        <v>3.9899950860182072</v>
      </c>
      <c r="CJ158" s="41">
        <v>6.3722207085307856</v>
      </c>
      <c r="CK158" s="41">
        <v>5.4960886196039329</v>
      </c>
      <c r="CL158" s="41">
        <v>0.57086259679452556</v>
      </c>
      <c r="CM158" s="41">
        <v>0.21384362116055611</v>
      </c>
      <c r="CN158" s="41">
        <v>2.2608722990898262</v>
      </c>
      <c r="CO158" s="41">
        <v>1.0151928390149694</v>
      </c>
      <c r="CP158" s="41">
        <v>4.837460470822835</v>
      </c>
      <c r="CQ158" s="41">
        <v>0.38157583959451757</v>
      </c>
      <c r="CR158" s="41">
        <v>0.57548409992330618</v>
      </c>
      <c r="CS158" s="41">
        <v>1.5876153241683175</v>
      </c>
      <c r="CT158" s="41">
        <v>1.8455339336272438</v>
      </c>
      <c r="CU158" s="41">
        <v>0</v>
      </c>
      <c r="CV158" s="41">
        <v>1.5745930425041199</v>
      </c>
      <c r="CW158" s="41">
        <v>0.78729652125205996</v>
      </c>
      <c r="CX158" s="41">
        <v>1.2160077646314242</v>
      </c>
      <c r="CY158" s="41">
        <v>0.63251091578068164</v>
      </c>
      <c r="CZ158" s="41">
        <v>0</v>
      </c>
      <c r="DA158" s="41">
        <v>9.8899204746762166</v>
      </c>
      <c r="DB158" s="41">
        <v>3.5074771301522989</v>
      </c>
      <c r="DC158" s="41">
        <v>0.90978203257723278</v>
      </c>
      <c r="DD158" s="41">
        <v>1.4366380830387619</v>
      </c>
      <c r="DE158" s="41">
        <v>1.461510184443612</v>
      </c>
      <c r="DF158" s="41">
        <v>1.269310100019869</v>
      </c>
      <c r="DG158" s="41">
        <v>2.3883936150860841</v>
      </c>
      <c r="DH158" s="41">
        <v>4.2884676907975994</v>
      </c>
      <c r="DI158" s="41">
        <v>0.1244251736132751</v>
      </c>
      <c r="DJ158" s="41">
        <v>4.9782732699333518</v>
      </c>
      <c r="DK158" s="41">
        <v>0.79507105157143654</v>
      </c>
      <c r="DL158" s="41">
        <v>9.816060575788196</v>
      </c>
      <c r="DM158" s="41">
        <v>4.0004595523407716</v>
      </c>
      <c r="DN158" s="41">
        <v>4.1388129236477633</v>
      </c>
      <c r="DO158" s="41">
        <v>7.8981333233577091</v>
      </c>
      <c r="DP158" s="41">
        <v>10</v>
      </c>
      <c r="DQ158" s="41">
        <v>6.7027632334306748</v>
      </c>
      <c r="DR158" s="41">
        <v>7.1849273701090377</v>
      </c>
      <c r="DS158" s="41">
        <v>5.5926934612249042</v>
      </c>
      <c r="DT158" s="41">
        <v>2.7480664135711557</v>
      </c>
      <c r="DU158" s="41">
        <v>2.3812262055266782</v>
      </c>
      <c r="DV158" s="41">
        <v>1.0651025562688206</v>
      </c>
      <c r="DW158" s="41">
        <v>2.4545861667928985</v>
      </c>
      <c r="DX158" s="41">
        <v>2.1622453355398883</v>
      </c>
      <c r="DY158" s="41">
        <v>3.319206985632781</v>
      </c>
      <c r="DZ158" s="41">
        <v>3.319206985632781</v>
      </c>
      <c r="EA158" s="41">
        <v>8.5942420152946468</v>
      </c>
      <c r="EB158" s="41">
        <v>3.5293424052640248</v>
      </c>
      <c r="EC158" s="41">
        <v>6.0617922102793358</v>
      </c>
      <c r="ED158" s="41">
        <v>4.690499597956058</v>
      </c>
      <c r="EE158" s="41">
        <v>6.7619047619047628</v>
      </c>
      <c r="EF158" s="41">
        <v>0</v>
      </c>
      <c r="EG158" s="41">
        <v>3.3809523809523814</v>
      </c>
      <c r="EH158" s="41">
        <v>0</v>
      </c>
      <c r="EI158" s="41">
        <v>0</v>
      </c>
      <c r="EJ158" s="41">
        <v>0.12688463122596255</v>
      </c>
      <c r="EK158" s="41">
        <v>2.0729684908789392</v>
      </c>
      <c r="EL158" s="41">
        <v>1.6778523489932886</v>
      </c>
      <c r="EM158" s="41">
        <v>0</v>
      </c>
      <c r="EN158" s="41">
        <v>0.64628424518303185</v>
      </c>
      <c r="EO158" s="41">
        <v>0</v>
      </c>
      <c r="EP158" s="41">
        <v>1.7583470046829242</v>
      </c>
      <c r="EQ158" s="41">
        <v>0</v>
      </c>
      <c r="ER158" s="41">
        <v>0.37211085426245205</v>
      </c>
      <c r="ES158" s="41">
        <v>0.53261446473634411</v>
      </c>
      <c r="ET158" s="41">
        <v>0.58944935495968798</v>
      </c>
      <c r="EU158" s="44">
        <v>3.3195851901036741</v>
      </c>
    </row>
    <row r="159" spans="1:151" x14ac:dyDescent="0.35">
      <c r="A159" s="24" t="s">
        <v>236</v>
      </c>
      <c r="B159" s="68">
        <v>2023</v>
      </c>
      <c r="C159" s="41">
        <v>6.8102765068707871</v>
      </c>
      <c r="D159" s="41">
        <v>9.3820180569484748</v>
      </c>
      <c r="E159" s="41">
        <v>4.1722687772757086</v>
      </c>
      <c r="F159" s="41">
        <v>6.7881877803649902</v>
      </c>
      <c r="G159" s="41">
        <v>6.7476564434090509</v>
      </c>
      <c r="H159" s="41">
        <v>3.5670536736253551</v>
      </c>
      <c r="I159" s="41">
        <v>7.9449022411866395</v>
      </c>
      <c r="J159" s="41">
        <v>6.0865374527403491</v>
      </c>
      <c r="K159" s="41">
        <v>6.9456488039443514</v>
      </c>
      <c r="L159" s="41">
        <v>9.7632568721288528</v>
      </c>
      <c r="M159" s="41">
        <v>7.7203692999040943</v>
      </c>
      <c r="N159" s="41">
        <v>8.1430916586590989</v>
      </c>
      <c r="O159" s="41">
        <v>5.69997332672264</v>
      </c>
      <c r="P159" s="41">
        <v>9.2304065361034002</v>
      </c>
      <c r="Q159" s="41">
        <v>6.0526316124064721</v>
      </c>
      <c r="R159" s="41">
        <v>8.8462270018264615</v>
      </c>
      <c r="S159" s="41">
        <v>6.7381873931838747</v>
      </c>
      <c r="T159" s="41">
        <v>5.102754700480979</v>
      </c>
      <c r="U159" s="41">
        <v>6.9450300951206403</v>
      </c>
      <c r="V159" s="41">
        <v>6.9907117467212698</v>
      </c>
      <c r="W159" s="41">
        <v>8.1465517241379288</v>
      </c>
      <c r="X159" s="41">
        <v>9.0709155423983514</v>
      </c>
      <c r="Y159" s="41">
        <v>9.9291747647291846</v>
      </c>
      <c r="Z159" s="41">
        <v>0.76092837607415142</v>
      </c>
      <c r="AA159" s="41">
        <v>7.295235989830883</v>
      </c>
      <c r="AB159" s="41">
        <v>7.0405612794340993</v>
      </c>
      <c r="AC159" s="41">
        <v>2.9862599757346686</v>
      </c>
      <c r="AD159" s="41">
        <v>4.9235937226626003</v>
      </c>
      <c r="AE159" s="41">
        <v>8.630005539780047</v>
      </c>
      <c r="AF159" s="41">
        <v>3.9833276448110637</v>
      </c>
      <c r="AG159" s="41">
        <v>8.7938465765387814</v>
      </c>
      <c r="AH159" s="41">
        <v>3.570187367784829</v>
      </c>
      <c r="AI159" s="41">
        <v>5.4812034712186639</v>
      </c>
      <c r="AJ159" s="41">
        <v>1.6369405206830934</v>
      </c>
      <c r="AK159" s="41">
        <v>3.5259107750227061</v>
      </c>
      <c r="AL159" s="41">
        <v>0.2044643701513254</v>
      </c>
      <c r="AM159" s="41">
        <v>2.594681708299758</v>
      </c>
      <c r="AN159" s="41">
        <v>1.9904993435392204</v>
      </c>
      <c r="AO159" s="41">
        <v>4.8374213647306616</v>
      </c>
      <c r="AP159" s="41">
        <v>8.0147449377671283</v>
      </c>
      <c r="AQ159" s="41">
        <v>5.843970596619612</v>
      </c>
      <c r="AR159" s="41">
        <v>6.1640331272821722</v>
      </c>
      <c r="AS159" s="41">
        <v>8.4112824179453263</v>
      </c>
      <c r="AT159" s="41">
        <v>7.108507769903559</v>
      </c>
      <c r="AU159" s="41">
        <v>8.9292013060663216</v>
      </c>
      <c r="AV159" s="41">
        <v>5.3636428622489092</v>
      </c>
      <c r="AW159" s="41">
        <v>3.081232492997199</v>
      </c>
      <c r="AX159" s="41">
        <v>5.7913588871041437</v>
      </c>
      <c r="AY159" s="41">
        <v>6.4499333285038514</v>
      </c>
      <c r="AZ159" s="41">
        <v>9.9799865570081039</v>
      </c>
      <c r="BA159" s="41">
        <v>6.966580976863753</v>
      </c>
      <c r="BB159" s="41">
        <v>4.1888031495003073</v>
      </c>
      <c r="BC159" s="41">
        <v>6.0612547600315514</v>
      </c>
      <c r="BD159" s="41">
        <v>6.7991563608509287</v>
      </c>
      <c r="BE159" s="41">
        <v>0.43434029751238346</v>
      </c>
      <c r="BF159" s="41">
        <v>0.84418611283528511</v>
      </c>
      <c r="BG159" s="41">
        <v>4.4541508547230642</v>
      </c>
      <c r="BH159" s="41">
        <v>1.9108924216902443</v>
      </c>
      <c r="BI159" s="41">
        <v>4.3550243912705868</v>
      </c>
      <c r="BJ159" s="41">
        <v>7.5831214680108303</v>
      </c>
      <c r="BK159" s="41">
        <v>7.7566749672649262</v>
      </c>
      <c r="BL159" s="41">
        <v>9.5823529411764703</v>
      </c>
      <c r="BM159" s="41">
        <v>0.14719870222673925</v>
      </c>
      <c r="BN159" s="41">
        <v>6.2673370196697409</v>
      </c>
      <c r="BO159" s="41">
        <v>7.0285376358774592</v>
      </c>
      <c r="BP159" s="41">
        <v>6.1695666631712118</v>
      </c>
      <c r="BQ159" s="41">
        <v>7.2282608695652186</v>
      </c>
      <c r="BR159" s="41">
        <v>6.8087883895379644</v>
      </c>
      <c r="BS159" s="41">
        <v>3.8638904120521564</v>
      </c>
      <c r="BT159" s="41">
        <v>4.8671874051598394</v>
      </c>
      <c r="BU159" s="41">
        <v>7.2431680850195255</v>
      </c>
      <c r="BV159" s="41">
        <v>7.0200449715878301</v>
      </c>
      <c r="BW159" s="41">
        <v>5.7485727184548381</v>
      </c>
      <c r="BX159" s="41">
        <v>6.2748993758875145</v>
      </c>
      <c r="BY159" s="41">
        <v>8.1726764095632216</v>
      </c>
      <c r="BZ159" s="41">
        <v>7.8036437712850804</v>
      </c>
      <c r="CA159" s="41">
        <v>9.3057360046290789</v>
      </c>
      <c r="CB159" s="41">
        <v>9.5376703379293719</v>
      </c>
      <c r="CC159" s="41">
        <v>4.2673973811891353</v>
      </c>
      <c r="CD159" s="41">
        <v>7.8174247809191773</v>
      </c>
      <c r="CE159" s="41">
        <v>8.6705764297567001</v>
      </c>
      <c r="CF159" s="41">
        <v>8.5537850523528718</v>
      </c>
      <c r="CG159" s="41">
        <v>8.1225224679653891</v>
      </c>
      <c r="CH159" s="41">
        <v>7.5270315431103887</v>
      </c>
      <c r="CI159" s="41">
        <v>3.200089794187468</v>
      </c>
      <c r="CJ159" s="41">
        <v>7.2148010574745634</v>
      </c>
      <c r="CK159" s="41">
        <v>7.5161129191968712</v>
      </c>
      <c r="CL159" s="41">
        <v>5.2627923130354244</v>
      </c>
      <c r="CM159" s="41">
        <v>2.4032111956767408</v>
      </c>
      <c r="CN159" s="41">
        <v>4.8264306605723295</v>
      </c>
      <c r="CO159" s="41">
        <v>4.1641447230948314</v>
      </c>
      <c r="CP159" s="41">
        <v>8.7699109575276566</v>
      </c>
      <c r="CQ159" s="41">
        <v>5.071613621435958</v>
      </c>
      <c r="CR159" s="41">
        <v>7.2123502832934978</v>
      </c>
      <c r="CS159" s="41">
        <v>8.058316985620646</v>
      </c>
      <c r="CT159" s="41">
        <v>7.27804796196944</v>
      </c>
      <c r="CU159" s="41">
        <v>8.0057306590257884</v>
      </c>
      <c r="CV159" s="41">
        <v>6.7805131663039777</v>
      </c>
      <c r="CW159" s="41">
        <v>7.3931219126648831</v>
      </c>
      <c r="CX159" s="41">
        <v>6.2784381992430518</v>
      </c>
      <c r="CY159" s="41">
        <v>0.50834710081720691</v>
      </c>
      <c r="CZ159" s="41">
        <v>8.2354591041670826</v>
      </c>
      <c r="DA159" s="41">
        <v>9.6614043649790062</v>
      </c>
      <c r="DB159" s="41">
        <v>6.1350701899877658</v>
      </c>
      <c r="DC159" s="41">
        <v>5.1615509775176003</v>
      </c>
      <c r="DD159" s="41">
        <v>3.4015321374101282</v>
      </c>
      <c r="DE159" s="41">
        <v>6.0460898488452148</v>
      </c>
      <c r="DF159" s="41">
        <v>4.8697243212576486</v>
      </c>
      <c r="DG159" s="41">
        <v>5.5023972556227072</v>
      </c>
      <c r="DH159" s="41">
        <v>3.6730685901531284</v>
      </c>
      <c r="DI159" s="41">
        <v>6.0262573822845225</v>
      </c>
      <c r="DJ159" s="41">
        <v>5.633315835204769</v>
      </c>
      <c r="DK159" s="41">
        <v>5.6730926510166828</v>
      </c>
      <c r="DL159" s="41">
        <v>8.0492656904621267</v>
      </c>
      <c r="DM159" s="41">
        <v>5.8110000298242461</v>
      </c>
      <c r="DN159" s="41">
        <v>4.0574380131589347</v>
      </c>
      <c r="DO159" s="41">
        <v>5.8503976485022822</v>
      </c>
      <c r="DP159" s="41">
        <v>9.7691350252465838</v>
      </c>
      <c r="DQ159" s="41">
        <v>7.0069888939407861</v>
      </c>
      <c r="DR159" s="41">
        <v>6.6709898952121467</v>
      </c>
      <c r="DS159" s="41">
        <v>6.2409949625181955</v>
      </c>
      <c r="DT159" s="41">
        <v>3.4657552300782859</v>
      </c>
      <c r="DU159" s="41">
        <v>5.9980749810606051</v>
      </c>
      <c r="DV159" s="41">
        <v>5.9446157117407825</v>
      </c>
      <c r="DW159" s="41">
        <v>5.0050364633715718</v>
      </c>
      <c r="DX159" s="41">
        <v>5.1033705965628116</v>
      </c>
      <c r="DY159" s="41">
        <v>4.6955116354676436</v>
      </c>
      <c r="DZ159" s="41">
        <v>4.6955116354676436</v>
      </c>
      <c r="EA159" s="41">
        <v>9.1179872758820117</v>
      </c>
      <c r="EB159" s="41">
        <v>2.6983250561350323</v>
      </c>
      <c r="EC159" s="41">
        <v>5.9081561660085224</v>
      </c>
      <c r="ED159" s="41">
        <v>5.3018339007380835</v>
      </c>
      <c r="EE159" s="41">
        <v>8.3915343915343925</v>
      </c>
      <c r="EF159" s="41">
        <v>1.1076923076923073</v>
      </c>
      <c r="EG159" s="41">
        <v>4.7496133496133499</v>
      </c>
      <c r="EH159" s="41">
        <v>2.0622088946076751</v>
      </c>
      <c r="EI159" s="41">
        <v>0</v>
      </c>
      <c r="EJ159" s="41">
        <v>4.102611387048122</v>
      </c>
      <c r="EK159" s="41">
        <v>0.41459369817578778</v>
      </c>
      <c r="EL159" s="41">
        <v>5.3691275167785237</v>
      </c>
      <c r="EM159" s="41">
        <v>5.6115697582556532</v>
      </c>
      <c r="EN159" s="41">
        <v>2.9266852091442934</v>
      </c>
      <c r="EO159" s="41">
        <v>9.5005594493522683</v>
      </c>
      <c r="EP159" s="41">
        <v>10</v>
      </c>
      <c r="EQ159" s="41">
        <v>3.9872848081554024</v>
      </c>
      <c r="ER159" s="41">
        <v>3.4402985165808424</v>
      </c>
      <c r="ES159" s="41">
        <v>6.7320356935221293</v>
      </c>
      <c r="ET159" s="41">
        <v>4.8293604513332111</v>
      </c>
      <c r="EU159" s="44">
        <v>5.7253932186109342</v>
      </c>
    </row>
    <row r="160" spans="1:151" x14ac:dyDescent="0.35">
      <c r="A160" s="25" t="s">
        <v>237</v>
      </c>
      <c r="B160" s="68">
        <v>2023</v>
      </c>
      <c r="C160" s="41">
        <v>4.0255303572979306</v>
      </c>
      <c r="D160" s="41">
        <v>10</v>
      </c>
      <c r="E160" s="41">
        <v>4.4272356833774804</v>
      </c>
      <c r="F160" s="41">
        <v>6.1509220135584695</v>
      </c>
      <c r="G160" s="41">
        <v>7.5207128675350878</v>
      </c>
      <c r="H160" s="41">
        <v>4.4261940470534569</v>
      </c>
      <c r="I160" s="41">
        <v>9.0374421662353921</v>
      </c>
      <c r="J160" s="41">
        <v>6.9947830269413114</v>
      </c>
      <c r="K160" s="41">
        <v>6.8307240838820587</v>
      </c>
      <c r="L160" s="41">
        <v>7.5724470892088007</v>
      </c>
      <c r="M160" s="41">
        <v>7.6431500306084299</v>
      </c>
      <c r="N160" s="41">
        <v>7.3487737345664295</v>
      </c>
      <c r="O160" s="41">
        <v>6.6817747276434076</v>
      </c>
      <c r="P160" s="41">
        <v>8.6677376300362781</v>
      </c>
      <c r="Q160" s="41">
        <v>8.9972847608182107</v>
      </c>
      <c r="R160" s="41">
        <v>9.0687148591190496</v>
      </c>
      <c r="S160" s="41">
        <v>8.9768265156392726</v>
      </c>
      <c r="T160" s="41">
        <v>6.4356197352587241</v>
      </c>
      <c r="U160" s="41">
        <v>8.1379930380858241</v>
      </c>
      <c r="V160" s="41">
        <v>7.1581179532880075</v>
      </c>
      <c r="W160" s="41">
        <v>7.1490147783251228</v>
      </c>
      <c r="X160" s="41">
        <v>8.6650466203169501</v>
      </c>
      <c r="Y160" s="41">
        <v>9.9240492630186594</v>
      </c>
      <c r="Z160" s="41">
        <v>1.9009657099641675</v>
      </c>
      <c r="AA160" s="41">
        <v>6.4010169116834303</v>
      </c>
      <c r="AB160" s="41">
        <v>6.8080186566616661</v>
      </c>
      <c r="AC160" s="41">
        <v>1.7309818543730757</v>
      </c>
      <c r="AD160" s="41">
        <v>2.6876859119174901</v>
      </c>
      <c r="AE160" s="41">
        <v>6.4779370841082304</v>
      </c>
      <c r="AF160" s="41">
        <v>1.9169309520196194</v>
      </c>
      <c r="AG160" s="41">
        <v>3.2683474358797939</v>
      </c>
      <c r="AH160" s="41">
        <v>3.9688363455179605</v>
      </c>
      <c r="AI160" s="41">
        <v>3.3417865973026943</v>
      </c>
      <c r="AJ160" s="41">
        <v>0</v>
      </c>
      <c r="AK160" s="41">
        <v>0</v>
      </c>
      <c r="AL160" s="41">
        <v>0.84238259049578712</v>
      </c>
      <c r="AM160" s="41">
        <v>2.8182917002417405</v>
      </c>
      <c r="AN160" s="41">
        <v>0.9151685726843819</v>
      </c>
      <c r="AO160" s="41">
        <v>3.688324608882914</v>
      </c>
      <c r="AP160" s="41">
        <v>8.1672885326545845</v>
      </c>
      <c r="AQ160" s="41">
        <v>6.4909254864045804</v>
      </c>
      <c r="AR160" s="41">
        <v>6.0990273045703471</v>
      </c>
      <c r="AS160" s="41">
        <v>9.0039497106472606</v>
      </c>
      <c r="AT160" s="41">
        <v>7.4402977585691934</v>
      </c>
      <c r="AU160" s="41">
        <v>5.7621236822334421</v>
      </c>
      <c r="AV160" s="41">
        <v>6.3342626349274429</v>
      </c>
      <c r="AW160" s="41">
        <v>6.4516129032258061</v>
      </c>
      <c r="AX160" s="41">
        <v>6.1826664067955637</v>
      </c>
      <c r="AY160" s="41">
        <v>6.8114820826823781</v>
      </c>
      <c r="AZ160" s="41">
        <v>9.9871890293854033</v>
      </c>
      <c r="BA160" s="41">
        <v>5.5526992287917736</v>
      </c>
      <c r="BB160" s="41">
        <v>3.7026083115270625</v>
      </c>
      <c r="BC160" s="41">
        <v>6.3359082783220018</v>
      </c>
      <c r="BD160" s="41">
        <v>6.3946012120065614</v>
      </c>
      <c r="BE160" s="41">
        <v>0.24754269631978548</v>
      </c>
      <c r="BF160" s="41">
        <v>1.2160017791451556</v>
      </c>
      <c r="BG160" s="41">
        <v>2.1074833197198446</v>
      </c>
      <c r="BH160" s="41">
        <v>1.1903425983949285</v>
      </c>
      <c r="BI160" s="41">
        <v>3.792471905200745</v>
      </c>
      <c r="BJ160" s="41">
        <v>8.0376544830833634</v>
      </c>
      <c r="BK160" s="41">
        <v>8.3442786069651653</v>
      </c>
      <c r="BL160" s="41">
        <v>9.0558823529411754</v>
      </c>
      <c r="BM160" s="41">
        <v>0.45822727811949904</v>
      </c>
      <c r="BN160" s="41">
        <v>6.474010680277301</v>
      </c>
      <c r="BO160" s="41">
        <v>6.4235677336815566</v>
      </c>
      <c r="BP160" s="41">
        <v>6.1312470019384318</v>
      </c>
      <c r="BQ160" s="41">
        <v>8.1725543478260896</v>
      </c>
      <c r="BR160" s="41">
        <v>6.9091230278153581</v>
      </c>
      <c r="BS160" s="41">
        <v>4.9178804434327565</v>
      </c>
      <c r="BT160" s="41">
        <v>6.4642008200041001</v>
      </c>
      <c r="BU160" s="41">
        <v>9.7275397943037412</v>
      </c>
      <c r="BV160" s="41">
        <v>6.0976041246668311</v>
      </c>
      <c r="BW160" s="41">
        <v>6.8018062956018568</v>
      </c>
      <c r="BX160" s="41">
        <v>6.728313334564838</v>
      </c>
      <c r="BY160" s="41">
        <v>7.6988815846094454</v>
      </c>
      <c r="BZ160" s="41">
        <v>8.7971365196680349</v>
      </c>
      <c r="CA160" s="41">
        <v>9.6183872183059478</v>
      </c>
      <c r="CB160" s="41">
        <v>8.9502065165942106</v>
      </c>
      <c r="CC160" s="41">
        <v>5.8830068561794935</v>
      </c>
      <c r="CD160" s="41">
        <v>8.1895237390714275</v>
      </c>
      <c r="CE160" s="41">
        <v>7.7924310851210068</v>
      </c>
      <c r="CF160" s="41">
        <v>8.0077987724154536</v>
      </c>
      <c r="CG160" s="41">
        <v>6.3193685661887322</v>
      </c>
      <c r="CH160" s="41">
        <v>7.1909227487731542</v>
      </c>
      <c r="CI160" s="41">
        <v>3.9102657623726134</v>
      </c>
      <c r="CJ160" s="41">
        <v>6.644157386974193</v>
      </c>
      <c r="CK160" s="41">
        <v>7.4168405630228111</v>
      </c>
      <c r="CL160" s="41">
        <v>5.5253273648735561</v>
      </c>
      <c r="CM160" s="41">
        <v>4.4967966750916668</v>
      </c>
      <c r="CN160" s="41">
        <v>3.7713569209970776</v>
      </c>
      <c r="CO160" s="41">
        <v>4.5978269869874326</v>
      </c>
      <c r="CP160" s="41">
        <v>8.0804089541888562</v>
      </c>
      <c r="CQ160" s="41">
        <v>4.4778635103753075</v>
      </c>
      <c r="CR160" s="41">
        <v>6.2764434280704045</v>
      </c>
      <c r="CS160" s="41">
        <v>7.2041979667240073</v>
      </c>
      <c r="CT160" s="41">
        <v>6.5097284648396432</v>
      </c>
      <c r="CU160" s="41">
        <v>3.6333633363336331</v>
      </c>
      <c r="CV160" s="41">
        <v>7.0976070981628245</v>
      </c>
      <c r="CW160" s="41">
        <v>5.3654852172482297</v>
      </c>
      <c r="CX160" s="41">
        <v>5.4910135563584355</v>
      </c>
      <c r="CY160" s="41">
        <v>3.4585348021245133</v>
      </c>
      <c r="CZ160" s="41">
        <v>9.5073562951902986</v>
      </c>
      <c r="DA160" s="41">
        <v>9.5224482688568362</v>
      </c>
      <c r="DB160" s="41">
        <v>7.4961131220572153</v>
      </c>
      <c r="DC160" s="41">
        <v>3.670462631393852</v>
      </c>
      <c r="DD160" s="41">
        <v>4.2637087515960665</v>
      </c>
      <c r="DE160" s="41">
        <v>7.7895728865282843</v>
      </c>
      <c r="DF160" s="41">
        <v>5.2412480898394005</v>
      </c>
      <c r="DG160" s="41">
        <v>6.3686806059483079</v>
      </c>
      <c r="DH160" s="41">
        <v>3.9451857771519934</v>
      </c>
      <c r="DI160" s="41">
        <v>7.5297111935580503</v>
      </c>
      <c r="DJ160" s="41">
        <v>6.4247268303921796</v>
      </c>
      <c r="DK160" s="41">
        <v>6.4093346707518339</v>
      </c>
      <c r="DL160" s="41">
        <v>9.7069935389563451</v>
      </c>
      <c r="DM160" s="41">
        <v>6.8031904021620804</v>
      </c>
      <c r="DN160" s="41">
        <v>2.6706922773291231</v>
      </c>
      <c r="DO160" s="41">
        <v>5.7473428552584194</v>
      </c>
      <c r="DP160" s="41">
        <v>6.8810864674772079</v>
      </c>
      <c r="DQ160" s="41">
        <v>9.0523605637420506</v>
      </c>
      <c r="DR160" s="41">
        <v>6.0878705409517009</v>
      </c>
      <c r="DS160" s="41">
        <v>6.4455304715568911</v>
      </c>
      <c r="DT160" s="41">
        <v>2.6101567659291431</v>
      </c>
      <c r="DU160" s="41">
        <v>6.2154748799966661</v>
      </c>
      <c r="DV160" s="41">
        <v>8.8375176544411058</v>
      </c>
      <c r="DW160" s="41">
        <v>5.6833873817496947</v>
      </c>
      <c r="DX160" s="41">
        <v>5.8366341705291527</v>
      </c>
      <c r="DY160" s="41">
        <v>5.8302270681551205</v>
      </c>
      <c r="DZ160" s="41">
        <v>5.8302270681551205</v>
      </c>
      <c r="EA160" s="41">
        <v>9.07460960092539</v>
      </c>
      <c r="EB160" s="41">
        <v>4.387673361809254</v>
      </c>
      <c r="EC160" s="41">
        <v>6.731141481367322</v>
      </c>
      <c r="ED160" s="41">
        <v>6.2806842747612208</v>
      </c>
      <c r="EE160" s="41">
        <v>9.4708994708994716</v>
      </c>
      <c r="EF160" s="41">
        <v>9.4666666666666668</v>
      </c>
      <c r="EG160" s="41">
        <v>9.4687830687830683</v>
      </c>
      <c r="EH160" s="41">
        <v>5.8309037377389412</v>
      </c>
      <c r="EI160" s="41">
        <v>1.1440339618078235</v>
      </c>
      <c r="EJ160" s="41">
        <v>5.0923276598328666</v>
      </c>
      <c r="EK160" s="41">
        <v>0.82918739635157557</v>
      </c>
      <c r="EL160" s="41">
        <v>5.9060402684563762</v>
      </c>
      <c r="EM160" s="41">
        <v>8.114927318691743</v>
      </c>
      <c r="EN160" s="41">
        <v>4.4862367238132208</v>
      </c>
      <c r="EO160" s="41">
        <v>4.8907197571027838</v>
      </c>
      <c r="EP160" s="41">
        <v>5.3927917375684054</v>
      </c>
      <c r="EQ160" s="41">
        <v>9.5586001332704349</v>
      </c>
      <c r="ER160" s="41">
        <v>5.5190214310374799</v>
      </c>
      <c r="ES160" s="41">
        <v>6.3402832647447758</v>
      </c>
      <c r="ET160" s="41">
        <v>5.4132599942789987</v>
      </c>
      <c r="EU160" s="44">
        <v>6.2230874299890591</v>
      </c>
    </row>
    <row r="161" spans="1:151" x14ac:dyDescent="0.35">
      <c r="A161" s="24" t="s">
        <v>238</v>
      </c>
      <c r="B161" s="68">
        <v>2023</v>
      </c>
      <c r="C161" s="41">
        <v>2.5783180344870522</v>
      </c>
      <c r="D161" s="41">
        <v>0</v>
      </c>
      <c r="E161" s="41">
        <v>4.6960814112204012</v>
      </c>
      <c r="F161" s="41">
        <v>2.4247998152358177</v>
      </c>
      <c r="G161" s="41">
        <v>5.007007421213526</v>
      </c>
      <c r="H161" s="41">
        <v>3.3416813469537159</v>
      </c>
      <c r="I161" s="41">
        <v>8.5698555599393345</v>
      </c>
      <c r="J161" s="41">
        <v>5.6395147760355258</v>
      </c>
      <c r="K161" s="41">
        <v>3.3773311594543816</v>
      </c>
      <c r="L161" s="41">
        <v>0</v>
      </c>
      <c r="M161" s="41">
        <v>8.5169260661283577</v>
      </c>
      <c r="N161" s="41">
        <v>3.9647524085275792</v>
      </c>
      <c r="O161" s="41">
        <v>2.9491529003391137</v>
      </c>
      <c r="P161" s="41">
        <v>10</v>
      </c>
      <c r="Q161" s="41">
        <v>5.8136010618668692</v>
      </c>
      <c r="R161" s="41">
        <v>6.2848567597184424</v>
      </c>
      <c r="S161" s="41">
        <v>3.5047812228339614</v>
      </c>
      <c r="T161" s="41">
        <v>6.3636363636363633</v>
      </c>
      <c r="U161" s="41">
        <v>5.8193380513991242</v>
      </c>
      <c r="V161" s="41">
        <v>4.4621012627995116</v>
      </c>
      <c r="W161" s="41">
        <v>2.0197044334975365</v>
      </c>
      <c r="X161" s="41" t="s">
        <v>280</v>
      </c>
      <c r="Y161" s="41">
        <v>10</v>
      </c>
      <c r="Z161" s="41">
        <v>5.1474104176704909</v>
      </c>
      <c r="AA161" s="41">
        <v>0</v>
      </c>
      <c r="AB161" s="41">
        <v>4.2917787127920066</v>
      </c>
      <c r="AC161" s="41">
        <v>6.8628685736969626</v>
      </c>
      <c r="AD161" s="41">
        <v>10</v>
      </c>
      <c r="AE161" s="41">
        <v>4.5558601918727906</v>
      </c>
      <c r="AF161" s="41">
        <v>2.9876158849989833</v>
      </c>
      <c r="AG161" s="41">
        <v>10</v>
      </c>
      <c r="AH161" s="41">
        <v>1.9474637681159419</v>
      </c>
      <c r="AI161" s="41">
        <v>6.0589680697807804</v>
      </c>
      <c r="AJ161" s="41" t="s">
        <v>280</v>
      </c>
      <c r="AK161" s="41" t="s">
        <v>280</v>
      </c>
      <c r="AL161" s="41">
        <v>1.0058601940793275</v>
      </c>
      <c r="AM161" s="41">
        <v>2.7880741337630943</v>
      </c>
      <c r="AN161" s="41">
        <v>1.8969671639212109</v>
      </c>
      <c r="AO161" s="41">
        <v>4.082571315497999</v>
      </c>
      <c r="AP161" s="41">
        <v>2.4912372210343339</v>
      </c>
      <c r="AQ161" s="41">
        <v>0.13101681819368954</v>
      </c>
      <c r="AR161" s="41">
        <v>5.3738584586097975</v>
      </c>
      <c r="AS161" s="41">
        <v>10</v>
      </c>
      <c r="AT161" s="41">
        <v>4.4990281244594552</v>
      </c>
      <c r="AU161" s="41">
        <v>9.6954919584869792</v>
      </c>
      <c r="AV161" s="41">
        <v>3.6800343126742439</v>
      </c>
      <c r="AW161" s="41">
        <v>5.0420168067226889</v>
      </c>
      <c r="AX161" s="41">
        <v>6.1391810259613031</v>
      </c>
      <c r="AY161" s="41">
        <v>5.3191045752103792</v>
      </c>
      <c r="AZ161" s="41">
        <v>9.72585359222421</v>
      </c>
      <c r="BA161" s="41">
        <v>0.43701799485861181</v>
      </c>
      <c r="BB161" s="41">
        <v>4.6667404930516874</v>
      </c>
      <c r="BC161" s="41">
        <v>10</v>
      </c>
      <c r="BD161" s="41">
        <v>6.2074030200336274</v>
      </c>
      <c r="BE161" s="41">
        <v>1.9575729375278008</v>
      </c>
      <c r="BF161" s="41">
        <v>0.49881065008951703</v>
      </c>
      <c r="BG161" s="41">
        <v>1.4552080939242269</v>
      </c>
      <c r="BH161" s="41">
        <v>1.3038638938471816</v>
      </c>
      <c r="BI161" s="41">
        <v>3.7556334569404042</v>
      </c>
      <c r="BJ161" s="41">
        <v>5.678507266695477</v>
      </c>
      <c r="BK161" s="41">
        <v>5.3533321886727725</v>
      </c>
      <c r="BL161" s="41">
        <v>9.7985294117647044</v>
      </c>
      <c r="BM161" s="41">
        <v>9.9773800584470465</v>
      </c>
      <c r="BN161" s="41">
        <v>7.701937231395001</v>
      </c>
      <c r="BO161" s="41">
        <v>5.4014464735580319</v>
      </c>
      <c r="BP161" s="41">
        <v>4.287731910099934</v>
      </c>
      <c r="BQ161" s="41">
        <v>6.8274456521739211</v>
      </c>
      <c r="BR161" s="41">
        <v>5.5055413452772948</v>
      </c>
      <c r="BS161" s="41">
        <v>8.2290033362714414</v>
      </c>
      <c r="BT161" s="41">
        <v>6.8816752680205786</v>
      </c>
      <c r="BU161" s="41">
        <v>3.0108776614960813</v>
      </c>
      <c r="BV161" s="41">
        <v>7.8390577621365685</v>
      </c>
      <c r="BW161" s="41">
        <v>6.4901535069811676</v>
      </c>
      <c r="BX161" s="41">
        <v>6.5658773612178214</v>
      </c>
      <c r="BY161" s="41">
        <v>8.194429397511291</v>
      </c>
      <c r="BZ161" s="41">
        <v>7.2945516077458015</v>
      </c>
      <c r="CA161" s="41">
        <v>8.7252047343805277</v>
      </c>
      <c r="CB161" s="41">
        <v>8.3042391200319727</v>
      </c>
      <c r="CC161" s="41">
        <v>10</v>
      </c>
      <c r="CD161" s="41">
        <v>8.503684971933918</v>
      </c>
      <c r="CE161" s="41">
        <v>4.6009926346832577</v>
      </c>
      <c r="CF161" s="41">
        <v>5.4598627993741733</v>
      </c>
      <c r="CG161" s="41">
        <v>6.3713971085641514</v>
      </c>
      <c r="CH161" s="41">
        <v>3.1370678548495521</v>
      </c>
      <c r="CI161" s="41">
        <v>9.6450721201266116</v>
      </c>
      <c r="CJ161" s="41">
        <v>5.8428785035195494</v>
      </c>
      <c r="CK161" s="41">
        <v>7.1732817377267333</v>
      </c>
      <c r="CL161" s="41">
        <v>0</v>
      </c>
      <c r="CM161" s="41">
        <v>2.0190612693107464</v>
      </c>
      <c r="CN161" s="41">
        <v>9.9376665023796953</v>
      </c>
      <c r="CO161" s="41">
        <v>3.985575923896814</v>
      </c>
      <c r="CP161" s="41">
        <v>4.1015662261477761</v>
      </c>
      <c r="CQ161" s="41">
        <v>4.3574858097159943</v>
      </c>
      <c r="CR161" s="41">
        <v>0.11120270974906507</v>
      </c>
      <c r="CS161" s="41">
        <v>10</v>
      </c>
      <c r="CT161" s="41">
        <v>4.6425636864032089</v>
      </c>
      <c r="CU161" s="41">
        <v>10</v>
      </c>
      <c r="CV161" s="41">
        <v>10</v>
      </c>
      <c r="CW161" s="41">
        <v>10</v>
      </c>
      <c r="CX161" s="41">
        <v>6.2093798701000082</v>
      </c>
      <c r="CY161" s="41">
        <v>0</v>
      </c>
      <c r="CZ161" s="41">
        <v>8.4912492259305203</v>
      </c>
      <c r="DA161" s="41">
        <v>9.4768176011153802</v>
      </c>
      <c r="DB161" s="41">
        <v>5.9893556090153002</v>
      </c>
      <c r="DC161" s="41">
        <v>10</v>
      </c>
      <c r="DD161" s="41">
        <v>9.8518272219149914</v>
      </c>
      <c r="DE161" s="41">
        <v>8.7280171222910283</v>
      </c>
      <c r="DF161" s="41">
        <v>9.5266147814020066</v>
      </c>
      <c r="DG161" s="41">
        <v>7.7579851952086534</v>
      </c>
      <c r="DH161" s="41">
        <v>6.4133215404713191</v>
      </c>
      <c r="DI161" s="41">
        <v>9.5925275051944343</v>
      </c>
      <c r="DJ161" s="41">
        <v>10</v>
      </c>
      <c r="DK161" s="41">
        <v>10</v>
      </c>
      <c r="DL161" s="41">
        <v>8.6819916117794271</v>
      </c>
      <c r="DM161" s="41">
        <v>8.9375681314890372</v>
      </c>
      <c r="DN161" s="41">
        <v>5.5849175125995068</v>
      </c>
      <c r="DO161" s="41">
        <v>9.2325657039290014</v>
      </c>
      <c r="DP161" s="41">
        <v>0</v>
      </c>
      <c r="DQ161" s="41">
        <v>0</v>
      </c>
      <c r="DR161" s="41">
        <v>3.7043708041321266</v>
      </c>
      <c r="DS161" s="41">
        <v>6.3209694678105821</v>
      </c>
      <c r="DT161" s="41">
        <v>9.0397815658555096</v>
      </c>
      <c r="DU161" s="41">
        <v>9.175854574045875</v>
      </c>
      <c r="DV161" s="41">
        <v>0.82196825613585056</v>
      </c>
      <c r="DW161" s="41">
        <v>3.272925788704784</v>
      </c>
      <c r="DX161" s="41">
        <v>5.5776325461855052</v>
      </c>
      <c r="DY161" s="41">
        <v>2.3810382257828668</v>
      </c>
      <c r="DZ161" s="41">
        <v>2.3810382257828668</v>
      </c>
      <c r="EA161" s="41">
        <v>7.4207955786903153</v>
      </c>
      <c r="EB161" s="41">
        <v>0.1594807901659209</v>
      </c>
      <c r="EC161" s="41">
        <v>3.7901381844281183</v>
      </c>
      <c r="ED161" s="41">
        <v>3.085588205105493</v>
      </c>
      <c r="EE161" s="41">
        <v>0.56084656084656181</v>
      </c>
      <c r="EF161" s="41">
        <v>0.5435897435897441</v>
      </c>
      <c r="EG161" s="41">
        <v>0.55221815221815296</v>
      </c>
      <c r="EH161" s="41">
        <v>1.8543814332829855</v>
      </c>
      <c r="EI161" s="41">
        <v>0</v>
      </c>
      <c r="EJ161" s="41">
        <v>1.1528606540556026</v>
      </c>
      <c r="EK161" s="41">
        <v>0.41459369817578778</v>
      </c>
      <c r="EL161" s="41">
        <v>0</v>
      </c>
      <c r="EM161" s="41">
        <v>0</v>
      </c>
      <c r="EN161" s="41">
        <v>0.57030596425239588</v>
      </c>
      <c r="EO161" s="41">
        <v>0</v>
      </c>
      <c r="EP161" s="41">
        <v>0</v>
      </c>
      <c r="EQ161" s="41">
        <v>0</v>
      </c>
      <c r="ER161" s="41">
        <v>7.1528438228790003</v>
      </c>
      <c r="ES161" s="41">
        <v>1.7882109557197501</v>
      </c>
      <c r="ET161" s="41">
        <v>1.1792584599860729</v>
      </c>
      <c r="EU161" s="44">
        <v>4.7724308927697932</v>
      </c>
    </row>
    <row r="162" spans="1:151" x14ac:dyDescent="0.35">
      <c r="A162" s="25" t="s">
        <v>239</v>
      </c>
      <c r="B162" s="68">
        <v>2023</v>
      </c>
      <c r="C162" s="41">
        <v>5.5506670530044522</v>
      </c>
      <c r="D162" s="41">
        <v>3.2496809779364928</v>
      </c>
      <c r="E162" s="41">
        <v>1.6102731277288105</v>
      </c>
      <c r="F162" s="41">
        <v>3.470207052889918</v>
      </c>
      <c r="G162" s="41">
        <v>7.4901318899660021</v>
      </c>
      <c r="H162" s="41">
        <v>2.3721497003735612</v>
      </c>
      <c r="I162" s="41">
        <v>9.1051188677400869</v>
      </c>
      <c r="J162" s="41">
        <v>6.3224668193598834</v>
      </c>
      <c r="K162" s="41">
        <v>4.3891552245236616</v>
      </c>
      <c r="L162" s="41">
        <v>3.0690502447207053</v>
      </c>
      <c r="M162" s="41">
        <v>5.9535342547108092</v>
      </c>
      <c r="N162" s="41">
        <v>4.4705799079850586</v>
      </c>
      <c r="O162" s="41">
        <v>7.5678670281648275</v>
      </c>
      <c r="P162" s="41">
        <v>9.8155108314339028</v>
      </c>
      <c r="Q162" s="41">
        <v>8.9386956176145169</v>
      </c>
      <c r="R162" s="41">
        <v>7.2530098546629604</v>
      </c>
      <c r="S162" s="41">
        <v>6.2105347796446173</v>
      </c>
      <c r="T162" s="41">
        <v>4.7759791122715409</v>
      </c>
      <c r="U162" s="41">
        <v>7.4269328706320614</v>
      </c>
      <c r="V162" s="41">
        <v>5.4225466627167309</v>
      </c>
      <c r="W162" s="41">
        <v>5.0628078817733986</v>
      </c>
      <c r="X162" s="41">
        <v>8.819722467234806</v>
      </c>
      <c r="Y162" s="41">
        <v>9.9090945532463408</v>
      </c>
      <c r="Z162" s="41">
        <v>1.9854501331800589</v>
      </c>
      <c r="AA162" s="41">
        <v>5.2658339781142924</v>
      </c>
      <c r="AB162" s="41">
        <v>6.2085818027097801</v>
      </c>
      <c r="AC162" s="41">
        <v>2.836771773750387</v>
      </c>
      <c r="AD162" s="41">
        <v>1.1917755708222608</v>
      </c>
      <c r="AE162" s="41">
        <v>5.465479316416717</v>
      </c>
      <c r="AF162" s="41">
        <v>2.2022243544640272</v>
      </c>
      <c r="AG162" s="41">
        <v>1.2253352112505191</v>
      </c>
      <c r="AH162" s="41">
        <v>6.0827832467936647</v>
      </c>
      <c r="AI162" s="41">
        <v>3.1673949122495966</v>
      </c>
      <c r="AJ162" s="41">
        <v>5.5035745924877126</v>
      </c>
      <c r="AK162" s="41">
        <v>5.6493816984062484</v>
      </c>
      <c r="AL162" s="41">
        <v>0.67660539823196364</v>
      </c>
      <c r="AM162" s="41">
        <v>2.9895245769540697</v>
      </c>
      <c r="AN162" s="41">
        <v>3.7047715665199989</v>
      </c>
      <c r="AO162" s="41">
        <v>4.3602494271597925</v>
      </c>
      <c r="AP162" s="41">
        <v>6.1656182150978971</v>
      </c>
      <c r="AQ162" s="41">
        <v>7.6111298790481587</v>
      </c>
      <c r="AR162" s="41">
        <v>5.01972885215896</v>
      </c>
      <c r="AS162" s="41">
        <v>8.2866855508895281</v>
      </c>
      <c r="AT162" s="41">
        <v>6.7707906242986349</v>
      </c>
      <c r="AU162" s="41">
        <v>4.4123107407381745</v>
      </c>
      <c r="AV162" s="41">
        <v>3.9142183143898777</v>
      </c>
      <c r="AW162" s="41">
        <v>5.4519368723099007</v>
      </c>
      <c r="AX162" s="41">
        <v>4.5928219758126509</v>
      </c>
      <c r="AY162" s="41">
        <v>5.6818063000556425</v>
      </c>
      <c r="AZ162" s="41">
        <v>9.8647367301237345</v>
      </c>
      <c r="BA162" s="41">
        <v>6.8380462724935729</v>
      </c>
      <c r="BB162" s="41">
        <v>3.4257781327280012</v>
      </c>
      <c r="BC162" s="41">
        <v>6.0666438437141634</v>
      </c>
      <c r="BD162" s="41">
        <v>6.548801244764868</v>
      </c>
      <c r="BE162" s="41">
        <v>0.21395826864176262</v>
      </c>
      <c r="BF162" s="41">
        <v>1.4543854903224203</v>
      </c>
      <c r="BG162" s="41">
        <v>3.3991521256402528</v>
      </c>
      <c r="BH162" s="41">
        <v>1.6891652948681455</v>
      </c>
      <c r="BI162" s="41">
        <v>4.118983269816507</v>
      </c>
      <c r="BJ162" s="41">
        <v>6.3823011307504265</v>
      </c>
      <c r="BK162" s="41">
        <v>6.1258209228262803</v>
      </c>
      <c r="BL162" s="41">
        <v>9.3176470588235301</v>
      </c>
      <c r="BM162" s="41">
        <v>0.25949128321669063</v>
      </c>
      <c r="BN162" s="41">
        <v>5.5213150989042319</v>
      </c>
      <c r="BO162" s="41">
        <v>9.0952814627653549</v>
      </c>
      <c r="BP162" s="41">
        <v>3.8372424840113464</v>
      </c>
      <c r="BQ162" s="41">
        <v>9.2323369565217419</v>
      </c>
      <c r="BR162" s="41">
        <v>7.388286967766148</v>
      </c>
      <c r="BS162" s="41">
        <v>6.7921459888704208</v>
      </c>
      <c r="BT162" s="41">
        <v>5.7022552633402723</v>
      </c>
      <c r="BU162" s="41">
        <v>6.3901411987836827</v>
      </c>
      <c r="BV162" s="41">
        <v>6.41881252648533</v>
      </c>
      <c r="BW162" s="41">
        <v>6.3258387443699267</v>
      </c>
      <c r="BX162" s="41">
        <v>6.4118136036801019</v>
      </c>
      <c r="BY162" s="41">
        <v>7.6551962045375035</v>
      </c>
      <c r="BZ162" s="41">
        <v>8.4326386002247595</v>
      </c>
      <c r="CA162" s="41">
        <v>9.3292886201014884</v>
      </c>
      <c r="CB162" s="41">
        <v>8.7703667785597776</v>
      </c>
      <c r="CC162" s="41">
        <v>6.557673601659423</v>
      </c>
      <c r="CD162" s="41">
        <v>8.1490327610165902</v>
      </c>
      <c r="CE162" s="41">
        <v>9.4970124839380112</v>
      </c>
      <c r="CF162" s="41">
        <v>10</v>
      </c>
      <c r="CG162" s="41">
        <v>7.5310405040761186</v>
      </c>
      <c r="CH162" s="41">
        <v>8.0522467577925845</v>
      </c>
      <c r="CI162" s="41">
        <v>3.8244578219471972</v>
      </c>
      <c r="CJ162" s="41">
        <v>7.7809515135507832</v>
      </c>
      <c r="CK162" s="41">
        <v>7.9649921372836863</v>
      </c>
      <c r="CL162" s="41">
        <v>4.5607265056211563</v>
      </c>
      <c r="CM162" s="41">
        <v>9.7316603069755399</v>
      </c>
      <c r="CN162" s="41">
        <v>5.3368607256429161</v>
      </c>
      <c r="CO162" s="41">
        <v>6.5430825127465377</v>
      </c>
      <c r="CP162" s="41">
        <v>8.9208513343719158</v>
      </c>
      <c r="CQ162" s="41">
        <v>4.7168359083441143</v>
      </c>
      <c r="CR162" s="41">
        <v>4.7699519727134216</v>
      </c>
      <c r="CS162" s="41">
        <v>7.6010063694882666</v>
      </c>
      <c r="CT162" s="41">
        <v>6.5021613962294298</v>
      </c>
      <c r="CU162" s="41">
        <v>5.615384615384615</v>
      </c>
      <c r="CV162" s="41">
        <v>5.3993421406013393</v>
      </c>
      <c r="CW162" s="41">
        <v>5.5073633779929771</v>
      </c>
      <c r="CX162" s="41">
        <v>6.1842024289896482</v>
      </c>
      <c r="CY162" s="41">
        <v>1.3966412090520861</v>
      </c>
      <c r="CZ162" s="41">
        <v>9.6067871090822656</v>
      </c>
      <c r="DA162" s="41">
        <v>10</v>
      </c>
      <c r="DB162" s="41">
        <v>7.0011427727114519</v>
      </c>
      <c r="DC162" s="41">
        <v>2.7576663958681475</v>
      </c>
      <c r="DD162" s="41">
        <v>4.2399752568269884</v>
      </c>
      <c r="DE162" s="41">
        <v>6.0097967989104344</v>
      </c>
      <c r="DF162" s="41">
        <v>4.3358128172018562</v>
      </c>
      <c r="DG162" s="41">
        <v>5.6684777949566545</v>
      </c>
      <c r="DH162" s="41">
        <v>4.5926791047213493</v>
      </c>
      <c r="DI162" s="41">
        <v>7.4282299255749642</v>
      </c>
      <c r="DJ162" s="41">
        <v>5.0729233687466655</v>
      </c>
      <c r="DK162" s="41">
        <v>6.0874398521927917</v>
      </c>
      <c r="DL162" s="41">
        <v>6.7826433582685741</v>
      </c>
      <c r="DM162" s="41">
        <v>5.9927831219008691</v>
      </c>
      <c r="DN162" s="41">
        <v>3.9252596335898868</v>
      </c>
      <c r="DO162" s="41">
        <v>6.7132629543374476</v>
      </c>
      <c r="DP162" s="41">
        <v>6.6623906041654504</v>
      </c>
      <c r="DQ162" s="41">
        <v>8.4712753287958584</v>
      </c>
      <c r="DR162" s="41">
        <v>6.4430471302221601</v>
      </c>
      <c r="DS162" s="41">
        <v>6.2179151260615146</v>
      </c>
      <c r="DT162" s="41">
        <v>7.4106363580234413</v>
      </c>
      <c r="DU162" s="41">
        <v>6.2681926851190264</v>
      </c>
      <c r="DV162" s="41">
        <v>3.1302015713297942</v>
      </c>
      <c r="DW162" s="41">
        <v>3.2703564640451086</v>
      </c>
      <c r="DX162" s="41">
        <v>5.0198467696293427</v>
      </c>
      <c r="DY162" s="41">
        <v>7.6322174986497409</v>
      </c>
      <c r="DZ162" s="41">
        <v>7.6322174986497409</v>
      </c>
      <c r="EA162" s="41">
        <v>9.2461924040871413</v>
      </c>
      <c r="EB162" s="41">
        <v>1.7813002456756455</v>
      </c>
      <c r="EC162" s="41">
        <v>5.5137463248813932</v>
      </c>
      <c r="ED162" s="41">
        <v>6.5729819117655675</v>
      </c>
      <c r="EE162" s="41">
        <v>9.1216931216931219</v>
      </c>
      <c r="EF162" s="41">
        <v>8.953846153846154</v>
      </c>
      <c r="EG162" s="41">
        <v>9.037769637769637</v>
      </c>
      <c r="EH162" s="41">
        <v>5.2896378124227397</v>
      </c>
      <c r="EI162" s="41">
        <v>4.7527096580319359</v>
      </c>
      <c r="EJ162" s="41">
        <v>5.9931413001823142</v>
      </c>
      <c r="EK162" s="41">
        <v>3.3167495854063023</v>
      </c>
      <c r="EL162" s="41">
        <v>5.1006711409395979</v>
      </c>
      <c r="EM162" s="41">
        <v>5.7029151524727499</v>
      </c>
      <c r="EN162" s="41">
        <v>5.0259707749092728</v>
      </c>
      <c r="EO162" s="41">
        <v>10</v>
      </c>
      <c r="EP162" s="41">
        <v>4.2346056414330526</v>
      </c>
      <c r="EQ162" s="41">
        <v>3.5226947907353123</v>
      </c>
      <c r="ER162" s="41">
        <v>3.6891509608162982</v>
      </c>
      <c r="ES162" s="41">
        <v>5.3616128482461658</v>
      </c>
      <c r="ET162" s="41">
        <v>5.1937918115777197</v>
      </c>
      <c r="EU162" s="44">
        <v>5.9888751447278876</v>
      </c>
    </row>
    <row r="163" spans="1:151" x14ac:dyDescent="0.35">
      <c r="A163" s="24" t="s">
        <v>240</v>
      </c>
      <c r="B163" s="68">
        <v>2023</v>
      </c>
      <c r="C163" s="41">
        <v>2.9356301206037525</v>
      </c>
      <c r="D163" s="41">
        <v>6.4699059367868834</v>
      </c>
      <c r="E163" s="41">
        <v>2.2672518062144982</v>
      </c>
      <c r="F163" s="41">
        <v>3.8909292878683783</v>
      </c>
      <c r="G163" s="41">
        <v>2.7857625020765555</v>
      </c>
      <c r="H163" s="41">
        <v>4.8094216159443635</v>
      </c>
      <c r="I163" s="41">
        <v>6.8683592347958307</v>
      </c>
      <c r="J163" s="41">
        <v>4.8211811176055832</v>
      </c>
      <c r="K163" s="41">
        <v>1.0610201492576754</v>
      </c>
      <c r="L163" s="41">
        <v>8.3404004786464441</v>
      </c>
      <c r="M163" s="41">
        <v>3.7095433376508886</v>
      </c>
      <c r="N163" s="41">
        <v>4.3703213218516694</v>
      </c>
      <c r="O163" s="41">
        <v>6.8338617096309289</v>
      </c>
      <c r="P163" s="41">
        <v>10</v>
      </c>
      <c r="Q163" s="41">
        <v>8.5484145526062996</v>
      </c>
      <c r="R163" s="41">
        <v>6.1332244022127398</v>
      </c>
      <c r="S163" s="41">
        <v>4.6297871617298965</v>
      </c>
      <c r="T163" s="41">
        <v>5.9558011049723758</v>
      </c>
      <c r="U163" s="41">
        <v>7.0168481551920392</v>
      </c>
      <c r="V163" s="41">
        <v>5.0248199706294177</v>
      </c>
      <c r="W163" s="41">
        <v>4.9556650246305409</v>
      </c>
      <c r="X163" s="41">
        <v>8.350118153743292</v>
      </c>
      <c r="Y163" s="41">
        <v>9.7854082320384848</v>
      </c>
      <c r="Z163" s="41">
        <v>2.5008377927325665</v>
      </c>
      <c r="AA163" s="41">
        <v>3.9515861611583953</v>
      </c>
      <c r="AB163" s="41">
        <v>5.9087230728606563</v>
      </c>
      <c r="AC163" s="41">
        <v>2.8001588576324528</v>
      </c>
      <c r="AD163" s="41">
        <v>1.3892563488104521</v>
      </c>
      <c r="AE163" s="41">
        <v>7.8557063496685666</v>
      </c>
      <c r="AF163" s="41">
        <v>0.72906170828836814</v>
      </c>
      <c r="AG163" s="41">
        <v>0.47664262826808368</v>
      </c>
      <c r="AH163" s="41">
        <v>5.9587750294464081</v>
      </c>
      <c r="AI163" s="41">
        <v>3.2016001536857219</v>
      </c>
      <c r="AJ163" s="41">
        <v>5.1570870758391969</v>
      </c>
      <c r="AK163" s="41">
        <v>4.3929498937808127</v>
      </c>
      <c r="AL163" s="41">
        <v>1.3525737894141342E-2</v>
      </c>
      <c r="AM163" s="41">
        <v>2.0447219983883964</v>
      </c>
      <c r="AN163" s="41">
        <v>2.9020711764756371</v>
      </c>
      <c r="AO163" s="41">
        <v>4.0041314676740054</v>
      </c>
      <c r="AP163" s="41">
        <v>2.3590194924922061</v>
      </c>
      <c r="AQ163" s="41">
        <v>4.914960917773433</v>
      </c>
      <c r="AR163" s="41">
        <v>2.0780141920579007</v>
      </c>
      <c r="AS163" s="41">
        <v>5.4501267973920324</v>
      </c>
      <c r="AT163" s="41">
        <v>3.7005303499288935</v>
      </c>
      <c r="AU163" s="41">
        <v>0.43138653199514854</v>
      </c>
      <c r="AV163" s="41">
        <v>1.3603545643005222</v>
      </c>
      <c r="AW163" s="41">
        <v>4.643962848297214</v>
      </c>
      <c r="AX163" s="41">
        <v>2.1452346481976283</v>
      </c>
      <c r="AY163" s="41">
        <v>2.9228824990632605</v>
      </c>
      <c r="AZ163" s="41">
        <v>9.9527694364226065</v>
      </c>
      <c r="BA163" s="41">
        <v>0.35989717223650386</v>
      </c>
      <c r="BB163" s="41">
        <v>5.899409558215889</v>
      </c>
      <c r="BC163" s="41">
        <v>8.4922034595026723</v>
      </c>
      <c r="BD163" s="41">
        <v>6.1760699065944182</v>
      </c>
      <c r="BE163" s="41">
        <v>1.1780084933795616</v>
      </c>
      <c r="BF163" s="41">
        <v>0.46659350284312168</v>
      </c>
      <c r="BG163" s="41">
        <v>2.6545162319670315</v>
      </c>
      <c r="BH163" s="41">
        <v>1.4330394093965715</v>
      </c>
      <c r="BI163" s="41">
        <v>3.804554657995495</v>
      </c>
      <c r="BJ163" s="41">
        <v>8.0444307657551199</v>
      </c>
      <c r="BK163" s="41">
        <v>9.2539672914424873</v>
      </c>
      <c r="BL163" s="41">
        <v>9.2294117647058815</v>
      </c>
      <c r="BM163" s="41">
        <v>0.33680365338055618</v>
      </c>
      <c r="BN163" s="41">
        <v>6.7161533688210113</v>
      </c>
      <c r="BO163" s="41">
        <v>6.7324236786604308</v>
      </c>
      <c r="BP163" s="41">
        <v>7.4005474915222536</v>
      </c>
      <c r="BQ163" s="41">
        <v>7.8328804347826093</v>
      </c>
      <c r="BR163" s="41">
        <v>7.3219505349884315</v>
      </c>
      <c r="BS163" s="41">
        <v>1.5714720932034894</v>
      </c>
      <c r="BT163" s="41">
        <v>2.6444197650552779</v>
      </c>
      <c r="BU163" s="41">
        <v>2.0644501732388227</v>
      </c>
      <c r="BV163" s="41">
        <v>8.750198768098393</v>
      </c>
      <c r="BW163" s="41">
        <v>3.7576351998989956</v>
      </c>
      <c r="BX163" s="41">
        <v>5.9319130345694804</v>
      </c>
      <c r="BY163" s="41">
        <v>6.8431855173764635</v>
      </c>
      <c r="BZ163" s="41">
        <v>8.2519480054550076</v>
      </c>
      <c r="CA163" s="41">
        <v>8.0145733478810914</v>
      </c>
      <c r="CB163" s="41">
        <v>7.1129592961439698</v>
      </c>
      <c r="CC163" s="41">
        <v>8.1132131044664408</v>
      </c>
      <c r="CD163" s="41">
        <v>7.6671758542645936</v>
      </c>
      <c r="CE163" s="41">
        <v>4.4216257749071914</v>
      </c>
      <c r="CF163" s="41">
        <v>4.8691823685614333</v>
      </c>
      <c r="CG163" s="41">
        <v>3.7998496490670828</v>
      </c>
      <c r="CH163" s="41">
        <v>5.8122568461024402</v>
      </c>
      <c r="CI163" s="41">
        <v>2.1719747618359015</v>
      </c>
      <c r="CJ163" s="41">
        <v>4.2149778800948097</v>
      </c>
      <c r="CK163" s="41">
        <v>5.9410768671797021</v>
      </c>
      <c r="CL163" s="41">
        <v>2.9377942424944044</v>
      </c>
      <c r="CM163" s="41">
        <v>1.1526686818039029</v>
      </c>
      <c r="CN163" s="41">
        <v>0.71686758685864516</v>
      </c>
      <c r="CO163" s="41">
        <v>1.6024435037189841</v>
      </c>
      <c r="CP163" s="41">
        <v>6.7928579431474514</v>
      </c>
      <c r="CQ163" s="41">
        <v>2.0989881510732329</v>
      </c>
      <c r="CR163" s="41">
        <v>0.7044209596911265</v>
      </c>
      <c r="CS163" s="41">
        <v>3.5165410977290206</v>
      </c>
      <c r="CT163" s="41">
        <v>3.2782020379102077</v>
      </c>
      <c r="CU163" s="41">
        <v>6.0301799187463718</v>
      </c>
      <c r="CV163" s="41">
        <v>0.9758614263307217</v>
      </c>
      <c r="CW163" s="41">
        <v>3.5030206725385469</v>
      </c>
      <c r="CX163" s="41">
        <v>2.7945554047225798</v>
      </c>
      <c r="CY163" s="41">
        <v>0.78902249374536093</v>
      </c>
      <c r="CZ163" s="41">
        <v>9.0215165978295673</v>
      </c>
      <c r="DA163" s="41">
        <v>9.5272634984864304</v>
      </c>
      <c r="DB163" s="41">
        <v>6.4459341966871184</v>
      </c>
      <c r="DC163" s="41">
        <v>0.58577435912118458</v>
      </c>
      <c r="DD163" s="41">
        <v>0.86139930042325508</v>
      </c>
      <c r="DE163" s="41">
        <v>3.2825736183013534</v>
      </c>
      <c r="DF163" s="41">
        <v>1.5765824259485974</v>
      </c>
      <c r="DG163" s="41">
        <v>4.0112583113178584</v>
      </c>
      <c r="DH163" s="41">
        <v>4.188922630921784</v>
      </c>
      <c r="DI163" s="41">
        <v>7.5210578870780367</v>
      </c>
      <c r="DJ163" s="41">
        <v>0.44274239313709413</v>
      </c>
      <c r="DK163" s="41">
        <v>3.9293534981986635</v>
      </c>
      <c r="DL163" s="41">
        <v>1.5588741937835182</v>
      </c>
      <c r="DM163" s="41">
        <v>3.5281901206238198</v>
      </c>
      <c r="DN163" s="41">
        <v>0.89943449025760791</v>
      </c>
      <c r="DO163" s="41">
        <v>2.5920106456565737</v>
      </c>
      <c r="DP163" s="41">
        <v>3.5858419536898056</v>
      </c>
      <c r="DQ163" s="41">
        <v>3.1476690541886478</v>
      </c>
      <c r="DR163" s="41">
        <v>2.5562390359481588</v>
      </c>
      <c r="DS163" s="41">
        <v>3.0422145782859893</v>
      </c>
      <c r="DT163" s="41">
        <v>5.4321926789323154</v>
      </c>
      <c r="DU163" s="41">
        <v>1.0152786120069055</v>
      </c>
      <c r="DV163" s="41">
        <v>1.3719124005752339</v>
      </c>
      <c r="DW163" s="41">
        <v>3.2589727101449855</v>
      </c>
      <c r="DX163" s="41">
        <v>2.7695891004148598</v>
      </c>
      <c r="DY163" s="41">
        <v>4.3650180875022357</v>
      </c>
      <c r="DZ163" s="41">
        <v>4.3650180875022357</v>
      </c>
      <c r="EA163" s="41">
        <v>9.5575477154424533</v>
      </c>
      <c r="EB163" s="41">
        <v>6.2170713460071072</v>
      </c>
      <c r="EC163" s="41">
        <v>7.8873095307247798</v>
      </c>
      <c r="ED163" s="41">
        <v>6.1261638091135069</v>
      </c>
      <c r="EE163" s="41">
        <v>8.3280423280423275</v>
      </c>
      <c r="EF163" s="41">
        <v>0.5435897435897441</v>
      </c>
      <c r="EG163" s="41">
        <v>4.4358160358160355</v>
      </c>
      <c r="EH163" s="41">
        <v>1.412248831784537</v>
      </c>
      <c r="EI163" s="41">
        <v>0</v>
      </c>
      <c r="EJ163" s="41">
        <v>2.0242519338599081</v>
      </c>
      <c r="EK163" s="41">
        <v>0.82918739635157557</v>
      </c>
      <c r="EL163" s="41">
        <v>4.0939597315436247</v>
      </c>
      <c r="EM163" s="41">
        <v>5.3770342866171639</v>
      </c>
      <c r="EN163" s="41">
        <v>2.2894470300261349</v>
      </c>
      <c r="EO163" s="41">
        <v>0</v>
      </c>
      <c r="EP163" s="41">
        <v>0</v>
      </c>
      <c r="EQ163" s="41">
        <v>0</v>
      </c>
      <c r="ER163" s="41">
        <v>0.33036865907752466</v>
      </c>
      <c r="ES163" s="41">
        <v>8.2592164769381166E-2</v>
      </c>
      <c r="ET163" s="41">
        <v>1.1860195973977581</v>
      </c>
      <c r="EU163" s="44">
        <v>3.9996150257061496</v>
      </c>
    </row>
    <row r="164" spans="1:151" x14ac:dyDescent="0.35">
      <c r="A164" s="25" t="s">
        <v>241</v>
      </c>
      <c r="B164" s="68">
        <v>2023</v>
      </c>
      <c r="C164" s="41">
        <v>3.6662001850812902</v>
      </c>
      <c r="D164" s="41">
        <v>6.1933073856023304</v>
      </c>
      <c r="E164" s="41">
        <v>1.9423989121152947</v>
      </c>
      <c r="F164" s="41">
        <v>3.9339688275996387</v>
      </c>
      <c r="G164" s="41">
        <v>4.4758409265565726</v>
      </c>
      <c r="H164" s="41">
        <v>1.5522856789576867</v>
      </c>
      <c r="I164" s="41">
        <v>7.4505748204660645</v>
      </c>
      <c r="J164" s="41">
        <v>4.4929004753267749</v>
      </c>
      <c r="K164" s="41">
        <v>6.1073820481082102</v>
      </c>
      <c r="L164" s="41">
        <v>4.9947197800664753</v>
      </c>
      <c r="M164" s="41">
        <v>5.1263317021782413</v>
      </c>
      <c r="N164" s="41">
        <v>5.4094778434509756</v>
      </c>
      <c r="O164" s="41">
        <v>6.0484477401823185</v>
      </c>
      <c r="P164" s="41">
        <v>9.6850230391358139</v>
      </c>
      <c r="Q164" s="41">
        <v>6.6911900824558845</v>
      </c>
      <c r="R164" s="41">
        <v>7.7698353617608964</v>
      </c>
      <c r="S164" s="41">
        <v>6.084966842120382</v>
      </c>
      <c r="T164" s="41">
        <v>6.2643331321665663</v>
      </c>
      <c r="U164" s="41">
        <v>7.0906326996369771</v>
      </c>
      <c r="V164" s="41">
        <v>5.2317449615035914</v>
      </c>
      <c r="W164" s="41">
        <v>4.9408866995073888</v>
      </c>
      <c r="X164" s="41">
        <v>7.8905257665600033</v>
      </c>
      <c r="Y164" s="41">
        <v>9.857002045599323</v>
      </c>
      <c r="Z164" s="41">
        <v>2.1090695520093492</v>
      </c>
      <c r="AA164" s="41">
        <v>4.7385873770310605</v>
      </c>
      <c r="AB164" s="41">
        <v>5.9072142881414251</v>
      </c>
      <c r="AC164" s="41">
        <v>4.7654426370127272</v>
      </c>
      <c r="AD164" s="41">
        <v>1.3264459945002134</v>
      </c>
      <c r="AE164" s="41">
        <v>9.3042781646157575</v>
      </c>
      <c r="AF164" s="41">
        <v>5.5615173960432394</v>
      </c>
      <c r="AG164" s="41">
        <v>2.3490537551256541</v>
      </c>
      <c r="AH164" s="41">
        <v>3.4621176887471483</v>
      </c>
      <c r="AI164" s="41">
        <v>4.4614759393407892</v>
      </c>
      <c r="AJ164" s="41">
        <v>4.8995934594883632</v>
      </c>
      <c r="AK164" s="41">
        <v>7.9177768605562884</v>
      </c>
      <c r="AL164" s="41">
        <v>4.2316967261560853E-2</v>
      </c>
      <c r="AM164" s="41">
        <v>1.1261079774375502</v>
      </c>
      <c r="AN164" s="41">
        <v>3.4964488161859397</v>
      </c>
      <c r="AO164" s="41">
        <v>4.6217130145560512</v>
      </c>
      <c r="AP164" s="41">
        <v>5.2981270876308306</v>
      </c>
      <c r="AQ164" s="41">
        <v>6.3087316450878248</v>
      </c>
      <c r="AR164" s="41">
        <v>4.753741350290511</v>
      </c>
      <c r="AS164" s="41">
        <v>7.6277691342338896</v>
      </c>
      <c r="AT164" s="41">
        <v>5.9970923043107636</v>
      </c>
      <c r="AU164" s="41">
        <v>3.9790565529529696</v>
      </c>
      <c r="AV164" s="41">
        <v>7.2538423046679545</v>
      </c>
      <c r="AW164" s="41">
        <v>5.4466230936819171</v>
      </c>
      <c r="AX164" s="41">
        <v>5.5598406504342801</v>
      </c>
      <c r="AY164" s="41">
        <v>5.7784664773725218</v>
      </c>
      <c r="AZ164" s="41">
        <v>9.9815853828432655</v>
      </c>
      <c r="BA164" s="41">
        <v>3.1362467866323906</v>
      </c>
      <c r="BB164" s="41">
        <v>5.5262572250447928</v>
      </c>
      <c r="BC164" s="41">
        <v>5.0378897398159639</v>
      </c>
      <c r="BD164" s="41">
        <v>5.9204947835841022</v>
      </c>
      <c r="BE164" s="41">
        <v>0.44811180538672307</v>
      </c>
      <c r="BF164" s="41">
        <v>1.9407170278984276</v>
      </c>
      <c r="BG164" s="41">
        <v>0.84327459004162519</v>
      </c>
      <c r="BH164" s="41">
        <v>1.0773678077755919</v>
      </c>
      <c r="BI164" s="41">
        <v>3.4989312956798475</v>
      </c>
      <c r="BJ164" s="41">
        <v>7.5233824636202833</v>
      </c>
      <c r="BK164" s="41">
        <v>7.7164147161394583</v>
      </c>
      <c r="BL164" s="41">
        <v>8.8147058823529409</v>
      </c>
      <c r="BM164" s="41">
        <v>0.18321816765865562</v>
      </c>
      <c r="BN164" s="41">
        <v>6.0594303074428337</v>
      </c>
      <c r="BO164" s="41">
        <v>8.504030467998021</v>
      </c>
      <c r="BP164" s="41">
        <v>5.3235167744154444</v>
      </c>
      <c r="BQ164" s="41">
        <v>8.1114130434782687</v>
      </c>
      <c r="BR164" s="41">
        <v>7.3129867619639111</v>
      </c>
      <c r="BS164" s="41">
        <v>3.1729465443150517</v>
      </c>
      <c r="BT164" s="41">
        <v>3.4830308791552622</v>
      </c>
      <c r="BU164" s="41">
        <v>2.87025449042254</v>
      </c>
      <c r="BV164" s="41">
        <v>5.2905987262763006</v>
      </c>
      <c r="BW164" s="41">
        <v>3.7042076600422891</v>
      </c>
      <c r="BX164" s="41">
        <v>5.6922082431496781</v>
      </c>
      <c r="BY164" s="41">
        <v>8.6282801199501709</v>
      </c>
      <c r="BZ164" s="41">
        <v>9.5519450136737021</v>
      </c>
      <c r="CA164" s="41">
        <v>9.5720195457501127</v>
      </c>
      <c r="CB164" s="41">
        <v>8.8341788712153217</v>
      </c>
      <c r="CC164" s="41">
        <v>5.4811812569458755</v>
      </c>
      <c r="CD164" s="41">
        <v>8.4135209615070377</v>
      </c>
      <c r="CE164" s="41">
        <v>5.9638934013405631</v>
      </c>
      <c r="CF164" s="41">
        <v>6.3698399326032025</v>
      </c>
      <c r="CG164" s="41">
        <v>7.2616971839592148</v>
      </c>
      <c r="CH164" s="41">
        <v>7.3898134094546108</v>
      </c>
      <c r="CI164" s="41">
        <v>2.6377094033138704</v>
      </c>
      <c r="CJ164" s="41">
        <v>5.9245906661342929</v>
      </c>
      <c r="CK164" s="41">
        <v>7.1690558138206653</v>
      </c>
      <c r="CL164" s="41">
        <v>3.3602171284505156</v>
      </c>
      <c r="CM164" s="41">
        <v>1.8650267319119973</v>
      </c>
      <c r="CN164" s="41">
        <v>3.7570241927206389</v>
      </c>
      <c r="CO164" s="41">
        <v>2.9940893510277173</v>
      </c>
      <c r="CP164" s="41">
        <v>6.2511869414553543</v>
      </c>
      <c r="CQ164" s="41">
        <v>3.5166434623734402</v>
      </c>
      <c r="CR164" s="41">
        <v>5.1475401570407318</v>
      </c>
      <c r="CS164" s="41">
        <v>3.9571356615333633</v>
      </c>
      <c r="CT164" s="41">
        <v>4.7181265556007226</v>
      </c>
      <c r="CU164" s="41">
        <v>5.3007518796992485</v>
      </c>
      <c r="CV164" s="41">
        <v>3.2711670124000798</v>
      </c>
      <c r="CW164" s="41">
        <v>4.2859594460496639</v>
      </c>
      <c r="CX164" s="41">
        <v>3.9993917842260345</v>
      </c>
      <c r="CY164" s="41">
        <v>2.2143346752618549</v>
      </c>
      <c r="CZ164" s="41">
        <v>9.712945009475682</v>
      </c>
      <c r="DA164" s="41">
        <v>4.6754473040340727</v>
      </c>
      <c r="DB164" s="41">
        <v>5.5342423295905361</v>
      </c>
      <c r="DC164" s="41">
        <v>2.1484333988068869</v>
      </c>
      <c r="DD164" s="41">
        <v>2.2716039912559891</v>
      </c>
      <c r="DE164" s="41">
        <v>2.7056888289005028</v>
      </c>
      <c r="DF164" s="41">
        <v>2.3752420729877932</v>
      </c>
      <c r="DG164" s="41">
        <v>3.9547422012891649</v>
      </c>
      <c r="DH164" s="41">
        <v>3.7679081537572587</v>
      </c>
      <c r="DI164" s="41">
        <v>4.4518941943727413</v>
      </c>
      <c r="DJ164" s="41">
        <v>2.7679743356885096</v>
      </c>
      <c r="DK164" s="41">
        <v>4.6255489116014123</v>
      </c>
      <c r="DL164" s="41">
        <v>6.4049230088377591</v>
      </c>
      <c r="DM164" s="41">
        <v>4.4036497208515364</v>
      </c>
      <c r="DN164" s="41">
        <v>2.825138182249237</v>
      </c>
      <c r="DO164" s="41">
        <v>3.5740419414978097</v>
      </c>
      <c r="DP164" s="41">
        <v>8.0509338844117924</v>
      </c>
      <c r="DQ164" s="41">
        <v>8.7863236663993689</v>
      </c>
      <c r="DR164" s="41">
        <v>5.8091094186395518</v>
      </c>
      <c r="DS164" s="41">
        <v>5.1063795697455436</v>
      </c>
      <c r="DT164" s="41">
        <v>6.6389876946271675</v>
      </c>
      <c r="DU164" s="41">
        <v>5.3084479845813597</v>
      </c>
      <c r="DV164" s="41">
        <v>2.2614282376583699</v>
      </c>
      <c r="DW164" s="41">
        <v>4.4446695241539462</v>
      </c>
      <c r="DX164" s="41">
        <v>4.6633833602552102</v>
      </c>
      <c r="DY164" s="41">
        <v>6.1156717326017755</v>
      </c>
      <c r="DZ164" s="41">
        <v>6.1156717326017755</v>
      </c>
      <c r="EA164" s="41">
        <v>8.605166763061499</v>
      </c>
      <c r="EB164" s="41">
        <v>0.33198244786902364</v>
      </c>
      <c r="EC164" s="41">
        <v>4.4685746054652613</v>
      </c>
      <c r="ED164" s="41">
        <v>5.292123169033518</v>
      </c>
      <c r="EE164" s="41">
        <v>5.5132275132275135</v>
      </c>
      <c r="EF164" s="41">
        <v>5.1589743589743602</v>
      </c>
      <c r="EG164" s="41">
        <v>5.3361009361009355</v>
      </c>
      <c r="EH164" s="41">
        <v>1.7724311257840517</v>
      </c>
      <c r="EI164" s="41">
        <v>0</v>
      </c>
      <c r="EJ164" s="41">
        <v>2.7635266222451742</v>
      </c>
      <c r="EK164" s="41">
        <v>0.82918739635157557</v>
      </c>
      <c r="EL164" s="41">
        <v>6.5771812080536911</v>
      </c>
      <c r="EM164" s="41">
        <v>4.6018328329909979</v>
      </c>
      <c r="EN164" s="41">
        <v>2.7573598642375812</v>
      </c>
      <c r="EO164" s="41">
        <v>2.249912029140269</v>
      </c>
      <c r="EP164" s="41">
        <v>1.9170465072000342</v>
      </c>
      <c r="EQ164" s="41">
        <v>10</v>
      </c>
      <c r="ER164" s="41">
        <v>2.5894795653629537</v>
      </c>
      <c r="ES164" s="41">
        <v>4.1891095254258142</v>
      </c>
      <c r="ET164" s="41">
        <v>3.4732346948316977</v>
      </c>
      <c r="EU164" s="44">
        <v>4.9090365785818815</v>
      </c>
    </row>
    <row r="165" spans="1:151" x14ac:dyDescent="0.35">
      <c r="A165" s="24" t="s">
        <v>242</v>
      </c>
      <c r="B165" s="68">
        <v>2023</v>
      </c>
      <c r="C165" s="41">
        <v>7.677286376303293</v>
      </c>
      <c r="D165" s="41">
        <v>7.2896206937387351</v>
      </c>
      <c r="E165" s="41">
        <v>5.628710980269326</v>
      </c>
      <c r="F165" s="41">
        <v>6.8652060167704523</v>
      </c>
      <c r="G165" s="41">
        <v>8.5398634011675973</v>
      </c>
      <c r="H165" s="41">
        <v>4.0495727998230082</v>
      </c>
      <c r="I165" s="41">
        <v>8.1765328742066163</v>
      </c>
      <c r="J165" s="41">
        <v>6.9219896917324064</v>
      </c>
      <c r="K165" s="41">
        <v>7.2157846424235839</v>
      </c>
      <c r="L165" s="41">
        <v>5.0557361391704863</v>
      </c>
      <c r="M165" s="41">
        <v>8.4208992161038907</v>
      </c>
      <c r="N165" s="41">
        <v>6.8974733325659852</v>
      </c>
      <c r="O165" s="41">
        <v>2.6425372279385382</v>
      </c>
      <c r="P165" s="41">
        <v>7.6717458025658782</v>
      </c>
      <c r="Q165" s="41">
        <v>6.3638861689314608</v>
      </c>
      <c r="R165" s="41">
        <v>8.6475775141811422</v>
      </c>
      <c r="S165" s="41">
        <v>8.4020226887080973</v>
      </c>
      <c r="T165" s="41">
        <v>5.0717451731650511</v>
      </c>
      <c r="U165" s="41">
        <v>6.4665857625816949</v>
      </c>
      <c r="V165" s="41">
        <v>6.7878137009126345</v>
      </c>
      <c r="W165" s="41">
        <v>7.3817733990147785</v>
      </c>
      <c r="X165" s="41">
        <v>7.886855811439589</v>
      </c>
      <c r="Y165" s="41">
        <v>9.9132581162398132</v>
      </c>
      <c r="Z165" s="41">
        <v>4.7314245626658717</v>
      </c>
      <c r="AA165" s="41">
        <v>7.2908146346855318</v>
      </c>
      <c r="AB165" s="41">
        <v>7.4408253048091169</v>
      </c>
      <c r="AC165" s="41">
        <v>0</v>
      </c>
      <c r="AD165" s="41">
        <v>1.0270983946115875</v>
      </c>
      <c r="AE165" s="41">
        <v>8.4038907650627745</v>
      </c>
      <c r="AF165" s="41">
        <v>1.4405554317253466</v>
      </c>
      <c r="AG165" s="41">
        <v>2.1900426217022737</v>
      </c>
      <c r="AH165" s="41">
        <v>3.6288076222882157</v>
      </c>
      <c r="AI165" s="41">
        <v>2.7817324725650328</v>
      </c>
      <c r="AJ165" s="41">
        <v>5.0084795578957646</v>
      </c>
      <c r="AK165" s="41">
        <v>5.6144686271906359</v>
      </c>
      <c r="AL165" s="41">
        <v>2.3044670982474047</v>
      </c>
      <c r="AM165" s="41">
        <v>4.1015310233682509</v>
      </c>
      <c r="AN165" s="41">
        <v>4.2572365766755134</v>
      </c>
      <c r="AO165" s="41">
        <v>4.8265981180165536</v>
      </c>
      <c r="AP165" s="41">
        <v>7.0284665687152241</v>
      </c>
      <c r="AQ165" s="41">
        <v>7.9127413016557764</v>
      </c>
      <c r="AR165" s="41">
        <v>6.0029819644132267</v>
      </c>
      <c r="AS165" s="41">
        <v>9.4505863855722332</v>
      </c>
      <c r="AT165" s="41">
        <v>7.5986940550891156</v>
      </c>
      <c r="AU165" s="41">
        <v>2.9282961147124835</v>
      </c>
      <c r="AV165" s="41">
        <v>3.8578883408392315</v>
      </c>
      <c r="AW165" s="41">
        <v>7.4003795066413671</v>
      </c>
      <c r="AX165" s="41">
        <v>4.728854654064361</v>
      </c>
      <c r="AY165" s="41">
        <v>6.1637743545767387</v>
      </c>
      <c r="AZ165" s="41">
        <v>9.9416319533228243</v>
      </c>
      <c r="BA165" s="41">
        <v>6.6838046272493576</v>
      </c>
      <c r="BB165" s="41">
        <v>3.9189344068342127</v>
      </c>
      <c r="BC165" s="41">
        <v>5.8393978589649098</v>
      </c>
      <c r="BD165" s="41">
        <v>6.5959422115928268</v>
      </c>
      <c r="BE165" s="41">
        <v>9.6634604475476255E-2</v>
      </c>
      <c r="BF165" s="41">
        <v>1.9102230235605466</v>
      </c>
      <c r="BG165" s="41">
        <v>5.7978056134105778</v>
      </c>
      <c r="BH165" s="41">
        <v>2.601554413815534</v>
      </c>
      <c r="BI165" s="41">
        <v>4.5987483127041804</v>
      </c>
      <c r="BJ165" s="41">
        <v>4.5872349841148967</v>
      </c>
      <c r="BK165" s="41">
        <v>4.8134812055576512</v>
      </c>
      <c r="BL165" s="41">
        <v>9.1485294117647058</v>
      </c>
      <c r="BM165" s="41">
        <v>0.68252113996336172</v>
      </c>
      <c r="BN165" s="41">
        <v>4.8079416853501531</v>
      </c>
      <c r="BO165" s="41">
        <v>8.1723477506070079</v>
      </c>
      <c r="BP165" s="41">
        <v>5.8905965365081023</v>
      </c>
      <c r="BQ165" s="41">
        <v>7.4592391304347858</v>
      </c>
      <c r="BR165" s="41">
        <v>7.1740611391832987</v>
      </c>
      <c r="BS165" s="41">
        <v>6.1829913548625948</v>
      </c>
      <c r="BT165" s="41">
        <v>5.7158311253395837</v>
      </c>
      <c r="BU165" s="41">
        <v>6.7300533493555905</v>
      </c>
      <c r="BV165" s="41">
        <v>6.2881278053380569</v>
      </c>
      <c r="BW165" s="41">
        <v>6.2292509087239551</v>
      </c>
      <c r="BX165" s="41">
        <v>6.0704179110858023</v>
      </c>
      <c r="BY165" s="41">
        <v>5.0342070149077305</v>
      </c>
      <c r="BZ165" s="41">
        <v>4.7114571705054926</v>
      </c>
      <c r="CA165" s="41">
        <v>7.0255347087089888</v>
      </c>
      <c r="CB165" s="41">
        <v>7.6508836888790235</v>
      </c>
      <c r="CC165" s="41">
        <v>6.0096637975540705</v>
      </c>
      <c r="CD165" s="41">
        <v>6.0863492761110614</v>
      </c>
      <c r="CE165" s="41">
        <v>7.3624442673363211</v>
      </c>
      <c r="CF165" s="41">
        <v>6.5518353592490088</v>
      </c>
      <c r="CG165" s="41">
        <v>4.1507730163595449</v>
      </c>
      <c r="CH165" s="41">
        <v>5.4585240517417253</v>
      </c>
      <c r="CI165" s="41">
        <v>1.8779432738020918</v>
      </c>
      <c r="CJ165" s="41">
        <v>5.0803039936977381</v>
      </c>
      <c r="CK165" s="41">
        <v>5.5833266349043997</v>
      </c>
      <c r="CL165" s="41">
        <v>3.7530549767178609</v>
      </c>
      <c r="CM165" s="41">
        <v>3.7824928231531758</v>
      </c>
      <c r="CN165" s="41">
        <v>2.6730538235557932</v>
      </c>
      <c r="CO165" s="41">
        <v>3.4028672078089435</v>
      </c>
      <c r="CP165" s="41">
        <v>7.7763125963721365</v>
      </c>
      <c r="CQ165" s="41">
        <v>7.5900262741805999</v>
      </c>
      <c r="CR165" s="41">
        <v>5.438106013386359</v>
      </c>
      <c r="CS165" s="41">
        <v>7.0089028632710226</v>
      </c>
      <c r="CT165" s="41">
        <v>6.95333693680253</v>
      </c>
      <c r="CU165" s="41">
        <v>6.0741961343190525</v>
      </c>
      <c r="CV165" s="41">
        <v>5.9695492896793496</v>
      </c>
      <c r="CW165" s="41">
        <v>6.021872711999201</v>
      </c>
      <c r="CX165" s="41">
        <v>5.4593589522035577</v>
      </c>
      <c r="CY165" s="41">
        <v>1.4149838599819633</v>
      </c>
      <c r="CZ165" s="41">
        <v>9.8386781255444777</v>
      </c>
      <c r="DA165" s="41">
        <v>9.9797988383036422</v>
      </c>
      <c r="DB165" s="41">
        <v>7.0778202746100281</v>
      </c>
      <c r="DC165" s="41">
        <v>3.3359698900933354</v>
      </c>
      <c r="DD165" s="41">
        <v>4.8211014496385376</v>
      </c>
      <c r="DE165" s="41">
        <v>8.3798022561826997</v>
      </c>
      <c r="DF165" s="41">
        <v>5.5122911986381906</v>
      </c>
      <c r="DG165" s="41">
        <v>6.2950557366241089</v>
      </c>
      <c r="DH165" s="41">
        <v>5.4905328588896687</v>
      </c>
      <c r="DI165" s="41">
        <v>6.1003117979419592</v>
      </c>
      <c r="DJ165" s="41">
        <v>5.4089094194586611</v>
      </c>
      <c r="DK165" s="41">
        <v>3.6744837197641211</v>
      </c>
      <c r="DL165" s="41">
        <v>8.2539657447375649</v>
      </c>
      <c r="DM165" s="41">
        <v>5.7856407081583949</v>
      </c>
      <c r="DN165" s="41">
        <v>5.4215993120125354</v>
      </c>
      <c r="DO165" s="41">
        <v>4.9952322103057458</v>
      </c>
      <c r="DP165" s="41">
        <v>7.5296750220370718</v>
      </c>
      <c r="DQ165" s="41">
        <v>8.8806762390722653</v>
      </c>
      <c r="DR165" s="41">
        <v>6.7067956958569042</v>
      </c>
      <c r="DS165" s="41">
        <v>6.2462182020076495</v>
      </c>
      <c r="DT165" s="41">
        <v>5.5418610370077745</v>
      </c>
      <c r="DU165" s="41">
        <v>5.6092093430761132</v>
      </c>
      <c r="DV165" s="41">
        <v>6.23441385850552</v>
      </c>
      <c r="DW165" s="41">
        <v>5.4708153481170623</v>
      </c>
      <c r="DX165" s="41">
        <v>5.7140748966766175</v>
      </c>
      <c r="DY165" s="41">
        <v>8.3736274945840332</v>
      </c>
      <c r="DZ165" s="41">
        <v>8.3736274945840332</v>
      </c>
      <c r="EA165" s="41">
        <v>9.6083156609472393</v>
      </c>
      <c r="EB165" s="41">
        <v>4.4593026345961455</v>
      </c>
      <c r="EC165" s="41">
        <v>7.0338091477716924</v>
      </c>
      <c r="ED165" s="41">
        <v>7.7037183211778633</v>
      </c>
      <c r="EE165" s="41">
        <v>9.4074074074074083</v>
      </c>
      <c r="EF165" s="41">
        <v>10</v>
      </c>
      <c r="EG165" s="41">
        <v>9.7037037037037024</v>
      </c>
      <c r="EH165" s="41">
        <v>4.5418528441205899</v>
      </c>
      <c r="EI165" s="41">
        <v>3.3588362536628242</v>
      </c>
      <c r="EJ165" s="41">
        <v>4.3208045100710848</v>
      </c>
      <c r="EK165" s="41">
        <v>0.82918739635157557</v>
      </c>
      <c r="EL165" s="41">
        <v>7.0469798657718119</v>
      </c>
      <c r="EM165" s="41">
        <v>7.5446358034444678</v>
      </c>
      <c r="EN165" s="41">
        <v>4.6070494455703921</v>
      </c>
      <c r="EO165" s="41">
        <v>3.0792344567986896</v>
      </c>
      <c r="EP165" s="41">
        <v>1.8391440191656339</v>
      </c>
      <c r="EQ165" s="41">
        <v>4.8947762658158132</v>
      </c>
      <c r="ER165" s="41">
        <v>5.6210841242659493</v>
      </c>
      <c r="ES165" s="41">
        <v>3.8585597165115217</v>
      </c>
      <c r="ET165" s="41">
        <v>4.2328045810409565</v>
      </c>
      <c r="EU165" s="44">
        <v>6.1065856481257512</v>
      </c>
    </row>
    <row r="166" spans="1:151" x14ac:dyDescent="0.35">
      <c r="A166" s="25" t="s">
        <v>243</v>
      </c>
      <c r="B166" s="68">
        <v>2023</v>
      </c>
      <c r="C166" s="41">
        <v>1.8039956155769974</v>
      </c>
      <c r="D166" s="41">
        <v>7.1068635359729502</v>
      </c>
      <c r="E166" s="41">
        <v>0</v>
      </c>
      <c r="F166" s="41">
        <v>2.9702863838499827</v>
      </c>
      <c r="G166" s="41">
        <v>0</v>
      </c>
      <c r="H166" s="41">
        <v>7.4074356676214617</v>
      </c>
      <c r="I166" s="41">
        <v>8.8453061355046216</v>
      </c>
      <c r="J166" s="41">
        <v>5.4175806010420278</v>
      </c>
      <c r="K166" s="41">
        <v>0.24103878118013342</v>
      </c>
      <c r="L166" s="41">
        <v>10</v>
      </c>
      <c r="M166" s="41">
        <v>1.0125110948317629E-2</v>
      </c>
      <c r="N166" s="41">
        <v>3.417054630709484</v>
      </c>
      <c r="O166" s="41">
        <v>8.2125730504799819</v>
      </c>
      <c r="P166" s="41">
        <v>10</v>
      </c>
      <c r="Q166" s="41">
        <v>9.5177368317574036</v>
      </c>
      <c r="R166" s="41">
        <v>0</v>
      </c>
      <c r="S166" s="41">
        <v>0</v>
      </c>
      <c r="T166" s="41">
        <v>0</v>
      </c>
      <c r="U166" s="41">
        <v>4.6217183137062303</v>
      </c>
      <c r="V166" s="41">
        <v>4.1066599823269314</v>
      </c>
      <c r="W166" s="41">
        <v>8.4938423645320196</v>
      </c>
      <c r="X166" s="41" t="s">
        <v>280</v>
      </c>
      <c r="Y166" s="41">
        <v>8.4424264906574624</v>
      </c>
      <c r="Z166" s="41">
        <v>3.7499071161174822</v>
      </c>
      <c r="AA166" s="41">
        <v>8.6371172764452311</v>
      </c>
      <c r="AB166" s="41">
        <v>7.3308233119380484</v>
      </c>
      <c r="AC166" s="41" t="s">
        <v>280</v>
      </c>
      <c r="AD166" s="41" t="s">
        <v>280</v>
      </c>
      <c r="AE166" s="41" t="s">
        <v>280</v>
      </c>
      <c r="AF166" s="41">
        <v>0.38348928753209244</v>
      </c>
      <c r="AG166" s="41">
        <v>2.3492458083003332E-3</v>
      </c>
      <c r="AH166" s="41">
        <v>10</v>
      </c>
      <c r="AI166" s="41">
        <v>3.4619461777801308</v>
      </c>
      <c r="AJ166" s="41" t="s">
        <v>280</v>
      </c>
      <c r="AK166" s="41" t="s">
        <v>280</v>
      </c>
      <c r="AL166" s="41">
        <v>5.998426639973296E-3</v>
      </c>
      <c r="AM166" s="41">
        <v>1.1946011281224818</v>
      </c>
      <c r="AN166" s="41">
        <v>0.60029977738122753</v>
      </c>
      <c r="AO166" s="41">
        <v>3.7976897556998024</v>
      </c>
      <c r="AP166" s="41">
        <v>0</v>
      </c>
      <c r="AQ166" s="41">
        <v>0.62681564558401359</v>
      </c>
      <c r="AR166" s="41">
        <v>0.78935114140641893</v>
      </c>
      <c r="AS166" s="41">
        <v>0.59265115517295275</v>
      </c>
      <c r="AT166" s="41">
        <v>0.50220448554084629</v>
      </c>
      <c r="AU166" s="41">
        <v>0</v>
      </c>
      <c r="AV166" s="41">
        <v>0</v>
      </c>
      <c r="AW166" s="41">
        <v>0</v>
      </c>
      <c r="AX166" s="41">
        <v>0</v>
      </c>
      <c r="AY166" s="41">
        <v>0.25110224277042315</v>
      </c>
      <c r="AZ166" s="41">
        <v>8.7493486190724319</v>
      </c>
      <c r="BA166" s="41">
        <v>2.6735218508997427</v>
      </c>
      <c r="BB166" s="41">
        <v>4.9568059108949623</v>
      </c>
      <c r="BC166" s="41">
        <v>8.7145434959132331</v>
      </c>
      <c r="BD166" s="41">
        <v>6.273554969195092</v>
      </c>
      <c r="BE166" s="41">
        <v>10</v>
      </c>
      <c r="BF166" s="41">
        <v>2.8080851576930415</v>
      </c>
      <c r="BG166" s="41">
        <v>1.2925534099951035</v>
      </c>
      <c r="BH166" s="41">
        <v>4.7002128558960479</v>
      </c>
      <c r="BI166" s="41">
        <v>5.4868839125455704</v>
      </c>
      <c r="BJ166" s="41">
        <v>4.4772729436345617</v>
      </c>
      <c r="BK166" s="41">
        <v>3.5806062156695022</v>
      </c>
      <c r="BL166" s="41">
        <v>1.1764705882352942</v>
      </c>
      <c r="BM166" s="41">
        <v>6.857408039690263</v>
      </c>
      <c r="BN166" s="41">
        <v>4.0229394468074053</v>
      </c>
      <c r="BO166" s="41">
        <v>0.11899127280475486</v>
      </c>
      <c r="BP166" s="41">
        <v>10</v>
      </c>
      <c r="BQ166" s="41">
        <v>0</v>
      </c>
      <c r="BR166" s="41">
        <v>3.372997090934919</v>
      </c>
      <c r="BS166" s="41">
        <v>0</v>
      </c>
      <c r="BT166" s="41">
        <v>0</v>
      </c>
      <c r="BU166" s="41">
        <v>0.16590493494439851</v>
      </c>
      <c r="BV166" s="41">
        <v>0</v>
      </c>
      <c r="BW166" s="41">
        <v>4.1476233736099627E-2</v>
      </c>
      <c r="BX166" s="41">
        <v>2.4791375904928081</v>
      </c>
      <c r="BY166" s="41">
        <v>0</v>
      </c>
      <c r="BZ166" s="41">
        <v>0</v>
      </c>
      <c r="CA166" s="41">
        <v>0.71417640119818393</v>
      </c>
      <c r="CB166" s="41">
        <v>0.41011955840666592</v>
      </c>
      <c r="CC166" s="41">
        <v>6.3686165865122906</v>
      </c>
      <c r="CD166" s="41">
        <v>1.4985825092234277</v>
      </c>
      <c r="CE166" s="41">
        <v>1.4758102426959754</v>
      </c>
      <c r="CF166" s="41">
        <v>2.9119268263328921</v>
      </c>
      <c r="CG166" s="41">
        <v>7.474834830751933E-3</v>
      </c>
      <c r="CH166" s="41">
        <v>3.7646253648434094</v>
      </c>
      <c r="CI166" s="41">
        <v>5.2514590496646365</v>
      </c>
      <c r="CJ166" s="41">
        <v>2.682259263673533</v>
      </c>
      <c r="CK166" s="41">
        <v>2.0904208864484803</v>
      </c>
      <c r="CL166" s="41">
        <v>2.1095418178076218E-2</v>
      </c>
      <c r="CM166" s="41">
        <v>0</v>
      </c>
      <c r="CN166" s="41">
        <v>0</v>
      </c>
      <c r="CO166" s="41">
        <v>7.0318060593587391E-3</v>
      </c>
      <c r="CP166" s="41">
        <v>2.6931817169126866</v>
      </c>
      <c r="CQ166" s="41">
        <v>0</v>
      </c>
      <c r="CR166" s="41">
        <v>6.9223518227662401E-2</v>
      </c>
      <c r="CS166" s="41">
        <v>0.14602981442044413</v>
      </c>
      <c r="CT166" s="41">
        <v>0.72710876239019828</v>
      </c>
      <c r="CU166" s="41">
        <v>0</v>
      </c>
      <c r="CV166" s="41">
        <v>4.3843708904123693</v>
      </c>
      <c r="CW166" s="41">
        <v>2.1921854452061846</v>
      </c>
      <c r="CX166" s="41">
        <v>0.97544200455191399</v>
      </c>
      <c r="CY166" s="41">
        <v>0.61485879934489118</v>
      </c>
      <c r="CZ166" s="41">
        <v>5.7358243388115424</v>
      </c>
      <c r="DA166" s="41">
        <v>1.0431961042245497</v>
      </c>
      <c r="DB166" s="41">
        <v>2.4646264141269949</v>
      </c>
      <c r="DC166" s="41">
        <v>0.47077568621244575</v>
      </c>
      <c r="DD166" s="41">
        <v>0</v>
      </c>
      <c r="DE166" s="41">
        <v>1.580799357114433</v>
      </c>
      <c r="DF166" s="41">
        <v>0.68385834777562615</v>
      </c>
      <c r="DG166" s="41">
        <v>1.5742423809513104</v>
      </c>
      <c r="DH166" s="41">
        <v>4.4532404615479884</v>
      </c>
      <c r="DI166" s="41">
        <v>7.9261991037994148</v>
      </c>
      <c r="DJ166" s="41">
        <v>7.5345684527073136</v>
      </c>
      <c r="DK166" s="41">
        <v>9.0807999978209892</v>
      </c>
      <c r="DL166" s="41">
        <v>2.2275044223988982</v>
      </c>
      <c r="DM166" s="41">
        <v>6.2444624876549213</v>
      </c>
      <c r="DN166" s="41">
        <v>8.6317402756938382</v>
      </c>
      <c r="DO166" s="41">
        <v>7.8854073262433211</v>
      </c>
      <c r="DP166" s="41">
        <v>4.8539529750190882</v>
      </c>
      <c r="DQ166" s="41">
        <v>4.0930499670063547</v>
      </c>
      <c r="DR166" s="41">
        <v>6.3660376359906508</v>
      </c>
      <c r="DS166" s="41">
        <v>6.3052500618227869</v>
      </c>
      <c r="DT166" s="41">
        <v>2.5158332376532671</v>
      </c>
      <c r="DU166" s="41">
        <v>0</v>
      </c>
      <c r="DV166" s="41">
        <v>2.7159892982294047</v>
      </c>
      <c r="DW166" s="41">
        <v>0</v>
      </c>
      <c r="DX166" s="41">
        <v>1.3079556339706679</v>
      </c>
      <c r="DY166" s="41">
        <v>0</v>
      </c>
      <c r="DZ166" s="41">
        <v>0</v>
      </c>
      <c r="EA166" s="41">
        <v>6.0564873722768464</v>
      </c>
      <c r="EB166" s="41">
        <v>7.2996857630064846E-3</v>
      </c>
      <c r="EC166" s="41">
        <v>3.0318935290199267</v>
      </c>
      <c r="ED166" s="41">
        <v>1.5159467645099634</v>
      </c>
      <c r="EE166" s="41">
        <v>6.1269841269841274</v>
      </c>
      <c r="EF166" s="41">
        <v>6.4</v>
      </c>
      <c r="EG166" s="41">
        <v>6.2634920634920643</v>
      </c>
      <c r="EH166" s="41">
        <v>0</v>
      </c>
      <c r="EI166" s="41">
        <v>0</v>
      </c>
      <c r="EJ166" s="41">
        <v>0.2624430111024505</v>
      </c>
      <c r="EK166" s="41">
        <v>9.9502487562189081</v>
      </c>
      <c r="EL166" s="41">
        <v>0</v>
      </c>
      <c r="EM166" s="41">
        <v>0</v>
      </c>
      <c r="EN166" s="41">
        <v>1.7021152945535598</v>
      </c>
      <c r="EO166" s="41">
        <v>0</v>
      </c>
      <c r="EP166" s="41">
        <v>0</v>
      </c>
      <c r="EQ166" s="41">
        <v>0</v>
      </c>
      <c r="ER166" s="41">
        <v>0</v>
      </c>
      <c r="ES166" s="41">
        <v>0</v>
      </c>
      <c r="ET166" s="41">
        <v>0.8510576472767799</v>
      </c>
      <c r="EU166" s="44">
        <v>2.8465600712968846</v>
      </c>
    </row>
    <row r="167" spans="1:151" x14ac:dyDescent="0.35">
      <c r="A167" s="24" t="s">
        <v>244</v>
      </c>
      <c r="B167" s="68">
        <v>2023</v>
      </c>
      <c r="C167" s="41">
        <v>1.6081259747120509</v>
      </c>
      <c r="D167" s="41">
        <v>2.414920484314548</v>
      </c>
      <c r="E167" s="41">
        <v>1.7513126254551974</v>
      </c>
      <c r="F167" s="41">
        <v>1.9247863614939322</v>
      </c>
      <c r="G167" s="41">
        <v>1.8500006291639446</v>
      </c>
      <c r="H167" s="41">
        <v>3.8268469592343566</v>
      </c>
      <c r="I167" s="41">
        <v>0</v>
      </c>
      <c r="J167" s="41">
        <v>1.8922825294661005</v>
      </c>
      <c r="K167" s="41">
        <v>1.5997440384204651</v>
      </c>
      <c r="L167" s="41">
        <v>4.1419652300734384</v>
      </c>
      <c r="M167" s="41">
        <v>2.8818132108085099</v>
      </c>
      <c r="N167" s="41">
        <v>2.8745074931008041</v>
      </c>
      <c r="O167" s="41">
        <v>7.8115710277215422</v>
      </c>
      <c r="P167" s="41">
        <v>10</v>
      </c>
      <c r="Q167" s="41">
        <v>8.8067821468173584</v>
      </c>
      <c r="R167" s="41">
        <v>0</v>
      </c>
      <c r="S167" s="41">
        <v>0</v>
      </c>
      <c r="T167" s="41">
        <v>0</v>
      </c>
      <c r="U167" s="41">
        <v>4.4363921957564836</v>
      </c>
      <c r="V167" s="41">
        <v>2.7819921449543301</v>
      </c>
      <c r="W167" s="41">
        <v>1.0246305418719208</v>
      </c>
      <c r="X167" s="41" t="s">
        <v>280</v>
      </c>
      <c r="Y167" s="41">
        <v>0</v>
      </c>
      <c r="Z167" s="41">
        <v>2.8275937298867704</v>
      </c>
      <c r="AA167" s="41">
        <v>2.8738808444788402E-2</v>
      </c>
      <c r="AB167" s="41">
        <v>0.97024077005086984</v>
      </c>
      <c r="AC167" s="41">
        <v>1.7550006040196537</v>
      </c>
      <c r="AD167" s="41">
        <v>6.120004092053875E-3</v>
      </c>
      <c r="AE167" s="41">
        <v>7.2535272185824171</v>
      </c>
      <c r="AF167" s="41">
        <v>0</v>
      </c>
      <c r="AG167" s="41">
        <v>0</v>
      </c>
      <c r="AH167" s="41">
        <v>0</v>
      </c>
      <c r="AI167" s="41">
        <v>1.5024413044490206</v>
      </c>
      <c r="AJ167" s="41" t="s">
        <v>280</v>
      </c>
      <c r="AK167" s="41" t="s">
        <v>280</v>
      </c>
      <c r="AL167" s="41">
        <v>1.1480681255008139E-2</v>
      </c>
      <c r="AM167" s="41">
        <v>1.0737308622078969</v>
      </c>
      <c r="AN167" s="41">
        <v>0.54260577173145252</v>
      </c>
      <c r="AO167" s="41">
        <v>1.0050959487437812</v>
      </c>
      <c r="AP167" s="41">
        <v>0.40509121941915971</v>
      </c>
      <c r="AQ167" s="41">
        <v>4.5700324551213596E-2</v>
      </c>
      <c r="AR167" s="41">
        <v>0</v>
      </c>
      <c r="AS167" s="41">
        <v>0</v>
      </c>
      <c r="AT167" s="41">
        <v>0.11269788599259332</v>
      </c>
      <c r="AU167" s="41">
        <v>0.19071702502027152</v>
      </c>
      <c r="AV167" s="41">
        <v>0.3627135606548002</v>
      </c>
      <c r="AW167" s="41">
        <v>2.3529411764705883</v>
      </c>
      <c r="AX167" s="41">
        <v>0.96879058738188684</v>
      </c>
      <c r="AY167" s="41">
        <v>0.54074423668724003</v>
      </c>
      <c r="AZ167" s="41">
        <v>4.2281985635634403</v>
      </c>
      <c r="BA167" s="41">
        <v>1.491002570694087</v>
      </c>
      <c r="BB167" s="41">
        <v>5.1060784540113406</v>
      </c>
      <c r="BC167" s="41">
        <v>5.6693040573372686</v>
      </c>
      <c r="BD167" s="41">
        <v>4.1236459114015345</v>
      </c>
      <c r="BE167" s="41">
        <v>0</v>
      </c>
      <c r="BF167" s="41">
        <v>0.30243493763173601</v>
      </c>
      <c r="BG167" s="41">
        <v>2.1610132402595292</v>
      </c>
      <c r="BH167" s="41">
        <v>0.82114939263042186</v>
      </c>
      <c r="BI167" s="41">
        <v>2.4723976520159781</v>
      </c>
      <c r="BJ167" s="41">
        <v>2.7604976572119151</v>
      </c>
      <c r="BK167" s="41">
        <v>0</v>
      </c>
      <c r="BL167" s="41">
        <v>0</v>
      </c>
      <c r="BM167" s="41">
        <v>2.1532045379404159</v>
      </c>
      <c r="BN167" s="41">
        <v>1.2284255487880826</v>
      </c>
      <c r="BO167" s="41">
        <v>2.7023013618759997</v>
      </c>
      <c r="BP167" s="41">
        <v>0.41822225752640274</v>
      </c>
      <c r="BQ167" s="41">
        <v>1.0461956521739175</v>
      </c>
      <c r="BR167" s="41">
        <v>1.3889064238587732</v>
      </c>
      <c r="BS167" s="41">
        <v>1.7083142335685542</v>
      </c>
      <c r="BT167" s="41">
        <v>0.61513279016338918</v>
      </c>
      <c r="BU167" s="41">
        <v>0.10493821025645203</v>
      </c>
      <c r="BV167" s="41">
        <v>0.58274943985389793</v>
      </c>
      <c r="BW167" s="41">
        <v>0.75278366846057321</v>
      </c>
      <c r="BX167" s="41">
        <v>1.123371880369143</v>
      </c>
      <c r="BY167" s="41">
        <v>3.0093289696755168</v>
      </c>
      <c r="BZ167" s="41">
        <v>3.8977104292083737</v>
      </c>
      <c r="CA167" s="41">
        <v>0</v>
      </c>
      <c r="CB167" s="41">
        <v>4.4200500505994861E-2</v>
      </c>
      <c r="CC167" s="41">
        <v>5.4947704876147689</v>
      </c>
      <c r="CD167" s="41">
        <v>2.4892020774009307</v>
      </c>
      <c r="CE167" s="41">
        <v>2.4701864583282926</v>
      </c>
      <c r="CF167" s="41">
        <v>4.7318810927909505</v>
      </c>
      <c r="CG167" s="41">
        <v>0.59788619995274916</v>
      </c>
      <c r="CH167" s="41">
        <v>0.2049277408404182</v>
      </c>
      <c r="CI167" s="41">
        <v>4.443727402427065</v>
      </c>
      <c r="CJ167" s="41">
        <v>2.4897217788678949</v>
      </c>
      <c r="CK167" s="41">
        <v>2.4894619281344128</v>
      </c>
      <c r="CL167" s="41">
        <v>2.9713668287412193E-2</v>
      </c>
      <c r="CM167" s="41">
        <v>0.33594268601792548</v>
      </c>
      <c r="CN167" s="41">
        <v>0.39807996922624539</v>
      </c>
      <c r="CO167" s="41">
        <v>0.25457877451052768</v>
      </c>
      <c r="CP167" s="41">
        <v>4.958836416860227</v>
      </c>
      <c r="CQ167" s="41">
        <v>0</v>
      </c>
      <c r="CR167" s="41">
        <v>0.68823277123586546</v>
      </c>
      <c r="CS167" s="41">
        <v>2.4034073623364769</v>
      </c>
      <c r="CT167" s="41">
        <v>2.0126191376081422</v>
      </c>
      <c r="CU167" s="41">
        <v>0</v>
      </c>
      <c r="CV167" s="41">
        <v>3.7979482186868845</v>
      </c>
      <c r="CW167" s="41">
        <v>1.8989741093434422</v>
      </c>
      <c r="CX167" s="41">
        <v>1.3887240071540374</v>
      </c>
      <c r="CY167" s="41">
        <v>0.27621530353712065</v>
      </c>
      <c r="CZ167" s="41">
        <v>7.5726569396880734</v>
      </c>
      <c r="DA167" s="41">
        <v>9.386267000633147</v>
      </c>
      <c r="DB167" s="41">
        <v>5.7450464146194467</v>
      </c>
      <c r="DC167" s="41">
        <v>0</v>
      </c>
      <c r="DD167" s="41">
        <v>8.90313841441117E-2</v>
      </c>
      <c r="DE167" s="41">
        <v>1.753409456408219</v>
      </c>
      <c r="DF167" s="41">
        <v>0.61414694685077686</v>
      </c>
      <c r="DG167" s="41">
        <v>3.1795966807351119</v>
      </c>
      <c r="DH167" s="41">
        <v>8.0108567056378384</v>
      </c>
      <c r="DI167" s="41">
        <v>2.8960335714276164</v>
      </c>
      <c r="DJ167" s="41">
        <v>3.8559321883389366</v>
      </c>
      <c r="DK167" s="41">
        <v>3.1977790941421502</v>
      </c>
      <c r="DL167" s="41">
        <v>5.7722920527301058</v>
      </c>
      <c r="DM167" s="41">
        <v>4.7465787224553289</v>
      </c>
      <c r="DN167" s="41">
        <v>7.4765998704965604</v>
      </c>
      <c r="DO167" s="41">
        <v>4.2574911898156742</v>
      </c>
      <c r="DP167" s="41">
        <v>8.1617321406016519</v>
      </c>
      <c r="DQ167" s="41">
        <v>8.0753443230799267</v>
      </c>
      <c r="DR167" s="41">
        <v>6.9927918809984533</v>
      </c>
      <c r="DS167" s="41">
        <v>5.8696853017268911</v>
      </c>
      <c r="DT167" s="41">
        <v>0</v>
      </c>
      <c r="DU167" s="41">
        <v>0.11392245007393569</v>
      </c>
      <c r="DV167" s="41">
        <v>0.40245029234655583</v>
      </c>
      <c r="DW167" s="41">
        <v>1.5559619323391658</v>
      </c>
      <c r="DX167" s="41">
        <v>0.51808366868991429</v>
      </c>
      <c r="DY167" s="41">
        <v>1.228840472946739</v>
      </c>
      <c r="DZ167" s="41">
        <v>1.228840472946739</v>
      </c>
      <c r="EA167" s="41">
        <v>4.3110982584666795</v>
      </c>
      <c r="EB167" s="41">
        <v>1.5248099674563205E-2</v>
      </c>
      <c r="EC167" s="41">
        <v>2.1631731790706215</v>
      </c>
      <c r="ED167" s="41">
        <v>1.6960068260086802</v>
      </c>
      <c r="EE167" s="41">
        <v>0</v>
      </c>
      <c r="EF167" s="41">
        <v>0</v>
      </c>
      <c r="EG167" s="41">
        <v>0</v>
      </c>
      <c r="EH167" s="41">
        <v>0</v>
      </c>
      <c r="EI167" s="41">
        <v>0</v>
      </c>
      <c r="EJ167" s="41">
        <v>0</v>
      </c>
      <c r="EK167" s="41">
        <v>0.82918739635157557</v>
      </c>
      <c r="EL167" s="41">
        <v>0</v>
      </c>
      <c r="EM167" s="41">
        <v>0</v>
      </c>
      <c r="EN167" s="41">
        <v>0.13819789939192925</v>
      </c>
      <c r="EO167" s="41">
        <v>0</v>
      </c>
      <c r="EP167" s="41">
        <v>0</v>
      </c>
      <c r="EQ167" s="41">
        <v>0</v>
      </c>
      <c r="ER167" s="41">
        <v>7.2996314863938261E-2</v>
      </c>
      <c r="ES167" s="41">
        <v>1.8249078715984565E-2</v>
      </c>
      <c r="ET167" s="41">
        <v>7.8223489053956902E-2</v>
      </c>
      <c r="EU167" s="44">
        <v>1.7802602895594983</v>
      </c>
    </row>
  </sheetData>
  <phoneticPr fontId="8" type="noConversion"/>
  <conditionalFormatting sqref="C3:P101">
    <cfRule type="cellIs" dxfId="16" priority="6" operator="equal">
      <formula>"n/a"</formula>
    </cfRule>
  </conditionalFormatting>
  <conditionalFormatting sqref="C3:EU101">
    <cfRule type="cellIs" dxfId="15" priority="7" operator="equal">
      <formula>"NA"</formula>
    </cfRule>
    <cfRule type="cellIs" dxfId="14" priority="8" operator="equal">
      <formula>0</formula>
    </cfRule>
    <cfRule type="cellIs" dxfId="13" priority="9" operator="equal">
      <formula>10</formula>
    </cfRule>
  </conditionalFormatting>
  <conditionalFormatting sqref="C102:P167">
    <cfRule type="cellIs" dxfId="12" priority="1" operator="equal">
      <formula>"n/a"</formula>
    </cfRule>
  </conditionalFormatting>
  <conditionalFormatting sqref="C102:EU167">
    <cfRule type="cellIs" dxfId="11" priority="2" operator="equal">
      <formula>"NA"</formula>
    </cfRule>
    <cfRule type="cellIs" dxfId="10" priority="3" operator="equal">
      <formula>0</formula>
    </cfRule>
    <cfRule type="cellIs" dxfId="9" priority="4" operator="equal">
      <formula>10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AB5D-70E9-4FDB-9DAE-03A9B5344888}">
  <sheetPr>
    <tabColor theme="5"/>
  </sheetPr>
  <dimension ref="A1:EU167"/>
  <sheetViews>
    <sheetView showGridLines="0" tabSelected="1"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U135" sqref="C135:EU167"/>
    </sheetView>
  </sheetViews>
  <sheetFormatPr baseColWidth="10" defaultRowHeight="14.5" x14ac:dyDescent="0.35"/>
  <cols>
    <col min="1" max="1" width="25.453125" bestFit="1" customWidth="1"/>
    <col min="2" max="2" width="11" bestFit="1" customWidth="1"/>
    <col min="3" max="4" width="11" customWidth="1"/>
    <col min="151" max="151" width="19.7265625" bestFit="1" customWidth="1"/>
    <col min="152" max="185" width="10.81640625"/>
    <col min="186" max="186" width="20.81640625" bestFit="1" customWidth="1"/>
  </cols>
  <sheetData>
    <row r="1" spans="1:151" x14ac:dyDescent="0.35">
      <c r="A1" s="108" t="s">
        <v>330</v>
      </c>
      <c r="B1" s="116"/>
      <c r="C1" s="70" t="s">
        <v>312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84" t="s">
        <v>313</v>
      </c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85" t="s">
        <v>314</v>
      </c>
      <c r="AQ1" s="73"/>
      <c r="AR1" s="73"/>
      <c r="AS1" s="73"/>
      <c r="AT1" s="73"/>
      <c r="AU1" s="73"/>
      <c r="AV1" s="73"/>
      <c r="AW1" s="73"/>
      <c r="AX1" s="73"/>
      <c r="AY1" s="73"/>
      <c r="AZ1" s="86" t="s">
        <v>315</v>
      </c>
      <c r="BA1" s="74"/>
      <c r="BB1" s="74"/>
      <c r="BC1" s="74"/>
      <c r="BD1" s="74"/>
      <c r="BE1" s="74"/>
      <c r="BF1" s="74"/>
      <c r="BG1" s="74"/>
      <c r="BH1" s="74"/>
      <c r="BI1" s="74"/>
      <c r="BJ1" s="87" t="s">
        <v>316</v>
      </c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88" t="s">
        <v>317</v>
      </c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89" t="s">
        <v>318</v>
      </c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90" t="s">
        <v>325</v>
      </c>
      <c r="CZ1" s="91"/>
      <c r="DA1" s="91"/>
      <c r="DB1" s="91"/>
      <c r="DC1" s="91"/>
      <c r="DD1" s="91"/>
      <c r="DE1" s="91"/>
      <c r="DF1" s="91"/>
      <c r="DG1" s="91"/>
      <c r="DH1" s="92" t="s">
        <v>320</v>
      </c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4" t="s">
        <v>321</v>
      </c>
      <c r="DU1" s="80"/>
      <c r="DV1" s="80"/>
      <c r="DW1" s="80"/>
      <c r="DX1" s="80"/>
      <c r="DY1" s="95" t="s">
        <v>322</v>
      </c>
      <c r="DZ1" s="96"/>
      <c r="EA1" s="96"/>
      <c r="EB1" s="96"/>
      <c r="EC1" s="96"/>
      <c r="ED1" s="96"/>
      <c r="EE1" s="97" t="s">
        <v>323</v>
      </c>
      <c r="EF1" s="82"/>
      <c r="EG1" s="82"/>
      <c r="EH1" s="98" t="s">
        <v>324</v>
      </c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101" t="s">
        <v>326</v>
      </c>
    </row>
    <row r="2" spans="1:151" x14ac:dyDescent="0.35">
      <c r="A2" s="109" t="s">
        <v>246</v>
      </c>
      <c r="B2" s="110" t="s">
        <v>370</v>
      </c>
      <c r="C2" s="26" t="s">
        <v>5</v>
      </c>
      <c r="D2" s="26" t="s">
        <v>7</v>
      </c>
      <c r="E2" s="26" t="s">
        <v>9</v>
      </c>
      <c r="F2" s="26" t="s">
        <v>3</v>
      </c>
      <c r="G2" s="26" t="s">
        <v>13</v>
      </c>
      <c r="H2" s="26" t="s">
        <v>15</v>
      </c>
      <c r="I2" s="26" t="s">
        <v>17</v>
      </c>
      <c r="J2" s="26" t="s">
        <v>11</v>
      </c>
      <c r="K2" s="26" t="s">
        <v>20</v>
      </c>
      <c r="L2" s="26" t="s">
        <v>22</v>
      </c>
      <c r="M2" s="26" t="s">
        <v>261</v>
      </c>
      <c r="N2" s="26" t="s">
        <v>19</v>
      </c>
      <c r="O2" s="26" t="s">
        <v>25</v>
      </c>
      <c r="P2" s="26" t="s">
        <v>26</v>
      </c>
      <c r="Q2" s="26" t="s">
        <v>28</v>
      </c>
      <c r="R2" s="26" t="s">
        <v>30</v>
      </c>
      <c r="S2" s="26" t="s">
        <v>32</v>
      </c>
      <c r="T2" s="26" t="s">
        <v>34</v>
      </c>
      <c r="U2" s="26" t="s">
        <v>23</v>
      </c>
      <c r="V2" s="26" t="s">
        <v>247</v>
      </c>
      <c r="W2" s="27" t="s">
        <v>39</v>
      </c>
      <c r="X2" s="27" t="s">
        <v>41</v>
      </c>
      <c r="Y2" s="27" t="s">
        <v>43</v>
      </c>
      <c r="Z2" s="27" t="s">
        <v>45</v>
      </c>
      <c r="AA2" s="27" t="s">
        <v>47</v>
      </c>
      <c r="AB2" s="27" t="s">
        <v>37</v>
      </c>
      <c r="AC2" s="27" t="s">
        <v>51</v>
      </c>
      <c r="AD2" s="27" t="s">
        <v>53</v>
      </c>
      <c r="AE2" s="27" t="s">
        <v>55</v>
      </c>
      <c r="AF2" s="27" t="s">
        <v>56</v>
      </c>
      <c r="AG2" s="27" t="s">
        <v>58</v>
      </c>
      <c r="AH2" s="27" t="s">
        <v>60</v>
      </c>
      <c r="AI2" s="27" t="s">
        <v>49</v>
      </c>
      <c r="AJ2" s="27" t="s">
        <v>64</v>
      </c>
      <c r="AK2" s="27" t="s">
        <v>66</v>
      </c>
      <c r="AL2" s="27" t="s">
        <v>68</v>
      </c>
      <c r="AM2" s="27" t="s">
        <v>70</v>
      </c>
      <c r="AN2" s="27" t="s">
        <v>62</v>
      </c>
      <c r="AO2" s="27" t="s">
        <v>248</v>
      </c>
      <c r="AP2" s="28" t="s">
        <v>71</v>
      </c>
      <c r="AQ2" s="28" t="s">
        <v>73</v>
      </c>
      <c r="AR2" s="28" t="s">
        <v>75</v>
      </c>
      <c r="AS2" s="28" t="s">
        <v>76</v>
      </c>
      <c r="AT2" s="28" t="s">
        <v>267</v>
      </c>
      <c r="AU2" s="28" t="s">
        <v>262</v>
      </c>
      <c r="AV2" s="28" t="s">
        <v>263</v>
      </c>
      <c r="AW2" s="28" t="s">
        <v>264</v>
      </c>
      <c r="AX2" s="28" t="s">
        <v>269</v>
      </c>
      <c r="AY2" s="28" t="s">
        <v>249</v>
      </c>
      <c r="AZ2" s="29" t="s">
        <v>80</v>
      </c>
      <c r="BA2" s="29" t="s">
        <v>81</v>
      </c>
      <c r="BB2" s="29" t="s">
        <v>82</v>
      </c>
      <c r="BC2" s="29" t="s">
        <v>343</v>
      </c>
      <c r="BD2" s="29" t="s">
        <v>78</v>
      </c>
      <c r="BE2" s="29" t="s">
        <v>85</v>
      </c>
      <c r="BF2" s="29" t="s">
        <v>86</v>
      </c>
      <c r="BG2" s="29" t="s">
        <v>87</v>
      </c>
      <c r="BH2" s="29" t="s">
        <v>83</v>
      </c>
      <c r="BI2" s="29" t="s">
        <v>250</v>
      </c>
      <c r="BJ2" s="30" t="s">
        <v>92</v>
      </c>
      <c r="BK2" s="30" t="s">
        <v>93</v>
      </c>
      <c r="BL2" s="30" t="s">
        <v>95</v>
      </c>
      <c r="BM2" s="30" t="s">
        <v>97</v>
      </c>
      <c r="BN2" s="30" t="s">
        <v>91</v>
      </c>
      <c r="BO2" s="30" t="s">
        <v>100</v>
      </c>
      <c r="BP2" s="30" t="s">
        <v>102</v>
      </c>
      <c r="BQ2" s="30" t="s">
        <v>282</v>
      </c>
      <c r="BR2" s="30" t="s">
        <v>98</v>
      </c>
      <c r="BS2" s="30" t="s">
        <v>105</v>
      </c>
      <c r="BT2" s="30" t="s">
        <v>107</v>
      </c>
      <c r="BU2" s="30" t="s">
        <v>108</v>
      </c>
      <c r="BV2" s="30" t="s">
        <v>109</v>
      </c>
      <c r="BW2" s="30" t="s">
        <v>103</v>
      </c>
      <c r="BX2" s="30" t="s">
        <v>251</v>
      </c>
      <c r="BY2" s="31" t="s">
        <v>113</v>
      </c>
      <c r="BZ2" s="31" t="s">
        <v>115</v>
      </c>
      <c r="CA2" s="31" t="s">
        <v>117</v>
      </c>
      <c r="CB2" s="31" t="s">
        <v>119</v>
      </c>
      <c r="CC2" s="31" t="s">
        <v>121</v>
      </c>
      <c r="CD2" s="31" t="s">
        <v>111</v>
      </c>
      <c r="CE2" s="31" t="s">
        <v>125</v>
      </c>
      <c r="CF2" s="31" t="s">
        <v>126</v>
      </c>
      <c r="CG2" s="31" t="s">
        <v>127</v>
      </c>
      <c r="CH2" s="31" t="s">
        <v>128</v>
      </c>
      <c r="CI2" s="31" t="s">
        <v>129</v>
      </c>
      <c r="CJ2" s="31" t="s">
        <v>123</v>
      </c>
      <c r="CK2" s="31" t="s">
        <v>252</v>
      </c>
      <c r="CL2" s="32" t="s">
        <v>134</v>
      </c>
      <c r="CM2" s="32" t="s">
        <v>136</v>
      </c>
      <c r="CN2" s="32" t="s">
        <v>137</v>
      </c>
      <c r="CO2" s="32" t="s">
        <v>132</v>
      </c>
      <c r="CP2" s="32" t="s">
        <v>141</v>
      </c>
      <c r="CQ2" s="32" t="s">
        <v>143</v>
      </c>
      <c r="CR2" s="32" t="s">
        <v>145</v>
      </c>
      <c r="CS2" s="32" t="s">
        <v>147</v>
      </c>
      <c r="CT2" s="32" t="s">
        <v>139</v>
      </c>
      <c r="CU2" s="32" t="s">
        <v>149</v>
      </c>
      <c r="CV2" s="32" t="s">
        <v>151</v>
      </c>
      <c r="CW2" s="32" t="s">
        <v>253</v>
      </c>
      <c r="CX2" s="32" t="s">
        <v>254</v>
      </c>
      <c r="CY2" s="33" t="s">
        <v>155</v>
      </c>
      <c r="CZ2" s="33" t="s">
        <v>156</v>
      </c>
      <c r="DA2" s="33" t="s">
        <v>157</v>
      </c>
      <c r="DB2" s="33" t="s">
        <v>291</v>
      </c>
      <c r="DC2" s="33" t="s">
        <v>283</v>
      </c>
      <c r="DD2" s="33" t="s">
        <v>284</v>
      </c>
      <c r="DE2" s="33" t="s">
        <v>285</v>
      </c>
      <c r="DF2" s="33" t="s">
        <v>292</v>
      </c>
      <c r="DG2" s="33" t="s">
        <v>255</v>
      </c>
      <c r="DH2" s="34" t="s">
        <v>161</v>
      </c>
      <c r="DI2" s="34" t="s">
        <v>162</v>
      </c>
      <c r="DJ2" s="34" t="s">
        <v>164</v>
      </c>
      <c r="DK2" s="34" t="s">
        <v>166</v>
      </c>
      <c r="DL2" s="34" t="s">
        <v>167</v>
      </c>
      <c r="DM2" s="34" t="s">
        <v>159</v>
      </c>
      <c r="DN2" s="34" t="s">
        <v>171</v>
      </c>
      <c r="DO2" s="34" t="s">
        <v>172</v>
      </c>
      <c r="DP2" s="34" t="s">
        <v>174</v>
      </c>
      <c r="DQ2" s="34" t="s">
        <v>175</v>
      </c>
      <c r="DR2" s="34" t="s">
        <v>169</v>
      </c>
      <c r="DS2" s="34" t="s">
        <v>256</v>
      </c>
      <c r="DT2" s="35" t="s">
        <v>179</v>
      </c>
      <c r="DU2" s="35" t="s">
        <v>180</v>
      </c>
      <c r="DV2" s="35" t="s">
        <v>181</v>
      </c>
      <c r="DW2" s="35" t="s">
        <v>183</v>
      </c>
      <c r="DX2" s="35" t="s">
        <v>257</v>
      </c>
      <c r="DY2" s="36" t="s">
        <v>187</v>
      </c>
      <c r="DZ2" s="36" t="s">
        <v>185</v>
      </c>
      <c r="EA2" s="36" t="s">
        <v>190</v>
      </c>
      <c r="EB2" s="36" t="s">
        <v>191</v>
      </c>
      <c r="EC2" s="36" t="s">
        <v>188</v>
      </c>
      <c r="ED2" s="36" t="s">
        <v>258</v>
      </c>
      <c r="EE2" s="37" t="s">
        <v>196</v>
      </c>
      <c r="EF2" s="37" t="s">
        <v>197</v>
      </c>
      <c r="EG2" s="37" t="s">
        <v>259</v>
      </c>
      <c r="EH2" s="38" t="s">
        <v>202</v>
      </c>
      <c r="EI2" s="38" t="s">
        <v>203</v>
      </c>
      <c r="EJ2" s="38" t="s">
        <v>205</v>
      </c>
      <c r="EK2" s="38" t="s">
        <v>286</v>
      </c>
      <c r="EL2" s="38" t="s">
        <v>287</v>
      </c>
      <c r="EM2" s="38" t="s">
        <v>359</v>
      </c>
      <c r="EN2" s="38" t="s">
        <v>200</v>
      </c>
      <c r="EO2" s="38" t="s">
        <v>208</v>
      </c>
      <c r="EP2" s="38" t="s">
        <v>288</v>
      </c>
      <c r="EQ2" s="38" t="s">
        <v>289</v>
      </c>
      <c r="ER2" s="38" t="s">
        <v>290</v>
      </c>
      <c r="ES2" s="38" t="s">
        <v>206</v>
      </c>
      <c r="ET2" s="38" t="s">
        <v>260</v>
      </c>
      <c r="EU2" s="102" t="s">
        <v>327</v>
      </c>
    </row>
    <row r="3" spans="1:151" x14ac:dyDescent="0.35">
      <c r="A3" s="24" t="s">
        <v>212</v>
      </c>
      <c r="B3" s="69">
        <v>2019</v>
      </c>
      <c r="C3" s="104">
        <f>IFERROR(IF(Valor_normalizado!C3=0,33,RANK(Valor_normalizado!C3,Valor_normalizado!C$3:C$35,0)),"N/A")</f>
        <v>28</v>
      </c>
      <c r="D3" s="104">
        <f>IFERROR(IF(Valor_normalizado!D3=0,33,RANK(Valor_normalizado!D3,Valor_normalizado!D$3:D$35,0)),"N/A")</f>
        <v>5</v>
      </c>
      <c r="E3" s="105">
        <f>IFERROR(IF(Valor_normalizado!E3=0,33,RANK(Valor_normalizado!E3,Valor_normalizado!E$3:E$35,0)),"N/A")</f>
        <v>21</v>
      </c>
      <c r="F3" s="105">
        <f>IFERROR(IF(Valor_normalizado!F3=0,33,RANK(Valor_normalizado!F3,Valor_normalizado!F$3:F$35,0)),"N/A")</f>
        <v>18</v>
      </c>
      <c r="G3" s="105">
        <f>IFERROR(IF(Valor_normalizado!G3=0,33,RANK(Valor_normalizado!G3,Valor_normalizado!G$3:G$35,0)),"N/A")</f>
        <v>26</v>
      </c>
      <c r="H3" s="105">
        <f>IFERROR(IF(Valor_normalizado!H3=0,33,RANK(Valor_normalizado!H3,Valor_normalizado!H$3:H$35,0)),"N/A")</f>
        <v>26</v>
      </c>
      <c r="I3" s="105">
        <f>IFERROR(IF(Valor_normalizado!I3=0,33,RANK(Valor_normalizado!I3,Valor_normalizado!I$3:I$35,0)),"N/A")</f>
        <v>30</v>
      </c>
      <c r="J3" s="105">
        <f>IFERROR(IF(Valor_normalizado!J3=0,33,RANK(Valor_normalizado!J3,Valor_normalizado!J$3:J$35,0)),"N/A")</f>
        <v>30</v>
      </c>
      <c r="K3" s="105">
        <f>IFERROR(IF(Valor_normalizado!K3=0,33,RANK(Valor_normalizado!K3,Valor_normalizado!K$3:K$35,0)),"N/A")</f>
        <v>7</v>
      </c>
      <c r="L3" s="105">
        <f>IFERROR(IF(Valor_normalizado!L3=0,33,RANK(Valor_normalizado!L3,Valor_normalizado!L$3:L$35,0)),"N/A")</f>
        <v>23</v>
      </c>
      <c r="M3" s="105">
        <f>IFERROR(IF(Valor_normalizado!M3=0,33,RANK(Valor_normalizado!M3,Valor_normalizado!M$3:M$35,0)),"N/A")</f>
        <v>33</v>
      </c>
      <c r="N3" s="105">
        <f>IFERROR(IF(Valor_normalizado!N3=0,33,RANK(Valor_normalizado!N3,Valor_normalizado!N$3:N$35,0)),"N/A")</f>
        <v>22</v>
      </c>
      <c r="O3" s="105">
        <f>IFERROR(IF(Valor_normalizado!O3=0,33,RANK(Valor_normalizado!O3,Valor_normalizado!O$3:O$35,0)),"N/A")</f>
        <v>4</v>
      </c>
      <c r="P3" s="105">
        <f>IFERROR(IF(Valor_normalizado!P3=0,33,RANK(Valor_normalizado!P3,Valor_normalizado!P$3:P$35,0)),"N/A")</f>
        <v>1</v>
      </c>
      <c r="Q3" s="105">
        <f>IFERROR(IF(Valor_normalizado!Q3=0,33,RANK(Valor_normalizado!Q3,Valor_normalizado!Q$3:Q$35,0)),"N/A")</f>
        <v>1</v>
      </c>
      <c r="R3" s="105">
        <f>IFERROR(IF(Valor_normalizado!R3=0,33,RANK(Valor_normalizado!R3,Valor_normalizado!R$3:R$35,0)),"N/A")</f>
        <v>33</v>
      </c>
      <c r="S3" s="105">
        <f>IFERROR(IF(Valor_normalizado!S3=0,33,RANK(Valor_normalizado!S3,Valor_normalizado!S$3:S$35,0)),"N/A")</f>
        <v>33</v>
      </c>
      <c r="T3" s="105">
        <f>IFERROR(IF(Valor_normalizado!T3=0,33,RANK(Valor_normalizado!T3,Valor_normalizado!T$3:T$35,0)),"N/A")</f>
        <v>6</v>
      </c>
      <c r="U3" s="105">
        <f>IFERROR(IF(Valor_normalizado!U3=0,33,RANK(Valor_normalizado!U3,Valor_normalizado!U$3:U$35,0)),"N/A")</f>
        <v>20</v>
      </c>
      <c r="V3" s="105">
        <f>IFERROR(IF(Valor_normalizado!V3=0,33,RANK(Valor_normalizado!V3,Valor_normalizado!V$3:V$35,0)),"N/A")</f>
        <v>25</v>
      </c>
      <c r="W3" s="105">
        <f>IFERROR(IF(Valor_normalizado!W3=0,33,RANK(Valor_normalizado!W3,Valor_normalizado!W$3:W$35,0)),"N/A")</f>
        <v>20</v>
      </c>
      <c r="X3" s="105" t="str">
        <f>IFERROR(IF(Valor_normalizado!X3=0,33,RANK(Valor_normalizado!X3,Valor_normalizado!X$3:X$35,0)),"N/A")</f>
        <v>N/A</v>
      </c>
      <c r="Y3" s="105">
        <f>IFERROR(IF(Valor_normalizado!Y3=0,33,RANK(Valor_normalizado!Y3,Valor_normalizado!Y$3:Y$35,0)),"N/A")</f>
        <v>26</v>
      </c>
      <c r="Z3" s="105">
        <f>IFERROR(IF(Valor_normalizado!Z3=0,33,RANK(Valor_normalizado!Z3,Valor_normalizado!Z$3:Z$35,0)),"N/A")</f>
        <v>27</v>
      </c>
      <c r="AA3" s="105">
        <f>IFERROR(IF(Valor_normalizado!AA3=0,33,RANK(Valor_normalizado!AA3,Valor_normalizado!AA$3:AA$35,0)),"N/A")</f>
        <v>23</v>
      </c>
      <c r="AB3" s="105">
        <f>IFERROR(IF(Valor_normalizado!AB3=0,33,RANK(Valor_normalizado!AB3,Valor_normalizado!AB$3:AB$35,0)),"N/A")</f>
        <v>26</v>
      </c>
      <c r="AC3" s="105">
        <f>IFERROR(IF(Valor_normalizado!AC3=0,33,RANK(Valor_normalizado!AC3,Valor_normalizado!AC$3:AC$35,0)),"N/A")</f>
        <v>27</v>
      </c>
      <c r="AD3" s="105">
        <f>IFERROR(IF(Valor_normalizado!AD3=0,33,RANK(Valor_normalizado!AD3,Valor_normalizado!AD$3:AD$35,0)),"N/A")</f>
        <v>33</v>
      </c>
      <c r="AE3" s="105">
        <f>IFERROR(IF(Valor_normalizado!AE3=0,33,RANK(Valor_normalizado!AE3,Valor_normalizado!AE$3:AE$35,0)),"N/A")</f>
        <v>9</v>
      </c>
      <c r="AF3" s="105">
        <f>IFERROR(IF(Valor_normalizado!AF3=0,33,RANK(Valor_normalizado!AF3,Valor_normalizado!AF$3:AF$35,0)),"N/A")</f>
        <v>24</v>
      </c>
      <c r="AG3" s="105">
        <f>IFERROR(IF(Valor_normalizado!AG3=0,33,RANK(Valor_normalizado!AG3,Valor_normalizado!AG$3:AG$35,0)),"N/A")</f>
        <v>31</v>
      </c>
      <c r="AH3" s="105">
        <f>IFERROR(IF(Valor_normalizado!AH3=0,33,RANK(Valor_normalizado!AH3,Valor_normalizado!AH$3:AH$35,0)),"N/A")</f>
        <v>17</v>
      </c>
      <c r="AI3" s="105">
        <f>IFERROR(IF(Valor_normalizado!AI3=0,33,RANK(Valor_normalizado!AI3,Valor_normalizado!AI$3:AI$35,0)),"N/A")</f>
        <v>28</v>
      </c>
      <c r="AJ3" s="105" t="str">
        <f>IFERROR(IF(Valor_normalizado!AJ3=0,33,RANK(Valor_normalizado!AJ3,Valor_normalizado!AJ$3:AJ$35,0)),"N/A")</f>
        <v>N/A</v>
      </c>
      <c r="AK3" s="105" t="str">
        <f>IFERROR(IF(Valor_normalizado!AK3=0,33,RANK(Valor_normalizado!AK3,Valor_normalizado!AK$3:AK$35,0)),"N/A")</f>
        <v>N/A</v>
      </c>
      <c r="AL3" s="105">
        <f>IFERROR(IF(Valor_normalizado!AL3=0,33,RANK(Valor_normalizado!AL3,Valor_normalizado!AL$3:AL$35,0)),"N/A")</f>
        <v>18</v>
      </c>
      <c r="AM3" s="105">
        <f>IFERROR(IF(Valor_normalizado!AM3=0,33,RANK(Valor_normalizado!AM3,Valor_normalizado!AM$3:AM$35,0)),"N/A")</f>
        <v>15</v>
      </c>
      <c r="AN3" s="105">
        <f>IFERROR(IF(Valor_normalizado!AN3=0,33,RANK(Valor_normalizado!AN3,Valor_normalizado!AN$3:AN$35,0)),"N/A")</f>
        <v>27</v>
      </c>
      <c r="AO3" s="105">
        <f>IFERROR(IF(Valor_normalizado!AO3=0,33,RANK(Valor_normalizado!AO3,Valor_normalizado!AO$3:AO$35,0)),"N/A")</f>
        <v>27</v>
      </c>
      <c r="AP3" s="105">
        <f>IFERROR(IF(Valor_normalizado!AP3=0,33,RANK(Valor_normalizado!AP3,Valor_normalizado!AP$3:AP$35,0)),"N/A")</f>
        <v>32</v>
      </c>
      <c r="AQ3" s="105">
        <f>IFERROR(IF(Valor_normalizado!AQ3=0,33,RANK(Valor_normalizado!AQ3,Valor_normalizado!AQ$3:AQ$35,0)),"N/A")</f>
        <v>31</v>
      </c>
      <c r="AR3" s="105">
        <f>IFERROR(IF(Valor_normalizado!AR3=0,33,RANK(Valor_normalizado!AR3,Valor_normalizado!AR$3:AR$35,0)),"N/A")</f>
        <v>32</v>
      </c>
      <c r="AS3" s="105">
        <f>IFERROR(IF(Valor_normalizado!AS3=0,33,RANK(Valor_normalizado!AS3,Valor_normalizado!AS$3:AS$35,0)),"N/A")</f>
        <v>30</v>
      </c>
      <c r="AT3" s="105">
        <f>IFERROR(IF(Valor_normalizado!AT3=0,33,RANK(Valor_normalizado!AT3,Valor_normalizado!AT$3:AT$35,0)),"N/A")</f>
        <v>31</v>
      </c>
      <c r="AU3" s="105">
        <f>IFERROR(IF(Valor_normalizado!AU3=0,33,RANK(Valor_normalizado!AU3,Valor_normalizado!AU$3:AU$35,0)),"N/A")</f>
        <v>33</v>
      </c>
      <c r="AV3" s="105">
        <f>IFERROR(IF(Valor_normalizado!AV3=0,33,RANK(Valor_normalizado!AV3,Valor_normalizado!AV$3:AV$35,0)),"N/A")</f>
        <v>33</v>
      </c>
      <c r="AW3" s="105">
        <f>IFERROR(IF(Valor_normalizado!AW3=0,33,RANK(Valor_normalizado!AW3,Valor_normalizado!AW$3:AW$35,0)),"N/A")</f>
        <v>31</v>
      </c>
      <c r="AX3" s="105">
        <f>IFERROR(IF(Valor_normalizado!AX3=0,33,RANK(Valor_normalizado!AX3,Valor_normalizado!AX$3:AX$35,0)),"N/A")</f>
        <v>32</v>
      </c>
      <c r="AY3" s="105">
        <f>IFERROR(IF(Valor_normalizado!AY3=0,33,RANK(Valor_normalizado!AY3,Valor_normalizado!AY$3:AY$35,0)),"N/A")</f>
        <v>32</v>
      </c>
      <c r="AZ3" s="105">
        <f>IFERROR(IF(Valor_normalizado!AZ3=0,33,RANK(Valor_normalizado!AZ3,Valor_normalizado!AZ$3:AZ$35,0)),"N/A")</f>
        <v>22</v>
      </c>
      <c r="BA3" s="105">
        <f>IFERROR(IF(Valor_normalizado!BA3=0,33,RANK(Valor_normalizado!BA3,Valor_normalizado!BA$3:BA$35,0)),"N/A")</f>
        <v>11</v>
      </c>
      <c r="BB3" s="105">
        <f>IFERROR(IF(Valor_normalizado!BB3=0,33,RANK(Valor_normalizado!BB3,Valor_normalizado!BB$3:BB$35,0)),"N/A")</f>
        <v>15</v>
      </c>
      <c r="BC3" s="105">
        <f>IFERROR(IF(Valor_normalizado!BC3=0,33,RANK(Valor_normalizado!BC3,Valor_normalizado!BC$3:BC$35,0)),"N/A")</f>
        <v>22</v>
      </c>
      <c r="BD3" s="105">
        <f>IFERROR(IF(Valor_normalizado!BD3=0,33,RANK(Valor_normalizado!BD3,Valor_normalizado!BD$3:BD$35,0)),"N/A")</f>
        <v>13</v>
      </c>
      <c r="BE3" s="105">
        <f>IFERROR(IF(Valor_normalizado!BE3=0,33,RANK(Valor_normalizado!BE3,Valor_normalizado!BE$3:BE$35,0)),"N/A")</f>
        <v>3</v>
      </c>
      <c r="BF3" s="105">
        <f>IFERROR(IF(Valor_normalizado!BF3=0,33,RANK(Valor_normalizado!BF3,Valor_normalizado!BF$3:BF$35,0)),"N/A")</f>
        <v>5</v>
      </c>
      <c r="BG3" s="105">
        <f>IFERROR(IF(Valor_normalizado!BG3=0,33,RANK(Valor_normalizado!BG3,Valor_normalizado!BG$3:BG$35,0)),"N/A")</f>
        <v>12</v>
      </c>
      <c r="BH3" s="105">
        <f>IFERROR(IF(Valor_normalizado!BH3=0,33,RANK(Valor_normalizado!BH3,Valor_normalizado!BH$3:BH$35,0)),"N/A")</f>
        <v>1</v>
      </c>
      <c r="BI3" s="105">
        <f>IFERROR(IF(Valor_normalizado!BI3=0,33,RANK(Valor_normalizado!BI3,Valor_normalizado!BI$3:BI$35,0)),"N/A")</f>
        <v>1</v>
      </c>
      <c r="BJ3" s="105">
        <f>IFERROR(IF(Valor_normalizado!BJ3=0,33,RANK(Valor_normalizado!BJ3,Valor_normalizado!BJ$3:BJ$35,0)),"N/A")</f>
        <v>33</v>
      </c>
      <c r="BK3" s="105">
        <f>IFERROR(IF(Valor_normalizado!BK3=0,33,RANK(Valor_normalizado!BK3,Valor_normalizado!BK$3:BK$35,0)),"N/A")</f>
        <v>30</v>
      </c>
      <c r="BL3" s="105">
        <f>IFERROR(IF(Valor_normalizado!BL3=0,33,RANK(Valor_normalizado!BL3,Valor_normalizado!BL$3:BL$35,0)),"N/A")</f>
        <v>30</v>
      </c>
      <c r="BM3" s="105">
        <f>IFERROR(IF(Valor_normalizado!BM3=0,33,RANK(Valor_normalizado!BM3,Valor_normalizado!BM$3:BM$35,0)),"N/A")</f>
        <v>5</v>
      </c>
      <c r="BN3" s="105">
        <f>IFERROR(IF(Valor_normalizado!BN3=0,33,RANK(Valor_normalizado!BN3,Valor_normalizado!BN$3:BN$35,0)),"N/A")</f>
        <v>30</v>
      </c>
      <c r="BO3" s="105">
        <f>IFERROR(IF(Valor_normalizado!BO3=0,33,RANK(Valor_normalizado!BO3,Valor_normalizado!BO$3:BO$35,0)),"N/A")</f>
        <v>33</v>
      </c>
      <c r="BP3" s="105">
        <f>IFERROR(IF(Valor_normalizado!BP3=0,33,RANK(Valor_normalizado!BP3,Valor_normalizado!BP$3:BP$35,0)),"N/A")</f>
        <v>19</v>
      </c>
      <c r="BQ3" s="105">
        <f>IFERROR(IF(Valor_normalizado!BQ3=0,33,RANK(Valor_normalizado!BQ3,Valor_normalizado!BQ$3:BQ$35,0)),"N/A")</f>
        <v>29</v>
      </c>
      <c r="BR3" s="105">
        <f>IFERROR(IF(Valor_normalizado!BR3=0,33,RANK(Valor_normalizado!BR3,Valor_normalizado!BR$3:BR$35,0)),"N/A")</f>
        <v>30</v>
      </c>
      <c r="BS3" s="105">
        <f>IFERROR(IF(Valor_normalizado!BS3=0,33,RANK(Valor_normalizado!BS3,Valor_normalizado!BS$3:BS$35,0)),"N/A")</f>
        <v>6</v>
      </c>
      <c r="BT3" s="105">
        <f>IFERROR(IF(Valor_normalizado!BT3=0,33,RANK(Valor_normalizado!BT3,Valor_normalizado!BT$3:BT$35,0)),"N/A")</f>
        <v>13</v>
      </c>
      <c r="BU3" s="105">
        <f>IFERROR(IF(Valor_normalizado!BU3=0,33,RANK(Valor_normalizado!BU3,Valor_normalizado!BU$3:BU$35,0)),"N/A")</f>
        <v>25</v>
      </c>
      <c r="BV3" s="105">
        <f>IFERROR(IF(Valor_normalizado!BV3=0,33,RANK(Valor_normalizado!BV3,Valor_normalizado!BV$3:BV$35,0)),"N/A")</f>
        <v>8</v>
      </c>
      <c r="BW3" s="105">
        <f>IFERROR(IF(Valor_normalizado!BW3=0,33,RANK(Valor_normalizado!BW3,Valor_normalizado!BW$3:BW$35,0)),"N/A")</f>
        <v>13</v>
      </c>
      <c r="BX3" s="105">
        <f>IFERROR(IF(Valor_normalizado!BX3=0,33,RANK(Valor_normalizado!BX3,Valor_normalizado!BX$3:BX$35,0)),"N/A")</f>
        <v>29</v>
      </c>
      <c r="BY3" s="105">
        <f>IFERROR(IF(Valor_normalizado!BY3=0,33,RANK(Valor_normalizado!BY3,Valor_normalizado!BY$3:BY$35,0)),"N/A")</f>
        <v>29</v>
      </c>
      <c r="BZ3" s="105">
        <f>IFERROR(IF(Valor_normalizado!BZ3=0,33,RANK(Valor_normalizado!BZ3,Valor_normalizado!BZ$3:BZ$35,0)),"N/A")</f>
        <v>29</v>
      </c>
      <c r="CA3" s="105">
        <f>IFERROR(IF(Valor_normalizado!CA3=0,33,RANK(Valor_normalizado!CA3,Valor_normalizado!CA$3:CA$35,0)),"N/A")</f>
        <v>28</v>
      </c>
      <c r="CB3" s="105">
        <f>IFERROR(IF(Valor_normalizado!CB3=0,33,RANK(Valor_normalizado!CB3,Valor_normalizado!CB$3:CB$35,0)),"N/A")</f>
        <v>27</v>
      </c>
      <c r="CC3" s="105">
        <f>IFERROR(IF(Valor_normalizado!CC3=0,33,RANK(Valor_normalizado!CC3,Valor_normalizado!CC$3:CC$35,0)),"N/A")</f>
        <v>29</v>
      </c>
      <c r="CD3" s="105">
        <f>IFERROR(IF(Valor_normalizado!CD3=0,33,RANK(Valor_normalizado!CD3,Valor_normalizado!CD$3:CD$35,0)),"N/A")</f>
        <v>30</v>
      </c>
      <c r="CE3" s="105">
        <f>IFERROR(IF(Valor_normalizado!CE3=0,33,RANK(Valor_normalizado!CE3,Valor_normalizado!CE$3:CE$35,0)),"N/A")</f>
        <v>31</v>
      </c>
      <c r="CF3" s="105">
        <f>IFERROR(IF(Valor_normalizado!CF3=0,33,RANK(Valor_normalizado!CF3,Valor_normalizado!CF$3:CF$35,0)),"N/A")</f>
        <v>29</v>
      </c>
      <c r="CG3" s="105">
        <f>IFERROR(IF(Valor_normalizado!CG3=0,33,RANK(Valor_normalizado!CG3,Valor_normalizado!CG$3:CG$35,0)),"N/A")</f>
        <v>28</v>
      </c>
      <c r="CH3" s="105">
        <f>IFERROR(IF(Valor_normalizado!CH3=0,33,RANK(Valor_normalizado!CH3,Valor_normalizado!CH$3:CH$35,0)),"N/A")</f>
        <v>21</v>
      </c>
      <c r="CI3" s="105">
        <f>IFERROR(IF(Valor_normalizado!CI3=0,33,RANK(Valor_normalizado!CI3,Valor_normalizado!CI$3:CI$35,0)),"N/A")</f>
        <v>10</v>
      </c>
      <c r="CJ3" s="105">
        <f>IFERROR(IF(Valor_normalizado!CJ3=0,33,RANK(Valor_normalizado!CJ3,Valor_normalizado!CJ$3:CJ$35,0)),"N/A")</f>
        <v>29</v>
      </c>
      <c r="CK3" s="105">
        <f>IFERROR(IF(Valor_normalizado!CK3=0,33,RANK(Valor_normalizado!CK3,Valor_normalizado!CK$3:CK$35,0)),"N/A")</f>
        <v>29</v>
      </c>
      <c r="CL3" s="105">
        <f>IFERROR(IF(Valor_normalizado!CL3=0,33,RANK(Valor_normalizado!CL3,Valor_normalizado!CL$3:CL$35,0)),"N/A")</f>
        <v>28</v>
      </c>
      <c r="CM3" s="105">
        <f>IFERROR(IF(Valor_normalizado!CM3=0,33,RANK(Valor_normalizado!CM3,Valor_normalizado!CM$3:CM$35,0)),"N/A")</f>
        <v>25</v>
      </c>
      <c r="CN3" s="105">
        <f>IFERROR(IF(Valor_normalizado!CN3=0,33,RANK(Valor_normalizado!CN3,Valor_normalizado!CN$3:CN$35,0)),"N/A")</f>
        <v>27</v>
      </c>
      <c r="CO3" s="105">
        <f>IFERROR(IF(Valor_normalizado!CO3=0,33,RANK(Valor_normalizado!CO3,Valor_normalizado!CO$3:CO$35,0)),"N/A")</f>
        <v>30</v>
      </c>
      <c r="CP3" s="105">
        <f>IFERROR(IF(Valor_normalizado!CP3=0,33,RANK(Valor_normalizado!CP3,Valor_normalizado!CP$3:CP$35,0)),"N/A")</f>
        <v>23</v>
      </c>
      <c r="CQ3" s="105">
        <f>IFERROR(IF(Valor_normalizado!CQ3=0,33,RANK(Valor_normalizado!CQ3,Valor_normalizado!CQ$3:CQ$35,0)),"N/A")</f>
        <v>1</v>
      </c>
      <c r="CR3" s="105">
        <f>IFERROR(IF(Valor_normalizado!CR3=0,33,RANK(Valor_normalizado!CR3,Valor_normalizado!CR$3:CR$35,0)),"N/A")</f>
        <v>18</v>
      </c>
      <c r="CS3" s="105">
        <f>IFERROR(IF(Valor_normalizado!CS3=0,33,RANK(Valor_normalizado!CS3,Valor_normalizado!CS$3:CS$35,0)),"N/A")</f>
        <v>23</v>
      </c>
      <c r="CT3" s="105">
        <f>IFERROR(IF(Valor_normalizado!CT3=0,33,RANK(Valor_normalizado!CT3,Valor_normalizado!CT$3:CT$35,0)),"N/A")</f>
        <v>15</v>
      </c>
      <c r="CU3" s="105">
        <f>IFERROR(IF(Valor_normalizado!CU3=0,33,RANK(Valor_normalizado!CU3,Valor_normalizado!CU$3:CU$35,0)),"N/A")</f>
        <v>33</v>
      </c>
      <c r="CV3" s="105">
        <f>IFERROR(IF(Valor_normalizado!CV3=0,33,RANK(Valor_normalizado!CV3,Valor_normalizado!CV$3:CV$35,0)),"N/A")</f>
        <v>16</v>
      </c>
      <c r="CW3" s="105">
        <f>IFERROR(IF(Valor_normalizado!CW3=0,33,RANK(Valor_normalizado!CW3,Valor_normalizado!CW$3:CW$35,0)),"N/A")</f>
        <v>27</v>
      </c>
      <c r="CX3" s="105">
        <f>IFERROR(IF(Valor_normalizado!CX3=0,33,RANK(Valor_normalizado!CX3,Valor_normalizado!CX$3:CX$35,0)),"N/A")</f>
        <v>23</v>
      </c>
      <c r="CY3" s="105">
        <f>IFERROR(IF(Valor_normalizado!CY3=0,33,RANK(Valor_normalizado!CY3,Valor_normalizado!CY$3:CY$35,0)),"N/A")</f>
        <v>4</v>
      </c>
      <c r="CZ3" s="105">
        <f>IFERROR(IF(Valor_normalizado!CZ3=0,33,RANK(Valor_normalizado!CZ3,Valor_normalizado!CZ$3:CZ$35,0)),"N/A")</f>
        <v>25</v>
      </c>
      <c r="DA3" s="105">
        <f>IFERROR(IF(Valor_normalizado!DA3=0,33,RANK(Valor_normalizado!DA3,Valor_normalizado!DA$3:DA$35,0)),"N/A")</f>
        <v>10</v>
      </c>
      <c r="DB3" s="105">
        <f>IFERROR(IF(Valor_normalizado!DB3=0,33,RANK(Valor_normalizado!DB3,Valor_normalizado!DB$3:DB$35,0)),"N/A")</f>
        <v>12</v>
      </c>
      <c r="DC3" s="105">
        <f>IFERROR(IF(Valor_normalizado!DC3=0,33,RANK(Valor_normalizado!DC3,Valor_normalizado!DC$3:DC$35,0)),"N/A")</f>
        <v>23</v>
      </c>
      <c r="DD3" s="105">
        <f>IFERROR(IF(Valor_normalizado!DD3=0,33,RANK(Valor_normalizado!DD3,Valor_normalizado!DD$3:DD$35,0)),"N/A")</f>
        <v>21</v>
      </c>
      <c r="DE3" s="105">
        <f>IFERROR(IF(Valor_normalizado!DE3=0,33,RANK(Valor_normalizado!DE3,Valor_normalizado!DE$3:DE$35,0)),"N/A")</f>
        <v>23</v>
      </c>
      <c r="DF3" s="105">
        <f>IFERROR(IF(Valor_normalizado!DF3=0,33,RANK(Valor_normalizado!DF3,Valor_normalizado!DF$3:DF$35,0)),"N/A")</f>
        <v>24</v>
      </c>
      <c r="DG3" s="105">
        <f>IFERROR(IF(Valor_normalizado!DG3=0,33,RANK(Valor_normalizado!DG3,Valor_normalizado!DG$3:DG$35,0)),"N/A")</f>
        <v>20</v>
      </c>
      <c r="DH3" s="105">
        <f>IFERROR(IF(Valor_normalizado!DH3=0,33,RANK(Valor_normalizado!DH3,Valor_normalizado!DH$3:DH$35,0)),"N/A")</f>
        <v>25</v>
      </c>
      <c r="DI3" s="105">
        <f>IFERROR(IF(Valor_normalizado!DI3=0,33,RANK(Valor_normalizado!DI3,Valor_normalizado!DI$3:DI$35,0)),"N/A")</f>
        <v>3</v>
      </c>
      <c r="DJ3" s="105">
        <f>IFERROR(IF(Valor_normalizado!DJ3=0,33,RANK(Valor_normalizado!DJ3,Valor_normalizado!DJ$3:DJ$35,0)),"N/A")</f>
        <v>6</v>
      </c>
      <c r="DK3" s="105">
        <f>IFERROR(IF(Valor_normalizado!DK3=0,33,RANK(Valor_normalizado!DK3,Valor_normalizado!DK$3:DK$35,0)),"N/A")</f>
        <v>3</v>
      </c>
      <c r="DL3" s="105">
        <f>IFERROR(IF(Valor_normalizado!DL3=0,33,RANK(Valor_normalizado!DL3,Valor_normalizado!DL$3:DL$35,0)),"N/A")</f>
        <v>22</v>
      </c>
      <c r="DM3" s="105">
        <f>IFERROR(IF(Valor_normalizado!DM3=0,33,RANK(Valor_normalizado!DM3,Valor_normalizado!DM$3:DM$35,0)),"N/A")</f>
        <v>8</v>
      </c>
      <c r="DN3" s="105">
        <f>IFERROR(IF(Valor_normalizado!DN3=0,33,RANK(Valor_normalizado!DN3,Valor_normalizado!DN$3:DN$35,0)),"N/A")</f>
        <v>11</v>
      </c>
      <c r="DO3" s="105">
        <f>IFERROR(IF(Valor_normalizado!DO3=0,33,RANK(Valor_normalizado!DO3,Valor_normalizado!DO$3:DO$35,0)),"N/A")</f>
        <v>4</v>
      </c>
      <c r="DP3" s="105">
        <f>IFERROR(IF(Valor_normalizado!DP3=0,33,RANK(Valor_normalizado!DP3,Valor_normalizado!DP$3:DP$35,0)),"N/A")</f>
        <v>15</v>
      </c>
      <c r="DQ3" s="105">
        <f>IFERROR(IF(Valor_normalizado!DQ3=0,33,RANK(Valor_normalizado!DQ3,Valor_normalizado!DQ$3:DQ$35,0)),"N/A")</f>
        <v>28</v>
      </c>
      <c r="DR3" s="105">
        <f>IFERROR(IF(Valor_normalizado!DR3=0,33,RANK(Valor_normalizado!DR3,Valor_normalizado!DR$3:DR$35,0)),"N/A")</f>
        <v>14</v>
      </c>
      <c r="DS3" s="105">
        <f>IFERROR(IF(Valor_normalizado!DS3=0,33,RANK(Valor_normalizado!DS3,Valor_normalizado!DS$3:DS$35,0)),"N/A")</f>
        <v>8</v>
      </c>
      <c r="DT3" s="105">
        <f>IFERROR(IF(Valor_normalizado!DT3=0,33,RANK(Valor_normalizado!DT3,Valor_normalizado!DT$3:DT$35,0)),"N/A")</f>
        <v>31</v>
      </c>
      <c r="DU3" s="105">
        <f>IFERROR(IF(Valor_normalizado!DU3=0,33,RANK(Valor_normalizado!DU3,Valor_normalizado!DU$3:DU$35,0)),"N/A")</f>
        <v>25</v>
      </c>
      <c r="DV3" s="105">
        <f>IFERROR(IF(Valor_normalizado!DV3=0,33,RANK(Valor_normalizado!DV3,Valor_normalizado!DV$3:DV$35,0)),"N/A")</f>
        <v>29</v>
      </c>
      <c r="DW3" s="105">
        <f>IFERROR(IF(Valor_normalizado!DW3=0,33,RANK(Valor_normalizado!DW3,Valor_normalizado!DW$3:DW$35,0)),"N/A")</f>
        <v>18</v>
      </c>
      <c r="DX3" s="105">
        <f>IFERROR(IF(Valor_normalizado!DX3=0,33,RANK(Valor_normalizado!DX3,Valor_normalizado!DX$3:DX$35,0)),"N/A")</f>
        <v>27</v>
      </c>
      <c r="DY3" s="105">
        <f>IFERROR(IF(Valor_normalizado!DY3=0,33,RANK(Valor_normalizado!DY3,Valor_normalizado!DY$3:DY$35,0)),"N/A")</f>
        <v>30</v>
      </c>
      <c r="DZ3" s="105">
        <f>IFERROR(IF(Valor_normalizado!DZ3=0,33,RANK(Valor_normalizado!DZ3,Valor_normalizado!DZ$3:DZ$35,0)),"N/A")</f>
        <v>30</v>
      </c>
      <c r="EA3" s="105">
        <f>IFERROR(IF(Valor_normalizado!EA3=0,33,RANK(Valor_normalizado!EA3,Valor_normalizado!EA$3:EA$35,0)),"N/A")</f>
        <v>33</v>
      </c>
      <c r="EB3" s="105">
        <f>IFERROR(IF(Valor_normalizado!EB3=0,33,RANK(Valor_normalizado!EB3,Valor_normalizado!EB$3:EB$35,0)),"N/A")</f>
        <v>32</v>
      </c>
      <c r="EC3" s="105">
        <f>IFERROR(IF(Valor_normalizado!EC3=0,33,RANK(Valor_normalizado!EC3,Valor_normalizado!EC$3:EC$35,0)),"N/A")</f>
        <v>32</v>
      </c>
      <c r="ED3" s="105">
        <f>IFERROR(IF(Valor_normalizado!ED3=0,33,RANK(Valor_normalizado!ED3,Valor_normalizado!ED$3:ED$35,0)),"N/A")</f>
        <v>31</v>
      </c>
      <c r="EE3" s="105">
        <f>IFERROR(IF(Valor_normalizado!EE3=0,33,RANK(Valor_normalizado!EE3,Valor_normalizado!EE$3:EE$35,0)),"N/A")</f>
        <v>33</v>
      </c>
      <c r="EF3" s="105">
        <f>IFERROR(IF(Valor_normalizado!EF3=0,33,RANK(Valor_normalizado!EF3,Valor_normalizado!EF$3:EF$35,0)),"N/A")</f>
        <v>33</v>
      </c>
      <c r="EG3" s="105">
        <f>IFERROR(IF(Valor_normalizado!EG3=0,33,RANK(Valor_normalizado!EG3,Valor_normalizado!EG$3:EG$35,0)),"N/A")</f>
        <v>33</v>
      </c>
      <c r="EH3" s="105">
        <f>IFERROR(IF(Valor_normalizado!EH3=0,33,RANK(Valor_normalizado!EH3,Valor_normalizado!EH$3:EH$35,0)),"N/A")</f>
        <v>3</v>
      </c>
      <c r="EI3" s="105">
        <f>IFERROR(IF(Valor_normalizado!EI3=0,33,RANK(Valor_normalizado!EI3,Valor_normalizado!EI$3:EI$35,0)),"N/A")</f>
        <v>33</v>
      </c>
      <c r="EJ3" s="105">
        <f>IFERROR(IF(Valor_normalizado!EJ3=0,33,RANK(Valor_normalizado!EJ3,Valor_normalizado!EJ$3:EJ$35,0)),"N/A")</f>
        <v>8</v>
      </c>
      <c r="EK3" s="105">
        <f>IFERROR(IF(Valor_normalizado!EK3=0,33,RANK(Valor_normalizado!EK3,Valor_normalizado!EK$3:EK$35,0)),"N/A")</f>
        <v>1</v>
      </c>
      <c r="EL3" s="105">
        <f>IFERROR(IF(Valor_normalizado!EL3=0,33,RANK(Valor_normalizado!EL3,Valor_normalizado!EL$3:EL$35,0)),"N/A")</f>
        <v>24</v>
      </c>
      <c r="EM3" s="105">
        <f>IFERROR(IF(Valor_normalizado!EM3=0,33,RANK(Valor_normalizado!EM3,Valor_normalizado!EM$3:EM$35,0)),"N/A")</f>
        <v>1</v>
      </c>
      <c r="EN3" s="105">
        <f>IFERROR(IF(Valor_normalizado!EN3=0,33,RANK(Valor_normalizado!EN3,Valor_normalizado!EN$3:EN$35,0)),"N/A")</f>
        <v>4</v>
      </c>
      <c r="EO3" s="105">
        <f>IFERROR(IF(Valor_normalizado!EO3=0,33,RANK(Valor_normalizado!EO3,Valor_normalizado!EO$3:EO$35,0)),"N/A")</f>
        <v>33</v>
      </c>
      <c r="EP3" s="105">
        <f>IFERROR(IF(Valor_normalizado!EP3=0,33,RANK(Valor_normalizado!EP3,Valor_normalizado!EP$3:EP$35,0)),"N/A")</f>
        <v>33</v>
      </c>
      <c r="EQ3" s="105">
        <f>IFERROR(IF(Valor_normalizado!EQ3=0,33,RANK(Valor_normalizado!EQ3,Valor_normalizado!EQ$3:EQ$35,0)),"N/A")</f>
        <v>33</v>
      </c>
      <c r="ER3" s="105">
        <f>IFERROR(IF(Valor_normalizado!ER3=0,33,RANK(Valor_normalizado!ER3,Valor_normalizado!ER$3:ER$35,0)),"N/A")</f>
        <v>17</v>
      </c>
      <c r="ES3" s="105">
        <f>IFERROR(IF(Valor_normalizado!ES3=0,33,RANK(Valor_normalizado!ES3,Valor_normalizado!ES$3:ES$35,0)),"N/A")</f>
        <v>23</v>
      </c>
      <c r="ET3" s="105">
        <f>IFERROR(IF(Valor_normalizado!ET3=0,33,RANK(Valor_normalizado!ET3,Valor_normalizado!ET$3:ET$35,0)),"N/A")</f>
        <v>10</v>
      </c>
      <c r="EU3" s="106">
        <f>IFERROR(IF(Valor_normalizado!EU3=0,33,RANK(Valor_normalizado!EU3,Valor_normalizado!EU$3:EU$35,0)),"N/A")</f>
        <v>29</v>
      </c>
    </row>
    <row r="4" spans="1:151" x14ac:dyDescent="0.35">
      <c r="A4" s="25" t="s">
        <v>213</v>
      </c>
      <c r="B4" s="69">
        <v>2019</v>
      </c>
      <c r="C4" s="104">
        <f>IFERROR(IF(Valor_normalizado!C4=0,33,RANK(Valor_normalizado!C4,Valor_normalizado!C$3:C$35,0)),"N/A")</f>
        <v>2</v>
      </c>
      <c r="D4" s="104">
        <f>IFERROR(IF(Valor_normalizado!D4=0,33,RANK(Valor_normalizado!D4,Valor_normalizado!D$3:D$35,0)),"N/A")</f>
        <v>22</v>
      </c>
      <c r="E4" s="105">
        <f>IFERROR(IF(Valor_normalizado!E4=0,33,RANK(Valor_normalizado!E4,Valor_normalizado!E$3:E$35,0)),"N/A")</f>
        <v>2</v>
      </c>
      <c r="F4" s="105">
        <f>IFERROR(IF(Valor_normalizado!F4=0,33,RANK(Valor_normalizado!F4,Valor_normalizado!F$3:F$35,0)),"N/A")</f>
        <v>3</v>
      </c>
      <c r="G4" s="105">
        <f>IFERROR(IF(Valor_normalizado!G4=0,33,RANK(Valor_normalizado!G4,Valor_normalizado!G$3:G$35,0)),"N/A")</f>
        <v>5</v>
      </c>
      <c r="H4" s="105">
        <f>IFERROR(IF(Valor_normalizado!H4=0,33,RANK(Valor_normalizado!H4,Valor_normalizado!H$3:H$35,0)),"N/A")</f>
        <v>9</v>
      </c>
      <c r="I4" s="105">
        <f>IFERROR(IF(Valor_normalizado!I4=0,33,RANK(Valor_normalizado!I4,Valor_normalizado!I$3:I$35,0)),"N/A")</f>
        <v>5</v>
      </c>
      <c r="J4" s="105">
        <f>IFERROR(IF(Valor_normalizado!J4=0,33,RANK(Valor_normalizado!J4,Valor_normalizado!J$3:J$35,0)),"N/A")</f>
        <v>5</v>
      </c>
      <c r="K4" s="105">
        <f>IFERROR(IF(Valor_normalizado!K4=0,33,RANK(Valor_normalizado!K4,Valor_normalizado!K$3:K$35,0)),"N/A")</f>
        <v>14</v>
      </c>
      <c r="L4" s="105">
        <f>IFERROR(IF(Valor_normalizado!L4=0,33,RANK(Valor_normalizado!L4,Valor_normalizado!L$3:L$35,0)),"N/A")</f>
        <v>12</v>
      </c>
      <c r="M4" s="105">
        <f>IFERROR(IF(Valor_normalizado!M4=0,33,RANK(Valor_normalizado!M4,Valor_normalizado!M$3:M$35,0)),"N/A")</f>
        <v>27</v>
      </c>
      <c r="N4" s="105">
        <f>IFERROR(IF(Valor_normalizado!N4=0,33,RANK(Valor_normalizado!N4,Valor_normalizado!N$3:N$35,0)),"N/A")</f>
        <v>18</v>
      </c>
      <c r="O4" s="105">
        <f>IFERROR(IF(Valor_normalizado!O4=0,33,RANK(Valor_normalizado!O4,Valor_normalizado!O$3:O$35,0)),"N/A")</f>
        <v>24</v>
      </c>
      <c r="P4" s="105">
        <f>IFERROR(IF(Valor_normalizado!P4=0,33,RANK(Valor_normalizado!P4,Valor_normalizado!P$3:P$35,0)),"N/A")</f>
        <v>18</v>
      </c>
      <c r="Q4" s="105">
        <f>IFERROR(IF(Valor_normalizado!Q4=0,33,RANK(Valor_normalizado!Q4,Valor_normalizado!Q$3:Q$35,0)),"N/A")</f>
        <v>24</v>
      </c>
      <c r="R4" s="105">
        <f>IFERROR(IF(Valor_normalizado!R4=0,33,RANK(Valor_normalizado!R4,Valor_normalizado!R$3:R$35,0)),"N/A")</f>
        <v>5</v>
      </c>
      <c r="S4" s="105">
        <f>IFERROR(IF(Valor_normalizado!S4=0,33,RANK(Valor_normalizado!S4,Valor_normalizado!S$3:S$35,0)),"N/A")</f>
        <v>2</v>
      </c>
      <c r="T4" s="105">
        <f>IFERROR(IF(Valor_normalizado!T4=0,33,RANK(Valor_normalizado!T4,Valor_normalizado!T$3:T$35,0)),"N/A")</f>
        <v>20</v>
      </c>
      <c r="U4" s="105">
        <f>IFERROR(IF(Valor_normalizado!U4=0,33,RANK(Valor_normalizado!U4,Valor_normalizado!U$3:U$35,0)),"N/A")</f>
        <v>10</v>
      </c>
      <c r="V4" s="105">
        <f>IFERROR(IF(Valor_normalizado!V4=0,33,RANK(Valor_normalizado!V4,Valor_normalizado!V$3:V$35,0)),"N/A")</f>
        <v>6</v>
      </c>
      <c r="W4" s="105">
        <f>IFERROR(IF(Valor_normalizado!W4=0,33,RANK(Valor_normalizado!W4,Valor_normalizado!W$3:W$35,0)),"N/A")</f>
        <v>7</v>
      </c>
      <c r="X4" s="105">
        <f>IFERROR(IF(Valor_normalizado!X4=0,33,RANK(Valor_normalizado!X4,Valor_normalizado!X$3:X$35,0)),"N/A")</f>
        <v>23</v>
      </c>
      <c r="Y4" s="105">
        <f>IFERROR(IF(Valor_normalizado!Y4=0,33,RANK(Valor_normalizado!Y4,Valor_normalizado!Y$3:Y$35,0)),"N/A")</f>
        <v>8</v>
      </c>
      <c r="Z4" s="105">
        <f>IFERROR(IF(Valor_normalizado!Z4=0,33,RANK(Valor_normalizado!Z4,Valor_normalizado!Z$3:Z$35,0)),"N/A")</f>
        <v>8</v>
      </c>
      <c r="AA4" s="105">
        <f>IFERROR(IF(Valor_normalizado!AA4=0,33,RANK(Valor_normalizado!AA4,Valor_normalizado!AA$3:AA$35,0)),"N/A")</f>
        <v>8</v>
      </c>
      <c r="AB4" s="105">
        <f>IFERROR(IF(Valor_normalizado!AB4=0,33,RANK(Valor_normalizado!AB4,Valor_normalizado!AB$3:AB$35,0)),"N/A")</f>
        <v>6</v>
      </c>
      <c r="AC4" s="105">
        <f>IFERROR(IF(Valor_normalizado!AC4=0,33,RANK(Valor_normalizado!AC4,Valor_normalizado!AC$3:AC$35,0)),"N/A")</f>
        <v>23</v>
      </c>
      <c r="AD4" s="105">
        <f>IFERROR(IF(Valor_normalizado!AD4=0,33,RANK(Valor_normalizado!AD4,Valor_normalizado!AD$3:AD$35,0)),"N/A")</f>
        <v>17</v>
      </c>
      <c r="AE4" s="105">
        <f>IFERROR(IF(Valor_normalizado!AE4=0,33,RANK(Valor_normalizado!AE4,Valor_normalizado!AE$3:AE$35,0)),"N/A")</f>
        <v>10</v>
      </c>
      <c r="AF4" s="105">
        <f>IFERROR(IF(Valor_normalizado!AF4=0,33,RANK(Valor_normalizado!AF4,Valor_normalizado!AF$3:AF$35,0)),"N/A")</f>
        <v>17</v>
      </c>
      <c r="AG4" s="105">
        <f>IFERROR(IF(Valor_normalizado!AG4=0,33,RANK(Valor_normalizado!AG4,Valor_normalizado!AG$3:AG$35,0)),"N/A")</f>
        <v>11</v>
      </c>
      <c r="AH4" s="105">
        <f>IFERROR(IF(Valor_normalizado!AH4=0,33,RANK(Valor_normalizado!AH4,Valor_normalizado!AH$3:AH$35,0)),"N/A")</f>
        <v>7</v>
      </c>
      <c r="AI4" s="105">
        <f>IFERROR(IF(Valor_normalizado!AI4=0,33,RANK(Valor_normalizado!AI4,Valor_normalizado!AI$3:AI$35,0)),"N/A")</f>
        <v>11</v>
      </c>
      <c r="AJ4" s="105">
        <f>IFERROR(IF(Valor_normalizado!AJ4=0,33,RANK(Valor_normalizado!AJ4,Valor_normalizado!AJ$3:AJ$35,0)),"N/A")</f>
        <v>20</v>
      </c>
      <c r="AK4" s="105">
        <f>IFERROR(IF(Valor_normalizado!AK4=0,33,RANK(Valor_normalizado!AK4,Valor_normalizado!AK$3:AK$35,0)),"N/A")</f>
        <v>20</v>
      </c>
      <c r="AL4" s="105">
        <f>IFERROR(IF(Valor_normalizado!AL4=0,33,RANK(Valor_normalizado!AL4,Valor_normalizado!AL$3:AL$35,0)),"N/A")</f>
        <v>2</v>
      </c>
      <c r="AM4" s="105">
        <f>IFERROR(IF(Valor_normalizado!AM4=0,33,RANK(Valor_normalizado!AM4,Valor_normalizado!AM$3:AM$35,0)),"N/A")</f>
        <v>2</v>
      </c>
      <c r="AN4" s="105">
        <f>IFERROR(IF(Valor_normalizado!AN4=0,33,RANK(Valor_normalizado!AN4,Valor_normalizado!AN$3:AN$35,0)),"N/A")</f>
        <v>10</v>
      </c>
      <c r="AO4" s="105">
        <f>IFERROR(IF(Valor_normalizado!AO4=0,33,RANK(Valor_normalizado!AO4,Valor_normalizado!AO$3:AO$35,0)),"N/A")</f>
        <v>9</v>
      </c>
      <c r="AP4" s="105">
        <f>IFERROR(IF(Valor_normalizado!AP4=0,33,RANK(Valor_normalizado!AP4,Valor_normalizado!AP$3:AP$35,0)),"N/A")</f>
        <v>2</v>
      </c>
      <c r="AQ4" s="105">
        <f>IFERROR(IF(Valor_normalizado!AQ4=0,33,RANK(Valor_normalizado!AQ4,Valor_normalizado!AQ$3:AQ$35,0)),"N/A")</f>
        <v>3</v>
      </c>
      <c r="AR4" s="105">
        <f>IFERROR(IF(Valor_normalizado!AR4=0,33,RANK(Valor_normalizado!AR4,Valor_normalizado!AR$3:AR$35,0)),"N/A")</f>
        <v>5</v>
      </c>
      <c r="AS4" s="105">
        <f>IFERROR(IF(Valor_normalizado!AS4=0,33,RANK(Valor_normalizado!AS4,Valor_normalizado!AS$3:AS$35,0)),"N/A")</f>
        <v>10</v>
      </c>
      <c r="AT4" s="105">
        <f>IFERROR(IF(Valor_normalizado!AT4=0,33,RANK(Valor_normalizado!AT4,Valor_normalizado!AT$3:AT$35,0)),"N/A")</f>
        <v>4</v>
      </c>
      <c r="AU4" s="105">
        <f>IFERROR(IF(Valor_normalizado!AU4=0,33,RANK(Valor_normalizado!AU4,Valor_normalizado!AU$3:AU$35,0)),"N/A")</f>
        <v>9</v>
      </c>
      <c r="AV4" s="105">
        <f>IFERROR(IF(Valor_normalizado!AV4=0,33,RANK(Valor_normalizado!AV4,Valor_normalizado!AV$3:AV$35,0)),"N/A")</f>
        <v>8</v>
      </c>
      <c r="AW4" s="105">
        <f>IFERROR(IF(Valor_normalizado!AW4=0,33,RANK(Valor_normalizado!AW4,Valor_normalizado!AW$3:AW$35,0)),"N/A")</f>
        <v>8</v>
      </c>
      <c r="AX4" s="105">
        <f>IFERROR(IF(Valor_normalizado!AX4=0,33,RANK(Valor_normalizado!AX4,Valor_normalizado!AX$3:AX$35,0)),"N/A")</f>
        <v>7</v>
      </c>
      <c r="AY4" s="105">
        <f>IFERROR(IF(Valor_normalizado!AY4=0,33,RANK(Valor_normalizado!AY4,Valor_normalizado!AY$3:AY$35,0)),"N/A")</f>
        <v>5</v>
      </c>
      <c r="AZ4" s="105">
        <f>IFERROR(IF(Valor_normalizado!AZ4=0,33,RANK(Valor_normalizado!AZ4,Valor_normalizado!AZ$3:AZ$35,0)),"N/A")</f>
        <v>21</v>
      </c>
      <c r="BA4" s="105">
        <f>IFERROR(IF(Valor_normalizado!BA4=0,33,RANK(Valor_normalizado!BA4,Valor_normalizado!BA$3:BA$35,0)),"N/A")</f>
        <v>21</v>
      </c>
      <c r="BB4" s="105">
        <f>IFERROR(IF(Valor_normalizado!BB4=0,33,RANK(Valor_normalizado!BB4,Valor_normalizado!BB$3:BB$35,0)),"N/A")</f>
        <v>26</v>
      </c>
      <c r="BC4" s="105">
        <f>IFERROR(IF(Valor_normalizado!BC4=0,33,RANK(Valor_normalizado!BC4,Valor_normalizado!BC$3:BC$35,0)),"N/A")</f>
        <v>20</v>
      </c>
      <c r="BD4" s="105">
        <f>IFERROR(IF(Valor_normalizado!BD4=0,33,RANK(Valor_normalizado!BD4,Valor_normalizado!BD$3:BD$35,0)),"N/A")</f>
        <v>24</v>
      </c>
      <c r="BE4" s="105">
        <f>IFERROR(IF(Valor_normalizado!BE4=0,33,RANK(Valor_normalizado!BE4,Valor_normalizado!BE$3:BE$35,0)),"N/A")</f>
        <v>28</v>
      </c>
      <c r="BF4" s="105">
        <f>IFERROR(IF(Valor_normalizado!BF4=0,33,RANK(Valor_normalizado!BF4,Valor_normalizado!BF$3:BF$35,0)),"N/A")</f>
        <v>4</v>
      </c>
      <c r="BG4" s="105">
        <f>IFERROR(IF(Valor_normalizado!BG4=0,33,RANK(Valor_normalizado!BG4,Valor_normalizado!BG$3:BG$35,0)),"N/A")</f>
        <v>21</v>
      </c>
      <c r="BH4" s="105">
        <f>IFERROR(IF(Valor_normalizado!BH4=0,33,RANK(Valor_normalizado!BH4,Valor_normalizado!BH$3:BH$35,0)),"N/A")</f>
        <v>12</v>
      </c>
      <c r="BI4" s="105">
        <f>IFERROR(IF(Valor_normalizado!BI4=0,33,RANK(Valor_normalizado!BI4,Valor_normalizado!BI$3:BI$35,0)),"N/A")</f>
        <v>16</v>
      </c>
      <c r="BJ4" s="105">
        <f>IFERROR(IF(Valor_normalizado!BJ4=0,33,RANK(Valor_normalizado!BJ4,Valor_normalizado!BJ$3:BJ$35,0)),"N/A")</f>
        <v>13</v>
      </c>
      <c r="BK4" s="105">
        <f>IFERROR(IF(Valor_normalizado!BK4=0,33,RANK(Valor_normalizado!BK4,Valor_normalizado!BK$3:BK$35,0)),"N/A")</f>
        <v>13</v>
      </c>
      <c r="BL4" s="105">
        <f>IFERROR(IF(Valor_normalizado!BL4=0,33,RANK(Valor_normalizado!BL4,Valor_normalizado!BL$3:BL$35,0)),"N/A")</f>
        <v>7</v>
      </c>
      <c r="BM4" s="105">
        <f>IFERROR(IF(Valor_normalizado!BM4=0,33,RANK(Valor_normalizado!BM4,Valor_normalizado!BM$3:BM$35,0)),"N/A")</f>
        <v>13</v>
      </c>
      <c r="BN4" s="105">
        <f>IFERROR(IF(Valor_normalizado!BN4=0,33,RANK(Valor_normalizado!BN4,Valor_normalizado!BN$3:BN$35,0)),"N/A")</f>
        <v>12</v>
      </c>
      <c r="BO4" s="105">
        <f>IFERROR(IF(Valor_normalizado!BO4=0,33,RANK(Valor_normalizado!BO4,Valor_normalizado!BO$3:BO$35,0)),"N/A")</f>
        <v>3</v>
      </c>
      <c r="BP4" s="105">
        <f>IFERROR(IF(Valor_normalizado!BP4=0,33,RANK(Valor_normalizado!BP4,Valor_normalizado!BP$3:BP$35,0)),"N/A")</f>
        <v>10</v>
      </c>
      <c r="BQ4" s="105">
        <f>IFERROR(IF(Valor_normalizado!BQ4=0,33,RANK(Valor_normalizado!BQ4,Valor_normalizado!BQ$3:BQ$35,0)),"N/A")</f>
        <v>14</v>
      </c>
      <c r="BR4" s="105">
        <f>IFERROR(IF(Valor_normalizado!BR4=0,33,RANK(Valor_normalizado!BR4,Valor_normalizado!BR$3:BR$35,0)),"N/A")</f>
        <v>5</v>
      </c>
      <c r="BS4" s="105">
        <f>IFERROR(IF(Valor_normalizado!BS4=0,33,RANK(Valor_normalizado!BS4,Valor_normalizado!BS$3:BS$35,0)),"N/A")</f>
        <v>8</v>
      </c>
      <c r="BT4" s="105">
        <f>IFERROR(IF(Valor_normalizado!BT4=0,33,RANK(Valor_normalizado!BT4,Valor_normalizado!BT$3:BT$35,0)),"N/A")</f>
        <v>9</v>
      </c>
      <c r="BU4" s="105">
        <f>IFERROR(IF(Valor_normalizado!BU4=0,33,RANK(Valor_normalizado!BU4,Valor_normalizado!BU$3:BU$35,0)),"N/A")</f>
        <v>3</v>
      </c>
      <c r="BV4" s="105">
        <f>IFERROR(IF(Valor_normalizado!BV4=0,33,RANK(Valor_normalizado!BV4,Valor_normalizado!BV$3:BV$35,0)),"N/A")</f>
        <v>22</v>
      </c>
      <c r="BW4" s="105">
        <f>IFERROR(IF(Valor_normalizado!BW4=0,33,RANK(Valor_normalizado!BW4,Valor_normalizado!BW$3:BW$35,0)),"N/A")</f>
        <v>7</v>
      </c>
      <c r="BX4" s="105">
        <f>IFERROR(IF(Valor_normalizado!BX4=0,33,RANK(Valor_normalizado!BX4,Valor_normalizado!BX$3:BX$35,0)),"N/A")</f>
        <v>6</v>
      </c>
      <c r="BY4" s="105">
        <f>IFERROR(IF(Valor_normalizado!BY4=0,33,RANK(Valor_normalizado!BY4,Valor_normalizado!BY$3:BY$35,0)),"N/A")</f>
        <v>10</v>
      </c>
      <c r="BZ4" s="105">
        <f>IFERROR(IF(Valor_normalizado!BZ4=0,33,RANK(Valor_normalizado!BZ4,Valor_normalizado!BZ$3:BZ$35,0)),"N/A")</f>
        <v>13</v>
      </c>
      <c r="CA4" s="105">
        <f>IFERROR(IF(Valor_normalizado!CA4=0,33,RANK(Valor_normalizado!CA4,Valor_normalizado!CA$3:CA$35,0)),"N/A")</f>
        <v>9</v>
      </c>
      <c r="CB4" s="105">
        <f>IFERROR(IF(Valor_normalizado!CB4=0,33,RANK(Valor_normalizado!CB4,Valor_normalizado!CB$3:CB$35,0)),"N/A")</f>
        <v>14</v>
      </c>
      <c r="CC4" s="105">
        <f>IFERROR(IF(Valor_normalizado!CC4=0,33,RANK(Valor_normalizado!CC4,Valor_normalizado!CC$3:CC$35,0)),"N/A")</f>
        <v>23</v>
      </c>
      <c r="CD4" s="105">
        <f>IFERROR(IF(Valor_normalizado!CD4=0,33,RANK(Valor_normalizado!CD4,Valor_normalizado!CD$3:CD$35,0)),"N/A")</f>
        <v>15</v>
      </c>
      <c r="CE4" s="105">
        <f>IFERROR(IF(Valor_normalizado!CE4=0,33,RANK(Valor_normalizado!CE4,Valor_normalizado!CE$3:CE$35,0)),"N/A")</f>
        <v>13</v>
      </c>
      <c r="CF4" s="105">
        <f>IFERROR(IF(Valor_normalizado!CF4=0,33,RANK(Valor_normalizado!CF4,Valor_normalizado!CF$3:CF$35,0)),"N/A")</f>
        <v>15</v>
      </c>
      <c r="CG4" s="105">
        <f>IFERROR(IF(Valor_normalizado!CG4=0,33,RANK(Valor_normalizado!CG4,Valor_normalizado!CG$3:CG$35,0)),"N/A")</f>
        <v>12</v>
      </c>
      <c r="CH4" s="105">
        <f>IFERROR(IF(Valor_normalizado!CH4=0,33,RANK(Valor_normalizado!CH4,Valor_normalizado!CH$3:CH$35,0)),"N/A")</f>
        <v>26</v>
      </c>
      <c r="CI4" s="105">
        <f>IFERROR(IF(Valor_normalizado!CI4=0,33,RANK(Valor_normalizado!CI4,Valor_normalizado!CI$3:CI$35,0)),"N/A")</f>
        <v>17</v>
      </c>
      <c r="CJ4" s="105">
        <f>IFERROR(IF(Valor_normalizado!CJ4=0,33,RANK(Valor_normalizado!CJ4,Valor_normalizado!CJ$3:CJ$35,0)),"N/A")</f>
        <v>17</v>
      </c>
      <c r="CK4" s="105">
        <f>IFERROR(IF(Valor_normalizado!CK4=0,33,RANK(Valor_normalizado!CK4,Valor_normalizado!CK$3:CK$35,0)),"N/A")</f>
        <v>16</v>
      </c>
      <c r="CL4" s="105">
        <f>IFERROR(IF(Valor_normalizado!CL4=0,33,RANK(Valor_normalizado!CL4,Valor_normalizado!CL$3:CL$35,0)),"N/A")</f>
        <v>8</v>
      </c>
      <c r="CM4" s="105">
        <f>IFERROR(IF(Valor_normalizado!CM4=0,33,RANK(Valor_normalizado!CM4,Valor_normalizado!CM$3:CM$35,0)),"N/A")</f>
        <v>7</v>
      </c>
      <c r="CN4" s="105">
        <f>IFERROR(IF(Valor_normalizado!CN4=0,33,RANK(Valor_normalizado!CN4,Valor_normalizado!CN$3:CN$35,0)),"N/A")</f>
        <v>5</v>
      </c>
      <c r="CO4" s="105">
        <f>IFERROR(IF(Valor_normalizado!CO4=0,33,RANK(Valor_normalizado!CO4,Valor_normalizado!CO$3:CO$35,0)),"N/A")</f>
        <v>7</v>
      </c>
      <c r="CP4" s="105">
        <f>IFERROR(IF(Valor_normalizado!CP4=0,33,RANK(Valor_normalizado!CP4,Valor_normalizado!CP$3:CP$35,0)),"N/A")</f>
        <v>2</v>
      </c>
      <c r="CQ4" s="105">
        <f>IFERROR(IF(Valor_normalizado!CQ4=0,33,RANK(Valor_normalizado!CQ4,Valor_normalizado!CQ$3:CQ$35,0)),"N/A")</f>
        <v>3</v>
      </c>
      <c r="CR4" s="105">
        <f>IFERROR(IF(Valor_normalizado!CR4=0,33,RANK(Valor_normalizado!CR4,Valor_normalizado!CR$3:CR$35,0)),"N/A")</f>
        <v>13</v>
      </c>
      <c r="CS4" s="105">
        <f>IFERROR(IF(Valor_normalizado!CS4=0,33,RANK(Valor_normalizado!CS4,Valor_normalizado!CS$3:CS$35,0)),"N/A")</f>
        <v>2</v>
      </c>
      <c r="CT4" s="105">
        <f>IFERROR(IF(Valor_normalizado!CT4=0,33,RANK(Valor_normalizado!CT4,Valor_normalizado!CT$3:CT$35,0)),"N/A")</f>
        <v>2</v>
      </c>
      <c r="CU4" s="105">
        <f>IFERROR(IF(Valor_normalizado!CU4=0,33,RANK(Valor_normalizado!CU4,Valor_normalizado!CU$3:CU$35,0)),"N/A")</f>
        <v>6</v>
      </c>
      <c r="CV4" s="105">
        <f>IFERROR(IF(Valor_normalizado!CV4=0,33,RANK(Valor_normalizado!CV4,Valor_normalizado!CV$3:CV$35,0)),"N/A")</f>
        <v>3</v>
      </c>
      <c r="CW4" s="105">
        <f>IFERROR(IF(Valor_normalizado!CW4=0,33,RANK(Valor_normalizado!CW4,Valor_normalizado!CW$3:CW$35,0)),"N/A")</f>
        <v>3</v>
      </c>
      <c r="CX4" s="105">
        <f>IFERROR(IF(Valor_normalizado!CX4=0,33,RANK(Valor_normalizado!CX4,Valor_normalizado!CX$3:CX$35,0)),"N/A")</f>
        <v>2</v>
      </c>
      <c r="CY4" s="105">
        <f>IFERROR(IF(Valor_normalizado!CY4=0,33,RANK(Valor_normalizado!CY4,Valor_normalizado!CY$3:CY$35,0)),"N/A")</f>
        <v>15</v>
      </c>
      <c r="CZ4" s="105">
        <f>IFERROR(IF(Valor_normalizado!CZ4=0,33,RANK(Valor_normalizado!CZ4,Valor_normalizado!CZ$3:CZ$35,0)),"N/A")</f>
        <v>2</v>
      </c>
      <c r="DA4" s="105">
        <f>IFERROR(IF(Valor_normalizado!DA4=0,33,RANK(Valor_normalizado!DA4,Valor_normalizado!DA$3:DA$35,0)),"N/A")</f>
        <v>13</v>
      </c>
      <c r="DB4" s="105">
        <f>IFERROR(IF(Valor_normalizado!DB4=0,33,RANK(Valor_normalizado!DB4,Valor_normalizado!DB$3:DB$35,0)),"N/A")</f>
        <v>8</v>
      </c>
      <c r="DC4" s="105">
        <f>IFERROR(IF(Valor_normalizado!DC4=0,33,RANK(Valor_normalizado!DC4,Valor_normalizado!DC$3:DC$35,0)),"N/A")</f>
        <v>4</v>
      </c>
      <c r="DD4" s="105">
        <f>IFERROR(IF(Valor_normalizado!DD4=0,33,RANK(Valor_normalizado!DD4,Valor_normalizado!DD$3:DD$35,0)),"N/A")</f>
        <v>4</v>
      </c>
      <c r="DE4" s="105">
        <f>IFERROR(IF(Valor_normalizado!DE4=0,33,RANK(Valor_normalizado!DE4,Valor_normalizado!DE$3:DE$35,0)),"N/A")</f>
        <v>2</v>
      </c>
      <c r="DF4" s="105">
        <f>IFERROR(IF(Valor_normalizado!DF4=0,33,RANK(Valor_normalizado!DF4,Valor_normalizado!DF$3:DF$35,0)),"N/A")</f>
        <v>4</v>
      </c>
      <c r="DG4" s="105">
        <f>IFERROR(IF(Valor_normalizado!DG4=0,33,RANK(Valor_normalizado!DG4,Valor_normalizado!DG$3:DG$35,0)),"N/A")</f>
        <v>3</v>
      </c>
      <c r="DH4" s="105">
        <f>IFERROR(IF(Valor_normalizado!DH4=0,33,RANK(Valor_normalizado!DH4,Valor_normalizado!DH$3:DH$35,0)),"N/A")</f>
        <v>24</v>
      </c>
      <c r="DI4" s="105">
        <f>IFERROR(IF(Valor_normalizado!DI4=0,33,RANK(Valor_normalizado!DI4,Valor_normalizado!DI$3:DI$35,0)),"N/A")</f>
        <v>24</v>
      </c>
      <c r="DJ4" s="105">
        <f>IFERROR(IF(Valor_normalizado!DJ4=0,33,RANK(Valor_normalizado!DJ4,Valor_normalizado!DJ$3:DJ$35,0)),"N/A")</f>
        <v>4</v>
      </c>
      <c r="DK4" s="105">
        <f>IFERROR(IF(Valor_normalizado!DK4=0,33,RANK(Valor_normalizado!DK4,Valor_normalizado!DK$3:DK$35,0)),"N/A")</f>
        <v>15</v>
      </c>
      <c r="DL4" s="105">
        <f>IFERROR(IF(Valor_normalizado!DL4=0,33,RANK(Valor_normalizado!DL4,Valor_normalizado!DL$3:DL$35,0)),"N/A")</f>
        <v>2</v>
      </c>
      <c r="DM4" s="105">
        <f>IFERROR(IF(Valor_normalizado!DM4=0,33,RANK(Valor_normalizado!DM4,Valor_normalizado!DM$3:DM$35,0)),"N/A")</f>
        <v>7</v>
      </c>
      <c r="DN4" s="105">
        <f>IFERROR(IF(Valor_normalizado!DN4=0,33,RANK(Valor_normalizado!DN4,Valor_normalizado!DN$3:DN$35,0)),"N/A")</f>
        <v>20</v>
      </c>
      <c r="DO4" s="105">
        <f>IFERROR(IF(Valor_normalizado!DO4=0,33,RANK(Valor_normalizado!DO4,Valor_normalizado!DO$3:DO$35,0)),"N/A")</f>
        <v>16</v>
      </c>
      <c r="DP4" s="105">
        <f>IFERROR(IF(Valor_normalizado!DP4=0,33,RANK(Valor_normalizado!DP4,Valor_normalizado!DP$3:DP$35,0)),"N/A")</f>
        <v>3</v>
      </c>
      <c r="DQ4" s="105">
        <f>IFERROR(IF(Valor_normalizado!DQ4=0,33,RANK(Valor_normalizado!DQ4,Valor_normalizado!DQ$3:DQ$35,0)),"N/A")</f>
        <v>1</v>
      </c>
      <c r="DR4" s="105">
        <f>IFERROR(IF(Valor_normalizado!DR4=0,33,RANK(Valor_normalizado!DR4,Valor_normalizado!DR$3:DR$35,0)),"N/A")</f>
        <v>7</v>
      </c>
      <c r="DS4" s="105">
        <f>IFERROR(IF(Valor_normalizado!DS4=0,33,RANK(Valor_normalizado!DS4,Valor_normalizado!DS$3:DS$35,0)),"N/A")</f>
        <v>4</v>
      </c>
      <c r="DT4" s="105">
        <f>IFERROR(IF(Valor_normalizado!DT4=0,33,RANK(Valor_normalizado!DT4,Valor_normalizado!DT$3:DT$35,0)),"N/A")</f>
        <v>19</v>
      </c>
      <c r="DU4" s="105">
        <f>IFERROR(IF(Valor_normalizado!DU4=0,33,RANK(Valor_normalizado!DU4,Valor_normalizado!DU$3:DU$35,0)),"N/A")</f>
        <v>4</v>
      </c>
      <c r="DV4" s="105">
        <f>IFERROR(IF(Valor_normalizado!DV4=0,33,RANK(Valor_normalizado!DV4,Valor_normalizado!DV$3:DV$35,0)),"N/A")</f>
        <v>2</v>
      </c>
      <c r="DW4" s="105">
        <f>IFERROR(IF(Valor_normalizado!DW4=0,33,RANK(Valor_normalizado!DW4,Valor_normalizado!DW$3:DW$35,0)),"N/A")</f>
        <v>2</v>
      </c>
      <c r="DX4" s="105">
        <f>IFERROR(IF(Valor_normalizado!DX4=0,33,RANK(Valor_normalizado!DX4,Valor_normalizado!DX$3:DX$35,0)),"N/A")</f>
        <v>2</v>
      </c>
      <c r="DY4" s="105">
        <f>IFERROR(IF(Valor_normalizado!DY4=0,33,RANK(Valor_normalizado!DY4,Valor_normalizado!DY$3:DY$35,0)),"N/A")</f>
        <v>2</v>
      </c>
      <c r="DZ4" s="105">
        <f>IFERROR(IF(Valor_normalizado!DZ4=0,33,RANK(Valor_normalizado!DZ4,Valor_normalizado!DZ$3:DZ$35,0)),"N/A")</f>
        <v>2</v>
      </c>
      <c r="EA4" s="105">
        <f>IFERROR(IF(Valor_normalizado!EA4=0,33,RANK(Valor_normalizado!EA4,Valor_normalizado!EA$3:EA$35,0)),"N/A")</f>
        <v>1</v>
      </c>
      <c r="EB4" s="105">
        <f>IFERROR(IF(Valor_normalizado!EB4=0,33,RANK(Valor_normalizado!EB4,Valor_normalizado!EB$3:EB$35,0)),"N/A")</f>
        <v>10</v>
      </c>
      <c r="EC4" s="105">
        <f>IFERROR(IF(Valor_normalizado!EC4=0,33,RANK(Valor_normalizado!EC4,Valor_normalizado!EC$3:EC$35,0)),"N/A")</f>
        <v>8</v>
      </c>
      <c r="ED4" s="105">
        <f>IFERROR(IF(Valor_normalizado!ED4=0,33,RANK(Valor_normalizado!ED4,Valor_normalizado!ED$3:ED$35,0)),"N/A")</f>
        <v>2</v>
      </c>
      <c r="EE4" s="105">
        <f>IFERROR(IF(Valor_normalizado!EE4=0,33,RANK(Valor_normalizado!EE4,Valor_normalizado!EE$3:EE$35,0)),"N/A")</f>
        <v>9</v>
      </c>
      <c r="EF4" s="105">
        <f>IFERROR(IF(Valor_normalizado!EF4=0,33,RANK(Valor_normalizado!EF4,Valor_normalizado!EF$3:EF$35,0)),"N/A")</f>
        <v>6</v>
      </c>
      <c r="EG4" s="105">
        <f>IFERROR(IF(Valor_normalizado!EG4=0,33,RANK(Valor_normalizado!EG4,Valor_normalizado!EG$3:EG$35,0)),"N/A")</f>
        <v>6</v>
      </c>
      <c r="EH4" s="105">
        <f>IFERROR(IF(Valor_normalizado!EH4=0,33,RANK(Valor_normalizado!EH4,Valor_normalizado!EH$3:EH$35,0)),"N/A")</f>
        <v>5</v>
      </c>
      <c r="EI4" s="105">
        <f>IFERROR(IF(Valor_normalizado!EI4=0,33,RANK(Valor_normalizado!EI4,Valor_normalizado!EI$3:EI$35,0)),"N/A")</f>
        <v>3</v>
      </c>
      <c r="EJ4" s="105">
        <f>IFERROR(IF(Valor_normalizado!EJ4=0,33,RANK(Valor_normalizado!EJ4,Valor_normalizado!EJ$3:EJ$35,0)),"N/A")</f>
        <v>3</v>
      </c>
      <c r="EK4" s="105">
        <f>IFERROR(IF(Valor_normalizado!EK4=0,33,RANK(Valor_normalizado!EK4,Valor_normalizado!EK$3:EK$35,0)),"N/A")</f>
        <v>6</v>
      </c>
      <c r="EL4" s="105">
        <f>IFERROR(IF(Valor_normalizado!EL4=0,33,RANK(Valor_normalizado!EL4,Valor_normalizado!EL$3:EL$35,0)),"N/A")</f>
        <v>6</v>
      </c>
      <c r="EM4" s="105">
        <f>IFERROR(IF(Valor_normalizado!EM4=0,33,RANK(Valor_normalizado!EM4,Valor_normalizado!EM$3:EM$35,0)),"N/A")</f>
        <v>13</v>
      </c>
      <c r="EN4" s="105">
        <f>IFERROR(IF(Valor_normalizado!EN4=0,33,RANK(Valor_normalizado!EN4,Valor_normalizado!EN$3:EN$35,0)),"N/A")</f>
        <v>3</v>
      </c>
      <c r="EO4" s="105">
        <f>IFERROR(IF(Valor_normalizado!EO4=0,33,RANK(Valor_normalizado!EO4,Valor_normalizado!EO$3:EO$35,0)),"N/A")</f>
        <v>3</v>
      </c>
      <c r="EP4" s="105">
        <f>IFERROR(IF(Valor_normalizado!EP4=0,33,RANK(Valor_normalizado!EP4,Valor_normalizado!EP$3:EP$35,0)),"N/A")</f>
        <v>3</v>
      </c>
      <c r="EQ4" s="105">
        <f>IFERROR(IF(Valor_normalizado!EQ4=0,33,RANK(Valor_normalizado!EQ4,Valor_normalizado!EQ$3:EQ$35,0)),"N/A")</f>
        <v>2</v>
      </c>
      <c r="ER4" s="105">
        <f>IFERROR(IF(Valor_normalizado!ER4=0,33,RANK(Valor_normalizado!ER4,Valor_normalizado!ER$3:ER$35,0)),"N/A")</f>
        <v>2</v>
      </c>
      <c r="ES4" s="105">
        <f>IFERROR(IF(Valor_normalizado!ES4=0,33,RANK(Valor_normalizado!ES4,Valor_normalizado!ES$3:ES$35,0)),"N/A")</f>
        <v>2</v>
      </c>
      <c r="ET4" s="105">
        <f>IFERROR(IF(Valor_normalizado!ET4=0,33,RANK(Valor_normalizado!ET4,Valor_normalizado!ET$3:ET$35,0)),"N/A")</f>
        <v>2</v>
      </c>
      <c r="EU4" s="106">
        <f>IFERROR(IF(Valor_normalizado!EU4=0,33,RANK(Valor_normalizado!EU4,Valor_normalizado!EU$3:EU$35,0)),"N/A")</f>
        <v>2</v>
      </c>
    </row>
    <row r="5" spans="1:151" x14ac:dyDescent="0.35">
      <c r="A5" s="24" t="s">
        <v>214</v>
      </c>
      <c r="B5" s="69">
        <v>2019</v>
      </c>
      <c r="C5" s="104">
        <f>IFERROR(IF(Valor_normalizado!C5=0,33,RANK(Valor_normalizado!C5,Valor_normalizado!C$3:C$35,0)),"N/A")</f>
        <v>25</v>
      </c>
      <c r="D5" s="104">
        <f>IFERROR(IF(Valor_normalizado!D5=0,33,RANK(Valor_normalizado!D5,Valor_normalizado!D$3:D$35,0)),"N/A")</f>
        <v>13</v>
      </c>
      <c r="E5" s="105">
        <f>IFERROR(IF(Valor_normalizado!E5=0,33,RANK(Valor_normalizado!E5,Valor_normalizado!E$3:E$35,0)),"N/A")</f>
        <v>10</v>
      </c>
      <c r="F5" s="105">
        <f>IFERROR(IF(Valor_normalizado!F5=0,33,RANK(Valor_normalizado!F5,Valor_normalizado!F$3:F$35,0)),"N/A")</f>
        <v>15</v>
      </c>
      <c r="G5" s="105">
        <f>IFERROR(IF(Valor_normalizado!G5=0,33,RANK(Valor_normalizado!G5,Valor_normalizado!G$3:G$35,0)),"N/A")</f>
        <v>27</v>
      </c>
      <c r="H5" s="105">
        <f>IFERROR(IF(Valor_normalizado!H5=0,33,RANK(Valor_normalizado!H5,Valor_normalizado!H$3:H$35,0)),"N/A")</f>
        <v>28</v>
      </c>
      <c r="I5" s="105">
        <f>IFERROR(IF(Valor_normalizado!I5=0,33,RANK(Valor_normalizado!I5,Valor_normalizado!I$3:I$35,0)),"N/A")</f>
        <v>15</v>
      </c>
      <c r="J5" s="105">
        <f>IFERROR(IF(Valor_normalizado!J5=0,33,RANK(Valor_normalizado!J5,Valor_normalizado!J$3:J$35,0)),"N/A")</f>
        <v>24</v>
      </c>
      <c r="K5" s="105">
        <f>IFERROR(IF(Valor_normalizado!K5=0,33,RANK(Valor_normalizado!K5,Valor_normalizado!K$3:K$35,0)),"N/A")</f>
        <v>24</v>
      </c>
      <c r="L5" s="105">
        <f>IFERROR(IF(Valor_normalizado!L5=0,33,RANK(Valor_normalizado!L5,Valor_normalizado!L$3:L$35,0)),"N/A")</f>
        <v>20</v>
      </c>
      <c r="M5" s="105">
        <f>IFERROR(IF(Valor_normalizado!M5=0,33,RANK(Valor_normalizado!M5,Valor_normalizado!M$3:M$35,0)),"N/A")</f>
        <v>23</v>
      </c>
      <c r="N5" s="105">
        <f>IFERROR(IF(Valor_normalizado!N5=0,33,RANK(Valor_normalizado!N5,Valor_normalizado!N$3:N$35,0)),"N/A")</f>
        <v>23</v>
      </c>
      <c r="O5" s="105">
        <f>IFERROR(IF(Valor_normalizado!O5=0,33,RANK(Valor_normalizado!O5,Valor_normalizado!O$3:O$35,0)),"N/A")</f>
        <v>33</v>
      </c>
      <c r="P5" s="105">
        <f>IFERROR(IF(Valor_normalizado!P5=0,33,RANK(Valor_normalizado!P5,Valor_normalizado!P$3:P$35,0)),"N/A")</f>
        <v>33</v>
      </c>
      <c r="Q5" s="105">
        <f>IFERROR(IF(Valor_normalizado!Q5=0,33,RANK(Valor_normalizado!Q5,Valor_normalizado!Q$3:Q$35,0)),"N/A")</f>
        <v>30</v>
      </c>
      <c r="R5" s="105">
        <f>IFERROR(IF(Valor_normalizado!R5=0,33,RANK(Valor_normalizado!R5,Valor_normalizado!R$3:R$35,0)),"N/A")</f>
        <v>24</v>
      </c>
      <c r="S5" s="105">
        <f>IFERROR(IF(Valor_normalizado!S5=0,33,RANK(Valor_normalizado!S5,Valor_normalizado!S$3:S$35,0)),"N/A")</f>
        <v>17</v>
      </c>
      <c r="T5" s="105">
        <f>IFERROR(IF(Valor_normalizado!T5=0,33,RANK(Valor_normalizado!T5,Valor_normalizado!T$3:T$35,0)),"N/A")</f>
        <v>14</v>
      </c>
      <c r="U5" s="105">
        <f>IFERROR(IF(Valor_normalizado!U5=0,33,RANK(Valor_normalizado!U5,Valor_normalizado!U$3:U$35,0)),"N/A")</f>
        <v>33</v>
      </c>
      <c r="V5" s="105">
        <f>IFERROR(IF(Valor_normalizado!V5=0,33,RANK(Valor_normalizado!V5,Valor_normalizado!V$3:V$35,0)),"N/A")</f>
        <v>26</v>
      </c>
      <c r="W5" s="105">
        <f>IFERROR(IF(Valor_normalizado!W5=0,33,RANK(Valor_normalizado!W5,Valor_normalizado!W$3:W$35,0)),"N/A")</f>
        <v>26</v>
      </c>
      <c r="X5" s="105">
        <f>IFERROR(IF(Valor_normalizado!X5=0,33,RANK(Valor_normalizado!X5,Valor_normalizado!X$3:X$35,0)),"N/A")</f>
        <v>33</v>
      </c>
      <c r="Y5" s="105">
        <f>IFERROR(IF(Valor_normalizado!Y5=0,33,RANK(Valor_normalizado!Y5,Valor_normalizado!Y$3:Y$35,0)),"N/A")</f>
        <v>23</v>
      </c>
      <c r="Z5" s="105">
        <f>IFERROR(IF(Valor_normalizado!Z5=0,33,RANK(Valor_normalizado!Z5,Valor_normalizado!Z$3:Z$35,0)),"N/A")</f>
        <v>26</v>
      </c>
      <c r="AA5" s="105">
        <f>IFERROR(IF(Valor_normalizado!AA5=0,33,RANK(Valor_normalizado!AA5,Valor_normalizado!AA$3:AA$35,0)),"N/A")</f>
        <v>21</v>
      </c>
      <c r="AB5" s="105">
        <f>IFERROR(IF(Valor_normalizado!AB5=0,33,RANK(Valor_normalizado!AB5,Valor_normalizado!AB$3:AB$35,0)),"N/A")</f>
        <v>29</v>
      </c>
      <c r="AC5" s="105">
        <f>IFERROR(IF(Valor_normalizado!AC5=0,33,RANK(Valor_normalizado!AC5,Valor_normalizado!AC$3:AC$35,0)),"N/A")</f>
        <v>1</v>
      </c>
      <c r="AD5" s="105">
        <f>IFERROR(IF(Valor_normalizado!AD5=0,33,RANK(Valor_normalizado!AD5,Valor_normalizado!AD$3:AD$35,0)),"N/A")</f>
        <v>22</v>
      </c>
      <c r="AE5" s="105">
        <f>IFERROR(IF(Valor_normalizado!AE5=0,33,RANK(Valor_normalizado!AE5,Valor_normalizado!AE$3:AE$35,0)),"N/A")</f>
        <v>29</v>
      </c>
      <c r="AF5" s="105">
        <f>IFERROR(IF(Valor_normalizado!AF5=0,33,RANK(Valor_normalizado!AF5,Valor_normalizado!AF$3:AF$35,0)),"N/A")</f>
        <v>6</v>
      </c>
      <c r="AG5" s="105">
        <f>IFERROR(IF(Valor_normalizado!AG5=0,33,RANK(Valor_normalizado!AG5,Valor_normalizado!AG$3:AG$35,0)),"N/A")</f>
        <v>19</v>
      </c>
      <c r="AH5" s="105">
        <f>IFERROR(IF(Valor_normalizado!AH5=0,33,RANK(Valor_normalizado!AH5,Valor_normalizado!AH$3:AH$35,0)),"N/A")</f>
        <v>33</v>
      </c>
      <c r="AI5" s="105">
        <f>IFERROR(IF(Valor_normalizado!AI5=0,33,RANK(Valor_normalizado!AI5,Valor_normalizado!AI$3:AI$35,0)),"N/A")</f>
        <v>17</v>
      </c>
      <c r="AJ5" s="105">
        <f>IFERROR(IF(Valor_normalizado!AJ5=0,33,RANK(Valor_normalizado!AJ5,Valor_normalizado!AJ$3:AJ$35,0)),"N/A")</f>
        <v>22</v>
      </c>
      <c r="AK5" s="105">
        <f>IFERROR(IF(Valor_normalizado!AK5=0,33,RANK(Valor_normalizado!AK5,Valor_normalizado!AK$3:AK$35,0)),"N/A")</f>
        <v>26</v>
      </c>
      <c r="AL5" s="105">
        <f>IFERROR(IF(Valor_normalizado!AL5=0,33,RANK(Valor_normalizado!AL5,Valor_normalizado!AL$3:AL$35,0)),"N/A")</f>
        <v>23</v>
      </c>
      <c r="AM5" s="105">
        <f>IFERROR(IF(Valor_normalizado!AM5=0,33,RANK(Valor_normalizado!AM5,Valor_normalizado!AM$3:AM$35,0)),"N/A")</f>
        <v>25</v>
      </c>
      <c r="AN5" s="105">
        <f>IFERROR(IF(Valor_normalizado!AN5=0,33,RANK(Valor_normalizado!AN5,Valor_normalizado!AN$3:AN$35,0)),"N/A")</f>
        <v>25</v>
      </c>
      <c r="AO5" s="105">
        <f>IFERROR(IF(Valor_normalizado!AO5=0,33,RANK(Valor_normalizado!AO5,Valor_normalizado!AO$3:AO$35,0)),"N/A")</f>
        <v>25</v>
      </c>
      <c r="AP5" s="105">
        <f>IFERROR(IF(Valor_normalizado!AP5=0,33,RANK(Valor_normalizado!AP5,Valor_normalizado!AP$3:AP$35,0)),"N/A")</f>
        <v>25</v>
      </c>
      <c r="AQ5" s="105">
        <f>IFERROR(IF(Valor_normalizado!AQ5=0,33,RANK(Valor_normalizado!AQ5,Valor_normalizado!AQ$3:AQ$35,0)),"N/A")</f>
        <v>23</v>
      </c>
      <c r="AR5" s="105">
        <f>IFERROR(IF(Valor_normalizado!AR5=0,33,RANK(Valor_normalizado!AR5,Valor_normalizado!AR$3:AR$35,0)),"N/A")</f>
        <v>27</v>
      </c>
      <c r="AS5" s="105">
        <f>IFERROR(IF(Valor_normalizado!AS5=0,33,RANK(Valor_normalizado!AS5,Valor_normalizado!AS$3:AS$35,0)),"N/A")</f>
        <v>18</v>
      </c>
      <c r="AT5" s="105">
        <f>IFERROR(IF(Valor_normalizado!AT5=0,33,RANK(Valor_normalizado!AT5,Valor_normalizado!AT$3:AT$35,0)),"N/A")</f>
        <v>24</v>
      </c>
      <c r="AU5" s="105">
        <f>IFERROR(IF(Valor_normalizado!AU5=0,33,RANK(Valor_normalizado!AU5,Valor_normalizado!AU$3:AU$35,0)),"N/A")</f>
        <v>29</v>
      </c>
      <c r="AV5" s="105">
        <f>IFERROR(IF(Valor_normalizado!AV5=0,33,RANK(Valor_normalizado!AV5,Valor_normalizado!AV$3:AV$35,0)),"N/A")</f>
        <v>31</v>
      </c>
      <c r="AW5" s="105">
        <f>IFERROR(IF(Valor_normalizado!AW5=0,33,RANK(Valor_normalizado!AW5,Valor_normalizado!AW$3:AW$35,0)),"N/A")</f>
        <v>32</v>
      </c>
      <c r="AX5" s="105">
        <f>IFERROR(IF(Valor_normalizado!AX5=0,33,RANK(Valor_normalizado!AX5,Valor_normalizado!AX$3:AX$35,0)),"N/A")</f>
        <v>31</v>
      </c>
      <c r="AY5" s="105">
        <f>IFERROR(IF(Valor_normalizado!AY5=0,33,RANK(Valor_normalizado!AY5,Valor_normalizado!AY$3:AY$35,0)),"N/A")</f>
        <v>30</v>
      </c>
      <c r="AZ5" s="105">
        <f>IFERROR(IF(Valor_normalizado!AZ5=0,33,RANK(Valor_normalizado!AZ5,Valor_normalizado!AZ$3:AZ$35,0)),"N/A")</f>
        <v>26</v>
      </c>
      <c r="BA5" s="105">
        <f>IFERROR(IF(Valor_normalizado!BA5=0,33,RANK(Valor_normalizado!BA5,Valor_normalizado!BA$3:BA$35,0)),"N/A")</f>
        <v>10</v>
      </c>
      <c r="BB5" s="105">
        <f>IFERROR(IF(Valor_normalizado!BB5=0,33,RANK(Valor_normalizado!BB5,Valor_normalizado!BB$3:BB$35,0)),"N/A")</f>
        <v>6</v>
      </c>
      <c r="BC5" s="105">
        <f>IFERROR(IF(Valor_normalizado!BC5=0,33,RANK(Valor_normalizado!BC5,Valor_normalizado!BC$3:BC$35,0)),"N/A")</f>
        <v>28</v>
      </c>
      <c r="BD5" s="105">
        <f>IFERROR(IF(Valor_normalizado!BD5=0,33,RANK(Valor_normalizado!BD5,Valor_normalizado!BD$3:BD$35,0)),"N/A")</f>
        <v>18</v>
      </c>
      <c r="BE5" s="105">
        <f>IFERROR(IF(Valor_normalizado!BE5=0,33,RANK(Valor_normalizado!BE5,Valor_normalizado!BE$3:BE$35,0)),"N/A")</f>
        <v>22</v>
      </c>
      <c r="BF5" s="105">
        <f>IFERROR(IF(Valor_normalizado!BF5=0,33,RANK(Valor_normalizado!BF5,Valor_normalizado!BF$3:BF$35,0)),"N/A")</f>
        <v>6</v>
      </c>
      <c r="BG5" s="105">
        <f>IFERROR(IF(Valor_normalizado!BG5=0,33,RANK(Valor_normalizado!BG5,Valor_normalizado!BG$3:BG$35,0)),"N/A")</f>
        <v>26</v>
      </c>
      <c r="BH5" s="105">
        <f>IFERROR(IF(Valor_normalizado!BH5=0,33,RANK(Valor_normalizado!BH5,Valor_normalizado!BH$3:BH$35,0)),"N/A")</f>
        <v>18</v>
      </c>
      <c r="BI5" s="105">
        <f>IFERROR(IF(Valor_normalizado!BI5=0,33,RANK(Valor_normalizado!BI5,Valor_normalizado!BI$3:BI$35,0)),"N/A")</f>
        <v>19</v>
      </c>
      <c r="BJ5" s="105">
        <f>IFERROR(IF(Valor_normalizado!BJ5=0,33,RANK(Valor_normalizado!BJ5,Valor_normalizado!BJ$3:BJ$35,0)),"N/A")</f>
        <v>1</v>
      </c>
      <c r="BK5" s="105">
        <f>IFERROR(IF(Valor_normalizado!BK5=0,33,RANK(Valor_normalizado!BK5,Valor_normalizado!BK$3:BK$35,0)),"N/A")</f>
        <v>1</v>
      </c>
      <c r="BL5" s="105">
        <f>IFERROR(IF(Valor_normalizado!BL5=0,33,RANK(Valor_normalizado!BL5,Valor_normalizado!BL$3:BL$35,0)),"N/A")</f>
        <v>24</v>
      </c>
      <c r="BM5" s="105">
        <f>IFERROR(IF(Valor_normalizado!BM5=0,33,RANK(Valor_normalizado!BM5,Valor_normalizado!BM$3:BM$35,0)),"N/A")</f>
        <v>4</v>
      </c>
      <c r="BN5" s="105">
        <f>IFERROR(IF(Valor_normalizado!BN5=0,33,RANK(Valor_normalizado!BN5,Valor_normalizado!BN$3:BN$35,0)),"N/A")</f>
        <v>1</v>
      </c>
      <c r="BO5" s="105">
        <f>IFERROR(IF(Valor_normalizado!BO5=0,33,RANK(Valor_normalizado!BO5,Valor_normalizado!BO$3:BO$35,0)),"N/A")</f>
        <v>15</v>
      </c>
      <c r="BP5" s="105">
        <f>IFERROR(IF(Valor_normalizado!BP5=0,33,RANK(Valor_normalizado!BP5,Valor_normalizado!BP$3:BP$35,0)),"N/A")</f>
        <v>16</v>
      </c>
      <c r="BQ5" s="105">
        <f>IFERROR(IF(Valor_normalizado!BQ5=0,33,RANK(Valor_normalizado!BQ5,Valor_normalizado!BQ$3:BQ$35,0)),"N/A")</f>
        <v>19</v>
      </c>
      <c r="BR5" s="105">
        <f>IFERROR(IF(Valor_normalizado!BR5=0,33,RANK(Valor_normalizado!BR5,Valor_normalizado!BR$3:BR$35,0)),"N/A")</f>
        <v>15</v>
      </c>
      <c r="BS5" s="105">
        <f>IFERROR(IF(Valor_normalizado!BS5=0,33,RANK(Valor_normalizado!BS5,Valor_normalizado!BS$3:BS$35,0)),"N/A")</f>
        <v>13</v>
      </c>
      <c r="BT5" s="105">
        <f>IFERROR(IF(Valor_normalizado!BT5=0,33,RANK(Valor_normalizado!BT5,Valor_normalizado!BT$3:BT$35,0)),"N/A")</f>
        <v>17</v>
      </c>
      <c r="BU5" s="105">
        <f>IFERROR(IF(Valor_normalizado!BU5=0,33,RANK(Valor_normalizado!BU5,Valor_normalizado!BU$3:BU$35,0)),"N/A")</f>
        <v>21</v>
      </c>
      <c r="BV5" s="105">
        <f>IFERROR(IF(Valor_normalizado!BV5=0,33,RANK(Valor_normalizado!BV5,Valor_normalizado!BV$3:BV$35,0)),"N/A")</f>
        <v>20</v>
      </c>
      <c r="BW5" s="105">
        <f>IFERROR(IF(Valor_normalizado!BW5=0,33,RANK(Valor_normalizado!BW5,Valor_normalizado!BW$3:BW$35,0)),"N/A")</f>
        <v>18</v>
      </c>
      <c r="BX5" s="105">
        <f>IFERROR(IF(Valor_normalizado!BX5=0,33,RANK(Valor_normalizado!BX5,Valor_normalizado!BX$3:BX$35,0)),"N/A")</f>
        <v>10</v>
      </c>
      <c r="BY5" s="105">
        <f>IFERROR(IF(Valor_normalizado!BY5=0,33,RANK(Valor_normalizado!BY5,Valor_normalizado!BY$3:BY$35,0)),"N/A")</f>
        <v>19</v>
      </c>
      <c r="BZ5" s="105">
        <f>IFERROR(IF(Valor_normalizado!BZ5=0,33,RANK(Valor_normalizado!BZ5,Valor_normalizado!BZ$3:BZ$35,0)),"N/A")</f>
        <v>9</v>
      </c>
      <c r="CA5" s="105">
        <f>IFERROR(IF(Valor_normalizado!CA5=0,33,RANK(Valor_normalizado!CA5,Valor_normalizado!CA$3:CA$35,0)),"N/A")</f>
        <v>18</v>
      </c>
      <c r="CB5" s="105">
        <f>IFERROR(IF(Valor_normalizado!CB5=0,33,RANK(Valor_normalizado!CB5,Valor_normalizado!CB$3:CB$35,0)),"N/A")</f>
        <v>22</v>
      </c>
      <c r="CC5" s="105">
        <f>IFERROR(IF(Valor_normalizado!CC5=0,33,RANK(Valor_normalizado!CC5,Valor_normalizado!CC$3:CC$35,0)),"N/A")</f>
        <v>8</v>
      </c>
      <c r="CD5" s="105">
        <f>IFERROR(IF(Valor_normalizado!CD5=0,33,RANK(Valor_normalizado!CD5,Valor_normalizado!CD$3:CD$35,0)),"N/A")</f>
        <v>17</v>
      </c>
      <c r="CE5" s="105">
        <f>IFERROR(IF(Valor_normalizado!CE5=0,33,RANK(Valor_normalizado!CE5,Valor_normalizado!CE$3:CE$35,0)),"N/A")</f>
        <v>15</v>
      </c>
      <c r="CF5" s="105">
        <f>IFERROR(IF(Valor_normalizado!CF5=0,33,RANK(Valor_normalizado!CF5,Valor_normalizado!CF$3:CF$35,0)),"N/A")</f>
        <v>14</v>
      </c>
      <c r="CG5" s="105">
        <f>IFERROR(IF(Valor_normalizado!CG5=0,33,RANK(Valor_normalizado!CG5,Valor_normalizado!CG$3:CG$35,0)),"N/A")</f>
        <v>3</v>
      </c>
      <c r="CH5" s="105">
        <f>IFERROR(IF(Valor_normalizado!CH5=0,33,RANK(Valor_normalizado!CH5,Valor_normalizado!CH$3:CH$35,0)),"N/A")</f>
        <v>22</v>
      </c>
      <c r="CI5" s="105">
        <f>IFERROR(IF(Valor_normalizado!CI5=0,33,RANK(Valor_normalizado!CI5,Valor_normalizado!CI$3:CI$35,0)),"N/A")</f>
        <v>3</v>
      </c>
      <c r="CJ5" s="105">
        <f>IFERROR(IF(Valor_normalizado!CJ5=0,33,RANK(Valor_normalizado!CJ5,Valor_normalizado!CJ$3:CJ$35,0)),"N/A")</f>
        <v>5</v>
      </c>
      <c r="CK5" s="105">
        <f>IFERROR(IF(Valor_normalizado!CK5=0,33,RANK(Valor_normalizado!CK5,Valor_normalizado!CK$3:CK$35,0)),"N/A")</f>
        <v>11</v>
      </c>
      <c r="CL5" s="105">
        <f>IFERROR(IF(Valor_normalizado!CL5=0,33,RANK(Valor_normalizado!CL5,Valor_normalizado!CL$3:CL$35,0)),"N/A")</f>
        <v>26</v>
      </c>
      <c r="CM5" s="105">
        <f>IFERROR(IF(Valor_normalizado!CM5=0,33,RANK(Valor_normalizado!CM5,Valor_normalizado!CM$3:CM$35,0)),"N/A")</f>
        <v>28</v>
      </c>
      <c r="CN5" s="105">
        <f>IFERROR(IF(Valor_normalizado!CN5=0,33,RANK(Valor_normalizado!CN5,Valor_normalizado!CN$3:CN$35,0)),"N/A")</f>
        <v>30</v>
      </c>
      <c r="CO5" s="105">
        <f>IFERROR(IF(Valor_normalizado!CO5=0,33,RANK(Valor_normalizado!CO5,Valor_normalizado!CO$3:CO$35,0)),"N/A")</f>
        <v>31</v>
      </c>
      <c r="CP5" s="105">
        <f>IFERROR(IF(Valor_normalizado!CP5=0,33,RANK(Valor_normalizado!CP5,Valor_normalizado!CP$3:CP$35,0)),"N/A")</f>
        <v>28</v>
      </c>
      <c r="CQ5" s="105">
        <f>IFERROR(IF(Valor_normalizado!CQ5=0,33,RANK(Valor_normalizado!CQ5,Valor_normalizado!CQ$3:CQ$35,0)),"N/A")</f>
        <v>27</v>
      </c>
      <c r="CR5" s="105">
        <f>IFERROR(IF(Valor_normalizado!CR5=0,33,RANK(Valor_normalizado!CR5,Valor_normalizado!CR$3:CR$35,0)),"N/A")</f>
        <v>28</v>
      </c>
      <c r="CS5" s="105">
        <f>IFERROR(IF(Valor_normalizado!CS5=0,33,RANK(Valor_normalizado!CS5,Valor_normalizado!CS$3:CS$35,0)),"N/A")</f>
        <v>30</v>
      </c>
      <c r="CT5" s="105">
        <f>IFERROR(IF(Valor_normalizado!CT5=0,33,RANK(Valor_normalizado!CT5,Valor_normalizado!CT$3:CT$35,0)),"N/A")</f>
        <v>30</v>
      </c>
      <c r="CU5" s="105">
        <f>IFERROR(IF(Valor_normalizado!CU5=0,33,RANK(Valor_normalizado!CU5,Valor_normalizado!CU$3:CU$35,0)),"N/A")</f>
        <v>17</v>
      </c>
      <c r="CV5" s="105">
        <f>IFERROR(IF(Valor_normalizado!CV5=0,33,RANK(Valor_normalizado!CV5,Valor_normalizado!CV$3:CV$35,0)),"N/A")</f>
        <v>15</v>
      </c>
      <c r="CW5" s="105">
        <f>IFERROR(IF(Valor_normalizado!CW5=0,33,RANK(Valor_normalizado!CW5,Valor_normalizado!CW$3:CW$35,0)),"N/A")</f>
        <v>14</v>
      </c>
      <c r="CX5" s="105">
        <f>IFERROR(IF(Valor_normalizado!CX5=0,33,RANK(Valor_normalizado!CX5,Valor_normalizado!CX$3:CX$35,0)),"N/A")</f>
        <v>25</v>
      </c>
      <c r="CY5" s="105">
        <f>IFERROR(IF(Valor_normalizado!CY5=0,33,RANK(Valor_normalizado!CY5,Valor_normalizado!CY$3:CY$35,0)),"N/A")</f>
        <v>11</v>
      </c>
      <c r="CZ5" s="105">
        <f>IFERROR(IF(Valor_normalizado!CZ5=0,33,RANK(Valor_normalizado!CZ5,Valor_normalizado!CZ$3:CZ$35,0)),"N/A")</f>
        <v>23</v>
      </c>
      <c r="DA5" s="105">
        <f>IFERROR(IF(Valor_normalizado!DA5=0,33,RANK(Valor_normalizado!DA5,Valor_normalizado!DA$3:DA$35,0)),"N/A")</f>
        <v>33</v>
      </c>
      <c r="DB5" s="105">
        <f>IFERROR(IF(Valor_normalizado!DB5=0,33,RANK(Valor_normalizado!DB5,Valor_normalizado!DB$3:DB$35,0)),"N/A")</f>
        <v>30</v>
      </c>
      <c r="DC5" s="105">
        <f>IFERROR(IF(Valor_normalizado!DC5=0,33,RANK(Valor_normalizado!DC5,Valor_normalizado!DC$3:DC$35,0)),"N/A")</f>
        <v>26</v>
      </c>
      <c r="DD5" s="105">
        <f>IFERROR(IF(Valor_normalizado!DD5=0,33,RANK(Valor_normalizado!DD5,Valor_normalizado!DD$3:DD$35,0)),"N/A")</f>
        <v>19</v>
      </c>
      <c r="DE5" s="105">
        <f>IFERROR(IF(Valor_normalizado!DE5=0,33,RANK(Valor_normalizado!DE5,Valor_normalizado!DE$3:DE$35,0)),"N/A")</f>
        <v>28</v>
      </c>
      <c r="DF5" s="105">
        <f>IFERROR(IF(Valor_normalizado!DF5=0,33,RANK(Valor_normalizado!DF5,Valor_normalizado!DF$3:DF$35,0)),"N/A")</f>
        <v>27</v>
      </c>
      <c r="DG5" s="105">
        <f>IFERROR(IF(Valor_normalizado!DG5=0,33,RANK(Valor_normalizado!DG5,Valor_normalizado!DG$3:DG$35,0)),"N/A")</f>
        <v>28</v>
      </c>
      <c r="DH5" s="105">
        <f>IFERROR(IF(Valor_normalizado!DH5=0,33,RANK(Valor_normalizado!DH5,Valor_normalizado!DH$3:DH$35,0)),"N/A")</f>
        <v>23</v>
      </c>
      <c r="DI5" s="105">
        <f>IFERROR(IF(Valor_normalizado!DI5=0,33,RANK(Valor_normalizado!DI5,Valor_normalizado!DI$3:DI$35,0)),"N/A")</f>
        <v>33</v>
      </c>
      <c r="DJ5" s="105">
        <f>IFERROR(IF(Valor_normalizado!DJ5=0,33,RANK(Valor_normalizado!DJ5,Valor_normalizado!DJ$3:DJ$35,0)),"N/A")</f>
        <v>19</v>
      </c>
      <c r="DK5" s="105">
        <f>IFERROR(IF(Valor_normalizado!DK5=0,33,RANK(Valor_normalizado!DK5,Valor_normalizado!DK$3:DK$35,0)),"N/A")</f>
        <v>30</v>
      </c>
      <c r="DL5" s="105">
        <f>IFERROR(IF(Valor_normalizado!DL5=0,33,RANK(Valor_normalizado!DL5,Valor_normalizado!DL$3:DL$35,0)),"N/A")</f>
        <v>19</v>
      </c>
      <c r="DM5" s="105">
        <f>IFERROR(IF(Valor_normalizado!DM5=0,33,RANK(Valor_normalizado!DM5,Valor_normalizado!DM$3:DM$35,0)),"N/A")</f>
        <v>33</v>
      </c>
      <c r="DN5" s="105">
        <f>IFERROR(IF(Valor_normalizado!DN5=0,33,RANK(Valor_normalizado!DN5,Valor_normalizado!DN$3:DN$35,0)),"N/A")</f>
        <v>9</v>
      </c>
      <c r="DO5" s="105">
        <f>IFERROR(IF(Valor_normalizado!DO5=0,33,RANK(Valor_normalizado!DO5,Valor_normalizado!DO$3:DO$35,0)),"N/A")</f>
        <v>24</v>
      </c>
      <c r="DP5" s="105">
        <f>IFERROR(IF(Valor_normalizado!DP5=0,33,RANK(Valor_normalizado!DP5,Valor_normalizado!DP$3:DP$35,0)),"N/A")</f>
        <v>10</v>
      </c>
      <c r="DQ5" s="105">
        <f>IFERROR(IF(Valor_normalizado!DQ5=0,33,RANK(Valor_normalizado!DQ5,Valor_normalizado!DQ$3:DQ$35,0)),"N/A")</f>
        <v>14</v>
      </c>
      <c r="DR5" s="105">
        <f>IFERROR(IF(Valor_normalizado!DR5=0,33,RANK(Valor_normalizado!DR5,Valor_normalizado!DR$3:DR$35,0)),"N/A")</f>
        <v>13</v>
      </c>
      <c r="DS5" s="105">
        <f>IFERROR(IF(Valor_normalizado!DS5=0,33,RANK(Valor_normalizado!DS5,Valor_normalizado!DS$3:DS$35,0)),"N/A")</f>
        <v>24</v>
      </c>
      <c r="DT5" s="105">
        <f>IFERROR(IF(Valor_normalizado!DT5=0,33,RANK(Valor_normalizado!DT5,Valor_normalizado!DT$3:DT$35,0)),"N/A")</f>
        <v>18</v>
      </c>
      <c r="DU5" s="105">
        <f>IFERROR(IF(Valor_normalizado!DU5=0,33,RANK(Valor_normalizado!DU5,Valor_normalizado!DU$3:DU$35,0)),"N/A")</f>
        <v>22</v>
      </c>
      <c r="DV5" s="105">
        <f>IFERROR(IF(Valor_normalizado!DV5=0,33,RANK(Valor_normalizado!DV5,Valor_normalizado!DV$3:DV$35,0)),"N/A")</f>
        <v>30</v>
      </c>
      <c r="DW5" s="105">
        <f>IFERROR(IF(Valor_normalizado!DW5=0,33,RANK(Valor_normalizado!DW5,Valor_normalizado!DW$3:DW$35,0)),"N/A")</f>
        <v>27</v>
      </c>
      <c r="DX5" s="105">
        <f>IFERROR(IF(Valor_normalizado!DX5=0,33,RANK(Valor_normalizado!DX5,Valor_normalizado!DX$3:DX$35,0)),"N/A")</f>
        <v>25</v>
      </c>
      <c r="DY5" s="105">
        <f>IFERROR(IF(Valor_normalizado!DY5=0,33,RANK(Valor_normalizado!DY5,Valor_normalizado!DY$3:DY$35,0)),"N/A")</f>
        <v>26</v>
      </c>
      <c r="DZ5" s="105">
        <f>IFERROR(IF(Valor_normalizado!DZ5=0,33,RANK(Valor_normalizado!DZ5,Valor_normalizado!DZ$3:DZ$35,0)),"N/A")</f>
        <v>26</v>
      </c>
      <c r="EA5" s="105">
        <f>IFERROR(IF(Valor_normalizado!EA5=0,33,RANK(Valor_normalizado!EA5,Valor_normalizado!EA$3:EA$35,0)),"N/A")</f>
        <v>21</v>
      </c>
      <c r="EB5" s="105">
        <f>IFERROR(IF(Valor_normalizado!EB5=0,33,RANK(Valor_normalizado!EB5,Valor_normalizado!EB$3:EB$35,0)),"N/A")</f>
        <v>8</v>
      </c>
      <c r="EC5" s="105">
        <f>IFERROR(IF(Valor_normalizado!EC5=0,33,RANK(Valor_normalizado!EC5,Valor_normalizado!EC$3:EC$35,0)),"N/A")</f>
        <v>11</v>
      </c>
      <c r="ED5" s="105">
        <f>IFERROR(IF(Valor_normalizado!ED5=0,33,RANK(Valor_normalizado!ED5,Valor_normalizado!ED$3:ED$35,0)),"N/A")</f>
        <v>24</v>
      </c>
      <c r="EE5" s="105">
        <f>IFERROR(IF(Valor_normalizado!EE5=0,33,RANK(Valor_normalizado!EE5,Valor_normalizado!EE$3:EE$35,0)),"N/A")</f>
        <v>33</v>
      </c>
      <c r="EF5" s="105">
        <f>IFERROR(IF(Valor_normalizado!EF5=0,33,RANK(Valor_normalizado!EF5,Valor_normalizado!EF$3:EF$35,0)),"N/A")</f>
        <v>33</v>
      </c>
      <c r="EG5" s="105">
        <f>IFERROR(IF(Valor_normalizado!EG5=0,33,RANK(Valor_normalizado!EG5,Valor_normalizado!EG$3:EG$35,0)),"N/A")</f>
        <v>33</v>
      </c>
      <c r="EH5" s="105">
        <f>IFERROR(IF(Valor_normalizado!EH5=0,33,RANK(Valor_normalizado!EH5,Valor_normalizado!EH$3:EH$35,0)),"N/A")</f>
        <v>33</v>
      </c>
      <c r="EI5" s="105">
        <f>IFERROR(IF(Valor_normalizado!EI5=0,33,RANK(Valor_normalizado!EI5,Valor_normalizado!EI$3:EI$35,0)),"N/A")</f>
        <v>33</v>
      </c>
      <c r="EJ5" s="105">
        <f>IFERROR(IF(Valor_normalizado!EJ5=0,33,RANK(Valor_normalizado!EJ5,Valor_normalizado!EJ$3:EJ$35,0)),"N/A")</f>
        <v>30</v>
      </c>
      <c r="EK5" s="105">
        <f>IFERROR(IF(Valor_normalizado!EK5=0,33,RANK(Valor_normalizado!EK5,Valor_normalizado!EK$3:EK$35,0)),"N/A")</f>
        <v>22</v>
      </c>
      <c r="EL5" s="105">
        <f>IFERROR(IF(Valor_normalizado!EL5=0,33,RANK(Valor_normalizado!EL5,Valor_normalizado!EL$3:EL$35,0)),"N/A")</f>
        <v>33</v>
      </c>
      <c r="EM5" s="105">
        <f>IFERROR(IF(Valor_normalizado!EM5=0,33,RANK(Valor_normalizado!EM5,Valor_normalizado!EM$3:EM$35,0)),"N/A")</f>
        <v>33</v>
      </c>
      <c r="EN5" s="105">
        <f>IFERROR(IF(Valor_normalizado!EN5=0,33,RANK(Valor_normalizado!EN5,Valor_normalizado!EN$3:EN$35,0)),"N/A")</f>
        <v>31</v>
      </c>
      <c r="EO5" s="105">
        <f>IFERROR(IF(Valor_normalizado!EO5=0,33,RANK(Valor_normalizado!EO5,Valor_normalizado!EO$3:EO$35,0)),"N/A")</f>
        <v>33</v>
      </c>
      <c r="EP5" s="105">
        <f>IFERROR(IF(Valor_normalizado!EP5=0,33,RANK(Valor_normalizado!EP5,Valor_normalizado!EP$3:EP$35,0)),"N/A")</f>
        <v>33</v>
      </c>
      <c r="EQ5" s="105">
        <f>IFERROR(IF(Valor_normalizado!EQ5=0,33,RANK(Valor_normalizado!EQ5,Valor_normalizado!EQ$3:EQ$35,0)),"N/A")</f>
        <v>33</v>
      </c>
      <c r="ER5" s="105">
        <f>IFERROR(IF(Valor_normalizado!ER5=0,33,RANK(Valor_normalizado!ER5,Valor_normalizado!ER$3:ER$35,0)),"N/A")</f>
        <v>29</v>
      </c>
      <c r="ES5" s="105">
        <f>IFERROR(IF(Valor_normalizado!ES5=0,33,RANK(Valor_normalizado!ES5,Valor_normalizado!ES$3:ES$35,0)),"N/A")</f>
        <v>29</v>
      </c>
      <c r="ET5" s="105">
        <f>IFERROR(IF(Valor_normalizado!ET5=0,33,RANK(Valor_normalizado!ET5,Valor_normalizado!ET$3:ET$35,0)),"N/A")</f>
        <v>32</v>
      </c>
      <c r="EU5" s="106">
        <f>IFERROR(IF(Valor_normalizado!EU5=0,33,RANK(Valor_normalizado!EU5,Valor_normalizado!EU$3:EU$35,0)),"N/A")</f>
        <v>27</v>
      </c>
    </row>
    <row r="6" spans="1:151" x14ac:dyDescent="0.35">
      <c r="A6" s="25" t="s">
        <v>215</v>
      </c>
      <c r="B6" s="69">
        <v>2019</v>
      </c>
      <c r="C6" s="104">
        <f>IFERROR(IF(Valor_normalizado!C6=0,33,RANK(Valor_normalizado!C6,Valor_normalizado!C$3:C$35,0)),"N/A")</f>
        <v>5</v>
      </c>
      <c r="D6" s="104">
        <f>IFERROR(IF(Valor_normalizado!D6=0,33,RANK(Valor_normalizado!D6,Valor_normalizado!D$3:D$35,0)),"N/A")</f>
        <v>4</v>
      </c>
      <c r="E6" s="105">
        <f>IFERROR(IF(Valor_normalizado!E6=0,33,RANK(Valor_normalizado!E6,Valor_normalizado!E$3:E$35,0)),"N/A")</f>
        <v>14</v>
      </c>
      <c r="F6" s="105">
        <f>IFERROR(IF(Valor_normalizado!F6=0,33,RANK(Valor_normalizado!F6,Valor_normalizado!F$3:F$35,0)),"N/A")</f>
        <v>6</v>
      </c>
      <c r="G6" s="105">
        <f>IFERROR(IF(Valor_normalizado!G6=0,33,RANK(Valor_normalizado!G6,Valor_normalizado!G$3:G$35,0)),"N/A")</f>
        <v>4</v>
      </c>
      <c r="H6" s="105">
        <f>IFERROR(IF(Valor_normalizado!H6=0,33,RANK(Valor_normalizado!H6,Valor_normalizado!H$3:H$35,0)),"N/A")</f>
        <v>2</v>
      </c>
      <c r="I6" s="105">
        <f>IFERROR(IF(Valor_normalizado!I6=0,33,RANK(Valor_normalizado!I6,Valor_normalizado!I$3:I$35,0)),"N/A")</f>
        <v>3</v>
      </c>
      <c r="J6" s="105">
        <f>IFERROR(IF(Valor_normalizado!J6=0,33,RANK(Valor_normalizado!J6,Valor_normalizado!J$3:J$35,0)),"N/A")</f>
        <v>3</v>
      </c>
      <c r="K6" s="105">
        <f>IFERROR(IF(Valor_normalizado!K6=0,33,RANK(Valor_normalizado!K6,Valor_normalizado!K$3:K$35,0)),"N/A")</f>
        <v>25</v>
      </c>
      <c r="L6" s="105">
        <f>IFERROR(IF(Valor_normalizado!L6=0,33,RANK(Valor_normalizado!L6,Valor_normalizado!L$3:L$35,0)),"N/A")</f>
        <v>11</v>
      </c>
      <c r="M6" s="105">
        <f>IFERROR(IF(Valor_normalizado!M6=0,33,RANK(Valor_normalizado!M6,Valor_normalizado!M$3:M$35,0)),"N/A")</f>
        <v>8</v>
      </c>
      <c r="N6" s="105">
        <f>IFERROR(IF(Valor_normalizado!N6=0,33,RANK(Valor_normalizado!N6,Valor_normalizado!N$3:N$35,0)),"N/A")</f>
        <v>10</v>
      </c>
      <c r="O6" s="105">
        <f>IFERROR(IF(Valor_normalizado!O6=0,33,RANK(Valor_normalizado!O6,Valor_normalizado!O$3:O$35,0)),"N/A")</f>
        <v>18</v>
      </c>
      <c r="P6" s="105">
        <f>IFERROR(IF(Valor_normalizado!P6=0,33,RANK(Valor_normalizado!P6,Valor_normalizado!P$3:P$35,0)),"N/A")</f>
        <v>10</v>
      </c>
      <c r="Q6" s="105">
        <f>IFERROR(IF(Valor_normalizado!Q6=0,33,RANK(Valor_normalizado!Q6,Valor_normalizado!Q$3:Q$35,0)),"N/A")</f>
        <v>2</v>
      </c>
      <c r="R6" s="105">
        <f>IFERROR(IF(Valor_normalizado!R6=0,33,RANK(Valor_normalizado!R6,Valor_normalizado!R$3:R$35,0)),"N/A")</f>
        <v>8</v>
      </c>
      <c r="S6" s="105">
        <f>IFERROR(IF(Valor_normalizado!S6=0,33,RANK(Valor_normalizado!S6,Valor_normalizado!S$3:S$35,0)),"N/A")</f>
        <v>14</v>
      </c>
      <c r="T6" s="105">
        <f>IFERROR(IF(Valor_normalizado!T6=0,33,RANK(Valor_normalizado!T6,Valor_normalizado!T$3:T$35,0)),"N/A")</f>
        <v>27</v>
      </c>
      <c r="U6" s="105">
        <f>IFERROR(IF(Valor_normalizado!U6=0,33,RANK(Valor_normalizado!U6,Valor_normalizado!U$3:U$35,0)),"N/A")</f>
        <v>8</v>
      </c>
      <c r="V6" s="105">
        <f>IFERROR(IF(Valor_normalizado!V6=0,33,RANK(Valor_normalizado!V6,Valor_normalizado!V$3:V$35,0)),"N/A")</f>
        <v>3</v>
      </c>
      <c r="W6" s="105">
        <f>IFERROR(IF(Valor_normalizado!W6=0,33,RANK(Valor_normalizado!W6,Valor_normalizado!W$3:W$35,0)),"N/A")</f>
        <v>4</v>
      </c>
      <c r="X6" s="105">
        <f>IFERROR(IF(Valor_normalizado!X6=0,33,RANK(Valor_normalizado!X6,Valor_normalizado!X$3:X$35,0)),"N/A")</f>
        <v>9</v>
      </c>
      <c r="Y6" s="105">
        <f>IFERROR(IF(Valor_normalizado!Y6=0,33,RANK(Valor_normalizado!Y6,Valor_normalizado!Y$3:Y$35,0)),"N/A")</f>
        <v>5</v>
      </c>
      <c r="Z6" s="105">
        <f>IFERROR(IF(Valor_normalizado!Z6=0,33,RANK(Valor_normalizado!Z6,Valor_normalizado!Z$3:Z$35,0)),"N/A")</f>
        <v>7</v>
      </c>
      <c r="AA6" s="105">
        <f>IFERROR(IF(Valor_normalizado!AA6=0,33,RANK(Valor_normalizado!AA6,Valor_normalizado!AA$3:AA$35,0)),"N/A")</f>
        <v>6</v>
      </c>
      <c r="AB6" s="105">
        <f>IFERROR(IF(Valor_normalizado!AB6=0,33,RANK(Valor_normalizado!AB6,Valor_normalizado!AB$3:AB$35,0)),"N/A")</f>
        <v>3</v>
      </c>
      <c r="AC6" s="105">
        <f>IFERROR(IF(Valor_normalizado!AC6=0,33,RANK(Valor_normalizado!AC6,Valor_normalizado!AC$3:AC$35,0)),"N/A")</f>
        <v>33</v>
      </c>
      <c r="AD6" s="105">
        <f>IFERROR(IF(Valor_normalizado!AD6=0,33,RANK(Valor_normalizado!AD6,Valor_normalizado!AD$3:AD$35,0)),"N/A")</f>
        <v>2</v>
      </c>
      <c r="AE6" s="105">
        <f>IFERROR(IF(Valor_normalizado!AE6=0,33,RANK(Valor_normalizado!AE6,Valor_normalizado!AE$3:AE$35,0)),"N/A")</f>
        <v>1</v>
      </c>
      <c r="AF6" s="105">
        <f>IFERROR(IF(Valor_normalizado!AF6=0,33,RANK(Valor_normalizado!AF6,Valor_normalizado!AF$3:AF$35,0)),"N/A")</f>
        <v>22</v>
      </c>
      <c r="AG6" s="105">
        <f>IFERROR(IF(Valor_normalizado!AG6=0,33,RANK(Valor_normalizado!AG6,Valor_normalizado!AG$3:AG$35,0)),"N/A")</f>
        <v>4</v>
      </c>
      <c r="AH6" s="105">
        <f>IFERROR(IF(Valor_normalizado!AH6=0,33,RANK(Valor_normalizado!AH6,Valor_normalizado!AH$3:AH$35,0)),"N/A")</f>
        <v>3</v>
      </c>
      <c r="AI6" s="105">
        <f>IFERROR(IF(Valor_normalizado!AI6=0,33,RANK(Valor_normalizado!AI6,Valor_normalizado!AI$3:AI$35,0)),"N/A")</f>
        <v>5</v>
      </c>
      <c r="AJ6" s="105">
        <f>IFERROR(IF(Valor_normalizado!AJ6=0,33,RANK(Valor_normalizado!AJ6,Valor_normalizado!AJ$3:AJ$35,0)),"N/A")</f>
        <v>5</v>
      </c>
      <c r="AK6" s="105">
        <f>IFERROR(IF(Valor_normalizado!AK6=0,33,RANK(Valor_normalizado!AK6,Valor_normalizado!AK$3:AK$35,0)),"N/A")</f>
        <v>8</v>
      </c>
      <c r="AL6" s="105">
        <f>IFERROR(IF(Valor_normalizado!AL6=0,33,RANK(Valor_normalizado!AL6,Valor_normalizado!AL$3:AL$35,0)),"N/A")</f>
        <v>5</v>
      </c>
      <c r="AM6" s="105">
        <f>IFERROR(IF(Valor_normalizado!AM6=0,33,RANK(Valor_normalizado!AM6,Valor_normalizado!AM$3:AM$35,0)),"N/A")</f>
        <v>5</v>
      </c>
      <c r="AN6" s="105">
        <f>IFERROR(IF(Valor_normalizado!AN6=0,33,RANK(Valor_normalizado!AN6,Valor_normalizado!AN$3:AN$35,0)),"N/A")</f>
        <v>5</v>
      </c>
      <c r="AO6" s="105">
        <f>IFERROR(IF(Valor_normalizado!AO6=0,33,RANK(Valor_normalizado!AO6,Valor_normalizado!AO$3:AO$35,0)),"N/A")</f>
        <v>3</v>
      </c>
      <c r="AP6" s="105">
        <f>IFERROR(IF(Valor_normalizado!AP6=0,33,RANK(Valor_normalizado!AP6,Valor_normalizado!AP$3:AP$35,0)),"N/A")</f>
        <v>7</v>
      </c>
      <c r="AQ6" s="105">
        <f>IFERROR(IF(Valor_normalizado!AQ6=0,33,RANK(Valor_normalizado!AQ6,Valor_normalizado!AQ$3:AQ$35,0)),"N/A")</f>
        <v>7</v>
      </c>
      <c r="AR6" s="105">
        <f>IFERROR(IF(Valor_normalizado!AR6=0,33,RANK(Valor_normalizado!AR6,Valor_normalizado!AR$3:AR$35,0)),"N/A")</f>
        <v>4</v>
      </c>
      <c r="AS6" s="105">
        <f>IFERROR(IF(Valor_normalizado!AS6=0,33,RANK(Valor_normalizado!AS6,Valor_normalizado!AS$3:AS$35,0)),"N/A")</f>
        <v>6</v>
      </c>
      <c r="AT6" s="105">
        <f>IFERROR(IF(Valor_normalizado!AT6=0,33,RANK(Valor_normalizado!AT6,Valor_normalizado!AT$3:AT$35,0)),"N/A")</f>
        <v>6</v>
      </c>
      <c r="AU6" s="105">
        <f>IFERROR(IF(Valor_normalizado!AU6=0,33,RANK(Valor_normalizado!AU6,Valor_normalizado!AU$3:AU$35,0)),"N/A")</f>
        <v>10</v>
      </c>
      <c r="AV6" s="105">
        <f>IFERROR(IF(Valor_normalizado!AV6=0,33,RANK(Valor_normalizado!AV6,Valor_normalizado!AV$3:AV$35,0)),"N/A")</f>
        <v>18</v>
      </c>
      <c r="AW6" s="105">
        <f>IFERROR(IF(Valor_normalizado!AW6=0,33,RANK(Valor_normalizado!AW6,Valor_normalizado!AW$3:AW$35,0)),"N/A")</f>
        <v>9</v>
      </c>
      <c r="AX6" s="105">
        <f>IFERROR(IF(Valor_normalizado!AX6=0,33,RANK(Valor_normalizado!AX6,Valor_normalizado!AX$3:AX$35,0)),"N/A")</f>
        <v>14</v>
      </c>
      <c r="AY6" s="105">
        <f>IFERROR(IF(Valor_normalizado!AY6=0,33,RANK(Valor_normalizado!AY6,Valor_normalizado!AY$3:AY$35,0)),"N/A")</f>
        <v>9</v>
      </c>
      <c r="AZ6" s="105">
        <f>IFERROR(IF(Valor_normalizado!AZ6=0,33,RANK(Valor_normalizado!AZ6,Valor_normalizado!AZ$3:AZ$35,0)),"N/A")</f>
        <v>2</v>
      </c>
      <c r="BA6" s="105">
        <f>IFERROR(IF(Valor_normalizado!BA6=0,33,RANK(Valor_normalizado!BA6,Valor_normalizado!BA$3:BA$35,0)),"N/A")</f>
        <v>30</v>
      </c>
      <c r="BB6" s="105">
        <f>IFERROR(IF(Valor_normalizado!BB6=0,33,RANK(Valor_normalizado!BB6,Valor_normalizado!BB$3:BB$35,0)),"N/A")</f>
        <v>33</v>
      </c>
      <c r="BC6" s="105">
        <f>IFERROR(IF(Valor_normalizado!BC6=0,33,RANK(Valor_normalizado!BC6,Valor_normalizado!BC$3:BC$35,0)),"N/A")</f>
        <v>7</v>
      </c>
      <c r="BD6" s="105">
        <f>IFERROR(IF(Valor_normalizado!BD6=0,33,RANK(Valor_normalizado!BD6,Valor_normalizado!BD$3:BD$35,0)),"N/A")</f>
        <v>27</v>
      </c>
      <c r="BE6" s="105">
        <f>IFERROR(IF(Valor_normalizado!BE6=0,33,RANK(Valor_normalizado!BE6,Valor_normalizado!BE$3:BE$35,0)),"N/A")</f>
        <v>30</v>
      </c>
      <c r="BF6" s="105">
        <f>IFERROR(IF(Valor_normalizado!BF6=0,33,RANK(Valor_normalizado!BF6,Valor_normalizado!BF$3:BF$35,0)),"N/A")</f>
        <v>16</v>
      </c>
      <c r="BG6" s="105">
        <f>IFERROR(IF(Valor_normalizado!BG6=0,33,RANK(Valor_normalizado!BG6,Valor_normalizado!BG$3:BG$35,0)),"N/A")</f>
        <v>4</v>
      </c>
      <c r="BH6" s="105">
        <f>IFERROR(IF(Valor_normalizado!BH6=0,33,RANK(Valor_normalizado!BH6,Valor_normalizado!BH$3:BH$35,0)),"N/A")</f>
        <v>9</v>
      </c>
      <c r="BI6" s="105">
        <f>IFERROR(IF(Valor_normalizado!BI6=0,33,RANK(Valor_normalizado!BI6,Valor_normalizado!BI$3:BI$35,0)),"N/A")</f>
        <v>18</v>
      </c>
      <c r="BJ6" s="105">
        <f>IFERROR(IF(Valor_normalizado!BJ6=0,33,RANK(Valor_normalizado!BJ6,Valor_normalizado!BJ$3:BJ$35,0)),"N/A")</f>
        <v>4</v>
      </c>
      <c r="BK6" s="105">
        <f>IFERROR(IF(Valor_normalizado!BK6=0,33,RANK(Valor_normalizado!BK6,Valor_normalizado!BK$3:BK$35,0)),"N/A")</f>
        <v>3</v>
      </c>
      <c r="BL6" s="105">
        <f>IFERROR(IF(Valor_normalizado!BL6=0,33,RANK(Valor_normalizado!BL6,Valor_normalizado!BL$3:BL$35,0)),"N/A")</f>
        <v>10</v>
      </c>
      <c r="BM6" s="105">
        <f>IFERROR(IF(Valor_normalizado!BM6=0,33,RANK(Valor_normalizado!BM6,Valor_normalizado!BM$3:BM$35,0)),"N/A")</f>
        <v>18</v>
      </c>
      <c r="BN6" s="105">
        <f>IFERROR(IF(Valor_normalizado!BN6=0,33,RANK(Valor_normalizado!BN6,Valor_normalizado!BN$3:BN$35,0)),"N/A")</f>
        <v>4</v>
      </c>
      <c r="BO6" s="105">
        <f>IFERROR(IF(Valor_normalizado!BO6=0,33,RANK(Valor_normalizado!BO6,Valor_normalizado!BO$3:BO$35,0)),"N/A")</f>
        <v>24</v>
      </c>
      <c r="BP6" s="105">
        <f>IFERROR(IF(Valor_normalizado!BP6=0,33,RANK(Valor_normalizado!BP6,Valor_normalizado!BP$3:BP$35,0)),"N/A")</f>
        <v>22</v>
      </c>
      <c r="BQ6" s="105">
        <f>IFERROR(IF(Valor_normalizado!BQ6=0,33,RANK(Valor_normalizado!BQ6,Valor_normalizado!BQ$3:BQ$35,0)),"N/A")</f>
        <v>5</v>
      </c>
      <c r="BR6" s="105">
        <f>IFERROR(IF(Valor_normalizado!BR6=0,33,RANK(Valor_normalizado!BR6,Valor_normalizado!BR$3:BR$35,0)),"N/A")</f>
        <v>19</v>
      </c>
      <c r="BS6" s="105">
        <f>IFERROR(IF(Valor_normalizado!BS6=0,33,RANK(Valor_normalizado!BS6,Valor_normalizado!BS$3:BS$35,0)),"N/A")</f>
        <v>4</v>
      </c>
      <c r="BT6" s="105">
        <f>IFERROR(IF(Valor_normalizado!BT6=0,33,RANK(Valor_normalizado!BT6,Valor_normalizado!BT$3:BT$35,0)),"N/A")</f>
        <v>5</v>
      </c>
      <c r="BU6" s="105">
        <f>IFERROR(IF(Valor_normalizado!BU6=0,33,RANK(Valor_normalizado!BU6,Valor_normalizado!BU$3:BU$35,0)),"N/A")</f>
        <v>9</v>
      </c>
      <c r="BV6" s="105">
        <f>IFERROR(IF(Valor_normalizado!BV6=0,33,RANK(Valor_normalizado!BV6,Valor_normalizado!BV$3:BV$35,0)),"N/A")</f>
        <v>1</v>
      </c>
      <c r="BW6" s="105">
        <f>IFERROR(IF(Valor_normalizado!BW6=0,33,RANK(Valor_normalizado!BW6,Valor_normalizado!BW$3:BW$35,0)),"N/A")</f>
        <v>2</v>
      </c>
      <c r="BX6" s="105">
        <f>IFERROR(IF(Valor_normalizado!BX6=0,33,RANK(Valor_normalizado!BX6,Valor_normalizado!BX$3:BX$35,0)),"N/A")</f>
        <v>4</v>
      </c>
      <c r="BY6" s="105">
        <f>IFERROR(IF(Valor_normalizado!BY6=0,33,RANK(Valor_normalizado!BY6,Valor_normalizado!BY$3:BY$35,0)),"N/A")</f>
        <v>20</v>
      </c>
      <c r="BZ6" s="105">
        <f>IFERROR(IF(Valor_normalizado!BZ6=0,33,RANK(Valor_normalizado!BZ6,Valor_normalizado!BZ$3:BZ$35,0)),"N/A")</f>
        <v>21</v>
      </c>
      <c r="CA6" s="105">
        <f>IFERROR(IF(Valor_normalizado!CA6=0,33,RANK(Valor_normalizado!CA6,Valor_normalizado!CA$3:CA$35,0)),"N/A")</f>
        <v>16</v>
      </c>
      <c r="CB6" s="105">
        <f>IFERROR(IF(Valor_normalizado!CB6=0,33,RANK(Valor_normalizado!CB6,Valor_normalizado!CB$3:CB$35,0)),"N/A")</f>
        <v>7</v>
      </c>
      <c r="CC6" s="105">
        <f>IFERROR(IF(Valor_normalizado!CC6=0,33,RANK(Valor_normalizado!CC6,Valor_normalizado!CC$3:CC$35,0)),"N/A")</f>
        <v>2</v>
      </c>
      <c r="CD6" s="105">
        <f>IFERROR(IF(Valor_normalizado!CD6=0,33,RANK(Valor_normalizado!CD6,Valor_normalizado!CD$3:CD$35,0)),"N/A")</f>
        <v>9</v>
      </c>
      <c r="CE6" s="105">
        <f>IFERROR(IF(Valor_normalizado!CE6=0,33,RANK(Valor_normalizado!CE6,Valor_normalizado!CE$3:CE$35,0)),"N/A")</f>
        <v>16</v>
      </c>
      <c r="CF6" s="105">
        <f>IFERROR(IF(Valor_normalizado!CF6=0,33,RANK(Valor_normalizado!CF6,Valor_normalizado!CF$3:CF$35,0)),"N/A")</f>
        <v>23</v>
      </c>
      <c r="CG6" s="105">
        <f>IFERROR(IF(Valor_normalizado!CG6=0,33,RANK(Valor_normalizado!CG6,Valor_normalizado!CG$3:CG$35,0)),"N/A")</f>
        <v>6</v>
      </c>
      <c r="CH6" s="105">
        <f>IFERROR(IF(Valor_normalizado!CH6=0,33,RANK(Valor_normalizado!CH6,Valor_normalizado!CH$3:CH$35,0)),"N/A")</f>
        <v>28</v>
      </c>
      <c r="CI6" s="105">
        <f>IFERROR(IF(Valor_normalizado!CI6=0,33,RANK(Valor_normalizado!CI6,Valor_normalizado!CI$3:CI$35,0)),"N/A")</f>
        <v>24</v>
      </c>
      <c r="CJ6" s="105">
        <f>IFERROR(IF(Valor_normalizado!CJ6=0,33,RANK(Valor_normalizado!CJ6,Valor_normalizado!CJ$3:CJ$35,0)),"N/A")</f>
        <v>20</v>
      </c>
      <c r="CK6" s="105">
        <f>IFERROR(IF(Valor_normalizado!CK6=0,33,RANK(Valor_normalizado!CK6,Valor_normalizado!CK$3:CK$35,0)),"N/A")</f>
        <v>15</v>
      </c>
      <c r="CL6" s="105">
        <f>IFERROR(IF(Valor_normalizado!CL6=0,33,RANK(Valor_normalizado!CL6,Valor_normalizado!CL$3:CL$35,0)),"N/A")</f>
        <v>6</v>
      </c>
      <c r="CM6" s="105">
        <f>IFERROR(IF(Valor_normalizado!CM6=0,33,RANK(Valor_normalizado!CM6,Valor_normalizado!CM$3:CM$35,0)),"N/A")</f>
        <v>6</v>
      </c>
      <c r="CN6" s="105">
        <f>IFERROR(IF(Valor_normalizado!CN6=0,33,RANK(Valor_normalizado!CN6,Valor_normalizado!CN$3:CN$35,0)),"N/A")</f>
        <v>8</v>
      </c>
      <c r="CO6" s="105">
        <f>IFERROR(IF(Valor_normalizado!CO6=0,33,RANK(Valor_normalizado!CO6,Valor_normalizado!CO$3:CO$35,0)),"N/A")</f>
        <v>6</v>
      </c>
      <c r="CP6" s="105">
        <f>IFERROR(IF(Valor_normalizado!CP6=0,33,RANK(Valor_normalizado!CP6,Valor_normalizado!CP$3:CP$35,0)),"N/A")</f>
        <v>10</v>
      </c>
      <c r="CQ6" s="105">
        <f>IFERROR(IF(Valor_normalizado!CQ6=0,33,RANK(Valor_normalizado!CQ6,Valor_normalizado!CQ$3:CQ$35,0)),"N/A")</f>
        <v>2</v>
      </c>
      <c r="CR6" s="105">
        <f>IFERROR(IF(Valor_normalizado!CR6=0,33,RANK(Valor_normalizado!CR6,Valor_normalizado!CR$3:CR$35,0)),"N/A")</f>
        <v>5</v>
      </c>
      <c r="CS6" s="105">
        <f>IFERROR(IF(Valor_normalizado!CS6=0,33,RANK(Valor_normalizado!CS6,Valor_normalizado!CS$3:CS$35,0)),"N/A")</f>
        <v>3</v>
      </c>
      <c r="CT6" s="105">
        <f>IFERROR(IF(Valor_normalizado!CT6=0,33,RANK(Valor_normalizado!CT6,Valor_normalizado!CT$3:CT$35,0)),"N/A")</f>
        <v>4</v>
      </c>
      <c r="CU6" s="105">
        <f>IFERROR(IF(Valor_normalizado!CU6=0,33,RANK(Valor_normalizado!CU6,Valor_normalizado!CU$3:CU$35,0)),"N/A")</f>
        <v>9</v>
      </c>
      <c r="CV6" s="105">
        <f>IFERROR(IF(Valor_normalizado!CV6=0,33,RANK(Valor_normalizado!CV6,Valor_normalizado!CV$3:CV$35,0)),"N/A")</f>
        <v>13</v>
      </c>
      <c r="CW6" s="105">
        <f>IFERROR(IF(Valor_normalizado!CW6=0,33,RANK(Valor_normalizado!CW6,Valor_normalizado!CW$3:CW$35,0)),"N/A")</f>
        <v>7</v>
      </c>
      <c r="CX6" s="105">
        <f>IFERROR(IF(Valor_normalizado!CX6=0,33,RANK(Valor_normalizado!CX6,Valor_normalizado!CX$3:CX$35,0)),"N/A")</f>
        <v>5</v>
      </c>
      <c r="CY6" s="105">
        <f>IFERROR(IF(Valor_normalizado!CY6=0,33,RANK(Valor_normalizado!CY6,Valor_normalizado!CY$3:CY$35,0)),"N/A")</f>
        <v>17</v>
      </c>
      <c r="CZ6" s="105">
        <f>IFERROR(IF(Valor_normalizado!CZ6=0,33,RANK(Valor_normalizado!CZ6,Valor_normalizado!CZ$3:CZ$35,0)),"N/A")</f>
        <v>12</v>
      </c>
      <c r="DA6" s="105">
        <f>IFERROR(IF(Valor_normalizado!DA6=0,33,RANK(Valor_normalizado!DA6,Valor_normalizado!DA$3:DA$35,0)),"N/A")</f>
        <v>27</v>
      </c>
      <c r="DB6" s="105">
        <f>IFERROR(IF(Valor_normalizado!DB6=0,33,RANK(Valor_normalizado!DB6,Valor_normalizado!DB$3:DB$35,0)),"N/A")</f>
        <v>13</v>
      </c>
      <c r="DC6" s="105">
        <f>IFERROR(IF(Valor_normalizado!DC6=0,33,RANK(Valor_normalizado!DC6,Valor_normalizado!DC$3:DC$35,0)),"N/A")</f>
        <v>2</v>
      </c>
      <c r="DD6" s="105">
        <f>IFERROR(IF(Valor_normalizado!DD6=0,33,RANK(Valor_normalizado!DD6,Valor_normalizado!DD$3:DD$35,0)),"N/A")</f>
        <v>3</v>
      </c>
      <c r="DE6" s="105">
        <f>IFERROR(IF(Valor_normalizado!DE6=0,33,RANK(Valor_normalizado!DE6,Valor_normalizado!DE$3:DE$35,0)),"N/A")</f>
        <v>8</v>
      </c>
      <c r="DF6" s="105">
        <f>IFERROR(IF(Valor_normalizado!DF6=0,33,RANK(Valor_normalizado!DF6,Valor_normalizado!DF$3:DF$35,0)),"N/A")</f>
        <v>3</v>
      </c>
      <c r="DG6" s="105">
        <f>IFERROR(IF(Valor_normalizado!DG6=0,33,RANK(Valor_normalizado!DG6,Valor_normalizado!DG$3:DG$35,0)),"N/A")</f>
        <v>2</v>
      </c>
      <c r="DH6" s="105">
        <f>IFERROR(IF(Valor_normalizado!DH6=0,33,RANK(Valor_normalizado!DH6,Valor_normalizado!DH$3:DH$35,0)),"N/A")</f>
        <v>18</v>
      </c>
      <c r="DI6" s="105">
        <f>IFERROR(IF(Valor_normalizado!DI6=0,33,RANK(Valor_normalizado!DI6,Valor_normalizado!DI$3:DI$35,0)),"N/A")</f>
        <v>7</v>
      </c>
      <c r="DJ6" s="105">
        <f>IFERROR(IF(Valor_normalizado!DJ6=0,33,RANK(Valor_normalizado!DJ6,Valor_normalizado!DJ$3:DJ$35,0)),"N/A")</f>
        <v>16</v>
      </c>
      <c r="DK6" s="105">
        <f>IFERROR(IF(Valor_normalizado!DK6=0,33,RANK(Valor_normalizado!DK6,Valor_normalizado!DK$3:DK$35,0)),"N/A")</f>
        <v>28</v>
      </c>
      <c r="DL6" s="105">
        <f>IFERROR(IF(Valor_normalizado!DL6=0,33,RANK(Valor_normalizado!DL6,Valor_normalizado!DL$3:DL$35,0)),"N/A")</f>
        <v>17</v>
      </c>
      <c r="DM6" s="105">
        <f>IFERROR(IF(Valor_normalizado!DM6=0,33,RANK(Valor_normalizado!DM6,Valor_normalizado!DM$3:DM$35,0)),"N/A")</f>
        <v>16</v>
      </c>
      <c r="DN6" s="105">
        <f>IFERROR(IF(Valor_normalizado!DN6=0,33,RANK(Valor_normalizado!DN6,Valor_normalizado!DN$3:DN$35,0)),"N/A")</f>
        <v>15</v>
      </c>
      <c r="DO6" s="105">
        <f>IFERROR(IF(Valor_normalizado!DO6=0,33,RANK(Valor_normalizado!DO6,Valor_normalizado!DO$3:DO$35,0)),"N/A")</f>
        <v>20</v>
      </c>
      <c r="DP6" s="105">
        <f>IFERROR(IF(Valor_normalizado!DP6=0,33,RANK(Valor_normalizado!DP6,Valor_normalizado!DP$3:DP$35,0)),"N/A")</f>
        <v>20</v>
      </c>
      <c r="DQ6" s="105">
        <f>IFERROR(IF(Valor_normalizado!DQ6=0,33,RANK(Valor_normalizado!DQ6,Valor_normalizado!DQ$3:DQ$35,0)),"N/A")</f>
        <v>3</v>
      </c>
      <c r="DR6" s="105">
        <f>IFERROR(IF(Valor_normalizado!DR6=0,33,RANK(Valor_normalizado!DR6,Valor_normalizado!DR$3:DR$35,0)),"N/A")</f>
        <v>15</v>
      </c>
      <c r="DS6" s="105">
        <f>IFERROR(IF(Valor_normalizado!DS6=0,33,RANK(Valor_normalizado!DS6,Valor_normalizado!DS$3:DS$35,0)),"N/A")</f>
        <v>16</v>
      </c>
      <c r="DT6" s="105">
        <f>IFERROR(IF(Valor_normalizado!DT6=0,33,RANK(Valor_normalizado!DT6,Valor_normalizado!DT$3:DT$35,0)),"N/A")</f>
        <v>11</v>
      </c>
      <c r="DU6" s="105">
        <f>IFERROR(IF(Valor_normalizado!DU6=0,33,RANK(Valor_normalizado!DU6,Valor_normalizado!DU$3:DU$35,0)),"N/A")</f>
        <v>13</v>
      </c>
      <c r="DV6" s="105">
        <f>IFERROR(IF(Valor_normalizado!DV6=0,33,RANK(Valor_normalizado!DV6,Valor_normalizado!DV$3:DV$35,0)),"N/A")</f>
        <v>4</v>
      </c>
      <c r="DW6" s="105">
        <f>IFERROR(IF(Valor_normalizado!DW6=0,33,RANK(Valor_normalizado!DW6,Valor_normalizado!DW$3:DW$35,0)),"N/A")</f>
        <v>3</v>
      </c>
      <c r="DX6" s="105">
        <f>IFERROR(IF(Valor_normalizado!DX6=0,33,RANK(Valor_normalizado!DX6,Valor_normalizado!DX$3:DX$35,0)),"N/A")</f>
        <v>4</v>
      </c>
      <c r="DY6" s="105">
        <f>IFERROR(IF(Valor_normalizado!DY6=0,33,RANK(Valor_normalizado!DY6,Valor_normalizado!DY$3:DY$35,0)),"N/A")</f>
        <v>6</v>
      </c>
      <c r="DZ6" s="105">
        <f>IFERROR(IF(Valor_normalizado!DZ6=0,33,RANK(Valor_normalizado!DZ6,Valor_normalizado!DZ$3:DZ$35,0)),"N/A")</f>
        <v>6</v>
      </c>
      <c r="EA6" s="105">
        <f>IFERROR(IF(Valor_normalizado!EA6=0,33,RANK(Valor_normalizado!EA6,Valor_normalizado!EA$3:EA$35,0)),"N/A")</f>
        <v>9</v>
      </c>
      <c r="EB6" s="105">
        <f>IFERROR(IF(Valor_normalizado!EB6=0,33,RANK(Valor_normalizado!EB6,Valor_normalizado!EB$3:EB$35,0)),"N/A")</f>
        <v>7</v>
      </c>
      <c r="EC6" s="105">
        <f>IFERROR(IF(Valor_normalizado!EC6=0,33,RANK(Valor_normalizado!EC6,Valor_normalizado!EC$3:EC$35,0)),"N/A")</f>
        <v>7</v>
      </c>
      <c r="ED6" s="105">
        <f>IFERROR(IF(Valor_normalizado!ED6=0,33,RANK(Valor_normalizado!ED6,Valor_normalizado!ED$3:ED$35,0)),"N/A")</f>
        <v>7</v>
      </c>
      <c r="EE6" s="105">
        <f>IFERROR(IF(Valor_normalizado!EE6=0,33,RANK(Valor_normalizado!EE6,Valor_normalizado!EE$3:EE$35,0)),"N/A")</f>
        <v>6</v>
      </c>
      <c r="EF6" s="105">
        <f>IFERROR(IF(Valor_normalizado!EF6=0,33,RANK(Valor_normalizado!EF6,Valor_normalizado!EF$3:EF$35,0)),"N/A")</f>
        <v>3</v>
      </c>
      <c r="EG6" s="105">
        <f>IFERROR(IF(Valor_normalizado!EG6=0,33,RANK(Valor_normalizado!EG6,Valor_normalizado!EG$3:EG$35,0)),"N/A")</f>
        <v>3</v>
      </c>
      <c r="EH6" s="105">
        <f>IFERROR(IF(Valor_normalizado!EH6=0,33,RANK(Valor_normalizado!EH6,Valor_normalizado!EH$3:EH$35,0)),"N/A")</f>
        <v>4</v>
      </c>
      <c r="EI6" s="105">
        <f>IFERROR(IF(Valor_normalizado!EI6=0,33,RANK(Valor_normalizado!EI6,Valor_normalizado!EI$3:EI$35,0)),"N/A")</f>
        <v>6</v>
      </c>
      <c r="EJ6" s="105">
        <f>IFERROR(IF(Valor_normalizado!EJ6=0,33,RANK(Valor_normalizado!EJ6,Valor_normalizado!EJ$3:EJ$35,0)),"N/A")</f>
        <v>4</v>
      </c>
      <c r="EK6" s="105">
        <f>IFERROR(IF(Valor_normalizado!EK6=0,33,RANK(Valor_normalizado!EK6,Valor_normalizado!EK$3:EK$35,0)),"N/A")</f>
        <v>14</v>
      </c>
      <c r="EL6" s="105">
        <f>IFERROR(IF(Valor_normalizado!EL6=0,33,RANK(Valor_normalizado!EL6,Valor_normalizado!EL$3:EL$35,0)),"N/A")</f>
        <v>8</v>
      </c>
      <c r="EM6" s="105">
        <f>IFERROR(IF(Valor_normalizado!EM6=0,33,RANK(Valor_normalizado!EM6,Valor_normalizado!EM$3:EM$35,0)),"N/A")</f>
        <v>11</v>
      </c>
      <c r="EN6" s="105">
        <f>IFERROR(IF(Valor_normalizado!EN6=0,33,RANK(Valor_normalizado!EN6,Valor_normalizado!EN$3:EN$35,0)),"N/A")</f>
        <v>5</v>
      </c>
      <c r="EO6" s="105">
        <f>IFERROR(IF(Valor_normalizado!EO6=0,33,RANK(Valor_normalizado!EO6,Valor_normalizado!EO$3:EO$35,0)),"N/A")</f>
        <v>6</v>
      </c>
      <c r="EP6" s="105">
        <f>IFERROR(IF(Valor_normalizado!EP6=0,33,RANK(Valor_normalizado!EP6,Valor_normalizado!EP$3:EP$35,0)),"N/A")</f>
        <v>14</v>
      </c>
      <c r="EQ6" s="105">
        <f>IFERROR(IF(Valor_normalizado!EQ6=0,33,RANK(Valor_normalizado!EQ6,Valor_normalizado!EQ$3:EQ$35,0)),"N/A")</f>
        <v>15</v>
      </c>
      <c r="ER6" s="105">
        <f>IFERROR(IF(Valor_normalizado!ER6=0,33,RANK(Valor_normalizado!ER6,Valor_normalizado!ER$3:ER$35,0)),"N/A")</f>
        <v>6</v>
      </c>
      <c r="ES6" s="105">
        <f>IFERROR(IF(Valor_normalizado!ES6=0,33,RANK(Valor_normalizado!ES6,Valor_normalizado!ES$3:ES$35,0)),"N/A")</f>
        <v>10</v>
      </c>
      <c r="ET6" s="105">
        <f>IFERROR(IF(Valor_normalizado!ET6=0,33,RANK(Valor_normalizado!ET6,Valor_normalizado!ET$3:ET$35,0)),"N/A")</f>
        <v>8</v>
      </c>
      <c r="EU6" s="106">
        <f>IFERROR(IF(Valor_normalizado!EU6=0,33,RANK(Valor_normalizado!EU6,Valor_normalizado!EU$3:EU$35,0)),"N/A")</f>
        <v>3</v>
      </c>
    </row>
    <row r="7" spans="1:151" x14ac:dyDescent="0.35">
      <c r="A7" s="24" t="s">
        <v>216</v>
      </c>
      <c r="B7" s="69">
        <v>2019</v>
      </c>
      <c r="C7" s="104">
        <f>IFERROR(IF(Valor_normalizado!C7=0,33,RANK(Valor_normalizado!C7,Valor_normalizado!C$3:C$35,0)),"N/A")</f>
        <v>1</v>
      </c>
      <c r="D7" s="104">
        <f>IFERROR(IF(Valor_normalizado!D7=0,33,RANK(Valor_normalizado!D7,Valor_normalizado!D$3:D$35,0)),"N/A")</f>
        <v>3</v>
      </c>
      <c r="E7" s="105">
        <f>IFERROR(IF(Valor_normalizado!E7=0,33,RANK(Valor_normalizado!E7,Valor_normalizado!E$3:E$35,0)),"N/A")</f>
        <v>1</v>
      </c>
      <c r="F7" s="105">
        <f>IFERROR(IF(Valor_normalizado!F7=0,33,RANK(Valor_normalizado!F7,Valor_normalizado!F$3:F$35,0)),"N/A")</f>
        <v>1</v>
      </c>
      <c r="G7" s="105">
        <f>IFERROR(IF(Valor_normalizado!G7=0,33,RANK(Valor_normalizado!G7,Valor_normalizado!G$3:G$35,0)),"N/A")</f>
        <v>1</v>
      </c>
      <c r="H7" s="105">
        <f>IFERROR(IF(Valor_normalizado!H7=0,33,RANK(Valor_normalizado!H7,Valor_normalizado!H$3:H$35,0)),"N/A")</f>
        <v>7</v>
      </c>
      <c r="I7" s="105">
        <f>IFERROR(IF(Valor_normalizado!I7=0,33,RANK(Valor_normalizado!I7,Valor_normalizado!I$3:I$35,0)),"N/A")</f>
        <v>2</v>
      </c>
      <c r="J7" s="105">
        <f>IFERROR(IF(Valor_normalizado!J7=0,33,RANK(Valor_normalizado!J7,Valor_normalizado!J$3:J$35,0)),"N/A")</f>
        <v>1</v>
      </c>
      <c r="K7" s="105">
        <f>IFERROR(IF(Valor_normalizado!K7=0,33,RANK(Valor_normalizado!K7,Valor_normalizado!K$3:K$35,0)),"N/A")</f>
        <v>4</v>
      </c>
      <c r="L7" s="105">
        <f>IFERROR(IF(Valor_normalizado!L7=0,33,RANK(Valor_normalizado!L7,Valor_normalizado!L$3:L$35,0)),"N/A")</f>
        <v>4</v>
      </c>
      <c r="M7" s="105">
        <f>IFERROR(IF(Valor_normalizado!M7=0,33,RANK(Valor_normalizado!M7,Valor_normalizado!M$3:M$35,0)),"N/A")</f>
        <v>1</v>
      </c>
      <c r="N7" s="105">
        <f>IFERROR(IF(Valor_normalizado!N7=0,33,RANK(Valor_normalizado!N7,Valor_normalizado!N$3:N$35,0)),"N/A")</f>
        <v>2</v>
      </c>
      <c r="O7" s="105">
        <f>IFERROR(IF(Valor_normalizado!O7=0,33,RANK(Valor_normalizado!O7,Valor_normalizado!O$3:O$35,0)),"N/A")</f>
        <v>8</v>
      </c>
      <c r="P7" s="105">
        <f>IFERROR(IF(Valor_normalizado!P7=0,33,RANK(Valor_normalizado!P7,Valor_normalizado!P$3:P$35,0)),"N/A")</f>
        <v>15</v>
      </c>
      <c r="Q7" s="105">
        <f>IFERROR(IF(Valor_normalizado!Q7=0,33,RANK(Valor_normalizado!Q7,Valor_normalizado!Q$3:Q$35,0)),"N/A")</f>
        <v>11</v>
      </c>
      <c r="R7" s="105">
        <f>IFERROR(IF(Valor_normalizado!R7=0,33,RANK(Valor_normalizado!R7,Valor_normalizado!R$3:R$35,0)),"N/A")</f>
        <v>16</v>
      </c>
      <c r="S7" s="105">
        <f>IFERROR(IF(Valor_normalizado!S7=0,33,RANK(Valor_normalizado!S7,Valor_normalizado!S$3:S$35,0)),"N/A")</f>
        <v>1</v>
      </c>
      <c r="T7" s="105">
        <f>IFERROR(IF(Valor_normalizado!T7=0,33,RANK(Valor_normalizado!T7,Valor_normalizado!T$3:T$35,0)),"N/A")</f>
        <v>30</v>
      </c>
      <c r="U7" s="105">
        <f>IFERROR(IF(Valor_normalizado!U7=0,33,RANK(Valor_normalizado!U7,Valor_normalizado!U$3:U$35,0)),"N/A")</f>
        <v>1</v>
      </c>
      <c r="V7" s="105">
        <f>IFERROR(IF(Valor_normalizado!V7=0,33,RANK(Valor_normalizado!V7,Valor_normalizado!V$3:V$35,0)),"N/A")</f>
        <v>1</v>
      </c>
      <c r="W7" s="105">
        <f>IFERROR(IF(Valor_normalizado!W7=0,33,RANK(Valor_normalizado!W7,Valor_normalizado!W$3:W$35,0)),"N/A")</f>
        <v>2</v>
      </c>
      <c r="X7" s="105">
        <f>IFERROR(IF(Valor_normalizado!X7=0,33,RANK(Valor_normalizado!X7,Valor_normalizado!X$3:X$35,0)),"N/A")</f>
        <v>2</v>
      </c>
      <c r="Y7" s="105">
        <f>IFERROR(IF(Valor_normalizado!Y7=0,33,RANK(Valor_normalizado!Y7,Valor_normalizado!Y$3:Y$35,0)),"N/A")</f>
        <v>1</v>
      </c>
      <c r="Z7" s="105">
        <f>IFERROR(IF(Valor_normalizado!Z7=0,33,RANK(Valor_normalizado!Z7,Valor_normalizado!Z$3:Z$35,0)),"N/A")</f>
        <v>17</v>
      </c>
      <c r="AA7" s="105">
        <f>IFERROR(IF(Valor_normalizado!AA7=0,33,RANK(Valor_normalizado!AA7,Valor_normalizado!AA$3:AA$35,0)),"N/A")</f>
        <v>1</v>
      </c>
      <c r="AB7" s="105">
        <f>IFERROR(IF(Valor_normalizado!AB7=0,33,RANK(Valor_normalizado!AB7,Valor_normalizado!AB$3:AB$35,0)),"N/A")</f>
        <v>1</v>
      </c>
      <c r="AC7" s="105" t="str">
        <f>IFERROR(IF(Valor_normalizado!AC7=0,33,RANK(Valor_normalizado!AC7,Valor_normalizado!AC$3:AC$35,0)),"N/A")</f>
        <v>N/A</v>
      </c>
      <c r="AD7" s="105" t="str">
        <f>IFERROR(IF(Valor_normalizado!AD7=0,33,RANK(Valor_normalizado!AD7,Valor_normalizado!AD$3:AD$35,0)),"N/A")</f>
        <v>N/A</v>
      </c>
      <c r="AE7" s="105" t="str">
        <f>IFERROR(IF(Valor_normalizado!AE7=0,33,RANK(Valor_normalizado!AE7,Valor_normalizado!AE$3:AE$35,0)),"N/A")</f>
        <v>N/A</v>
      </c>
      <c r="AF7" s="105" t="str">
        <f>IFERROR(IF(Valor_normalizado!AF7=0,33,RANK(Valor_normalizado!AF7,Valor_normalizado!AF$3:AF$35,0)),"N/A")</f>
        <v>N/A</v>
      </c>
      <c r="AG7" s="105" t="str">
        <f>IFERROR(IF(Valor_normalizado!AG7=0,33,RANK(Valor_normalizado!AG7,Valor_normalizado!AG$3:AG$35,0)),"N/A")</f>
        <v>N/A</v>
      </c>
      <c r="AH7" s="105" t="str">
        <f>IFERROR(IF(Valor_normalizado!AH7=0,33,RANK(Valor_normalizado!AH7,Valor_normalizado!AH$3:AH$35,0)),"N/A")</f>
        <v>N/A</v>
      </c>
      <c r="AI7" s="105" t="str">
        <f>IFERROR(IF(Valor_normalizado!AI7=0,33,RANK(Valor_normalizado!AI7,Valor_normalizado!AI$3:AI$35,0)),"N/A")</f>
        <v>N/A</v>
      </c>
      <c r="AJ7" s="105">
        <f>IFERROR(IF(Valor_normalizado!AJ7=0,33,RANK(Valor_normalizado!AJ7,Valor_normalizado!AJ$3:AJ$35,0)),"N/A")</f>
        <v>19</v>
      </c>
      <c r="AK7" s="105">
        <f>IFERROR(IF(Valor_normalizado!AK7=0,33,RANK(Valor_normalizado!AK7,Valor_normalizado!AK$3:AK$35,0)),"N/A")</f>
        <v>12</v>
      </c>
      <c r="AL7" s="105">
        <f>IFERROR(IF(Valor_normalizado!AL7=0,33,RANK(Valor_normalizado!AL7,Valor_normalizado!AL$3:AL$35,0)),"N/A")</f>
        <v>1</v>
      </c>
      <c r="AM7" s="105">
        <f>IFERROR(IF(Valor_normalizado!AM7=0,33,RANK(Valor_normalizado!AM7,Valor_normalizado!AM$3:AM$35,0)),"N/A")</f>
        <v>1</v>
      </c>
      <c r="AN7" s="105">
        <f>IFERROR(IF(Valor_normalizado!AN7=0,33,RANK(Valor_normalizado!AN7,Valor_normalizado!AN$3:AN$35,0)),"N/A")</f>
        <v>2</v>
      </c>
      <c r="AO7" s="105">
        <f>IFERROR(IF(Valor_normalizado!AO7=0,33,RANK(Valor_normalizado!AO7,Valor_normalizado!AO$3:AO$35,0)),"N/A")</f>
        <v>1</v>
      </c>
      <c r="AP7" s="105">
        <f>IFERROR(IF(Valor_normalizado!AP7=0,33,RANK(Valor_normalizado!AP7,Valor_normalizado!AP$3:AP$35,0)),"N/A")</f>
        <v>1</v>
      </c>
      <c r="AQ7" s="105">
        <f>IFERROR(IF(Valor_normalizado!AQ7=0,33,RANK(Valor_normalizado!AQ7,Valor_normalizado!AQ$3:AQ$35,0)),"N/A")</f>
        <v>1</v>
      </c>
      <c r="AR7" s="105">
        <f>IFERROR(IF(Valor_normalizado!AR7=0,33,RANK(Valor_normalizado!AR7,Valor_normalizado!AR$3:AR$35,0)),"N/A")</f>
        <v>1</v>
      </c>
      <c r="AS7" s="105">
        <f>IFERROR(IF(Valor_normalizado!AS7=0,33,RANK(Valor_normalizado!AS7,Valor_normalizado!AS$3:AS$35,0)),"N/A")</f>
        <v>1</v>
      </c>
      <c r="AT7" s="105">
        <f>IFERROR(IF(Valor_normalizado!AT7=0,33,RANK(Valor_normalizado!AT7,Valor_normalizado!AT$3:AT$35,0)),"N/A")</f>
        <v>1</v>
      </c>
      <c r="AU7" s="105">
        <f>IFERROR(IF(Valor_normalizado!AU7=0,33,RANK(Valor_normalizado!AU7,Valor_normalizado!AU$3:AU$35,0)),"N/A")</f>
        <v>2</v>
      </c>
      <c r="AV7" s="105">
        <f>IFERROR(IF(Valor_normalizado!AV7=0,33,RANK(Valor_normalizado!AV7,Valor_normalizado!AV$3:AV$35,0)),"N/A")</f>
        <v>2</v>
      </c>
      <c r="AW7" s="105">
        <f>IFERROR(IF(Valor_normalizado!AW7=0,33,RANK(Valor_normalizado!AW7,Valor_normalizado!AW$3:AW$35,0)),"N/A")</f>
        <v>3</v>
      </c>
      <c r="AX7" s="105">
        <f>IFERROR(IF(Valor_normalizado!AX7=0,33,RANK(Valor_normalizado!AX7,Valor_normalizado!AX$3:AX$35,0)),"N/A")</f>
        <v>1</v>
      </c>
      <c r="AY7" s="105">
        <f>IFERROR(IF(Valor_normalizado!AY7=0,33,RANK(Valor_normalizado!AY7,Valor_normalizado!AY$3:AY$35,0)),"N/A")</f>
        <v>1</v>
      </c>
      <c r="AZ7" s="105">
        <f>IFERROR(IF(Valor_normalizado!AZ7=0,33,RANK(Valor_normalizado!AZ7,Valor_normalizado!AZ$3:AZ$35,0)),"N/A")</f>
        <v>1</v>
      </c>
      <c r="BA7" s="105">
        <f>IFERROR(IF(Valor_normalizado!BA7=0,33,RANK(Valor_normalizado!BA7,Valor_normalizado!BA$3:BA$35,0)),"N/A")</f>
        <v>3</v>
      </c>
      <c r="BB7" s="105">
        <f>IFERROR(IF(Valor_normalizado!BB7=0,33,RANK(Valor_normalizado!BB7,Valor_normalizado!BB$3:BB$35,0)),"N/A")</f>
        <v>32</v>
      </c>
      <c r="BC7" s="105">
        <f>IFERROR(IF(Valor_normalizado!BC7=0,33,RANK(Valor_normalizado!BC7,Valor_normalizado!BC$3:BC$35,0)),"N/A")</f>
        <v>17</v>
      </c>
      <c r="BD7" s="105">
        <f>IFERROR(IF(Valor_normalizado!BD7=0,33,RANK(Valor_normalizado!BD7,Valor_normalizado!BD$3:BD$35,0)),"N/A")</f>
        <v>8</v>
      </c>
      <c r="BE7" s="105">
        <f>IFERROR(IF(Valor_normalizado!BE7=0,33,RANK(Valor_normalizado!BE7,Valor_normalizado!BE$3:BE$35,0)),"N/A")</f>
        <v>32</v>
      </c>
      <c r="BF7" s="105">
        <f>IFERROR(IF(Valor_normalizado!BF7=0,33,RANK(Valor_normalizado!BF7,Valor_normalizado!BF$3:BF$35,0)),"N/A")</f>
        <v>8</v>
      </c>
      <c r="BG7" s="105">
        <f>IFERROR(IF(Valor_normalizado!BG7=0,33,RANK(Valor_normalizado!BG7,Valor_normalizado!BG$3:BG$35,0)),"N/A")</f>
        <v>23</v>
      </c>
      <c r="BH7" s="105">
        <f>IFERROR(IF(Valor_normalizado!BH7=0,33,RANK(Valor_normalizado!BH7,Valor_normalizado!BH$3:BH$35,0)),"N/A")</f>
        <v>17</v>
      </c>
      <c r="BI7" s="105">
        <f>IFERROR(IF(Valor_normalizado!BI7=0,33,RANK(Valor_normalizado!BI7,Valor_normalizado!BI$3:BI$35,0)),"N/A")</f>
        <v>13</v>
      </c>
      <c r="BJ7" s="105">
        <f>IFERROR(IF(Valor_normalizado!BJ7=0,33,RANK(Valor_normalizado!BJ7,Valor_normalizado!BJ$3:BJ$35,0)),"N/A")</f>
        <v>19</v>
      </c>
      <c r="BK7" s="105">
        <f>IFERROR(IF(Valor_normalizado!BK7=0,33,RANK(Valor_normalizado!BK7,Valor_normalizado!BK$3:BK$35,0)),"N/A")</f>
        <v>25</v>
      </c>
      <c r="BL7" s="105">
        <f>IFERROR(IF(Valor_normalizado!BL7=0,33,RANK(Valor_normalizado!BL7,Valor_normalizado!BL$3:BL$35,0)),"N/A")</f>
        <v>13</v>
      </c>
      <c r="BM7" s="105">
        <f>IFERROR(IF(Valor_normalizado!BM7=0,33,RANK(Valor_normalizado!BM7,Valor_normalizado!BM$3:BM$35,0)),"N/A")</f>
        <v>15</v>
      </c>
      <c r="BN7" s="105">
        <f>IFERROR(IF(Valor_normalizado!BN7=0,33,RANK(Valor_normalizado!BN7,Valor_normalizado!BN$3:BN$35,0)),"N/A")</f>
        <v>19</v>
      </c>
      <c r="BO7" s="105">
        <f>IFERROR(IF(Valor_normalizado!BO7=0,33,RANK(Valor_normalizado!BO7,Valor_normalizado!BO$3:BO$35,0)),"N/A")</f>
        <v>6</v>
      </c>
      <c r="BP7" s="105">
        <f>IFERROR(IF(Valor_normalizado!BP7=0,33,RANK(Valor_normalizado!BP7,Valor_normalizado!BP$3:BP$35,0)),"N/A")</f>
        <v>8</v>
      </c>
      <c r="BQ7" s="105">
        <f>IFERROR(IF(Valor_normalizado!BQ7=0,33,RANK(Valor_normalizado!BQ7,Valor_normalizado!BQ$3:BQ$35,0)),"N/A")</f>
        <v>1</v>
      </c>
      <c r="BR7" s="105">
        <f>IFERROR(IF(Valor_normalizado!BR7=0,33,RANK(Valor_normalizado!BR7,Valor_normalizado!BR$3:BR$35,0)),"N/A")</f>
        <v>2</v>
      </c>
      <c r="BS7" s="105">
        <f>IFERROR(IF(Valor_normalizado!BS7=0,33,RANK(Valor_normalizado!BS7,Valor_normalizado!BS$3:BS$35,0)),"N/A")</f>
        <v>1</v>
      </c>
      <c r="BT7" s="105">
        <f>IFERROR(IF(Valor_normalizado!BT7=0,33,RANK(Valor_normalizado!BT7,Valor_normalizado!BT$3:BT$35,0)),"N/A")</f>
        <v>1</v>
      </c>
      <c r="BU7" s="105">
        <f>IFERROR(IF(Valor_normalizado!BU7=0,33,RANK(Valor_normalizado!BU7,Valor_normalizado!BU$3:BU$35,0)),"N/A")</f>
        <v>1</v>
      </c>
      <c r="BV7" s="105">
        <f>IFERROR(IF(Valor_normalizado!BV7=0,33,RANK(Valor_normalizado!BV7,Valor_normalizado!BV$3:BV$35,0)),"N/A")</f>
        <v>12</v>
      </c>
      <c r="BW7" s="105">
        <f>IFERROR(IF(Valor_normalizado!BW7=0,33,RANK(Valor_normalizado!BW7,Valor_normalizado!BW$3:BW$35,0)),"N/A")</f>
        <v>1</v>
      </c>
      <c r="BX7" s="105">
        <f>IFERROR(IF(Valor_normalizado!BX7=0,33,RANK(Valor_normalizado!BX7,Valor_normalizado!BX$3:BX$35,0)),"N/A")</f>
        <v>1</v>
      </c>
      <c r="BY7" s="105">
        <f>IFERROR(IF(Valor_normalizado!BY7=0,33,RANK(Valor_normalizado!BY7,Valor_normalizado!BY$3:BY$35,0)),"N/A")</f>
        <v>6</v>
      </c>
      <c r="BZ7" s="105">
        <f>IFERROR(IF(Valor_normalizado!BZ7=0,33,RANK(Valor_normalizado!BZ7,Valor_normalizado!BZ$3:BZ$35,0)),"N/A")</f>
        <v>3</v>
      </c>
      <c r="CA7" s="105">
        <f>IFERROR(IF(Valor_normalizado!CA7=0,33,RANK(Valor_normalizado!CA7,Valor_normalizado!CA$3:CA$35,0)),"N/A")</f>
        <v>4</v>
      </c>
      <c r="CB7" s="105">
        <f>IFERROR(IF(Valor_normalizado!CB7=0,33,RANK(Valor_normalizado!CB7,Valor_normalizado!CB$3:CB$35,0)),"N/A")</f>
        <v>2</v>
      </c>
      <c r="CC7" s="105">
        <f>IFERROR(IF(Valor_normalizado!CC7=0,33,RANK(Valor_normalizado!CC7,Valor_normalizado!CC$3:CC$35,0)),"N/A")</f>
        <v>3</v>
      </c>
      <c r="CD7" s="105">
        <f>IFERROR(IF(Valor_normalizado!CD7=0,33,RANK(Valor_normalizado!CD7,Valor_normalizado!CD$3:CD$35,0)),"N/A")</f>
        <v>1</v>
      </c>
      <c r="CE7" s="105">
        <f>IFERROR(IF(Valor_normalizado!CE7=0,33,RANK(Valor_normalizado!CE7,Valor_normalizado!CE$3:CE$35,0)),"N/A")</f>
        <v>1</v>
      </c>
      <c r="CF7" s="105">
        <f>IFERROR(IF(Valor_normalizado!CF7=0,33,RANK(Valor_normalizado!CF7,Valor_normalizado!CF$3:CF$35,0)),"N/A")</f>
        <v>5</v>
      </c>
      <c r="CG7" s="105">
        <f>IFERROR(IF(Valor_normalizado!CG7=0,33,RANK(Valor_normalizado!CG7,Valor_normalizado!CG$3:CG$35,0)),"N/A")</f>
        <v>21</v>
      </c>
      <c r="CH7" s="105">
        <f>IFERROR(IF(Valor_normalizado!CH7=0,33,RANK(Valor_normalizado!CH7,Valor_normalizado!CH$3:CH$35,0)),"N/A")</f>
        <v>33</v>
      </c>
      <c r="CI7" s="105">
        <f>IFERROR(IF(Valor_normalizado!CI7=0,33,RANK(Valor_normalizado!CI7,Valor_normalizado!CI$3:CI$35,0)),"N/A")</f>
        <v>4</v>
      </c>
      <c r="CJ7" s="105">
        <f>IFERROR(IF(Valor_normalizado!CJ7=0,33,RANK(Valor_normalizado!CJ7,Valor_normalizado!CJ$3:CJ$35,0)),"N/A")</f>
        <v>14</v>
      </c>
      <c r="CK7" s="105">
        <f>IFERROR(IF(Valor_normalizado!CK7=0,33,RANK(Valor_normalizado!CK7,Valor_normalizado!CK$3:CK$35,0)),"N/A")</f>
        <v>3</v>
      </c>
      <c r="CL7" s="105">
        <f>IFERROR(IF(Valor_normalizado!CL7=0,33,RANK(Valor_normalizado!CL7,Valor_normalizado!CL$3:CL$35,0)),"N/A")</f>
        <v>1</v>
      </c>
      <c r="CM7" s="105">
        <f>IFERROR(IF(Valor_normalizado!CM7=0,33,RANK(Valor_normalizado!CM7,Valor_normalizado!CM$3:CM$35,0)),"N/A")</f>
        <v>1</v>
      </c>
      <c r="CN7" s="105">
        <f>IFERROR(IF(Valor_normalizado!CN7=0,33,RANK(Valor_normalizado!CN7,Valor_normalizado!CN$3:CN$35,0)),"N/A")</f>
        <v>1</v>
      </c>
      <c r="CO7" s="105">
        <f>IFERROR(IF(Valor_normalizado!CO7=0,33,RANK(Valor_normalizado!CO7,Valor_normalizado!CO$3:CO$35,0)),"N/A")</f>
        <v>1</v>
      </c>
      <c r="CP7" s="105">
        <f>IFERROR(IF(Valor_normalizado!CP7=0,33,RANK(Valor_normalizado!CP7,Valor_normalizado!CP$3:CP$35,0)),"N/A")</f>
        <v>1</v>
      </c>
      <c r="CQ7" s="105">
        <f>IFERROR(IF(Valor_normalizado!CQ7=0,33,RANK(Valor_normalizado!CQ7,Valor_normalizado!CQ$3:CQ$35,0)),"N/A")</f>
        <v>6</v>
      </c>
      <c r="CR7" s="105">
        <f>IFERROR(IF(Valor_normalizado!CR7=0,33,RANK(Valor_normalizado!CR7,Valor_normalizado!CR$3:CR$35,0)),"N/A")</f>
        <v>16</v>
      </c>
      <c r="CS7" s="105">
        <f>IFERROR(IF(Valor_normalizado!CS7=0,33,RANK(Valor_normalizado!CS7,Valor_normalizado!CS$3:CS$35,0)),"N/A")</f>
        <v>1</v>
      </c>
      <c r="CT7" s="105">
        <f>IFERROR(IF(Valor_normalizado!CT7=0,33,RANK(Valor_normalizado!CT7,Valor_normalizado!CT$3:CT$35,0)),"N/A")</f>
        <v>3</v>
      </c>
      <c r="CU7" s="105">
        <f>IFERROR(IF(Valor_normalizado!CU7=0,33,RANK(Valor_normalizado!CU7,Valor_normalizado!CU$3:CU$35,0)),"N/A")</f>
        <v>8</v>
      </c>
      <c r="CV7" s="105">
        <f>IFERROR(IF(Valor_normalizado!CV7=0,33,RANK(Valor_normalizado!CV7,Valor_normalizado!CV$3:CV$35,0)),"N/A")</f>
        <v>2</v>
      </c>
      <c r="CW7" s="105">
        <f>IFERROR(IF(Valor_normalizado!CW7=0,33,RANK(Valor_normalizado!CW7,Valor_normalizado!CW$3:CW$35,0)),"N/A")</f>
        <v>2</v>
      </c>
      <c r="CX7" s="105">
        <f>IFERROR(IF(Valor_normalizado!CX7=0,33,RANK(Valor_normalizado!CX7,Valor_normalizado!CX$3:CX$35,0)),"N/A")</f>
        <v>1</v>
      </c>
      <c r="CY7" s="105">
        <f>IFERROR(IF(Valor_normalizado!CY7=0,33,RANK(Valor_normalizado!CY7,Valor_normalizado!CY$3:CY$35,0)),"N/A")</f>
        <v>1</v>
      </c>
      <c r="CZ7" s="105">
        <f>IFERROR(IF(Valor_normalizado!CZ7=0,33,RANK(Valor_normalizado!CZ7,Valor_normalizado!CZ$3:CZ$35,0)),"N/A")</f>
        <v>1</v>
      </c>
      <c r="DA7" s="105">
        <f>IFERROR(IF(Valor_normalizado!DA7=0,33,RANK(Valor_normalizado!DA7,Valor_normalizado!DA$3:DA$35,0)),"N/A")</f>
        <v>3</v>
      </c>
      <c r="DB7" s="105">
        <f>IFERROR(IF(Valor_normalizado!DB7=0,33,RANK(Valor_normalizado!DB7,Valor_normalizado!DB$3:DB$35,0)),"N/A")</f>
        <v>1</v>
      </c>
      <c r="DC7" s="105">
        <f>IFERROR(IF(Valor_normalizado!DC7=0,33,RANK(Valor_normalizado!DC7,Valor_normalizado!DC$3:DC$35,0)),"N/A")</f>
        <v>1</v>
      </c>
      <c r="DD7" s="105">
        <f>IFERROR(IF(Valor_normalizado!DD7=0,33,RANK(Valor_normalizado!DD7,Valor_normalizado!DD$3:DD$35,0)),"N/A")</f>
        <v>1</v>
      </c>
      <c r="DE7" s="105">
        <f>IFERROR(IF(Valor_normalizado!DE7=0,33,RANK(Valor_normalizado!DE7,Valor_normalizado!DE$3:DE$35,0)),"N/A")</f>
        <v>3</v>
      </c>
      <c r="DF7" s="105">
        <f>IFERROR(IF(Valor_normalizado!DF7=0,33,RANK(Valor_normalizado!DF7,Valor_normalizado!DF$3:DF$35,0)),"N/A")</f>
        <v>1</v>
      </c>
      <c r="DG7" s="105">
        <f>IFERROR(IF(Valor_normalizado!DG7=0,33,RANK(Valor_normalizado!DG7,Valor_normalizado!DG$3:DG$35,0)),"N/A")</f>
        <v>1</v>
      </c>
      <c r="DH7" s="105">
        <f>IFERROR(IF(Valor_normalizado!DH7=0,33,RANK(Valor_normalizado!DH7,Valor_normalizado!DH$3:DH$35,0)),"N/A")</f>
        <v>6</v>
      </c>
      <c r="DI7" s="105">
        <f>IFERROR(IF(Valor_normalizado!DI7=0,33,RANK(Valor_normalizado!DI7,Valor_normalizado!DI$3:DI$35,0)),"N/A")</f>
        <v>21</v>
      </c>
      <c r="DJ7" s="105">
        <f>IFERROR(IF(Valor_normalizado!DJ7=0,33,RANK(Valor_normalizado!DJ7,Valor_normalizado!DJ$3:DJ$35,0)),"N/A")</f>
        <v>2</v>
      </c>
      <c r="DK7" s="105">
        <f>IFERROR(IF(Valor_normalizado!DK7=0,33,RANK(Valor_normalizado!DK7,Valor_normalizado!DK$3:DK$35,0)),"N/A")</f>
        <v>10</v>
      </c>
      <c r="DL7" s="105">
        <f>IFERROR(IF(Valor_normalizado!DL7=0,33,RANK(Valor_normalizado!DL7,Valor_normalizado!DL$3:DL$35,0)),"N/A")</f>
        <v>1</v>
      </c>
      <c r="DM7" s="105">
        <f>IFERROR(IF(Valor_normalizado!DM7=0,33,RANK(Valor_normalizado!DM7,Valor_normalizado!DM$3:DM$35,0)),"N/A")</f>
        <v>2</v>
      </c>
      <c r="DN7" s="105">
        <f>IFERROR(IF(Valor_normalizado!DN7=0,33,RANK(Valor_normalizado!DN7,Valor_normalizado!DN$3:DN$35,0)),"N/A")</f>
        <v>3</v>
      </c>
      <c r="DO7" s="105">
        <f>IFERROR(IF(Valor_normalizado!DO7=0,33,RANK(Valor_normalizado!DO7,Valor_normalizado!DO$3:DO$35,0)),"N/A")</f>
        <v>3</v>
      </c>
      <c r="DP7" s="105">
        <f>IFERROR(IF(Valor_normalizado!DP7=0,33,RANK(Valor_normalizado!DP7,Valor_normalizado!DP$3:DP$35,0)),"N/A")</f>
        <v>2</v>
      </c>
      <c r="DQ7" s="105">
        <f>IFERROR(IF(Valor_normalizado!DQ7=0,33,RANK(Valor_normalizado!DQ7,Valor_normalizado!DQ$3:DQ$35,0)),"N/A")</f>
        <v>12</v>
      </c>
      <c r="DR7" s="105">
        <f>IFERROR(IF(Valor_normalizado!DR7=0,33,RANK(Valor_normalizado!DR7,Valor_normalizado!DR$3:DR$35,0)),"N/A")</f>
        <v>1</v>
      </c>
      <c r="DS7" s="105">
        <f>IFERROR(IF(Valor_normalizado!DS7=0,33,RANK(Valor_normalizado!DS7,Valor_normalizado!DS$3:DS$35,0)),"N/A")</f>
        <v>1</v>
      </c>
      <c r="DT7" s="105">
        <f>IFERROR(IF(Valor_normalizado!DT7=0,33,RANK(Valor_normalizado!DT7,Valor_normalizado!DT$3:DT$35,0)),"N/A")</f>
        <v>1</v>
      </c>
      <c r="DU7" s="105">
        <f>IFERROR(IF(Valor_normalizado!DU7=0,33,RANK(Valor_normalizado!DU7,Valor_normalizado!DU$3:DU$35,0)),"N/A")</f>
        <v>1</v>
      </c>
      <c r="DV7" s="105">
        <f>IFERROR(IF(Valor_normalizado!DV7=0,33,RANK(Valor_normalizado!DV7,Valor_normalizado!DV$3:DV$35,0)),"N/A")</f>
        <v>1</v>
      </c>
      <c r="DW7" s="105">
        <f>IFERROR(IF(Valor_normalizado!DW7=0,33,RANK(Valor_normalizado!DW7,Valor_normalizado!DW$3:DW$35,0)),"N/A")</f>
        <v>1</v>
      </c>
      <c r="DX7" s="105">
        <f>IFERROR(IF(Valor_normalizado!DX7=0,33,RANK(Valor_normalizado!DX7,Valor_normalizado!DX$3:DX$35,0)),"N/A")</f>
        <v>1</v>
      </c>
      <c r="DY7" s="105">
        <f>IFERROR(IF(Valor_normalizado!DY7=0,33,RANK(Valor_normalizado!DY7,Valor_normalizado!DY$3:DY$35,0)),"N/A")</f>
        <v>1</v>
      </c>
      <c r="DZ7" s="105">
        <f>IFERROR(IF(Valor_normalizado!DZ7=0,33,RANK(Valor_normalizado!DZ7,Valor_normalizado!DZ$3:DZ$35,0)),"N/A")</f>
        <v>1</v>
      </c>
      <c r="EA7" s="105">
        <f>IFERROR(IF(Valor_normalizado!EA7=0,33,RANK(Valor_normalizado!EA7,Valor_normalizado!EA$3:EA$35,0)),"N/A")</f>
        <v>4</v>
      </c>
      <c r="EB7" s="105">
        <f>IFERROR(IF(Valor_normalizado!EB7=0,33,RANK(Valor_normalizado!EB7,Valor_normalizado!EB$3:EB$35,0)),"N/A")</f>
        <v>4</v>
      </c>
      <c r="EC7" s="105">
        <f>IFERROR(IF(Valor_normalizado!EC7=0,33,RANK(Valor_normalizado!EC7,Valor_normalizado!EC$3:EC$35,0)),"N/A")</f>
        <v>4</v>
      </c>
      <c r="ED7" s="105">
        <f>IFERROR(IF(Valor_normalizado!ED7=0,33,RANK(Valor_normalizado!ED7,Valor_normalizado!ED$3:ED$35,0)),"N/A")</f>
        <v>1</v>
      </c>
      <c r="EE7" s="105">
        <f>IFERROR(IF(Valor_normalizado!EE7=0,33,RANK(Valor_normalizado!EE7,Valor_normalizado!EE$3:EE$35,0)),"N/A")</f>
        <v>7</v>
      </c>
      <c r="EF7" s="105">
        <f>IFERROR(IF(Valor_normalizado!EF7=0,33,RANK(Valor_normalizado!EF7,Valor_normalizado!EF$3:EF$35,0)),"N/A")</f>
        <v>1</v>
      </c>
      <c r="EG7" s="105">
        <f>IFERROR(IF(Valor_normalizado!EG7=0,33,RANK(Valor_normalizado!EG7,Valor_normalizado!EG$3:EG$35,0)),"N/A")</f>
        <v>2</v>
      </c>
      <c r="EH7" s="105">
        <f>IFERROR(IF(Valor_normalizado!EH7=0,33,RANK(Valor_normalizado!EH7,Valor_normalizado!EH$3:EH$35,0)),"N/A")</f>
        <v>2</v>
      </c>
      <c r="EI7" s="105">
        <f>IFERROR(IF(Valor_normalizado!EI7=0,33,RANK(Valor_normalizado!EI7,Valor_normalizado!EI$3:EI$35,0)),"N/A")</f>
        <v>1</v>
      </c>
      <c r="EJ7" s="105">
        <f>IFERROR(IF(Valor_normalizado!EJ7=0,33,RANK(Valor_normalizado!EJ7,Valor_normalizado!EJ$3:EJ$35,0)),"N/A")</f>
        <v>1</v>
      </c>
      <c r="EK7" s="105">
        <f>IFERROR(IF(Valor_normalizado!EK7=0,33,RANK(Valor_normalizado!EK7,Valor_normalizado!EK$3:EK$35,0)),"N/A")</f>
        <v>6</v>
      </c>
      <c r="EL7" s="105">
        <f>IFERROR(IF(Valor_normalizado!EL7=0,33,RANK(Valor_normalizado!EL7,Valor_normalizado!EL$3:EL$35,0)),"N/A")</f>
        <v>1</v>
      </c>
      <c r="EM7" s="105">
        <f>IFERROR(IF(Valor_normalizado!EM7=0,33,RANK(Valor_normalizado!EM7,Valor_normalizado!EM$3:EM$35,0)),"N/A")</f>
        <v>19</v>
      </c>
      <c r="EN7" s="105">
        <f>IFERROR(IF(Valor_normalizado!EN7=0,33,RANK(Valor_normalizado!EN7,Valor_normalizado!EN$3:EN$35,0)),"N/A")</f>
        <v>1</v>
      </c>
      <c r="EO7" s="105">
        <f>IFERROR(IF(Valor_normalizado!EO7=0,33,RANK(Valor_normalizado!EO7,Valor_normalizado!EO$3:EO$35,0)),"N/A")</f>
        <v>1</v>
      </c>
      <c r="EP7" s="105">
        <f>IFERROR(IF(Valor_normalizado!EP7=0,33,RANK(Valor_normalizado!EP7,Valor_normalizado!EP$3:EP$35,0)),"N/A")</f>
        <v>1</v>
      </c>
      <c r="EQ7" s="105">
        <f>IFERROR(IF(Valor_normalizado!EQ7=0,33,RANK(Valor_normalizado!EQ7,Valor_normalizado!EQ$3:EQ$35,0)),"N/A")</f>
        <v>1</v>
      </c>
      <c r="ER7" s="105">
        <f>IFERROR(IF(Valor_normalizado!ER7=0,33,RANK(Valor_normalizado!ER7,Valor_normalizado!ER$3:ER$35,0)),"N/A")</f>
        <v>1</v>
      </c>
      <c r="ES7" s="105">
        <f>IFERROR(IF(Valor_normalizado!ES7=0,33,RANK(Valor_normalizado!ES7,Valor_normalizado!ES$3:ES$35,0)),"N/A")</f>
        <v>1</v>
      </c>
      <c r="ET7" s="105">
        <f>IFERROR(IF(Valor_normalizado!ET7=0,33,RANK(Valor_normalizado!ET7,Valor_normalizado!ET$3:ET$35,0)),"N/A")</f>
        <v>1</v>
      </c>
      <c r="EU7" s="106">
        <f>IFERROR(IF(Valor_normalizado!EU7=0,33,RANK(Valor_normalizado!EU7,Valor_normalizado!EU$3:EU$35,0)),"N/A")</f>
        <v>1</v>
      </c>
    </row>
    <row r="8" spans="1:151" x14ac:dyDescent="0.35">
      <c r="A8" s="25" t="s">
        <v>217</v>
      </c>
      <c r="B8" s="69">
        <v>2019</v>
      </c>
      <c r="C8" s="104">
        <f>IFERROR(IF(Valor_normalizado!C8=0,33,RANK(Valor_normalizado!C8,Valor_normalizado!C$3:C$35,0)),"N/A")</f>
        <v>10</v>
      </c>
      <c r="D8" s="104">
        <f>IFERROR(IF(Valor_normalizado!D8=0,33,RANK(Valor_normalizado!D8,Valor_normalizado!D$3:D$35,0)),"N/A")</f>
        <v>18</v>
      </c>
      <c r="E8" s="105">
        <f>IFERROR(IF(Valor_normalizado!E8=0,33,RANK(Valor_normalizado!E8,Valor_normalizado!E$3:E$35,0)),"N/A")</f>
        <v>17</v>
      </c>
      <c r="F8" s="105">
        <f>IFERROR(IF(Valor_normalizado!F8=0,33,RANK(Valor_normalizado!F8,Valor_normalizado!F$3:F$35,0)),"N/A")</f>
        <v>11</v>
      </c>
      <c r="G8" s="105">
        <f>IFERROR(IF(Valor_normalizado!G8=0,33,RANK(Valor_normalizado!G8,Valor_normalizado!G$3:G$35,0)),"N/A")</f>
        <v>11</v>
      </c>
      <c r="H8" s="105">
        <f>IFERROR(IF(Valor_normalizado!H8=0,33,RANK(Valor_normalizado!H8,Valor_normalizado!H$3:H$35,0)),"N/A")</f>
        <v>12</v>
      </c>
      <c r="I8" s="105">
        <f>IFERROR(IF(Valor_normalizado!I8=0,33,RANK(Valor_normalizado!I8,Valor_normalizado!I$3:I$35,0)),"N/A")</f>
        <v>14</v>
      </c>
      <c r="J8" s="105">
        <f>IFERROR(IF(Valor_normalizado!J8=0,33,RANK(Valor_normalizado!J8,Valor_normalizado!J$3:J$35,0)),"N/A")</f>
        <v>10</v>
      </c>
      <c r="K8" s="105">
        <f>IFERROR(IF(Valor_normalizado!K8=0,33,RANK(Valor_normalizado!K8,Valor_normalizado!K$3:K$35,0)),"N/A")</f>
        <v>29</v>
      </c>
      <c r="L8" s="105">
        <f>IFERROR(IF(Valor_normalizado!L8=0,33,RANK(Valor_normalizado!L8,Valor_normalizado!L$3:L$35,0)),"N/A")</f>
        <v>18</v>
      </c>
      <c r="M8" s="105">
        <f>IFERROR(IF(Valor_normalizado!M8=0,33,RANK(Valor_normalizado!M8,Valor_normalizado!M$3:M$35,0)),"N/A")</f>
        <v>7</v>
      </c>
      <c r="N8" s="105">
        <f>IFERROR(IF(Valor_normalizado!N8=0,33,RANK(Valor_normalizado!N8,Valor_normalizado!N$3:N$35,0)),"N/A")</f>
        <v>14</v>
      </c>
      <c r="O8" s="105">
        <f>IFERROR(IF(Valor_normalizado!O8=0,33,RANK(Valor_normalizado!O8,Valor_normalizado!O$3:O$35,0)),"N/A")</f>
        <v>11</v>
      </c>
      <c r="P8" s="105">
        <f>IFERROR(IF(Valor_normalizado!P8=0,33,RANK(Valor_normalizado!P8,Valor_normalizado!P$3:P$35,0)),"N/A")</f>
        <v>11</v>
      </c>
      <c r="Q8" s="105">
        <f>IFERROR(IF(Valor_normalizado!Q8=0,33,RANK(Valor_normalizado!Q8,Valor_normalizado!Q$3:Q$35,0)),"N/A")</f>
        <v>5</v>
      </c>
      <c r="R8" s="105">
        <f>IFERROR(IF(Valor_normalizado!R8=0,33,RANK(Valor_normalizado!R8,Valor_normalizado!R$3:R$35,0)),"N/A")</f>
        <v>13</v>
      </c>
      <c r="S8" s="105">
        <f>IFERROR(IF(Valor_normalizado!S8=0,33,RANK(Valor_normalizado!S8,Valor_normalizado!S$3:S$35,0)),"N/A")</f>
        <v>15</v>
      </c>
      <c r="T8" s="105">
        <f>IFERROR(IF(Valor_normalizado!T8=0,33,RANK(Valor_normalizado!T8,Valor_normalizado!T$3:T$35,0)),"N/A")</f>
        <v>31</v>
      </c>
      <c r="U8" s="105">
        <f>IFERROR(IF(Valor_normalizado!U8=0,33,RANK(Valor_normalizado!U8,Valor_normalizado!U$3:U$35,0)),"N/A")</f>
        <v>11</v>
      </c>
      <c r="V8" s="105">
        <f>IFERROR(IF(Valor_normalizado!V8=0,33,RANK(Valor_normalizado!V8,Valor_normalizado!V$3:V$35,0)),"N/A")</f>
        <v>10</v>
      </c>
      <c r="W8" s="105">
        <f>IFERROR(IF(Valor_normalizado!W8=0,33,RANK(Valor_normalizado!W8,Valor_normalizado!W$3:W$35,0)),"N/A")</f>
        <v>27</v>
      </c>
      <c r="X8" s="105">
        <f>IFERROR(IF(Valor_normalizado!X8=0,33,RANK(Valor_normalizado!X8,Valor_normalizado!X$3:X$35,0)),"N/A")</f>
        <v>8</v>
      </c>
      <c r="Y8" s="105">
        <f>IFERROR(IF(Valor_normalizado!Y8=0,33,RANK(Valor_normalizado!Y8,Valor_normalizado!Y$3:Y$35,0)),"N/A")</f>
        <v>21</v>
      </c>
      <c r="Z8" s="105">
        <f>IFERROR(IF(Valor_normalizado!Z8=0,33,RANK(Valor_normalizado!Z8,Valor_normalizado!Z$3:Z$35,0)),"N/A")</f>
        <v>6</v>
      </c>
      <c r="AA8" s="105">
        <f>IFERROR(IF(Valor_normalizado!AA8=0,33,RANK(Valor_normalizado!AA8,Valor_normalizado!AA$3:AA$35,0)),"N/A")</f>
        <v>30</v>
      </c>
      <c r="AB8" s="105">
        <f>IFERROR(IF(Valor_normalizado!AB8=0,33,RANK(Valor_normalizado!AB8,Valor_normalizado!AB$3:AB$35,0)),"N/A")</f>
        <v>19</v>
      </c>
      <c r="AC8" s="105">
        <f>IFERROR(IF(Valor_normalizado!AC8=0,33,RANK(Valor_normalizado!AC8,Valor_normalizado!AC$3:AC$35,0)),"N/A")</f>
        <v>19</v>
      </c>
      <c r="AD8" s="105">
        <f>IFERROR(IF(Valor_normalizado!AD8=0,33,RANK(Valor_normalizado!AD8,Valor_normalizado!AD$3:AD$35,0)),"N/A")</f>
        <v>16</v>
      </c>
      <c r="AE8" s="105">
        <f>IFERROR(IF(Valor_normalizado!AE8=0,33,RANK(Valor_normalizado!AE8,Valor_normalizado!AE$3:AE$35,0)),"N/A")</f>
        <v>3</v>
      </c>
      <c r="AF8" s="105">
        <f>IFERROR(IF(Valor_normalizado!AF8=0,33,RANK(Valor_normalizado!AF8,Valor_normalizado!AF$3:AF$35,0)),"N/A")</f>
        <v>29</v>
      </c>
      <c r="AG8" s="105">
        <f>IFERROR(IF(Valor_normalizado!AG8=0,33,RANK(Valor_normalizado!AG8,Valor_normalizado!AG$3:AG$35,0)),"N/A")</f>
        <v>21</v>
      </c>
      <c r="AH8" s="105">
        <f>IFERROR(IF(Valor_normalizado!AH8=0,33,RANK(Valor_normalizado!AH8,Valor_normalizado!AH$3:AH$35,0)),"N/A")</f>
        <v>2</v>
      </c>
      <c r="AI8" s="105">
        <f>IFERROR(IF(Valor_normalizado!AI8=0,33,RANK(Valor_normalizado!AI8,Valor_normalizado!AI$3:AI$35,0)),"N/A")</f>
        <v>10</v>
      </c>
      <c r="AJ8" s="105">
        <f>IFERROR(IF(Valor_normalizado!AJ8=0,33,RANK(Valor_normalizado!AJ8,Valor_normalizado!AJ$3:AJ$35,0)),"N/A")</f>
        <v>7</v>
      </c>
      <c r="AK8" s="105">
        <f>IFERROR(IF(Valor_normalizado!AK8=0,33,RANK(Valor_normalizado!AK8,Valor_normalizado!AK$3:AK$35,0)),"N/A")</f>
        <v>10</v>
      </c>
      <c r="AL8" s="105">
        <f>IFERROR(IF(Valor_normalizado!AL8=0,33,RANK(Valor_normalizado!AL8,Valor_normalizado!AL$3:AL$35,0)),"N/A")</f>
        <v>3</v>
      </c>
      <c r="AM8" s="105">
        <f>IFERROR(IF(Valor_normalizado!AM8=0,33,RANK(Valor_normalizado!AM8,Valor_normalizado!AM$3:AM$35,0)),"N/A")</f>
        <v>3</v>
      </c>
      <c r="AN8" s="105">
        <f>IFERROR(IF(Valor_normalizado!AN8=0,33,RANK(Valor_normalizado!AN8,Valor_normalizado!AN$3:AN$35,0)),"N/A")</f>
        <v>3</v>
      </c>
      <c r="AO8" s="105">
        <f>IFERROR(IF(Valor_normalizado!AO8=0,33,RANK(Valor_normalizado!AO8,Valor_normalizado!AO$3:AO$35,0)),"N/A")</f>
        <v>10</v>
      </c>
      <c r="AP8" s="105">
        <f>IFERROR(IF(Valor_normalizado!AP8=0,33,RANK(Valor_normalizado!AP8,Valor_normalizado!AP$3:AP$35,0)),"N/A")</f>
        <v>14</v>
      </c>
      <c r="AQ8" s="105">
        <f>IFERROR(IF(Valor_normalizado!AQ8=0,33,RANK(Valor_normalizado!AQ8,Valor_normalizado!AQ$3:AQ$35,0)),"N/A")</f>
        <v>6</v>
      </c>
      <c r="AR8" s="105">
        <f>IFERROR(IF(Valor_normalizado!AR8=0,33,RANK(Valor_normalizado!AR8,Valor_normalizado!AR$3:AR$35,0)),"N/A")</f>
        <v>22</v>
      </c>
      <c r="AS8" s="105">
        <f>IFERROR(IF(Valor_normalizado!AS8=0,33,RANK(Valor_normalizado!AS8,Valor_normalizado!AS$3:AS$35,0)),"N/A")</f>
        <v>20</v>
      </c>
      <c r="AT8" s="105">
        <f>IFERROR(IF(Valor_normalizado!AT8=0,33,RANK(Valor_normalizado!AT8,Valor_normalizado!AT$3:AT$35,0)),"N/A")</f>
        <v>17</v>
      </c>
      <c r="AU8" s="105">
        <f>IFERROR(IF(Valor_normalizado!AU8=0,33,RANK(Valor_normalizado!AU8,Valor_normalizado!AU$3:AU$35,0)),"N/A")</f>
        <v>16</v>
      </c>
      <c r="AV8" s="105">
        <f>IFERROR(IF(Valor_normalizado!AV8=0,33,RANK(Valor_normalizado!AV8,Valor_normalizado!AV$3:AV$35,0)),"N/A")</f>
        <v>17</v>
      </c>
      <c r="AW8" s="105">
        <f>IFERROR(IF(Valor_normalizado!AW8=0,33,RANK(Valor_normalizado!AW8,Valor_normalizado!AW$3:AW$35,0)),"N/A")</f>
        <v>20</v>
      </c>
      <c r="AX8" s="105">
        <f>IFERROR(IF(Valor_normalizado!AX8=0,33,RANK(Valor_normalizado!AX8,Valor_normalizado!AX$3:AX$35,0)),"N/A")</f>
        <v>18</v>
      </c>
      <c r="AY8" s="105">
        <f>IFERROR(IF(Valor_normalizado!AY8=0,33,RANK(Valor_normalizado!AY8,Valor_normalizado!AY$3:AY$35,0)),"N/A")</f>
        <v>17</v>
      </c>
      <c r="AZ8" s="105">
        <f>IFERROR(IF(Valor_normalizado!AZ8=0,33,RANK(Valor_normalizado!AZ8,Valor_normalizado!AZ$3:AZ$35,0)),"N/A")</f>
        <v>19</v>
      </c>
      <c r="BA8" s="105">
        <f>IFERROR(IF(Valor_normalizado!BA8=0,33,RANK(Valor_normalizado!BA8,Valor_normalizado!BA$3:BA$35,0)),"N/A")</f>
        <v>33</v>
      </c>
      <c r="BB8" s="105">
        <f>IFERROR(IF(Valor_normalizado!BB8=0,33,RANK(Valor_normalizado!BB8,Valor_normalizado!BB$3:BB$35,0)),"N/A")</f>
        <v>30</v>
      </c>
      <c r="BC8" s="105">
        <f>IFERROR(IF(Valor_normalizado!BC8=0,33,RANK(Valor_normalizado!BC8,Valor_normalizado!BC$3:BC$35,0)),"N/A")</f>
        <v>10</v>
      </c>
      <c r="BD8" s="105">
        <f>IFERROR(IF(Valor_normalizado!BD8=0,33,RANK(Valor_normalizado!BD8,Valor_normalizado!BD$3:BD$35,0)),"N/A")</f>
        <v>26</v>
      </c>
      <c r="BE8" s="105">
        <f>IFERROR(IF(Valor_normalizado!BE8=0,33,RANK(Valor_normalizado!BE8,Valor_normalizado!BE$3:BE$35,0)),"N/A")</f>
        <v>27</v>
      </c>
      <c r="BF8" s="105">
        <f>IFERROR(IF(Valor_normalizado!BF8=0,33,RANK(Valor_normalizado!BF8,Valor_normalizado!BF$3:BF$35,0)),"N/A")</f>
        <v>2</v>
      </c>
      <c r="BG8" s="105">
        <f>IFERROR(IF(Valor_normalizado!BG8=0,33,RANK(Valor_normalizado!BG8,Valor_normalizado!BG$3:BG$35,0)),"N/A")</f>
        <v>27</v>
      </c>
      <c r="BH8" s="105">
        <f>IFERROR(IF(Valor_normalizado!BH8=0,33,RANK(Valor_normalizado!BH8,Valor_normalizado!BH$3:BH$35,0)),"N/A")</f>
        <v>11</v>
      </c>
      <c r="BI8" s="105">
        <f>IFERROR(IF(Valor_normalizado!BI8=0,33,RANK(Valor_normalizado!BI8,Valor_normalizado!BI$3:BI$35,0)),"N/A")</f>
        <v>20</v>
      </c>
      <c r="BJ8" s="105">
        <f>IFERROR(IF(Valor_normalizado!BJ8=0,33,RANK(Valor_normalizado!BJ8,Valor_normalizado!BJ$3:BJ$35,0)),"N/A")</f>
        <v>28</v>
      </c>
      <c r="BK8" s="105">
        <f>IFERROR(IF(Valor_normalizado!BK8=0,33,RANK(Valor_normalizado!BK8,Valor_normalizado!BK$3:BK$35,0)),"N/A")</f>
        <v>26</v>
      </c>
      <c r="BL8" s="105">
        <f>IFERROR(IF(Valor_normalizado!BL8=0,33,RANK(Valor_normalizado!BL8,Valor_normalizado!BL$3:BL$35,0)),"N/A")</f>
        <v>17</v>
      </c>
      <c r="BM8" s="105">
        <f>IFERROR(IF(Valor_normalizado!BM8=0,33,RANK(Valor_normalizado!BM8,Valor_normalizado!BM$3:BM$35,0)),"N/A")</f>
        <v>25</v>
      </c>
      <c r="BN8" s="105">
        <f>IFERROR(IF(Valor_normalizado!BN8=0,33,RANK(Valor_normalizado!BN8,Valor_normalizado!BN$3:BN$35,0)),"N/A")</f>
        <v>26</v>
      </c>
      <c r="BO8" s="105">
        <f>IFERROR(IF(Valor_normalizado!BO8=0,33,RANK(Valor_normalizado!BO8,Valor_normalizado!BO$3:BO$35,0)),"N/A")</f>
        <v>20</v>
      </c>
      <c r="BP8" s="105">
        <f>IFERROR(IF(Valor_normalizado!BP8=0,33,RANK(Valor_normalizado!BP8,Valor_normalizado!BP$3:BP$35,0)),"N/A")</f>
        <v>26</v>
      </c>
      <c r="BQ8" s="105">
        <f>IFERROR(IF(Valor_normalizado!BQ8=0,33,RANK(Valor_normalizado!BQ8,Valor_normalizado!BQ$3:BQ$35,0)),"N/A")</f>
        <v>12</v>
      </c>
      <c r="BR8" s="105">
        <f>IFERROR(IF(Valor_normalizado!BR8=0,33,RANK(Valor_normalizado!BR8,Valor_normalizado!BR$3:BR$35,0)),"N/A")</f>
        <v>23</v>
      </c>
      <c r="BS8" s="105">
        <f>IFERROR(IF(Valor_normalizado!BS8=0,33,RANK(Valor_normalizado!BS8,Valor_normalizado!BS$3:BS$35,0)),"N/A")</f>
        <v>11</v>
      </c>
      <c r="BT8" s="105">
        <f>IFERROR(IF(Valor_normalizado!BT8=0,33,RANK(Valor_normalizado!BT8,Valor_normalizado!BT$3:BT$35,0)),"N/A")</f>
        <v>15</v>
      </c>
      <c r="BU8" s="105">
        <f>IFERROR(IF(Valor_normalizado!BU8=0,33,RANK(Valor_normalizado!BU8,Valor_normalizado!BU$3:BU$35,0)),"N/A")</f>
        <v>10</v>
      </c>
      <c r="BV8" s="105">
        <f>IFERROR(IF(Valor_normalizado!BV8=0,33,RANK(Valor_normalizado!BV8,Valor_normalizado!BV$3:BV$35,0)),"N/A")</f>
        <v>9</v>
      </c>
      <c r="BW8" s="105">
        <f>IFERROR(IF(Valor_normalizado!BW8=0,33,RANK(Valor_normalizado!BW8,Valor_normalizado!BW$3:BW$35,0)),"N/A")</f>
        <v>12</v>
      </c>
      <c r="BX8" s="105">
        <f>IFERROR(IF(Valor_normalizado!BX8=0,33,RANK(Valor_normalizado!BX8,Valor_normalizado!BX$3:BX$35,0)),"N/A")</f>
        <v>18</v>
      </c>
      <c r="BY8" s="105">
        <f>IFERROR(IF(Valor_normalizado!BY8=0,33,RANK(Valor_normalizado!BY8,Valor_normalizado!BY$3:BY$35,0)),"N/A")</f>
        <v>7</v>
      </c>
      <c r="BZ8" s="105">
        <f>IFERROR(IF(Valor_normalizado!BZ8=0,33,RANK(Valor_normalizado!BZ8,Valor_normalizado!BZ$3:BZ$35,0)),"N/A")</f>
        <v>4</v>
      </c>
      <c r="CA8" s="105">
        <f>IFERROR(IF(Valor_normalizado!CA8=0,33,RANK(Valor_normalizado!CA8,Valor_normalizado!CA$3:CA$35,0)),"N/A")</f>
        <v>11</v>
      </c>
      <c r="CB8" s="105">
        <f>IFERROR(IF(Valor_normalizado!CB8=0,33,RANK(Valor_normalizado!CB8,Valor_normalizado!CB$3:CB$35,0)),"N/A")</f>
        <v>12</v>
      </c>
      <c r="CC8" s="105">
        <f>IFERROR(IF(Valor_normalizado!CC8=0,33,RANK(Valor_normalizado!CC8,Valor_normalizado!CC$3:CC$35,0)),"N/A")</f>
        <v>10</v>
      </c>
      <c r="CD8" s="105">
        <f>IFERROR(IF(Valor_normalizado!CD8=0,33,RANK(Valor_normalizado!CD8,Valor_normalizado!CD$3:CD$35,0)),"N/A")</f>
        <v>8</v>
      </c>
      <c r="CE8" s="105">
        <f>IFERROR(IF(Valor_normalizado!CE8=0,33,RANK(Valor_normalizado!CE8,Valor_normalizado!CE$3:CE$35,0)),"N/A")</f>
        <v>26</v>
      </c>
      <c r="CF8" s="105">
        <f>IFERROR(IF(Valor_normalizado!CF8=0,33,RANK(Valor_normalizado!CF8,Valor_normalizado!CF$3:CF$35,0)),"N/A")</f>
        <v>30</v>
      </c>
      <c r="CG8" s="105">
        <f>IFERROR(IF(Valor_normalizado!CG8=0,33,RANK(Valor_normalizado!CG8,Valor_normalizado!CG$3:CG$35,0)),"N/A")</f>
        <v>32</v>
      </c>
      <c r="CH8" s="105">
        <f>IFERROR(IF(Valor_normalizado!CH8=0,33,RANK(Valor_normalizado!CH8,Valor_normalizado!CH$3:CH$35,0)),"N/A")</f>
        <v>17</v>
      </c>
      <c r="CI8" s="105">
        <f>IFERROR(IF(Valor_normalizado!CI8=0,33,RANK(Valor_normalizado!CI8,Valor_normalizado!CI$3:CI$35,0)),"N/A")</f>
        <v>27</v>
      </c>
      <c r="CJ8" s="105">
        <f>IFERROR(IF(Valor_normalizado!CJ8=0,33,RANK(Valor_normalizado!CJ8,Valor_normalizado!CJ$3:CJ$35,0)),"N/A")</f>
        <v>30</v>
      </c>
      <c r="CK8" s="105">
        <f>IFERROR(IF(Valor_normalizado!CK8=0,33,RANK(Valor_normalizado!CK8,Valor_normalizado!CK$3:CK$35,0)),"N/A")</f>
        <v>21</v>
      </c>
      <c r="CL8" s="105">
        <f>IFERROR(IF(Valor_normalizado!CL8=0,33,RANK(Valor_normalizado!CL8,Valor_normalizado!CL$3:CL$35,0)),"N/A")</f>
        <v>21</v>
      </c>
      <c r="CM8" s="105">
        <f>IFERROR(IF(Valor_normalizado!CM8=0,33,RANK(Valor_normalizado!CM8,Valor_normalizado!CM$3:CM$35,0)),"N/A")</f>
        <v>10</v>
      </c>
      <c r="CN8" s="105">
        <f>IFERROR(IF(Valor_normalizado!CN8=0,33,RANK(Valor_normalizado!CN8,Valor_normalizado!CN$3:CN$35,0)),"N/A")</f>
        <v>10</v>
      </c>
      <c r="CO8" s="105">
        <f>IFERROR(IF(Valor_normalizado!CO8=0,33,RANK(Valor_normalizado!CO8,Valor_normalizado!CO$3:CO$35,0)),"N/A")</f>
        <v>12</v>
      </c>
      <c r="CP8" s="105">
        <f>IFERROR(IF(Valor_normalizado!CP8=0,33,RANK(Valor_normalizado!CP8,Valor_normalizado!CP$3:CP$35,0)),"N/A")</f>
        <v>15</v>
      </c>
      <c r="CQ8" s="105">
        <f>IFERROR(IF(Valor_normalizado!CQ8=0,33,RANK(Valor_normalizado!CQ8,Valor_normalizado!CQ$3:CQ$35,0)),"N/A")</f>
        <v>20</v>
      </c>
      <c r="CR8" s="105">
        <f>IFERROR(IF(Valor_normalizado!CR8=0,33,RANK(Valor_normalizado!CR8,Valor_normalizado!CR$3:CR$35,0)),"N/A")</f>
        <v>9</v>
      </c>
      <c r="CS8" s="105">
        <f>IFERROR(IF(Valor_normalizado!CS8=0,33,RANK(Valor_normalizado!CS8,Valor_normalizado!CS$3:CS$35,0)),"N/A")</f>
        <v>10</v>
      </c>
      <c r="CT8" s="105">
        <f>IFERROR(IF(Valor_normalizado!CT8=0,33,RANK(Valor_normalizado!CT8,Valor_normalizado!CT$3:CT$35,0)),"N/A")</f>
        <v>11</v>
      </c>
      <c r="CU8" s="105">
        <f>IFERROR(IF(Valor_normalizado!CU8=0,33,RANK(Valor_normalizado!CU8,Valor_normalizado!CU$3:CU$35,0)),"N/A")</f>
        <v>5</v>
      </c>
      <c r="CV8" s="105">
        <f>IFERROR(IF(Valor_normalizado!CV8=0,33,RANK(Valor_normalizado!CV8,Valor_normalizado!CV$3:CV$35,0)),"N/A")</f>
        <v>21</v>
      </c>
      <c r="CW8" s="105">
        <f>IFERROR(IF(Valor_normalizado!CW8=0,33,RANK(Valor_normalizado!CW8,Valor_normalizado!CW$3:CW$35,0)),"N/A")</f>
        <v>10</v>
      </c>
      <c r="CX8" s="105">
        <f>IFERROR(IF(Valor_normalizado!CX8=0,33,RANK(Valor_normalizado!CX8,Valor_normalizado!CX$3:CX$35,0)),"N/A")</f>
        <v>11</v>
      </c>
      <c r="CY8" s="105">
        <f>IFERROR(IF(Valor_normalizado!CY8=0,33,RANK(Valor_normalizado!CY8,Valor_normalizado!CY$3:CY$35,0)),"N/A")</f>
        <v>14</v>
      </c>
      <c r="CZ8" s="105">
        <f>IFERROR(IF(Valor_normalizado!CZ8=0,33,RANK(Valor_normalizado!CZ8,Valor_normalizado!CZ$3:CZ$35,0)),"N/A")</f>
        <v>31</v>
      </c>
      <c r="DA8" s="105">
        <f>IFERROR(IF(Valor_normalizado!DA8=0,33,RANK(Valor_normalizado!DA8,Valor_normalizado!DA$3:DA$35,0)),"N/A")</f>
        <v>9</v>
      </c>
      <c r="DB8" s="105">
        <f>IFERROR(IF(Valor_normalizado!DB8=0,33,RANK(Valor_normalizado!DB8,Valor_normalizado!DB$3:DB$35,0)),"N/A")</f>
        <v>24</v>
      </c>
      <c r="DC8" s="105">
        <f>IFERROR(IF(Valor_normalizado!DC8=0,33,RANK(Valor_normalizado!DC8,Valor_normalizado!DC$3:DC$35,0)),"N/A")</f>
        <v>5</v>
      </c>
      <c r="DD8" s="105">
        <f>IFERROR(IF(Valor_normalizado!DD8=0,33,RANK(Valor_normalizado!DD8,Valor_normalizado!DD$3:DD$35,0)),"N/A")</f>
        <v>11</v>
      </c>
      <c r="DE8" s="105">
        <f>IFERROR(IF(Valor_normalizado!DE8=0,33,RANK(Valor_normalizado!DE8,Valor_normalizado!DE$3:DE$35,0)),"N/A")</f>
        <v>9</v>
      </c>
      <c r="DF8" s="105">
        <f>IFERROR(IF(Valor_normalizado!DF8=0,33,RANK(Valor_normalizado!DF8,Valor_normalizado!DF$3:DF$35,0)),"N/A")</f>
        <v>7</v>
      </c>
      <c r="DG8" s="105">
        <f>IFERROR(IF(Valor_normalizado!DG8=0,33,RANK(Valor_normalizado!DG8,Valor_normalizado!DG$3:DG$35,0)),"N/A")</f>
        <v>11</v>
      </c>
      <c r="DH8" s="105">
        <f>IFERROR(IF(Valor_normalizado!DH8=0,33,RANK(Valor_normalizado!DH8,Valor_normalizado!DH$3:DH$35,0)),"N/A")</f>
        <v>9</v>
      </c>
      <c r="DI8" s="105">
        <f>IFERROR(IF(Valor_normalizado!DI8=0,33,RANK(Valor_normalizado!DI8,Valor_normalizado!DI$3:DI$35,0)),"N/A")</f>
        <v>2</v>
      </c>
      <c r="DJ8" s="105">
        <f>IFERROR(IF(Valor_normalizado!DJ8=0,33,RANK(Valor_normalizado!DJ8,Valor_normalizado!DJ$3:DJ$35,0)),"N/A")</f>
        <v>23</v>
      </c>
      <c r="DK8" s="105">
        <f>IFERROR(IF(Valor_normalizado!DK8=0,33,RANK(Valor_normalizado!DK8,Valor_normalizado!DK$3:DK$35,0)),"N/A")</f>
        <v>23</v>
      </c>
      <c r="DL8" s="105">
        <f>IFERROR(IF(Valor_normalizado!DL8=0,33,RANK(Valor_normalizado!DL8,Valor_normalizado!DL$3:DL$35,0)),"N/A")</f>
        <v>25</v>
      </c>
      <c r="DM8" s="105">
        <f>IFERROR(IF(Valor_normalizado!DM8=0,33,RANK(Valor_normalizado!DM8,Valor_normalizado!DM$3:DM$35,0)),"N/A")</f>
        <v>17</v>
      </c>
      <c r="DN8" s="105">
        <f>IFERROR(IF(Valor_normalizado!DN8=0,33,RANK(Valor_normalizado!DN8,Valor_normalizado!DN$3:DN$35,0)),"N/A")</f>
        <v>21</v>
      </c>
      <c r="DO8" s="105">
        <f>IFERROR(IF(Valor_normalizado!DO8=0,33,RANK(Valor_normalizado!DO8,Valor_normalizado!DO$3:DO$35,0)),"N/A")</f>
        <v>17</v>
      </c>
      <c r="DP8" s="105">
        <f>IFERROR(IF(Valor_normalizado!DP8=0,33,RANK(Valor_normalizado!DP8,Valor_normalizado!DP$3:DP$35,0)),"N/A")</f>
        <v>12</v>
      </c>
      <c r="DQ8" s="105">
        <f>IFERROR(IF(Valor_normalizado!DQ8=0,33,RANK(Valor_normalizado!DQ8,Valor_normalizado!DQ$3:DQ$35,0)),"N/A")</f>
        <v>19</v>
      </c>
      <c r="DR8" s="105">
        <f>IFERROR(IF(Valor_normalizado!DR8=0,33,RANK(Valor_normalizado!DR8,Valor_normalizado!DR$3:DR$35,0)),"N/A")</f>
        <v>17</v>
      </c>
      <c r="DS8" s="105">
        <f>IFERROR(IF(Valor_normalizado!DS8=0,33,RANK(Valor_normalizado!DS8,Valor_normalizado!DS$3:DS$35,0)),"N/A")</f>
        <v>20</v>
      </c>
      <c r="DT8" s="105">
        <f>IFERROR(IF(Valor_normalizado!DT8=0,33,RANK(Valor_normalizado!DT8,Valor_normalizado!DT$3:DT$35,0)),"N/A")</f>
        <v>17</v>
      </c>
      <c r="DU8" s="105">
        <f>IFERROR(IF(Valor_normalizado!DU8=0,33,RANK(Valor_normalizado!DU8,Valor_normalizado!DU$3:DU$35,0)),"N/A")</f>
        <v>18</v>
      </c>
      <c r="DV8" s="105">
        <f>IFERROR(IF(Valor_normalizado!DV8=0,33,RANK(Valor_normalizado!DV8,Valor_normalizado!DV$3:DV$35,0)),"N/A")</f>
        <v>12</v>
      </c>
      <c r="DW8" s="105">
        <f>IFERROR(IF(Valor_normalizado!DW8=0,33,RANK(Valor_normalizado!DW8,Valor_normalizado!DW$3:DW$35,0)),"N/A")</f>
        <v>16</v>
      </c>
      <c r="DX8" s="105">
        <f>IFERROR(IF(Valor_normalizado!DX8=0,33,RANK(Valor_normalizado!DX8,Valor_normalizado!DX$3:DX$35,0)),"N/A")</f>
        <v>17</v>
      </c>
      <c r="DY8" s="105">
        <f>IFERROR(IF(Valor_normalizado!DY8=0,33,RANK(Valor_normalizado!DY8,Valor_normalizado!DY$3:DY$35,0)),"N/A")</f>
        <v>7</v>
      </c>
      <c r="DZ8" s="105">
        <f>IFERROR(IF(Valor_normalizado!DZ8=0,33,RANK(Valor_normalizado!DZ8,Valor_normalizado!DZ$3:DZ$35,0)),"N/A")</f>
        <v>7</v>
      </c>
      <c r="EA8" s="105">
        <f>IFERROR(IF(Valor_normalizado!EA8=0,33,RANK(Valor_normalizado!EA8,Valor_normalizado!EA$3:EA$35,0)),"N/A")</f>
        <v>6</v>
      </c>
      <c r="EB8" s="105">
        <f>IFERROR(IF(Valor_normalizado!EB8=0,33,RANK(Valor_normalizado!EB8,Valor_normalizado!EB$3:EB$35,0)),"N/A")</f>
        <v>3</v>
      </c>
      <c r="EC8" s="105">
        <f>IFERROR(IF(Valor_normalizado!EC8=0,33,RANK(Valor_normalizado!EC8,Valor_normalizado!EC$3:EC$35,0)),"N/A")</f>
        <v>3</v>
      </c>
      <c r="ED8" s="105">
        <f>IFERROR(IF(Valor_normalizado!ED8=0,33,RANK(Valor_normalizado!ED8,Valor_normalizado!ED$3:ED$35,0)),"N/A")</f>
        <v>6</v>
      </c>
      <c r="EE8" s="105">
        <f>IFERROR(IF(Valor_normalizado!EE8=0,33,RANK(Valor_normalizado!EE8,Valor_normalizado!EE$3:EE$35,0)),"N/A")</f>
        <v>3</v>
      </c>
      <c r="EF8" s="105">
        <f>IFERROR(IF(Valor_normalizado!EF8=0,33,RANK(Valor_normalizado!EF8,Valor_normalizado!EF$3:EF$35,0)),"N/A")</f>
        <v>5</v>
      </c>
      <c r="EG8" s="105">
        <f>IFERROR(IF(Valor_normalizado!EG8=0,33,RANK(Valor_normalizado!EG8,Valor_normalizado!EG$3:EG$35,0)),"N/A")</f>
        <v>5</v>
      </c>
      <c r="EH8" s="105">
        <f>IFERROR(IF(Valor_normalizado!EH8=0,33,RANK(Valor_normalizado!EH8,Valor_normalizado!EH$3:EH$35,0)),"N/A")</f>
        <v>9</v>
      </c>
      <c r="EI8" s="105">
        <f>IFERROR(IF(Valor_normalizado!EI8=0,33,RANK(Valor_normalizado!EI8,Valor_normalizado!EI$3:EI$35,0)),"N/A")</f>
        <v>9</v>
      </c>
      <c r="EJ8" s="105">
        <f>IFERROR(IF(Valor_normalizado!EJ8=0,33,RANK(Valor_normalizado!EJ8,Valor_normalizado!EJ$3:EJ$35,0)),"N/A")</f>
        <v>12</v>
      </c>
      <c r="EK8" s="105">
        <f>IFERROR(IF(Valor_normalizado!EK8=0,33,RANK(Valor_normalizado!EK8,Valor_normalizado!EK$3:EK$35,0)),"N/A")</f>
        <v>29</v>
      </c>
      <c r="EL8" s="105">
        <f>IFERROR(IF(Valor_normalizado!EL8=0,33,RANK(Valor_normalizado!EL8,Valor_normalizado!EL$3:EL$35,0)),"N/A")</f>
        <v>7</v>
      </c>
      <c r="EM8" s="105">
        <f>IFERROR(IF(Valor_normalizado!EM8=0,33,RANK(Valor_normalizado!EM8,Valor_normalizado!EM$3:EM$35,0)),"N/A")</f>
        <v>10</v>
      </c>
      <c r="EN8" s="105">
        <f>IFERROR(IF(Valor_normalizado!EN8=0,33,RANK(Valor_normalizado!EN8,Valor_normalizado!EN$3:EN$35,0)),"N/A")</f>
        <v>10</v>
      </c>
      <c r="EO8" s="105">
        <f>IFERROR(IF(Valor_normalizado!EO8=0,33,RANK(Valor_normalizado!EO8,Valor_normalizado!EO$3:EO$35,0)),"N/A")</f>
        <v>16</v>
      </c>
      <c r="EP8" s="105">
        <f>IFERROR(IF(Valor_normalizado!EP8=0,33,RANK(Valor_normalizado!EP8,Valor_normalizado!EP$3:EP$35,0)),"N/A")</f>
        <v>20</v>
      </c>
      <c r="EQ8" s="105">
        <f>IFERROR(IF(Valor_normalizado!EQ8=0,33,RANK(Valor_normalizado!EQ8,Valor_normalizado!EQ$3:EQ$35,0)),"N/A")</f>
        <v>12</v>
      </c>
      <c r="ER8" s="105">
        <f>IFERROR(IF(Valor_normalizado!ER8=0,33,RANK(Valor_normalizado!ER8,Valor_normalizado!ER$3:ER$35,0)),"N/A")</f>
        <v>13</v>
      </c>
      <c r="ES8" s="105">
        <f>IFERROR(IF(Valor_normalizado!ES8=0,33,RANK(Valor_normalizado!ES8,Valor_normalizado!ES$3:ES$35,0)),"N/A")</f>
        <v>17</v>
      </c>
      <c r="ET8" s="105">
        <f>IFERROR(IF(Valor_normalizado!ET8=0,33,RANK(Valor_normalizado!ET8,Valor_normalizado!ET$3:ET$35,0)),"N/A")</f>
        <v>13</v>
      </c>
      <c r="EU8" s="106">
        <f>IFERROR(IF(Valor_normalizado!EU8=0,33,RANK(Valor_normalizado!EU8,Valor_normalizado!EU$3:EU$35,0)),"N/A")</f>
        <v>11</v>
      </c>
    </row>
    <row r="9" spans="1:151" x14ac:dyDescent="0.35">
      <c r="A9" s="24" t="s">
        <v>218</v>
      </c>
      <c r="B9" s="69">
        <v>2019</v>
      </c>
      <c r="C9" s="104">
        <f>IFERROR(IF(Valor_normalizado!C9=0,33,RANK(Valor_normalizado!C9,Valor_normalizado!C$3:C$35,0)),"N/A")</f>
        <v>14</v>
      </c>
      <c r="D9" s="104">
        <f>IFERROR(IF(Valor_normalizado!D9=0,33,RANK(Valor_normalizado!D9,Valor_normalizado!D$3:D$35,0)),"N/A")</f>
        <v>25</v>
      </c>
      <c r="E9" s="105">
        <f>IFERROR(IF(Valor_normalizado!E9=0,33,RANK(Valor_normalizado!E9,Valor_normalizado!E$3:E$35,0)),"N/A")</f>
        <v>11</v>
      </c>
      <c r="F9" s="105">
        <f>IFERROR(IF(Valor_normalizado!F9=0,33,RANK(Valor_normalizado!F9,Valor_normalizado!F$3:F$35,0)),"N/A")</f>
        <v>13</v>
      </c>
      <c r="G9" s="105">
        <f>IFERROR(IF(Valor_normalizado!G9=0,33,RANK(Valor_normalizado!G9,Valor_normalizado!G$3:G$35,0)),"N/A")</f>
        <v>13</v>
      </c>
      <c r="H9" s="105">
        <f>IFERROR(IF(Valor_normalizado!H9=0,33,RANK(Valor_normalizado!H9,Valor_normalizado!H$3:H$35,0)),"N/A")</f>
        <v>14</v>
      </c>
      <c r="I9" s="105">
        <f>IFERROR(IF(Valor_normalizado!I9=0,33,RANK(Valor_normalizado!I9,Valor_normalizado!I$3:I$35,0)),"N/A")</f>
        <v>9</v>
      </c>
      <c r="J9" s="105">
        <f>IFERROR(IF(Valor_normalizado!J9=0,33,RANK(Valor_normalizado!J9,Valor_normalizado!J$3:J$35,0)),"N/A")</f>
        <v>12</v>
      </c>
      <c r="K9" s="105">
        <f>IFERROR(IF(Valor_normalizado!K9=0,33,RANK(Valor_normalizado!K9,Valor_normalizado!K$3:K$35,0)),"N/A")</f>
        <v>13</v>
      </c>
      <c r="L9" s="105">
        <f>IFERROR(IF(Valor_normalizado!L9=0,33,RANK(Valor_normalizado!L9,Valor_normalizado!L$3:L$35,0)),"N/A")</f>
        <v>30</v>
      </c>
      <c r="M9" s="105">
        <f>IFERROR(IF(Valor_normalizado!M9=0,33,RANK(Valor_normalizado!M9,Valor_normalizado!M$3:M$35,0)),"N/A")</f>
        <v>19</v>
      </c>
      <c r="N9" s="105">
        <f>IFERROR(IF(Valor_normalizado!N9=0,33,RANK(Valor_normalizado!N9,Valor_normalizado!N$3:N$35,0)),"N/A")</f>
        <v>19</v>
      </c>
      <c r="O9" s="105">
        <f>IFERROR(IF(Valor_normalizado!O9=0,33,RANK(Valor_normalizado!O9,Valor_normalizado!O$3:O$35,0)),"N/A")</f>
        <v>3</v>
      </c>
      <c r="P9" s="105">
        <f>IFERROR(IF(Valor_normalizado!P9=0,33,RANK(Valor_normalizado!P9,Valor_normalizado!P$3:P$35,0)),"N/A")</f>
        <v>16</v>
      </c>
      <c r="Q9" s="105">
        <f>IFERROR(IF(Valor_normalizado!Q9=0,33,RANK(Valor_normalizado!Q9,Valor_normalizado!Q$3:Q$35,0)),"N/A")</f>
        <v>21</v>
      </c>
      <c r="R9" s="105">
        <f>IFERROR(IF(Valor_normalizado!R9=0,33,RANK(Valor_normalizado!R9,Valor_normalizado!R$3:R$35,0)),"N/A")</f>
        <v>1</v>
      </c>
      <c r="S9" s="105">
        <f>IFERROR(IF(Valor_normalizado!S9=0,33,RANK(Valor_normalizado!S9,Valor_normalizado!S$3:S$35,0)),"N/A")</f>
        <v>26</v>
      </c>
      <c r="T9" s="105">
        <f>IFERROR(IF(Valor_normalizado!T9=0,33,RANK(Valor_normalizado!T9,Valor_normalizado!T$3:T$35,0)),"N/A")</f>
        <v>10</v>
      </c>
      <c r="U9" s="105">
        <f>IFERROR(IF(Valor_normalizado!U9=0,33,RANK(Valor_normalizado!U9,Valor_normalizado!U$3:U$35,0)),"N/A")</f>
        <v>6</v>
      </c>
      <c r="V9" s="105">
        <f>IFERROR(IF(Valor_normalizado!V9=0,33,RANK(Valor_normalizado!V9,Valor_normalizado!V$3:V$35,0)),"N/A")</f>
        <v>12</v>
      </c>
      <c r="W9" s="105">
        <f>IFERROR(IF(Valor_normalizado!W9=0,33,RANK(Valor_normalizado!W9,Valor_normalizado!W$3:W$35,0)),"N/A")</f>
        <v>16</v>
      </c>
      <c r="X9" s="105">
        <f>IFERROR(IF(Valor_normalizado!X9=0,33,RANK(Valor_normalizado!X9,Valor_normalizado!X$3:X$35,0)),"N/A")</f>
        <v>3</v>
      </c>
      <c r="Y9" s="105">
        <f>IFERROR(IF(Valor_normalizado!Y9=0,33,RANK(Valor_normalizado!Y9,Valor_normalizado!Y$3:Y$35,0)),"N/A")</f>
        <v>12</v>
      </c>
      <c r="Z9" s="105">
        <f>IFERROR(IF(Valor_normalizado!Z9=0,33,RANK(Valor_normalizado!Z9,Valor_normalizado!Z$3:Z$35,0)),"N/A")</f>
        <v>11</v>
      </c>
      <c r="AA9" s="105">
        <f>IFERROR(IF(Valor_normalizado!AA9=0,33,RANK(Valor_normalizado!AA9,Valor_normalizado!AA$3:AA$35,0)),"N/A")</f>
        <v>25</v>
      </c>
      <c r="AB9" s="105">
        <f>IFERROR(IF(Valor_normalizado!AB9=0,33,RANK(Valor_normalizado!AB9,Valor_normalizado!AB$3:AB$35,0)),"N/A")</f>
        <v>13</v>
      </c>
      <c r="AC9" s="105">
        <f>IFERROR(IF(Valor_normalizado!AC9=0,33,RANK(Valor_normalizado!AC9,Valor_normalizado!AC$3:AC$35,0)),"N/A")</f>
        <v>7</v>
      </c>
      <c r="AD9" s="105">
        <f>IFERROR(IF(Valor_normalizado!AD9=0,33,RANK(Valor_normalizado!AD9,Valor_normalizado!AD$3:AD$35,0)),"N/A")</f>
        <v>10</v>
      </c>
      <c r="AE9" s="105">
        <f>IFERROR(IF(Valor_normalizado!AE9=0,33,RANK(Valor_normalizado!AE9,Valor_normalizado!AE$3:AE$35,0)),"N/A")</f>
        <v>27</v>
      </c>
      <c r="AF9" s="105">
        <f>IFERROR(IF(Valor_normalizado!AF9=0,33,RANK(Valor_normalizado!AF9,Valor_normalizado!AF$3:AF$35,0)),"N/A")</f>
        <v>9</v>
      </c>
      <c r="AG9" s="105">
        <f>IFERROR(IF(Valor_normalizado!AG9=0,33,RANK(Valor_normalizado!AG9,Valor_normalizado!AG$3:AG$35,0)),"N/A")</f>
        <v>9</v>
      </c>
      <c r="AH9" s="105">
        <f>IFERROR(IF(Valor_normalizado!AH9=0,33,RANK(Valor_normalizado!AH9,Valor_normalizado!AH$3:AH$35,0)),"N/A")</f>
        <v>13</v>
      </c>
      <c r="AI9" s="105">
        <f>IFERROR(IF(Valor_normalizado!AI9=0,33,RANK(Valor_normalizado!AI9,Valor_normalizado!AI$3:AI$35,0)),"N/A")</f>
        <v>9</v>
      </c>
      <c r="AJ9" s="105">
        <f>IFERROR(IF(Valor_normalizado!AJ9=0,33,RANK(Valor_normalizado!AJ9,Valor_normalizado!AJ$3:AJ$35,0)),"N/A")</f>
        <v>3</v>
      </c>
      <c r="AK9" s="105">
        <f>IFERROR(IF(Valor_normalizado!AK9=0,33,RANK(Valor_normalizado!AK9,Valor_normalizado!AK$3:AK$35,0)),"N/A")</f>
        <v>1</v>
      </c>
      <c r="AL9" s="105" t="str">
        <f>IFERROR(IF(Valor_normalizado!AL9=0,33,RANK(Valor_normalizado!AL9,Valor_normalizado!AL$3:AL$35,0)),"N/A")</f>
        <v>N/A</v>
      </c>
      <c r="AM9" s="105" t="str">
        <f>IFERROR(IF(Valor_normalizado!AM9=0,33,RANK(Valor_normalizado!AM9,Valor_normalizado!AM$3:AM$35,0)),"N/A")</f>
        <v>N/A</v>
      </c>
      <c r="AN9" s="105">
        <f>IFERROR(IF(Valor_normalizado!AN9=0,33,RANK(Valor_normalizado!AN9,Valor_normalizado!AN$3:AN$35,0)),"N/A")</f>
        <v>1</v>
      </c>
      <c r="AO9" s="105">
        <f>IFERROR(IF(Valor_normalizado!AO9=0,33,RANK(Valor_normalizado!AO9,Valor_normalizado!AO$3:AO$35,0)),"N/A")</f>
        <v>2</v>
      </c>
      <c r="AP9" s="105">
        <f>IFERROR(IF(Valor_normalizado!AP9=0,33,RANK(Valor_normalizado!AP9,Valor_normalizado!AP$3:AP$35,0)),"N/A")</f>
        <v>15</v>
      </c>
      <c r="AQ9" s="105">
        <f>IFERROR(IF(Valor_normalizado!AQ9=0,33,RANK(Valor_normalizado!AQ9,Valor_normalizado!AQ$3:AQ$35,0)),"N/A")</f>
        <v>19</v>
      </c>
      <c r="AR9" s="105">
        <f>IFERROR(IF(Valor_normalizado!AR9=0,33,RANK(Valor_normalizado!AR9,Valor_normalizado!AR$3:AR$35,0)),"N/A")</f>
        <v>13</v>
      </c>
      <c r="AS9" s="105">
        <f>IFERROR(IF(Valor_normalizado!AS9=0,33,RANK(Valor_normalizado!AS9,Valor_normalizado!AS$3:AS$35,0)),"N/A")</f>
        <v>17</v>
      </c>
      <c r="AT9" s="105">
        <f>IFERROR(IF(Valor_normalizado!AT9=0,33,RANK(Valor_normalizado!AT9,Valor_normalizado!AT$3:AT$35,0)),"N/A")</f>
        <v>14</v>
      </c>
      <c r="AU9" s="105">
        <f>IFERROR(IF(Valor_normalizado!AU9=0,33,RANK(Valor_normalizado!AU9,Valor_normalizado!AU$3:AU$35,0)),"N/A")</f>
        <v>15</v>
      </c>
      <c r="AV9" s="105">
        <f>IFERROR(IF(Valor_normalizado!AV9=0,33,RANK(Valor_normalizado!AV9,Valor_normalizado!AV$3:AV$35,0)),"N/A")</f>
        <v>12</v>
      </c>
      <c r="AW9" s="105">
        <f>IFERROR(IF(Valor_normalizado!AW9=0,33,RANK(Valor_normalizado!AW9,Valor_normalizado!AW$3:AW$35,0)),"N/A")</f>
        <v>6</v>
      </c>
      <c r="AX9" s="105">
        <f>IFERROR(IF(Valor_normalizado!AX9=0,33,RANK(Valor_normalizado!AX9,Valor_normalizado!AX$3:AX$35,0)),"N/A")</f>
        <v>11</v>
      </c>
      <c r="AY9" s="105">
        <f>IFERROR(IF(Valor_normalizado!AY9=0,33,RANK(Valor_normalizado!AY9,Valor_normalizado!AY$3:AY$35,0)),"N/A")</f>
        <v>13</v>
      </c>
      <c r="AZ9" s="105">
        <f>IFERROR(IF(Valor_normalizado!AZ9=0,33,RANK(Valor_normalizado!AZ9,Valor_normalizado!AZ$3:AZ$35,0)),"N/A")</f>
        <v>4</v>
      </c>
      <c r="BA9" s="105">
        <f>IFERROR(IF(Valor_normalizado!BA9=0,33,RANK(Valor_normalizado!BA9,Valor_normalizado!BA$3:BA$35,0)),"N/A")</f>
        <v>13</v>
      </c>
      <c r="BB9" s="105">
        <f>IFERROR(IF(Valor_normalizado!BB9=0,33,RANK(Valor_normalizado!BB9,Valor_normalizado!BB$3:BB$35,0)),"N/A")</f>
        <v>29</v>
      </c>
      <c r="BC9" s="105">
        <f>IFERROR(IF(Valor_normalizado!BC9=0,33,RANK(Valor_normalizado!BC9,Valor_normalizado!BC$3:BC$35,0)),"N/A")</f>
        <v>25</v>
      </c>
      <c r="BD9" s="105">
        <f>IFERROR(IF(Valor_normalizado!BD9=0,33,RANK(Valor_normalizado!BD9,Valor_normalizado!BD$3:BD$35,0)),"N/A")</f>
        <v>22</v>
      </c>
      <c r="BE9" s="105">
        <f>IFERROR(IF(Valor_normalizado!BE9=0,33,RANK(Valor_normalizado!BE9,Valor_normalizado!BE$3:BE$35,0)),"N/A")</f>
        <v>23</v>
      </c>
      <c r="BF9" s="105">
        <f>IFERROR(IF(Valor_normalizado!BF9=0,33,RANK(Valor_normalizado!BF9,Valor_normalizado!BF$3:BF$35,0)),"N/A")</f>
        <v>13</v>
      </c>
      <c r="BG9" s="105">
        <f>IFERROR(IF(Valor_normalizado!BG9=0,33,RANK(Valor_normalizado!BG9,Valor_normalizado!BG$3:BG$35,0)),"N/A")</f>
        <v>3</v>
      </c>
      <c r="BH9" s="105">
        <f>IFERROR(IF(Valor_normalizado!BH9=0,33,RANK(Valor_normalizado!BH9,Valor_normalizado!BH$3:BH$35,0)),"N/A")</f>
        <v>5</v>
      </c>
      <c r="BI9" s="105">
        <f>IFERROR(IF(Valor_normalizado!BI9=0,33,RANK(Valor_normalizado!BI9,Valor_normalizado!BI$3:BI$35,0)),"N/A")</f>
        <v>10</v>
      </c>
      <c r="BJ9" s="105">
        <f>IFERROR(IF(Valor_normalizado!BJ9=0,33,RANK(Valor_normalizado!BJ9,Valor_normalizado!BJ$3:BJ$35,0)),"N/A")</f>
        <v>6</v>
      </c>
      <c r="BK9" s="105">
        <f>IFERROR(IF(Valor_normalizado!BK9=0,33,RANK(Valor_normalizado!BK9,Valor_normalizado!BK$3:BK$35,0)),"N/A")</f>
        <v>7</v>
      </c>
      <c r="BL9" s="105">
        <f>IFERROR(IF(Valor_normalizado!BL9=0,33,RANK(Valor_normalizado!BL9,Valor_normalizado!BL$3:BL$35,0)),"N/A")</f>
        <v>9</v>
      </c>
      <c r="BM9" s="105">
        <f>IFERROR(IF(Valor_normalizado!BM9=0,33,RANK(Valor_normalizado!BM9,Valor_normalizado!BM$3:BM$35,0)),"N/A")</f>
        <v>28</v>
      </c>
      <c r="BN9" s="105">
        <f>IFERROR(IF(Valor_normalizado!BN9=0,33,RANK(Valor_normalizado!BN9,Valor_normalizado!BN$3:BN$35,0)),"N/A")</f>
        <v>9</v>
      </c>
      <c r="BO9" s="105">
        <f>IFERROR(IF(Valor_normalizado!BO9=0,33,RANK(Valor_normalizado!BO9,Valor_normalizado!BO$3:BO$35,0)),"N/A")</f>
        <v>5</v>
      </c>
      <c r="BP9" s="105">
        <f>IFERROR(IF(Valor_normalizado!BP9=0,33,RANK(Valor_normalizado!BP9,Valor_normalizado!BP$3:BP$35,0)),"N/A")</f>
        <v>18</v>
      </c>
      <c r="BQ9" s="105">
        <f>IFERROR(IF(Valor_normalizado!BQ9=0,33,RANK(Valor_normalizado!BQ9,Valor_normalizado!BQ$3:BQ$35,0)),"N/A")</f>
        <v>6</v>
      </c>
      <c r="BR9" s="105">
        <f>IFERROR(IF(Valor_normalizado!BR9=0,33,RANK(Valor_normalizado!BR9,Valor_normalizado!BR$3:BR$35,0)),"N/A")</f>
        <v>6</v>
      </c>
      <c r="BS9" s="105">
        <f>IFERROR(IF(Valor_normalizado!BS9=0,33,RANK(Valor_normalizado!BS9,Valor_normalizado!BS$3:BS$35,0)),"N/A")</f>
        <v>18</v>
      </c>
      <c r="BT9" s="105">
        <f>IFERROR(IF(Valor_normalizado!BT9=0,33,RANK(Valor_normalizado!BT9,Valor_normalizado!BT$3:BT$35,0)),"N/A")</f>
        <v>11</v>
      </c>
      <c r="BU9" s="105">
        <f>IFERROR(IF(Valor_normalizado!BU9=0,33,RANK(Valor_normalizado!BU9,Valor_normalizado!BU$3:BU$35,0)),"N/A")</f>
        <v>13</v>
      </c>
      <c r="BV9" s="105">
        <f>IFERROR(IF(Valor_normalizado!BV9=0,33,RANK(Valor_normalizado!BV9,Valor_normalizado!BV$3:BV$35,0)),"N/A")</f>
        <v>24</v>
      </c>
      <c r="BW9" s="105">
        <f>IFERROR(IF(Valor_normalizado!BW9=0,33,RANK(Valor_normalizado!BW9,Valor_normalizado!BW$3:BW$35,0)),"N/A")</f>
        <v>14</v>
      </c>
      <c r="BX9" s="105">
        <f>IFERROR(IF(Valor_normalizado!BX9=0,33,RANK(Valor_normalizado!BX9,Valor_normalizado!BX$3:BX$35,0)),"N/A")</f>
        <v>12</v>
      </c>
      <c r="BY9" s="105">
        <f>IFERROR(IF(Valor_normalizado!BY9=0,33,RANK(Valor_normalizado!BY9,Valor_normalizado!BY$3:BY$35,0)),"N/A")</f>
        <v>5</v>
      </c>
      <c r="BZ9" s="105">
        <f>IFERROR(IF(Valor_normalizado!BZ9=0,33,RANK(Valor_normalizado!BZ9,Valor_normalizado!BZ$3:BZ$35,0)),"N/A")</f>
        <v>11</v>
      </c>
      <c r="CA9" s="105">
        <f>IFERROR(IF(Valor_normalizado!CA9=0,33,RANK(Valor_normalizado!CA9,Valor_normalizado!CA$3:CA$35,0)),"N/A")</f>
        <v>1</v>
      </c>
      <c r="CB9" s="105">
        <f>IFERROR(IF(Valor_normalizado!CB9=0,33,RANK(Valor_normalizado!CB9,Valor_normalizado!CB$3:CB$35,0)),"N/A")</f>
        <v>1</v>
      </c>
      <c r="CC9" s="105">
        <f>IFERROR(IF(Valor_normalizado!CC9=0,33,RANK(Valor_normalizado!CC9,Valor_normalizado!CC$3:CC$35,0)),"N/A")</f>
        <v>5</v>
      </c>
      <c r="CD9" s="105">
        <f>IFERROR(IF(Valor_normalizado!CD9=0,33,RANK(Valor_normalizado!CD9,Valor_normalizado!CD$3:CD$35,0)),"N/A")</f>
        <v>2</v>
      </c>
      <c r="CE9" s="105">
        <f>IFERROR(IF(Valor_normalizado!CE9=0,33,RANK(Valor_normalizado!CE9,Valor_normalizado!CE$3:CE$35,0)),"N/A")</f>
        <v>4</v>
      </c>
      <c r="CF9" s="105">
        <f>IFERROR(IF(Valor_normalizado!CF9=0,33,RANK(Valor_normalizado!CF9,Valor_normalizado!CF$3:CF$35,0)),"N/A")</f>
        <v>4</v>
      </c>
      <c r="CG9" s="105">
        <f>IFERROR(IF(Valor_normalizado!CG9=0,33,RANK(Valor_normalizado!CG9,Valor_normalizado!CG$3:CG$35,0)),"N/A")</f>
        <v>1</v>
      </c>
      <c r="CH9" s="105">
        <f>IFERROR(IF(Valor_normalizado!CH9=0,33,RANK(Valor_normalizado!CH9,Valor_normalizado!CH$3:CH$35,0)),"N/A")</f>
        <v>3</v>
      </c>
      <c r="CI9" s="105">
        <f>IFERROR(IF(Valor_normalizado!CI9=0,33,RANK(Valor_normalizado!CI9,Valor_normalizado!CI$3:CI$35,0)),"N/A")</f>
        <v>5</v>
      </c>
      <c r="CJ9" s="105">
        <f>IFERROR(IF(Valor_normalizado!CJ9=0,33,RANK(Valor_normalizado!CJ9,Valor_normalizado!CJ$3:CJ$35,0)),"N/A")</f>
        <v>1</v>
      </c>
      <c r="CK9" s="105">
        <f>IFERROR(IF(Valor_normalizado!CK9=0,33,RANK(Valor_normalizado!CK9,Valor_normalizado!CK$3:CK$35,0)),"N/A")</f>
        <v>1</v>
      </c>
      <c r="CL9" s="105">
        <f>IFERROR(IF(Valor_normalizado!CL9=0,33,RANK(Valor_normalizado!CL9,Valor_normalizado!CL$3:CL$35,0)),"N/A")</f>
        <v>2</v>
      </c>
      <c r="CM9" s="105">
        <f>IFERROR(IF(Valor_normalizado!CM9=0,33,RANK(Valor_normalizado!CM9,Valor_normalizado!CM$3:CM$35,0)),"N/A")</f>
        <v>2</v>
      </c>
      <c r="CN9" s="105">
        <f>IFERROR(IF(Valor_normalizado!CN9=0,33,RANK(Valor_normalizado!CN9,Valor_normalizado!CN$3:CN$35,0)),"N/A")</f>
        <v>14</v>
      </c>
      <c r="CO9" s="105">
        <f>IFERROR(IF(Valor_normalizado!CO9=0,33,RANK(Valor_normalizado!CO9,Valor_normalizado!CO$3:CO$35,0)),"N/A")</f>
        <v>2</v>
      </c>
      <c r="CP9" s="105">
        <f>IFERROR(IF(Valor_normalizado!CP9=0,33,RANK(Valor_normalizado!CP9,Valor_normalizado!CP$3:CP$35,0)),"N/A")</f>
        <v>4</v>
      </c>
      <c r="CQ9" s="105">
        <f>IFERROR(IF(Valor_normalizado!CQ9=0,33,RANK(Valor_normalizado!CQ9,Valor_normalizado!CQ$3:CQ$35,0)),"N/A")</f>
        <v>11</v>
      </c>
      <c r="CR9" s="105">
        <f>IFERROR(IF(Valor_normalizado!CR9=0,33,RANK(Valor_normalizado!CR9,Valor_normalizado!CR$3:CR$35,0)),"N/A")</f>
        <v>4</v>
      </c>
      <c r="CS9" s="105">
        <f>IFERROR(IF(Valor_normalizado!CS9=0,33,RANK(Valor_normalizado!CS9,Valor_normalizado!CS$3:CS$35,0)),"N/A")</f>
        <v>12</v>
      </c>
      <c r="CT9" s="105">
        <f>IFERROR(IF(Valor_normalizado!CT9=0,33,RANK(Valor_normalizado!CT9,Valor_normalizado!CT$3:CT$35,0)),"N/A")</f>
        <v>7</v>
      </c>
      <c r="CU9" s="105">
        <f>IFERROR(IF(Valor_normalizado!CU9=0,33,RANK(Valor_normalizado!CU9,Valor_normalizado!CU$3:CU$35,0)),"N/A")</f>
        <v>24</v>
      </c>
      <c r="CV9" s="105">
        <f>IFERROR(IF(Valor_normalizado!CV9=0,33,RANK(Valor_normalizado!CV9,Valor_normalizado!CV$3:CV$35,0)),"N/A")</f>
        <v>9</v>
      </c>
      <c r="CW9" s="105">
        <f>IFERROR(IF(Valor_normalizado!CW9=0,33,RANK(Valor_normalizado!CW9,Valor_normalizado!CW$3:CW$35,0)),"N/A")</f>
        <v>18</v>
      </c>
      <c r="CX9" s="105">
        <f>IFERROR(IF(Valor_normalizado!CX9=0,33,RANK(Valor_normalizado!CX9,Valor_normalizado!CX$3:CX$35,0)),"N/A")</f>
        <v>9</v>
      </c>
      <c r="CY9" s="105">
        <f>IFERROR(IF(Valor_normalizado!CY9=0,33,RANK(Valor_normalizado!CY9,Valor_normalizado!CY$3:CY$35,0)),"N/A")</f>
        <v>9</v>
      </c>
      <c r="CZ9" s="105">
        <f>IFERROR(IF(Valor_normalizado!CZ9=0,33,RANK(Valor_normalizado!CZ9,Valor_normalizado!CZ$3:CZ$35,0)),"N/A")</f>
        <v>30</v>
      </c>
      <c r="DA9" s="105">
        <f>IFERROR(IF(Valor_normalizado!DA9=0,33,RANK(Valor_normalizado!DA9,Valor_normalizado!DA$3:DA$35,0)),"N/A")</f>
        <v>8</v>
      </c>
      <c r="DB9" s="105">
        <f>IFERROR(IF(Valor_normalizado!DB9=0,33,RANK(Valor_normalizado!DB9,Valor_normalizado!DB$3:DB$35,0)),"N/A")</f>
        <v>21</v>
      </c>
      <c r="DC9" s="105">
        <f>IFERROR(IF(Valor_normalizado!DC9=0,33,RANK(Valor_normalizado!DC9,Valor_normalizado!DC$3:DC$35,0)),"N/A")</f>
        <v>15</v>
      </c>
      <c r="DD9" s="105">
        <f>IFERROR(IF(Valor_normalizado!DD9=0,33,RANK(Valor_normalizado!DD9,Valor_normalizado!DD$3:DD$35,0)),"N/A")</f>
        <v>14</v>
      </c>
      <c r="DE9" s="105">
        <f>IFERROR(IF(Valor_normalizado!DE9=0,33,RANK(Valor_normalizado!DE9,Valor_normalizado!DE$3:DE$35,0)),"N/A")</f>
        <v>26</v>
      </c>
      <c r="DF9" s="105">
        <f>IFERROR(IF(Valor_normalizado!DF9=0,33,RANK(Valor_normalizado!DF9,Valor_normalizado!DF$3:DF$35,0)),"N/A")</f>
        <v>20</v>
      </c>
      <c r="DG9" s="105">
        <f>IFERROR(IF(Valor_normalizado!DG9=0,33,RANK(Valor_normalizado!DG9,Valor_normalizado!DG$3:DG$35,0)),"N/A")</f>
        <v>22</v>
      </c>
      <c r="DH9" s="105">
        <f>IFERROR(IF(Valor_normalizado!DH9=0,33,RANK(Valor_normalizado!DH9,Valor_normalizado!DH$3:DH$35,0)),"N/A")</f>
        <v>27</v>
      </c>
      <c r="DI9" s="105">
        <f>IFERROR(IF(Valor_normalizado!DI9=0,33,RANK(Valor_normalizado!DI9,Valor_normalizado!DI$3:DI$35,0)),"N/A")</f>
        <v>8</v>
      </c>
      <c r="DJ9" s="105">
        <f>IFERROR(IF(Valor_normalizado!DJ9=0,33,RANK(Valor_normalizado!DJ9,Valor_normalizado!DJ$3:DJ$35,0)),"N/A")</f>
        <v>18</v>
      </c>
      <c r="DK9" s="105">
        <f>IFERROR(IF(Valor_normalizado!DK9=0,33,RANK(Valor_normalizado!DK9,Valor_normalizado!DK$3:DK$35,0)),"N/A")</f>
        <v>8</v>
      </c>
      <c r="DL9" s="105">
        <f>IFERROR(IF(Valor_normalizado!DL9=0,33,RANK(Valor_normalizado!DL9,Valor_normalizado!DL$3:DL$35,0)),"N/A")</f>
        <v>16</v>
      </c>
      <c r="DM9" s="105">
        <f>IFERROR(IF(Valor_normalizado!DM9=0,33,RANK(Valor_normalizado!DM9,Valor_normalizado!DM$3:DM$35,0)),"N/A")</f>
        <v>13</v>
      </c>
      <c r="DN9" s="105">
        <f>IFERROR(IF(Valor_normalizado!DN9=0,33,RANK(Valor_normalizado!DN9,Valor_normalizado!DN$3:DN$35,0)),"N/A")</f>
        <v>14</v>
      </c>
      <c r="DO9" s="105">
        <f>IFERROR(IF(Valor_normalizado!DO9=0,33,RANK(Valor_normalizado!DO9,Valor_normalizado!DO$3:DO$35,0)),"N/A")</f>
        <v>11</v>
      </c>
      <c r="DP9" s="105">
        <f>IFERROR(IF(Valor_normalizado!DP9=0,33,RANK(Valor_normalizado!DP9,Valor_normalizado!DP$3:DP$35,0)),"N/A")</f>
        <v>13</v>
      </c>
      <c r="DQ9" s="105">
        <f>IFERROR(IF(Valor_normalizado!DQ9=0,33,RANK(Valor_normalizado!DQ9,Valor_normalizado!DQ$3:DQ$35,0)),"N/A")</f>
        <v>6</v>
      </c>
      <c r="DR9" s="105">
        <f>IFERROR(IF(Valor_normalizado!DR9=0,33,RANK(Valor_normalizado!DR9,Valor_normalizado!DR$3:DR$35,0)),"N/A")</f>
        <v>11</v>
      </c>
      <c r="DS9" s="105">
        <f>IFERROR(IF(Valor_normalizado!DS9=0,33,RANK(Valor_normalizado!DS9,Valor_normalizado!DS$3:DS$35,0)),"N/A")</f>
        <v>12</v>
      </c>
      <c r="DT9" s="105">
        <f>IFERROR(IF(Valor_normalizado!DT9=0,33,RANK(Valor_normalizado!DT9,Valor_normalizado!DT$3:DT$35,0)),"N/A")</f>
        <v>9</v>
      </c>
      <c r="DU9" s="105">
        <f>IFERROR(IF(Valor_normalizado!DU9=0,33,RANK(Valor_normalizado!DU9,Valor_normalizado!DU$3:DU$35,0)),"N/A")</f>
        <v>14</v>
      </c>
      <c r="DV9" s="105">
        <f>IFERROR(IF(Valor_normalizado!DV9=0,33,RANK(Valor_normalizado!DV9,Valor_normalizado!DV$3:DV$35,0)),"N/A")</f>
        <v>16</v>
      </c>
      <c r="DW9" s="105">
        <f>IFERROR(IF(Valor_normalizado!DW9=0,33,RANK(Valor_normalizado!DW9,Valor_normalizado!DW$3:DW$35,0)),"N/A")</f>
        <v>21</v>
      </c>
      <c r="DX9" s="105">
        <f>IFERROR(IF(Valor_normalizado!DX9=0,33,RANK(Valor_normalizado!DX9,Valor_normalizado!DX$3:DX$35,0)),"N/A")</f>
        <v>15</v>
      </c>
      <c r="DY9" s="105">
        <f>IFERROR(IF(Valor_normalizado!DY9=0,33,RANK(Valor_normalizado!DY9,Valor_normalizado!DY$3:DY$35,0)),"N/A")</f>
        <v>9</v>
      </c>
      <c r="DZ9" s="105">
        <f>IFERROR(IF(Valor_normalizado!DZ9=0,33,RANK(Valor_normalizado!DZ9,Valor_normalizado!DZ$3:DZ$35,0)),"N/A")</f>
        <v>9</v>
      </c>
      <c r="EA9" s="105">
        <f>IFERROR(IF(Valor_normalizado!EA9=0,33,RANK(Valor_normalizado!EA9,Valor_normalizado!EA$3:EA$35,0)),"N/A")</f>
        <v>19</v>
      </c>
      <c r="EB9" s="105">
        <f>IFERROR(IF(Valor_normalizado!EB9=0,33,RANK(Valor_normalizado!EB9,Valor_normalizado!EB$3:EB$35,0)),"N/A")</f>
        <v>24</v>
      </c>
      <c r="EC9" s="105">
        <f>IFERROR(IF(Valor_normalizado!EC9=0,33,RANK(Valor_normalizado!EC9,Valor_normalizado!EC$3:EC$35,0)),"N/A")</f>
        <v>23</v>
      </c>
      <c r="ED9" s="105">
        <f>IFERROR(IF(Valor_normalizado!ED9=0,33,RANK(Valor_normalizado!ED9,Valor_normalizado!ED$3:ED$35,0)),"N/A")</f>
        <v>14</v>
      </c>
      <c r="EE9" s="105">
        <f>IFERROR(IF(Valor_normalizado!EE9=0,33,RANK(Valor_normalizado!EE9,Valor_normalizado!EE$3:EE$35,0)),"N/A")</f>
        <v>23</v>
      </c>
      <c r="EF9" s="105">
        <f>IFERROR(IF(Valor_normalizado!EF9=0,33,RANK(Valor_normalizado!EF9,Valor_normalizado!EF$3:EF$35,0)),"N/A")</f>
        <v>16</v>
      </c>
      <c r="EG9" s="105">
        <f>IFERROR(IF(Valor_normalizado!EG9=0,33,RANK(Valor_normalizado!EG9,Valor_normalizado!EG$3:EG$35,0)),"N/A")</f>
        <v>17</v>
      </c>
      <c r="EH9" s="105">
        <f>IFERROR(IF(Valor_normalizado!EH9=0,33,RANK(Valor_normalizado!EH9,Valor_normalizado!EH$3:EH$35,0)),"N/A")</f>
        <v>11</v>
      </c>
      <c r="EI9" s="105">
        <f>IFERROR(IF(Valor_normalizado!EI9=0,33,RANK(Valor_normalizado!EI9,Valor_normalizado!EI$3:EI$35,0)),"N/A")</f>
        <v>4</v>
      </c>
      <c r="EJ9" s="105">
        <f>IFERROR(IF(Valor_normalizado!EJ9=0,33,RANK(Valor_normalizado!EJ9,Valor_normalizado!EJ$3:EJ$35,0)),"N/A")</f>
        <v>9</v>
      </c>
      <c r="EK9" s="105">
        <f>IFERROR(IF(Valor_normalizado!EK9=0,33,RANK(Valor_normalizado!EK9,Valor_normalizado!EK$3:EK$35,0)),"N/A")</f>
        <v>22</v>
      </c>
      <c r="EL9" s="105">
        <f>IFERROR(IF(Valor_normalizado!EL9=0,33,RANK(Valor_normalizado!EL9,Valor_normalizado!EL$3:EL$35,0)),"N/A")</f>
        <v>12</v>
      </c>
      <c r="EM9" s="105">
        <f>IFERROR(IF(Valor_normalizado!EM9=0,33,RANK(Valor_normalizado!EM9,Valor_normalizado!EM$3:EM$35,0)),"N/A")</f>
        <v>22</v>
      </c>
      <c r="EN9" s="105">
        <f>IFERROR(IF(Valor_normalizado!EN9=0,33,RANK(Valor_normalizado!EN9,Valor_normalizado!EN$3:EN$35,0)),"N/A")</f>
        <v>8</v>
      </c>
      <c r="EO9" s="105">
        <f>IFERROR(IF(Valor_normalizado!EO9=0,33,RANK(Valor_normalizado!EO9,Valor_normalizado!EO$3:EO$35,0)),"N/A")</f>
        <v>17</v>
      </c>
      <c r="EP9" s="105">
        <f>IFERROR(IF(Valor_normalizado!EP9=0,33,RANK(Valor_normalizado!EP9,Valor_normalizado!EP$3:EP$35,0)),"N/A")</f>
        <v>17</v>
      </c>
      <c r="EQ9" s="105">
        <f>IFERROR(IF(Valor_normalizado!EQ9=0,33,RANK(Valor_normalizado!EQ9,Valor_normalizado!EQ$3:EQ$35,0)),"N/A")</f>
        <v>14</v>
      </c>
      <c r="ER9" s="105">
        <f>IFERROR(IF(Valor_normalizado!ER9=0,33,RANK(Valor_normalizado!ER9,Valor_normalizado!ER$3:ER$35,0)),"N/A")</f>
        <v>15</v>
      </c>
      <c r="ES9" s="105">
        <f>IFERROR(IF(Valor_normalizado!ES9=0,33,RANK(Valor_normalizado!ES9,Valor_normalizado!ES$3:ES$35,0)),"N/A")</f>
        <v>18</v>
      </c>
      <c r="ET9" s="105">
        <f>IFERROR(IF(Valor_normalizado!ET9=0,33,RANK(Valor_normalizado!ET9,Valor_normalizado!ET$3:ET$35,0)),"N/A")</f>
        <v>11</v>
      </c>
      <c r="EU9" s="106">
        <f>IFERROR(IF(Valor_normalizado!EU9=0,33,RANK(Valor_normalizado!EU9,Valor_normalizado!EU$3:EU$35,0)),"N/A")</f>
        <v>10</v>
      </c>
    </row>
    <row r="10" spans="1:151" x14ac:dyDescent="0.35">
      <c r="A10" s="25" t="s">
        <v>219</v>
      </c>
      <c r="B10" s="69">
        <v>2019</v>
      </c>
      <c r="C10" s="104">
        <f>IFERROR(IF(Valor_normalizado!C10=0,33,RANK(Valor_normalizado!C10,Valor_normalizado!C$3:C$35,0)),"N/A")</f>
        <v>9</v>
      </c>
      <c r="D10" s="104">
        <f>IFERROR(IF(Valor_normalizado!D10=0,33,RANK(Valor_normalizado!D10,Valor_normalizado!D$3:D$35,0)),"N/A")</f>
        <v>15</v>
      </c>
      <c r="E10" s="105">
        <f>IFERROR(IF(Valor_normalizado!E10=0,33,RANK(Valor_normalizado!E10,Valor_normalizado!E$3:E$35,0)),"N/A")</f>
        <v>6</v>
      </c>
      <c r="F10" s="105">
        <f>IFERROR(IF(Valor_normalizado!F10=0,33,RANK(Valor_normalizado!F10,Valor_normalizado!F$3:F$35,0)),"N/A")</f>
        <v>7</v>
      </c>
      <c r="G10" s="105">
        <f>IFERROR(IF(Valor_normalizado!G10=0,33,RANK(Valor_normalizado!G10,Valor_normalizado!G$3:G$35,0)),"N/A")</f>
        <v>12</v>
      </c>
      <c r="H10" s="105">
        <f>IFERROR(IF(Valor_normalizado!H10=0,33,RANK(Valor_normalizado!H10,Valor_normalizado!H$3:H$35,0)),"N/A")</f>
        <v>19</v>
      </c>
      <c r="I10" s="105">
        <f>IFERROR(IF(Valor_normalizado!I10=0,33,RANK(Valor_normalizado!I10,Valor_normalizado!I$3:I$35,0)),"N/A")</f>
        <v>12</v>
      </c>
      <c r="J10" s="105">
        <f>IFERROR(IF(Valor_normalizado!J10=0,33,RANK(Valor_normalizado!J10,Valor_normalizado!J$3:J$35,0)),"N/A")</f>
        <v>14</v>
      </c>
      <c r="K10" s="105">
        <f>IFERROR(IF(Valor_normalizado!K10=0,33,RANK(Valor_normalizado!K10,Valor_normalizado!K$3:K$35,0)),"N/A")</f>
        <v>5</v>
      </c>
      <c r="L10" s="105">
        <f>IFERROR(IF(Valor_normalizado!L10=0,33,RANK(Valor_normalizado!L10,Valor_normalizado!L$3:L$35,0)),"N/A")</f>
        <v>25</v>
      </c>
      <c r="M10" s="105">
        <f>IFERROR(IF(Valor_normalizado!M10=0,33,RANK(Valor_normalizado!M10,Valor_normalizado!M$3:M$35,0)),"N/A")</f>
        <v>22</v>
      </c>
      <c r="N10" s="105">
        <f>IFERROR(IF(Valor_normalizado!N10=0,33,RANK(Valor_normalizado!N10,Valor_normalizado!N$3:N$35,0)),"N/A")</f>
        <v>15</v>
      </c>
      <c r="O10" s="105">
        <f>IFERROR(IF(Valor_normalizado!O10=0,33,RANK(Valor_normalizado!O10,Valor_normalizado!O$3:O$35,0)),"N/A")</f>
        <v>13</v>
      </c>
      <c r="P10" s="105">
        <f>IFERROR(IF(Valor_normalizado!P10=0,33,RANK(Valor_normalizado!P10,Valor_normalizado!P$3:P$35,0)),"N/A")</f>
        <v>17</v>
      </c>
      <c r="Q10" s="105">
        <f>IFERROR(IF(Valor_normalizado!Q10=0,33,RANK(Valor_normalizado!Q10,Valor_normalizado!Q$3:Q$35,0)),"N/A")</f>
        <v>9</v>
      </c>
      <c r="R10" s="105">
        <f>IFERROR(IF(Valor_normalizado!R10=0,33,RANK(Valor_normalizado!R10,Valor_normalizado!R$3:R$35,0)),"N/A")</f>
        <v>9</v>
      </c>
      <c r="S10" s="105">
        <f>IFERROR(IF(Valor_normalizado!S10=0,33,RANK(Valor_normalizado!S10,Valor_normalizado!S$3:S$35,0)),"N/A")</f>
        <v>10</v>
      </c>
      <c r="T10" s="105">
        <f>IFERROR(IF(Valor_normalizado!T10=0,33,RANK(Valor_normalizado!T10,Valor_normalizado!T$3:T$35,0)),"N/A")</f>
        <v>18</v>
      </c>
      <c r="U10" s="105">
        <f>IFERROR(IF(Valor_normalizado!U10=0,33,RANK(Valor_normalizado!U10,Valor_normalizado!U$3:U$35,0)),"N/A")</f>
        <v>5</v>
      </c>
      <c r="V10" s="105">
        <f>IFERROR(IF(Valor_normalizado!V10=0,33,RANK(Valor_normalizado!V10,Valor_normalizado!V$3:V$35,0)),"N/A")</f>
        <v>9</v>
      </c>
      <c r="W10" s="105">
        <f>IFERROR(IF(Valor_normalizado!W10=0,33,RANK(Valor_normalizado!W10,Valor_normalizado!W$3:W$35,0)),"N/A")</f>
        <v>8</v>
      </c>
      <c r="X10" s="105">
        <f>IFERROR(IF(Valor_normalizado!X10=0,33,RANK(Valor_normalizado!X10,Valor_normalizado!X$3:X$35,0)),"N/A")</f>
        <v>20</v>
      </c>
      <c r="Y10" s="105">
        <f>IFERROR(IF(Valor_normalizado!Y10=0,33,RANK(Valor_normalizado!Y10,Valor_normalizado!Y$3:Y$35,0)),"N/A")</f>
        <v>3</v>
      </c>
      <c r="Z10" s="105">
        <f>IFERROR(IF(Valor_normalizado!Z10=0,33,RANK(Valor_normalizado!Z10,Valor_normalizado!Z$3:Z$35,0)),"N/A")</f>
        <v>21</v>
      </c>
      <c r="AA10" s="105">
        <f>IFERROR(IF(Valor_normalizado!AA10=0,33,RANK(Valor_normalizado!AA10,Valor_normalizado!AA$3:AA$35,0)),"N/A")</f>
        <v>10</v>
      </c>
      <c r="AB10" s="105">
        <f>IFERROR(IF(Valor_normalizado!AB10=0,33,RANK(Valor_normalizado!AB10,Valor_normalizado!AB$3:AB$35,0)),"N/A")</f>
        <v>10</v>
      </c>
      <c r="AC10" s="105">
        <f>IFERROR(IF(Valor_normalizado!AC10=0,33,RANK(Valor_normalizado!AC10,Valor_normalizado!AC$3:AC$35,0)),"N/A")</f>
        <v>20</v>
      </c>
      <c r="AD10" s="105">
        <f>IFERROR(IF(Valor_normalizado!AD10=0,33,RANK(Valor_normalizado!AD10,Valor_normalizado!AD$3:AD$35,0)),"N/A")</f>
        <v>6</v>
      </c>
      <c r="AE10" s="105">
        <f>IFERROR(IF(Valor_normalizado!AE10=0,33,RANK(Valor_normalizado!AE10,Valor_normalizado!AE$3:AE$35,0)),"N/A")</f>
        <v>6</v>
      </c>
      <c r="AF10" s="105">
        <f>IFERROR(IF(Valor_normalizado!AF10=0,33,RANK(Valor_normalizado!AF10,Valor_normalizado!AF$3:AF$35,0)),"N/A")</f>
        <v>3</v>
      </c>
      <c r="AG10" s="105">
        <f>IFERROR(IF(Valor_normalizado!AG10=0,33,RANK(Valor_normalizado!AG10,Valor_normalizado!AG$3:AG$35,0)),"N/A")</f>
        <v>2</v>
      </c>
      <c r="AH10" s="105">
        <f>IFERROR(IF(Valor_normalizado!AH10=0,33,RANK(Valor_normalizado!AH10,Valor_normalizado!AH$3:AH$35,0)),"N/A")</f>
        <v>4</v>
      </c>
      <c r="AI10" s="105">
        <f>IFERROR(IF(Valor_normalizado!AI10=0,33,RANK(Valor_normalizado!AI10,Valor_normalizado!AI$3:AI$35,0)),"N/A")</f>
        <v>2</v>
      </c>
      <c r="AJ10" s="105">
        <f>IFERROR(IF(Valor_normalizado!AJ10=0,33,RANK(Valor_normalizado!AJ10,Valor_normalizado!AJ$3:AJ$35,0)),"N/A")</f>
        <v>8</v>
      </c>
      <c r="AK10" s="105">
        <f>IFERROR(IF(Valor_normalizado!AK10=0,33,RANK(Valor_normalizado!AK10,Valor_normalizado!AK$3:AK$35,0)),"N/A")</f>
        <v>9</v>
      </c>
      <c r="AL10" s="105">
        <f>IFERROR(IF(Valor_normalizado!AL10=0,33,RANK(Valor_normalizado!AL10,Valor_normalizado!AL$3:AL$35,0)),"N/A")</f>
        <v>19</v>
      </c>
      <c r="AM10" s="105">
        <f>IFERROR(IF(Valor_normalizado!AM10=0,33,RANK(Valor_normalizado!AM10,Valor_normalizado!AM$3:AM$35,0)),"N/A")</f>
        <v>21</v>
      </c>
      <c r="AN10" s="105">
        <f>IFERROR(IF(Valor_normalizado!AN10=0,33,RANK(Valor_normalizado!AN10,Valor_normalizado!AN$3:AN$35,0)),"N/A")</f>
        <v>16</v>
      </c>
      <c r="AO10" s="105">
        <f>IFERROR(IF(Valor_normalizado!AO10=0,33,RANK(Valor_normalizado!AO10,Valor_normalizado!AO$3:AO$35,0)),"N/A")</f>
        <v>4</v>
      </c>
      <c r="AP10" s="105">
        <f>IFERROR(IF(Valor_normalizado!AP10=0,33,RANK(Valor_normalizado!AP10,Valor_normalizado!AP$3:AP$35,0)),"N/A")</f>
        <v>9</v>
      </c>
      <c r="AQ10" s="105">
        <f>IFERROR(IF(Valor_normalizado!AQ10=0,33,RANK(Valor_normalizado!AQ10,Valor_normalizado!AQ$3:AQ$35,0)),"N/A")</f>
        <v>10</v>
      </c>
      <c r="AR10" s="105">
        <f>IFERROR(IF(Valor_normalizado!AR10=0,33,RANK(Valor_normalizado!AR10,Valor_normalizado!AR$3:AR$35,0)),"N/A")</f>
        <v>6</v>
      </c>
      <c r="AS10" s="105">
        <f>IFERROR(IF(Valor_normalizado!AS10=0,33,RANK(Valor_normalizado!AS10,Valor_normalizado!AS$3:AS$35,0)),"N/A")</f>
        <v>11</v>
      </c>
      <c r="AT10" s="105">
        <f>IFERROR(IF(Valor_normalizado!AT10=0,33,RANK(Valor_normalizado!AT10,Valor_normalizado!AT$3:AT$35,0)),"N/A")</f>
        <v>9</v>
      </c>
      <c r="AU10" s="105">
        <f>IFERROR(IF(Valor_normalizado!AU10=0,33,RANK(Valor_normalizado!AU10,Valor_normalizado!AU$3:AU$35,0)),"N/A")</f>
        <v>7</v>
      </c>
      <c r="AV10" s="105">
        <f>IFERROR(IF(Valor_normalizado!AV10=0,33,RANK(Valor_normalizado!AV10,Valor_normalizado!AV$3:AV$35,0)),"N/A")</f>
        <v>6</v>
      </c>
      <c r="AW10" s="105">
        <f>IFERROR(IF(Valor_normalizado!AW10=0,33,RANK(Valor_normalizado!AW10,Valor_normalizado!AW$3:AW$35,0)),"N/A")</f>
        <v>1</v>
      </c>
      <c r="AX10" s="105">
        <f>IFERROR(IF(Valor_normalizado!AX10=0,33,RANK(Valor_normalizado!AX10,Valor_normalizado!AX$3:AX$35,0)),"N/A")</f>
        <v>3</v>
      </c>
      <c r="AY10" s="105">
        <f>IFERROR(IF(Valor_normalizado!AY10=0,33,RANK(Valor_normalizado!AY10,Valor_normalizado!AY$3:AY$35,0)),"N/A")</f>
        <v>2</v>
      </c>
      <c r="AZ10" s="105">
        <f>IFERROR(IF(Valor_normalizado!AZ10=0,33,RANK(Valor_normalizado!AZ10,Valor_normalizado!AZ$3:AZ$35,0)),"N/A")</f>
        <v>9</v>
      </c>
      <c r="BA10" s="105">
        <f>IFERROR(IF(Valor_normalizado!BA10=0,33,RANK(Valor_normalizado!BA10,Valor_normalizado!BA$3:BA$35,0)),"N/A")</f>
        <v>27</v>
      </c>
      <c r="BB10" s="105">
        <f>IFERROR(IF(Valor_normalizado!BB10=0,33,RANK(Valor_normalizado!BB10,Valor_normalizado!BB$3:BB$35,0)),"N/A")</f>
        <v>25</v>
      </c>
      <c r="BC10" s="105">
        <f>IFERROR(IF(Valor_normalizado!BC10=0,33,RANK(Valor_normalizado!BC10,Valor_normalizado!BC$3:BC$35,0)),"N/A")</f>
        <v>9</v>
      </c>
      <c r="BD10" s="105">
        <f>IFERROR(IF(Valor_normalizado!BD10=0,33,RANK(Valor_normalizado!BD10,Valor_normalizado!BD$3:BD$35,0)),"N/A")</f>
        <v>20</v>
      </c>
      <c r="BE10" s="105">
        <f>IFERROR(IF(Valor_normalizado!BE10=0,33,RANK(Valor_normalizado!BE10,Valor_normalizado!BE$3:BE$35,0)),"N/A")</f>
        <v>31</v>
      </c>
      <c r="BF10" s="105">
        <f>IFERROR(IF(Valor_normalizado!BF10=0,33,RANK(Valor_normalizado!BF10,Valor_normalizado!BF$3:BF$35,0)),"N/A")</f>
        <v>12</v>
      </c>
      <c r="BG10" s="105">
        <f>IFERROR(IF(Valor_normalizado!BG10=0,33,RANK(Valor_normalizado!BG10,Valor_normalizado!BG$3:BG$35,0)),"N/A")</f>
        <v>22</v>
      </c>
      <c r="BH10" s="105">
        <f>IFERROR(IF(Valor_normalizado!BH10=0,33,RANK(Valor_normalizado!BH10,Valor_normalizado!BH$3:BH$35,0)),"N/A")</f>
        <v>24</v>
      </c>
      <c r="BI10" s="105">
        <f>IFERROR(IF(Valor_normalizado!BI10=0,33,RANK(Valor_normalizado!BI10,Valor_normalizado!BI$3:BI$35,0)),"N/A")</f>
        <v>22</v>
      </c>
      <c r="BJ10" s="105">
        <f>IFERROR(IF(Valor_normalizado!BJ10=0,33,RANK(Valor_normalizado!BJ10,Valor_normalizado!BJ$3:BJ$35,0)),"N/A")</f>
        <v>11</v>
      </c>
      <c r="BK10" s="105">
        <f>IFERROR(IF(Valor_normalizado!BK10=0,33,RANK(Valor_normalizado!BK10,Valor_normalizado!BK$3:BK$35,0)),"N/A")</f>
        <v>4</v>
      </c>
      <c r="BL10" s="105">
        <f>IFERROR(IF(Valor_normalizado!BL10=0,33,RANK(Valor_normalizado!BL10,Valor_normalizado!BL$3:BL$35,0)),"N/A")</f>
        <v>1</v>
      </c>
      <c r="BM10" s="105">
        <f>IFERROR(IF(Valor_normalizado!BM10=0,33,RANK(Valor_normalizado!BM10,Valor_normalizado!BM$3:BM$35,0)),"N/A")</f>
        <v>32</v>
      </c>
      <c r="BN10" s="105">
        <f>IFERROR(IF(Valor_normalizado!BN10=0,33,RANK(Valor_normalizado!BN10,Valor_normalizado!BN$3:BN$35,0)),"N/A")</f>
        <v>7</v>
      </c>
      <c r="BO10" s="105">
        <f>IFERROR(IF(Valor_normalizado!BO10=0,33,RANK(Valor_normalizado!BO10,Valor_normalizado!BO$3:BO$35,0)),"N/A")</f>
        <v>2</v>
      </c>
      <c r="BP10" s="105">
        <f>IFERROR(IF(Valor_normalizado!BP10=0,33,RANK(Valor_normalizado!BP10,Valor_normalizado!BP$3:BP$35,0)),"N/A")</f>
        <v>5</v>
      </c>
      <c r="BQ10" s="105">
        <f>IFERROR(IF(Valor_normalizado!BQ10=0,33,RANK(Valor_normalizado!BQ10,Valor_normalizado!BQ$3:BQ$35,0)),"N/A")</f>
        <v>4</v>
      </c>
      <c r="BR10" s="105">
        <f>IFERROR(IF(Valor_normalizado!BR10=0,33,RANK(Valor_normalizado!BR10,Valor_normalizado!BR$3:BR$35,0)),"N/A")</f>
        <v>1</v>
      </c>
      <c r="BS10" s="105">
        <f>IFERROR(IF(Valor_normalizado!BS10=0,33,RANK(Valor_normalizado!BS10,Valor_normalizado!BS$3:BS$35,0)),"N/A")</f>
        <v>9</v>
      </c>
      <c r="BT10" s="105">
        <f>IFERROR(IF(Valor_normalizado!BT10=0,33,RANK(Valor_normalizado!BT10,Valor_normalizado!BT$3:BT$35,0)),"N/A")</f>
        <v>4</v>
      </c>
      <c r="BU10" s="105">
        <f>IFERROR(IF(Valor_normalizado!BU10=0,33,RANK(Valor_normalizado!BU10,Valor_normalizado!BU$3:BU$35,0)),"N/A")</f>
        <v>5</v>
      </c>
      <c r="BV10" s="105">
        <f>IFERROR(IF(Valor_normalizado!BV10=0,33,RANK(Valor_normalizado!BV10,Valor_normalizado!BV$3:BV$35,0)),"N/A")</f>
        <v>6</v>
      </c>
      <c r="BW10" s="105">
        <f>IFERROR(IF(Valor_normalizado!BW10=0,33,RANK(Valor_normalizado!BW10,Valor_normalizado!BW$3:BW$35,0)),"N/A")</f>
        <v>9</v>
      </c>
      <c r="BX10" s="105">
        <f>IFERROR(IF(Valor_normalizado!BX10=0,33,RANK(Valor_normalizado!BX10,Valor_normalizado!BX$3:BX$35,0)),"N/A")</f>
        <v>3</v>
      </c>
      <c r="BY10" s="105">
        <f>IFERROR(IF(Valor_normalizado!BY10=0,33,RANK(Valor_normalizado!BY10,Valor_normalizado!BY$3:BY$35,0)),"N/A")</f>
        <v>16</v>
      </c>
      <c r="BZ10" s="105">
        <f>IFERROR(IF(Valor_normalizado!BZ10=0,33,RANK(Valor_normalizado!BZ10,Valor_normalizado!BZ$3:BZ$35,0)),"N/A")</f>
        <v>24</v>
      </c>
      <c r="CA10" s="105">
        <f>IFERROR(IF(Valor_normalizado!CA10=0,33,RANK(Valor_normalizado!CA10,Valor_normalizado!CA$3:CA$35,0)),"N/A")</f>
        <v>15</v>
      </c>
      <c r="CB10" s="105">
        <f>IFERROR(IF(Valor_normalizado!CB10=0,33,RANK(Valor_normalizado!CB10,Valor_normalizado!CB$3:CB$35,0)),"N/A")</f>
        <v>10</v>
      </c>
      <c r="CC10" s="105">
        <f>IFERROR(IF(Valor_normalizado!CC10=0,33,RANK(Valor_normalizado!CC10,Valor_normalizado!CC$3:CC$35,0)),"N/A")</f>
        <v>14</v>
      </c>
      <c r="CD10" s="105">
        <f>IFERROR(IF(Valor_normalizado!CD10=0,33,RANK(Valor_normalizado!CD10,Valor_normalizado!CD$3:CD$35,0)),"N/A")</f>
        <v>16</v>
      </c>
      <c r="CE10" s="105">
        <f>IFERROR(IF(Valor_normalizado!CE10=0,33,RANK(Valor_normalizado!CE10,Valor_normalizado!CE$3:CE$35,0)),"N/A")</f>
        <v>11</v>
      </c>
      <c r="CF10" s="105">
        <f>IFERROR(IF(Valor_normalizado!CF10=0,33,RANK(Valor_normalizado!CF10,Valor_normalizado!CF$3:CF$35,0)),"N/A")</f>
        <v>8</v>
      </c>
      <c r="CG10" s="105">
        <f>IFERROR(IF(Valor_normalizado!CG10=0,33,RANK(Valor_normalizado!CG10,Valor_normalizado!CG$3:CG$35,0)),"N/A")</f>
        <v>17</v>
      </c>
      <c r="CH10" s="105">
        <f>IFERROR(IF(Valor_normalizado!CH10=0,33,RANK(Valor_normalizado!CH10,Valor_normalizado!CH$3:CH$35,0)),"N/A")</f>
        <v>5</v>
      </c>
      <c r="CI10" s="105">
        <f>IFERROR(IF(Valor_normalizado!CI10=0,33,RANK(Valor_normalizado!CI10,Valor_normalizado!CI$3:CI$35,0)),"N/A")</f>
        <v>12</v>
      </c>
      <c r="CJ10" s="105">
        <f>IFERROR(IF(Valor_normalizado!CJ10=0,33,RANK(Valor_normalizado!CJ10,Valor_normalizado!CJ$3:CJ$35,0)),"N/A")</f>
        <v>8</v>
      </c>
      <c r="CK10" s="105">
        <f>IFERROR(IF(Valor_normalizado!CK10=0,33,RANK(Valor_normalizado!CK10,Valor_normalizado!CK$3:CK$35,0)),"N/A")</f>
        <v>12</v>
      </c>
      <c r="CL10" s="105">
        <f>IFERROR(IF(Valor_normalizado!CL10=0,33,RANK(Valor_normalizado!CL10,Valor_normalizado!CL$3:CL$35,0)),"N/A")</f>
        <v>5</v>
      </c>
      <c r="CM10" s="105">
        <f>IFERROR(IF(Valor_normalizado!CM10=0,33,RANK(Valor_normalizado!CM10,Valor_normalizado!CM$3:CM$35,0)),"N/A")</f>
        <v>4</v>
      </c>
      <c r="CN10" s="105">
        <f>IFERROR(IF(Valor_normalizado!CN10=0,33,RANK(Valor_normalizado!CN10,Valor_normalizado!CN$3:CN$35,0)),"N/A")</f>
        <v>11</v>
      </c>
      <c r="CO10" s="105">
        <f>IFERROR(IF(Valor_normalizado!CO10=0,33,RANK(Valor_normalizado!CO10,Valor_normalizado!CO$3:CO$35,0)),"N/A")</f>
        <v>5</v>
      </c>
      <c r="CP10" s="105">
        <f>IFERROR(IF(Valor_normalizado!CP10=0,33,RANK(Valor_normalizado!CP10,Valor_normalizado!CP$3:CP$35,0)),"N/A")</f>
        <v>5</v>
      </c>
      <c r="CQ10" s="105">
        <f>IFERROR(IF(Valor_normalizado!CQ10=0,33,RANK(Valor_normalizado!CQ10,Valor_normalizado!CQ$3:CQ$35,0)),"N/A")</f>
        <v>4</v>
      </c>
      <c r="CR10" s="105">
        <f>IFERROR(IF(Valor_normalizado!CR10=0,33,RANK(Valor_normalizado!CR10,Valor_normalizado!CR$3:CR$35,0)),"N/A")</f>
        <v>2</v>
      </c>
      <c r="CS10" s="105">
        <f>IFERROR(IF(Valor_normalizado!CS10=0,33,RANK(Valor_normalizado!CS10,Valor_normalizado!CS$3:CS$35,0)),"N/A")</f>
        <v>9</v>
      </c>
      <c r="CT10" s="105">
        <f>IFERROR(IF(Valor_normalizado!CT10=0,33,RANK(Valor_normalizado!CT10,Valor_normalizado!CT$3:CT$35,0)),"N/A")</f>
        <v>1</v>
      </c>
      <c r="CU10" s="105">
        <f>IFERROR(IF(Valor_normalizado!CU10=0,33,RANK(Valor_normalizado!CU10,Valor_normalizado!CU$3:CU$35,0)),"N/A")</f>
        <v>13</v>
      </c>
      <c r="CV10" s="105">
        <f>IFERROR(IF(Valor_normalizado!CV10=0,33,RANK(Valor_normalizado!CV10,Valor_normalizado!CV$3:CV$35,0)),"N/A")</f>
        <v>8</v>
      </c>
      <c r="CW10" s="105">
        <f>IFERROR(IF(Valor_normalizado!CW10=0,33,RANK(Valor_normalizado!CW10,Valor_normalizado!CW$3:CW$35,0)),"N/A")</f>
        <v>9</v>
      </c>
      <c r="CX10" s="105">
        <f>IFERROR(IF(Valor_normalizado!CX10=0,33,RANK(Valor_normalizado!CX10,Valor_normalizado!CX$3:CX$35,0)),"N/A")</f>
        <v>3</v>
      </c>
      <c r="CY10" s="105">
        <f>IFERROR(IF(Valor_normalizado!CY10=0,33,RANK(Valor_normalizado!CY10,Valor_normalizado!CY$3:CY$35,0)),"N/A")</f>
        <v>19</v>
      </c>
      <c r="CZ10" s="105">
        <f>IFERROR(IF(Valor_normalizado!CZ10=0,33,RANK(Valor_normalizado!CZ10,Valor_normalizado!CZ$3:CZ$35,0)),"N/A")</f>
        <v>17</v>
      </c>
      <c r="DA10" s="105">
        <f>IFERROR(IF(Valor_normalizado!DA10=0,33,RANK(Valor_normalizado!DA10,Valor_normalizado!DA$3:DA$35,0)),"N/A")</f>
        <v>20</v>
      </c>
      <c r="DB10" s="105">
        <f>IFERROR(IF(Valor_normalizado!DB10=0,33,RANK(Valor_normalizado!DB10,Valor_normalizado!DB$3:DB$35,0)),"N/A")</f>
        <v>14</v>
      </c>
      <c r="DC10" s="105">
        <f>IFERROR(IF(Valor_normalizado!DC10=0,33,RANK(Valor_normalizado!DC10,Valor_normalizado!DC$3:DC$35,0)),"N/A")</f>
        <v>19</v>
      </c>
      <c r="DD10" s="105">
        <f>IFERROR(IF(Valor_normalizado!DD10=0,33,RANK(Valor_normalizado!DD10,Valor_normalizado!DD$3:DD$35,0)),"N/A")</f>
        <v>13</v>
      </c>
      <c r="DE10" s="105">
        <f>IFERROR(IF(Valor_normalizado!DE10=0,33,RANK(Valor_normalizado!DE10,Valor_normalizado!DE$3:DE$35,0)),"N/A")</f>
        <v>7</v>
      </c>
      <c r="DF10" s="105">
        <f>IFERROR(IF(Valor_normalizado!DF10=0,33,RANK(Valor_normalizado!DF10,Valor_normalizado!DF$3:DF$35,0)),"N/A")</f>
        <v>13</v>
      </c>
      <c r="DG10" s="105">
        <f>IFERROR(IF(Valor_normalizado!DG10=0,33,RANK(Valor_normalizado!DG10,Valor_normalizado!DG$3:DG$35,0)),"N/A")</f>
        <v>12</v>
      </c>
      <c r="DH10" s="105">
        <f>IFERROR(IF(Valor_normalizado!DH10=0,33,RANK(Valor_normalizado!DH10,Valor_normalizado!DH$3:DH$35,0)),"N/A")</f>
        <v>30</v>
      </c>
      <c r="DI10" s="105">
        <f>IFERROR(IF(Valor_normalizado!DI10=0,33,RANK(Valor_normalizado!DI10,Valor_normalizado!DI$3:DI$35,0)),"N/A")</f>
        <v>19</v>
      </c>
      <c r="DJ10" s="105">
        <f>IFERROR(IF(Valor_normalizado!DJ10=0,33,RANK(Valor_normalizado!DJ10,Valor_normalizado!DJ$3:DJ$35,0)),"N/A")</f>
        <v>5</v>
      </c>
      <c r="DK10" s="105">
        <f>IFERROR(IF(Valor_normalizado!DK10=0,33,RANK(Valor_normalizado!DK10,Valor_normalizado!DK$3:DK$35,0)),"N/A")</f>
        <v>6</v>
      </c>
      <c r="DL10" s="105">
        <f>IFERROR(IF(Valor_normalizado!DL10=0,33,RANK(Valor_normalizado!DL10,Valor_normalizado!DL$3:DL$35,0)),"N/A")</f>
        <v>3</v>
      </c>
      <c r="DM10" s="105">
        <f>IFERROR(IF(Valor_normalizado!DM10=0,33,RANK(Valor_normalizado!DM10,Valor_normalizado!DM$3:DM$35,0)),"N/A")</f>
        <v>4</v>
      </c>
      <c r="DN10" s="105">
        <f>IFERROR(IF(Valor_normalizado!DN10=0,33,RANK(Valor_normalizado!DN10,Valor_normalizado!DN$3:DN$35,0)),"N/A")</f>
        <v>29</v>
      </c>
      <c r="DO10" s="105">
        <f>IFERROR(IF(Valor_normalizado!DO10=0,33,RANK(Valor_normalizado!DO10,Valor_normalizado!DO$3:DO$35,0)),"N/A")</f>
        <v>25</v>
      </c>
      <c r="DP10" s="105">
        <f>IFERROR(IF(Valor_normalizado!DP10=0,33,RANK(Valor_normalizado!DP10,Valor_normalizado!DP$3:DP$35,0)),"N/A")</f>
        <v>7</v>
      </c>
      <c r="DQ10" s="105">
        <f>IFERROR(IF(Valor_normalizado!DQ10=0,33,RANK(Valor_normalizado!DQ10,Valor_normalizado!DQ$3:DQ$35,0)),"N/A")</f>
        <v>11</v>
      </c>
      <c r="DR10" s="105">
        <f>IFERROR(IF(Valor_normalizado!DR10=0,33,RANK(Valor_normalizado!DR10,Valor_normalizado!DR$3:DR$35,0)),"N/A")</f>
        <v>19</v>
      </c>
      <c r="DS10" s="105">
        <f>IFERROR(IF(Valor_normalizado!DS10=0,33,RANK(Valor_normalizado!DS10,Valor_normalizado!DS$3:DS$35,0)),"N/A")</f>
        <v>11</v>
      </c>
      <c r="DT10" s="105">
        <f>IFERROR(IF(Valor_normalizado!DT10=0,33,RANK(Valor_normalizado!DT10,Valor_normalizado!DT$3:DT$35,0)),"N/A")</f>
        <v>16</v>
      </c>
      <c r="DU10" s="105">
        <f>IFERROR(IF(Valor_normalizado!DU10=0,33,RANK(Valor_normalizado!DU10,Valor_normalizado!DU$3:DU$35,0)),"N/A")</f>
        <v>12</v>
      </c>
      <c r="DV10" s="105">
        <f>IFERROR(IF(Valor_normalizado!DV10=0,33,RANK(Valor_normalizado!DV10,Valor_normalizado!DV$3:DV$35,0)),"N/A")</f>
        <v>7</v>
      </c>
      <c r="DW10" s="105">
        <f>IFERROR(IF(Valor_normalizado!DW10=0,33,RANK(Valor_normalizado!DW10,Valor_normalizado!DW$3:DW$35,0)),"N/A")</f>
        <v>7</v>
      </c>
      <c r="DX10" s="105">
        <f>IFERROR(IF(Valor_normalizado!DX10=0,33,RANK(Valor_normalizado!DX10,Valor_normalizado!DX$3:DX$35,0)),"N/A")</f>
        <v>9</v>
      </c>
      <c r="DY10" s="105">
        <f>IFERROR(IF(Valor_normalizado!DY10=0,33,RANK(Valor_normalizado!DY10,Valor_normalizado!DY$3:DY$35,0)),"N/A")</f>
        <v>17</v>
      </c>
      <c r="DZ10" s="105">
        <f>IFERROR(IF(Valor_normalizado!DZ10=0,33,RANK(Valor_normalizado!DZ10,Valor_normalizado!DZ$3:DZ$35,0)),"N/A")</f>
        <v>17</v>
      </c>
      <c r="EA10" s="105">
        <f>IFERROR(IF(Valor_normalizado!EA10=0,33,RANK(Valor_normalizado!EA10,Valor_normalizado!EA$3:EA$35,0)),"N/A")</f>
        <v>14</v>
      </c>
      <c r="EB10" s="105">
        <f>IFERROR(IF(Valor_normalizado!EB10=0,33,RANK(Valor_normalizado!EB10,Valor_normalizado!EB$3:EB$35,0)),"N/A")</f>
        <v>11</v>
      </c>
      <c r="EC10" s="105">
        <f>IFERROR(IF(Valor_normalizado!EC10=0,33,RANK(Valor_normalizado!EC10,Valor_normalizado!EC$3:EC$35,0)),"N/A")</f>
        <v>10</v>
      </c>
      <c r="ED10" s="105">
        <f>IFERROR(IF(Valor_normalizado!ED10=0,33,RANK(Valor_normalizado!ED10,Valor_normalizado!ED$3:ED$35,0)),"N/A")</f>
        <v>11</v>
      </c>
      <c r="EE10" s="105">
        <f>IFERROR(IF(Valor_normalizado!EE10=0,33,RANK(Valor_normalizado!EE10,Valor_normalizado!EE$3:EE$35,0)),"N/A")</f>
        <v>8</v>
      </c>
      <c r="EF10" s="105">
        <f>IFERROR(IF(Valor_normalizado!EF10=0,33,RANK(Valor_normalizado!EF10,Valor_normalizado!EF$3:EF$35,0)),"N/A")</f>
        <v>10</v>
      </c>
      <c r="EG10" s="105">
        <f>IFERROR(IF(Valor_normalizado!EG10=0,33,RANK(Valor_normalizado!EG10,Valor_normalizado!EG$3:EG$35,0)),"N/A")</f>
        <v>10</v>
      </c>
      <c r="EH10" s="105">
        <f>IFERROR(IF(Valor_normalizado!EH10=0,33,RANK(Valor_normalizado!EH10,Valor_normalizado!EH$3:EH$35,0)),"N/A")</f>
        <v>1</v>
      </c>
      <c r="EI10" s="105">
        <f>IFERROR(IF(Valor_normalizado!EI10=0,33,RANK(Valor_normalizado!EI10,Valor_normalizado!EI$3:EI$35,0)),"N/A")</f>
        <v>2</v>
      </c>
      <c r="EJ10" s="105">
        <f>IFERROR(IF(Valor_normalizado!EJ10=0,33,RANK(Valor_normalizado!EJ10,Valor_normalizado!EJ$3:EJ$35,0)),"N/A")</f>
        <v>2</v>
      </c>
      <c r="EK10" s="105">
        <f>IFERROR(IF(Valor_normalizado!EK10=0,33,RANK(Valor_normalizado!EK10,Valor_normalizado!EK$3:EK$35,0)),"N/A")</f>
        <v>8</v>
      </c>
      <c r="EL10" s="105">
        <f>IFERROR(IF(Valor_normalizado!EL10=0,33,RANK(Valor_normalizado!EL10,Valor_normalizado!EL$3:EL$35,0)),"N/A")</f>
        <v>21</v>
      </c>
      <c r="EM10" s="105">
        <f>IFERROR(IF(Valor_normalizado!EM10=0,33,RANK(Valor_normalizado!EM10,Valor_normalizado!EM$3:EM$35,0)),"N/A")</f>
        <v>15</v>
      </c>
      <c r="EN10" s="105">
        <f>IFERROR(IF(Valor_normalizado!EN10=0,33,RANK(Valor_normalizado!EN10,Valor_normalizado!EN$3:EN$35,0)),"N/A")</f>
        <v>2</v>
      </c>
      <c r="EO10" s="105">
        <f>IFERROR(IF(Valor_normalizado!EO10=0,33,RANK(Valor_normalizado!EO10,Valor_normalizado!EO$3:EO$35,0)),"N/A")</f>
        <v>8</v>
      </c>
      <c r="EP10" s="105">
        <f>IFERROR(IF(Valor_normalizado!EP10=0,33,RANK(Valor_normalizado!EP10,Valor_normalizado!EP$3:EP$35,0)),"N/A")</f>
        <v>9</v>
      </c>
      <c r="EQ10" s="105">
        <f>IFERROR(IF(Valor_normalizado!EQ10=0,33,RANK(Valor_normalizado!EQ10,Valor_normalizado!EQ$3:EQ$35,0)),"N/A")</f>
        <v>9</v>
      </c>
      <c r="ER10" s="105">
        <f>IFERROR(IF(Valor_normalizado!ER10=0,33,RANK(Valor_normalizado!ER10,Valor_normalizado!ER$3:ER$35,0)),"N/A")</f>
        <v>7</v>
      </c>
      <c r="ES10" s="105">
        <f>IFERROR(IF(Valor_normalizado!ES10=0,33,RANK(Valor_normalizado!ES10,Valor_normalizado!ES$3:ES$35,0)),"N/A")</f>
        <v>9</v>
      </c>
      <c r="ET10" s="105">
        <f>IFERROR(IF(Valor_normalizado!ET10=0,33,RANK(Valor_normalizado!ET10,Valor_normalizado!ET$3:ET$35,0)),"N/A")</f>
        <v>4</v>
      </c>
      <c r="EU10" s="106">
        <f>IFERROR(IF(Valor_normalizado!EU10=0,33,RANK(Valor_normalizado!EU10,Valor_normalizado!EU$3:EU$35,0)),"N/A")</f>
        <v>7</v>
      </c>
    </row>
    <row r="11" spans="1:151" x14ac:dyDescent="0.35">
      <c r="A11" s="24" t="s">
        <v>220</v>
      </c>
      <c r="B11" s="69">
        <v>2019</v>
      </c>
      <c r="C11" s="104">
        <f>IFERROR(IF(Valor_normalizado!C11=0,33,RANK(Valor_normalizado!C11,Valor_normalizado!C$3:C$35,0)),"N/A")</f>
        <v>21</v>
      </c>
      <c r="D11" s="104">
        <f>IFERROR(IF(Valor_normalizado!D11=0,33,RANK(Valor_normalizado!D11,Valor_normalizado!D$3:D$35,0)),"N/A")</f>
        <v>20</v>
      </c>
      <c r="E11" s="105">
        <f>IFERROR(IF(Valor_normalizado!E11=0,33,RANK(Valor_normalizado!E11,Valor_normalizado!E$3:E$35,0)),"N/A")</f>
        <v>29</v>
      </c>
      <c r="F11" s="105">
        <f>IFERROR(IF(Valor_normalizado!F11=0,33,RANK(Valor_normalizado!F11,Valor_normalizado!F$3:F$35,0)),"N/A")</f>
        <v>25</v>
      </c>
      <c r="G11" s="105">
        <f>IFERROR(IF(Valor_normalizado!G11=0,33,RANK(Valor_normalizado!G11,Valor_normalizado!G$3:G$35,0)),"N/A")</f>
        <v>21</v>
      </c>
      <c r="H11" s="105">
        <f>IFERROR(IF(Valor_normalizado!H11=0,33,RANK(Valor_normalizado!H11,Valor_normalizado!H$3:H$35,0)),"N/A")</f>
        <v>16</v>
      </c>
      <c r="I11" s="105">
        <f>IFERROR(IF(Valor_normalizado!I11=0,33,RANK(Valor_normalizado!I11,Valor_normalizado!I$3:I$35,0)),"N/A")</f>
        <v>26</v>
      </c>
      <c r="J11" s="105">
        <f>IFERROR(IF(Valor_normalizado!J11=0,33,RANK(Valor_normalizado!J11,Valor_normalizado!J$3:J$35,0)),"N/A")</f>
        <v>23</v>
      </c>
      <c r="K11" s="105">
        <f>IFERROR(IF(Valor_normalizado!K11=0,33,RANK(Valor_normalizado!K11,Valor_normalizado!K$3:K$35,0)),"N/A")</f>
        <v>20</v>
      </c>
      <c r="L11" s="105">
        <f>IFERROR(IF(Valor_normalizado!L11=0,33,RANK(Valor_normalizado!L11,Valor_normalizado!L$3:L$35,0)),"N/A")</f>
        <v>8</v>
      </c>
      <c r="M11" s="105">
        <f>IFERROR(IF(Valor_normalizado!M11=0,33,RANK(Valor_normalizado!M11,Valor_normalizado!M$3:M$35,0)),"N/A")</f>
        <v>13</v>
      </c>
      <c r="N11" s="105">
        <f>IFERROR(IF(Valor_normalizado!N11=0,33,RANK(Valor_normalizado!N11,Valor_normalizado!N$3:N$35,0)),"N/A")</f>
        <v>13</v>
      </c>
      <c r="O11" s="105">
        <f>IFERROR(IF(Valor_normalizado!O11=0,33,RANK(Valor_normalizado!O11,Valor_normalizado!O$3:O$35,0)),"N/A")</f>
        <v>29</v>
      </c>
      <c r="P11" s="105">
        <f>IFERROR(IF(Valor_normalizado!P11=0,33,RANK(Valor_normalizado!P11,Valor_normalizado!P$3:P$35,0)),"N/A")</f>
        <v>20</v>
      </c>
      <c r="Q11" s="105">
        <f>IFERROR(IF(Valor_normalizado!Q11=0,33,RANK(Valor_normalizado!Q11,Valor_normalizado!Q$3:Q$35,0)),"N/A")</f>
        <v>28</v>
      </c>
      <c r="R11" s="105">
        <f>IFERROR(IF(Valor_normalizado!R11=0,33,RANK(Valor_normalizado!R11,Valor_normalizado!R$3:R$35,0)),"N/A")</f>
        <v>28</v>
      </c>
      <c r="S11" s="105">
        <f>IFERROR(IF(Valor_normalizado!S11=0,33,RANK(Valor_normalizado!S11,Valor_normalizado!S$3:S$35,0)),"N/A")</f>
        <v>3</v>
      </c>
      <c r="T11" s="105">
        <f>IFERROR(IF(Valor_normalizado!T11=0,33,RANK(Valor_normalizado!T11,Valor_normalizado!T$3:T$35,0)),"N/A")</f>
        <v>15</v>
      </c>
      <c r="U11" s="105">
        <f>IFERROR(IF(Valor_normalizado!U11=0,33,RANK(Valor_normalizado!U11,Valor_normalizado!U$3:U$35,0)),"N/A")</f>
        <v>29</v>
      </c>
      <c r="V11" s="105">
        <f>IFERROR(IF(Valor_normalizado!V11=0,33,RANK(Valor_normalizado!V11,Valor_normalizado!V$3:V$35,0)),"N/A")</f>
        <v>22</v>
      </c>
      <c r="W11" s="105">
        <f>IFERROR(IF(Valor_normalizado!W11=0,33,RANK(Valor_normalizado!W11,Valor_normalizado!W$3:W$35,0)),"N/A")</f>
        <v>24</v>
      </c>
      <c r="X11" s="105">
        <f>IFERROR(IF(Valor_normalizado!X11=0,33,RANK(Valor_normalizado!X11,Valor_normalizado!X$3:X$35,0)),"N/A")</f>
        <v>6</v>
      </c>
      <c r="Y11" s="105">
        <f>IFERROR(IF(Valor_normalizado!Y11=0,33,RANK(Valor_normalizado!Y11,Valor_normalizado!Y$3:Y$35,0)),"N/A")</f>
        <v>25</v>
      </c>
      <c r="Z11" s="105">
        <f>IFERROR(IF(Valor_normalizado!Z11=0,33,RANK(Valor_normalizado!Z11,Valor_normalizado!Z$3:Z$35,0)),"N/A")</f>
        <v>28</v>
      </c>
      <c r="AA11" s="105">
        <f>IFERROR(IF(Valor_normalizado!AA11=0,33,RANK(Valor_normalizado!AA11,Valor_normalizado!AA$3:AA$35,0)),"N/A")</f>
        <v>19</v>
      </c>
      <c r="AB11" s="105">
        <f>IFERROR(IF(Valor_normalizado!AB11=0,33,RANK(Valor_normalizado!AB11,Valor_normalizado!AB$3:AB$35,0)),"N/A")</f>
        <v>23</v>
      </c>
      <c r="AC11" s="105">
        <f>IFERROR(IF(Valor_normalizado!AC11=0,33,RANK(Valor_normalizado!AC11,Valor_normalizado!AC$3:AC$35,0)),"N/A")</f>
        <v>3</v>
      </c>
      <c r="AD11" s="105">
        <f>IFERROR(IF(Valor_normalizado!AD11=0,33,RANK(Valor_normalizado!AD11,Valor_normalizado!AD$3:AD$35,0)),"N/A")</f>
        <v>26</v>
      </c>
      <c r="AE11" s="105">
        <f>IFERROR(IF(Valor_normalizado!AE11=0,33,RANK(Valor_normalizado!AE11,Valor_normalizado!AE$3:AE$35,0)),"N/A")</f>
        <v>26</v>
      </c>
      <c r="AF11" s="105">
        <f>IFERROR(IF(Valor_normalizado!AF11=0,33,RANK(Valor_normalizado!AF11,Valor_normalizado!AF$3:AF$35,0)),"N/A")</f>
        <v>12</v>
      </c>
      <c r="AG11" s="105">
        <f>IFERROR(IF(Valor_normalizado!AG11=0,33,RANK(Valor_normalizado!AG11,Valor_normalizado!AG$3:AG$35,0)),"N/A")</f>
        <v>26</v>
      </c>
      <c r="AH11" s="105">
        <f>IFERROR(IF(Valor_normalizado!AH11=0,33,RANK(Valor_normalizado!AH11,Valor_normalizado!AH$3:AH$35,0)),"N/A")</f>
        <v>25</v>
      </c>
      <c r="AI11" s="105">
        <f>IFERROR(IF(Valor_normalizado!AI11=0,33,RANK(Valor_normalizado!AI11,Valor_normalizado!AI$3:AI$35,0)),"N/A")</f>
        <v>21</v>
      </c>
      <c r="AJ11" s="105">
        <f>IFERROR(IF(Valor_normalizado!AJ11=0,33,RANK(Valor_normalizado!AJ11,Valor_normalizado!AJ$3:AJ$35,0)),"N/A")</f>
        <v>25</v>
      </c>
      <c r="AK11" s="105">
        <f>IFERROR(IF(Valor_normalizado!AK11=0,33,RANK(Valor_normalizado!AK11,Valor_normalizado!AK$3:AK$35,0)),"N/A")</f>
        <v>33</v>
      </c>
      <c r="AL11" s="105">
        <f>IFERROR(IF(Valor_normalizado!AL11=0,33,RANK(Valor_normalizado!AL11,Valor_normalizado!AL$3:AL$35,0)),"N/A")</f>
        <v>24</v>
      </c>
      <c r="AM11" s="105">
        <f>IFERROR(IF(Valor_normalizado!AM11=0,33,RANK(Valor_normalizado!AM11,Valor_normalizado!AM$3:AM$35,0)),"N/A")</f>
        <v>22</v>
      </c>
      <c r="AN11" s="105">
        <f>IFERROR(IF(Valor_normalizado!AN11=0,33,RANK(Valor_normalizado!AN11,Valor_normalizado!AN$3:AN$35,0)),"N/A")</f>
        <v>29</v>
      </c>
      <c r="AO11" s="105">
        <f>IFERROR(IF(Valor_normalizado!AO11=0,33,RANK(Valor_normalizado!AO11,Valor_normalizado!AO$3:AO$35,0)),"N/A")</f>
        <v>26</v>
      </c>
      <c r="AP11" s="105">
        <f>IFERROR(IF(Valor_normalizado!AP11=0,33,RANK(Valor_normalizado!AP11,Valor_normalizado!AP$3:AP$35,0)),"N/A")</f>
        <v>26</v>
      </c>
      <c r="AQ11" s="105">
        <f>IFERROR(IF(Valor_normalizado!AQ11=0,33,RANK(Valor_normalizado!AQ11,Valor_normalizado!AQ$3:AQ$35,0)),"N/A")</f>
        <v>15</v>
      </c>
      <c r="AR11" s="105">
        <f>IFERROR(IF(Valor_normalizado!AR11=0,33,RANK(Valor_normalizado!AR11,Valor_normalizado!AR$3:AR$35,0)),"N/A")</f>
        <v>20</v>
      </c>
      <c r="AS11" s="105">
        <f>IFERROR(IF(Valor_normalizado!AS11=0,33,RANK(Valor_normalizado!AS11,Valor_normalizado!AS$3:AS$35,0)),"N/A")</f>
        <v>19</v>
      </c>
      <c r="AT11" s="105">
        <f>IFERROR(IF(Valor_normalizado!AT11=0,33,RANK(Valor_normalizado!AT11,Valor_normalizado!AT$3:AT$35,0)),"N/A")</f>
        <v>20</v>
      </c>
      <c r="AU11" s="105">
        <f>IFERROR(IF(Valor_normalizado!AU11=0,33,RANK(Valor_normalizado!AU11,Valor_normalizado!AU$3:AU$35,0)),"N/A")</f>
        <v>28</v>
      </c>
      <c r="AV11" s="105">
        <f>IFERROR(IF(Valor_normalizado!AV11=0,33,RANK(Valor_normalizado!AV11,Valor_normalizado!AV$3:AV$35,0)),"N/A")</f>
        <v>28</v>
      </c>
      <c r="AW11" s="105">
        <f>IFERROR(IF(Valor_normalizado!AW11=0,33,RANK(Valor_normalizado!AW11,Valor_normalizado!AW$3:AW$35,0)),"N/A")</f>
        <v>2</v>
      </c>
      <c r="AX11" s="105">
        <f>IFERROR(IF(Valor_normalizado!AX11=0,33,RANK(Valor_normalizado!AX11,Valor_normalizado!AX$3:AX$35,0)),"N/A")</f>
        <v>21</v>
      </c>
      <c r="AY11" s="105">
        <f>IFERROR(IF(Valor_normalizado!AY11=0,33,RANK(Valor_normalizado!AY11,Valor_normalizado!AY$3:AY$35,0)),"N/A")</f>
        <v>22</v>
      </c>
      <c r="AZ11" s="105">
        <f>IFERROR(IF(Valor_normalizado!AZ11=0,33,RANK(Valor_normalizado!AZ11,Valor_normalizado!AZ$3:AZ$35,0)),"N/A")</f>
        <v>31</v>
      </c>
      <c r="BA11" s="105">
        <f>IFERROR(IF(Valor_normalizado!BA11=0,33,RANK(Valor_normalizado!BA11,Valor_normalizado!BA$3:BA$35,0)),"N/A")</f>
        <v>1</v>
      </c>
      <c r="BB11" s="105">
        <f>IFERROR(IF(Valor_normalizado!BB11=0,33,RANK(Valor_normalizado!BB11,Valor_normalizado!BB$3:BB$35,0)),"N/A")</f>
        <v>7</v>
      </c>
      <c r="BC11" s="105">
        <f>IFERROR(IF(Valor_normalizado!BC11=0,33,RANK(Valor_normalizado!BC11,Valor_normalizado!BC$3:BC$35,0)),"N/A")</f>
        <v>11</v>
      </c>
      <c r="BD11" s="105">
        <f>IFERROR(IF(Valor_normalizado!BD11=0,33,RANK(Valor_normalizado!BD11,Valor_normalizado!BD$3:BD$35,0)),"N/A")</f>
        <v>11</v>
      </c>
      <c r="BE11" s="105">
        <f>IFERROR(IF(Valor_normalizado!BE11=0,33,RANK(Valor_normalizado!BE11,Valor_normalizado!BE$3:BE$35,0)),"N/A")</f>
        <v>17</v>
      </c>
      <c r="BF11" s="105">
        <f>IFERROR(IF(Valor_normalizado!BF11=0,33,RANK(Valor_normalizado!BF11,Valor_normalizado!BF$3:BF$35,0)),"N/A")</f>
        <v>24</v>
      </c>
      <c r="BG11" s="105">
        <f>IFERROR(IF(Valor_normalizado!BG11=0,33,RANK(Valor_normalizado!BG11,Valor_normalizado!BG$3:BG$35,0)),"N/A")</f>
        <v>1</v>
      </c>
      <c r="BH11" s="105">
        <f>IFERROR(IF(Valor_normalizado!BH11=0,33,RANK(Valor_normalizado!BH11,Valor_normalizado!BH$3:BH$35,0)),"N/A")</f>
        <v>8</v>
      </c>
      <c r="BI11" s="105">
        <f>IFERROR(IF(Valor_normalizado!BI11=0,33,RANK(Valor_normalizado!BI11,Valor_normalizado!BI$3:BI$35,0)),"N/A")</f>
        <v>4</v>
      </c>
      <c r="BJ11" s="105">
        <f>IFERROR(IF(Valor_normalizado!BJ11=0,33,RANK(Valor_normalizado!BJ11,Valor_normalizado!BJ$3:BJ$35,0)),"N/A")</f>
        <v>32</v>
      </c>
      <c r="BK11" s="105">
        <f>IFERROR(IF(Valor_normalizado!BK11=0,33,RANK(Valor_normalizado!BK11,Valor_normalizado!BK$3:BK$35,0)),"N/A")</f>
        <v>31</v>
      </c>
      <c r="BL11" s="105">
        <f>IFERROR(IF(Valor_normalizado!BL11=0,33,RANK(Valor_normalizado!BL11,Valor_normalizado!BL$3:BL$35,0)),"N/A")</f>
        <v>26</v>
      </c>
      <c r="BM11" s="105">
        <f>IFERROR(IF(Valor_normalizado!BM11=0,33,RANK(Valor_normalizado!BM11,Valor_normalizado!BM$3:BM$35,0)),"N/A")</f>
        <v>10</v>
      </c>
      <c r="BN11" s="105">
        <f>IFERROR(IF(Valor_normalizado!BN11=0,33,RANK(Valor_normalizado!BN11,Valor_normalizado!BN$3:BN$35,0)),"N/A")</f>
        <v>31</v>
      </c>
      <c r="BO11" s="105">
        <f>IFERROR(IF(Valor_normalizado!BO11=0,33,RANK(Valor_normalizado!BO11,Valor_normalizado!BO$3:BO$35,0)),"N/A")</f>
        <v>10</v>
      </c>
      <c r="BP11" s="105">
        <f>IFERROR(IF(Valor_normalizado!BP11=0,33,RANK(Valor_normalizado!BP11,Valor_normalizado!BP$3:BP$35,0)),"N/A")</f>
        <v>14</v>
      </c>
      <c r="BQ11" s="105">
        <f>IFERROR(IF(Valor_normalizado!BQ11=0,33,RANK(Valor_normalizado!BQ11,Valor_normalizado!BQ$3:BQ$35,0)),"N/A")</f>
        <v>27</v>
      </c>
      <c r="BR11" s="105">
        <f>IFERROR(IF(Valor_normalizado!BR11=0,33,RANK(Valor_normalizado!BR11,Valor_normalizado!BR$3:BR$35,0)),"N/A")</f>
        <v>16</v>
      </c>
      <c r="BS11" s="105">
        <f>IFERROR(IF(Valor_normalizado!BS11=0,33,RANK(Valor_normalizado!BS11,Valor_normalizado!BS$3:BS$35,0)),"N/A")</f>
        <v>30</v>
      </c>
      <c r="BT11" s="105">
        <f>IFERROR(IF(Valor_normalizado!BT11=0,33,RANK(Valor_normalizado!BT11,Valor_normalizado!BT$3:BT$35,0)),"N/A")</f>
        <v>26</v>
      </c>
      <c r="BU11" s="105">
        <f>IFERROR(IF(Valor_normalizado!BU11=0,33,RANK(Valor_normalizado!BU11,Valor_normalizado!BU$3:BU$35,0)),"N/A")</f>
        <v>26</v>
      </c>
      <c r="BV11" s="105">
        <f>IFERROR(IF(Valor_normalizado!BV11=0,33,RANK(Valor_normalizado!BV11,Valor_normalizado!BV$3:BV$35,0)),"N/A")</f>
        <v>19</v>
      </c>
      <c r="BW11" s="105">
        <f>IFERROR(IF(Valor_normalizado!BW11=0,33,RANK(Valor_normalizado!BW11,Valor_normalizado!BW$3:BW$35,0)),"N/A")</f>
        <v>27</v>
      </c>
      <c r="BX11" s="105">
        <f>IFERROR(IF(Valor_normalizado!BX11=0,33,RANK(Valor_normalizado!BX11,Valor_normalizado!BX$3:BX$35,0)),"N/A")</f>
        <v>28</v>
      </c>
      <c r="BY11" s="105">
        <f>IFERROR(IF(Valor_normalizado!BY11=0,33,RANK(Valor_normalizado!BY11,Valor_normalizado!BY$3:BY$35,0)),"N/A")</f>
        <v>21</v>
      </c>
      <c r="BZ11" s="105">
        <f>IFERROR(IF(Valor_normalizado!BZ11=0,33,RANK(Valor_normalizado!BZ11,Valor_normalizado!BZ$3:BZ$35,0)),"N/A")</f>
        <v>18</v>
      </c>
      <c r="CA11" s="105">
        <f>IFERROR(IF(Valor_normalizado!CA11=0,33,RANK(Valor_normalizado!CA11,Valor_normalizado!CA$3:CA$35,0)),"N/A")</f>
        <v>25</v>
      </c>
      <c r="CB11" s="105">
        <f>IFERROR(IF(Valor_normalizado!CB11=0,33,RANK(Valor_normalizado!CB11,Valor_normalizado!CB$3:CB$35,0)),"N/A")</f>
        <v>26</v>
      </c>
      <c r="CC11" s="105">
        <f>IFERROR(IF(Valor_normalizado!CC11=0,33,RANK(Valor_normalizado!CC11,Valor_normalizado!CC$3:CC$35,0)),"N/A")</f>
        <v>31</v>
      </c>
      <c r="CD11" s="105">
        <f>IFERROR(IF(Valor_normalizado!CD11=0,33,RANK(Valor_normalizado!CD11,Valor_normalizado!CD$3:CD$35,0)),"N/A")</f>
        <v>26</v>
      </c>
      <c r="CE11" s="105">
        <f>IFERROR(IF(Valor_normalizado!CE11=0,33,RANK(Valor_normalizado!CE11,Valor_normalizado!CE$3:CE$35,0)),"N/A")</f>
        <v>19</v>
      </c>
      <c r="CF11" s="105">
        <f>IFERROR(IF(Valor_normalizado!CF11=0,33,RANK(Valor_normalizado!CF11,Valor_normalizado!CF$3:CF$35,0)),"N/A")</f>
        <v>19</v>
      </c>
      <c r="CG11" s="105">
        <f>IFERROR(IF(Valor_normalizado!CG11=0,33,RANK(Valor_normalizado!CG11,Valor_normalizado!CG$3:CG$35,0)),"N/A")</f>
        <v>15</v>
      </c>
      <c r="CH11" s="105">
        <f>IFERROR(IF(Valor_normalizado!CH11=0,33,RANK(Valor_normalizado!CH11,Valor_normalizado!CH$3:CH$35,0)),"N/A")</f>
        <v>2</v>
      </c>
      <c r="CI11" s="105">
        <f>IFERROR(IF(Valor_normalizado!CI11=0,33,RANK(Valor_normalizado!CI11,Valor_normalizado!CI$3:CI$35,0)),"N/A")</f>
        <v>7</v>
      </c>
      <c r="CJ11" s="105">
        <f>IFERROR(IF(Valor_normalizado!CJ11=0,33,RANK(Valor_normalizado!CJ11,Valor_normalizado!CJ$3:CJ$35,0)),"N/A")</f>
        <v>12</v>
      </c>
      <c r="CK11" s="105">
        <f>IFERROR(IF(Valor_normalizado!CK11=0,33,RANK(Valor_normalizado!CK11,Valor_normalizado!CK$3:CK$35,0)),"N/A")</f>
        <v>20</v>
      </c>
      <c r="CL11" s="105">
        <f>IFERROR(IF(Valor_normalizado!CL11=0,33,RANK(Valor_normalizado!CL11,Valor_normalizado!CL$3:CL$35,0)),"N/A")</f>
        <v>12</v>
      </c>
      <c r="CM11" s="105">
        <f>IFERROR(IF(Valor_normalizado!CM11=0,33,RANK(Valor_normalizado!CM11,Valor_normalizado!CM$3:CM$35,0)),"N/A")</f>
        <v>12</v>
      </c>
      <c r="CN11" s="105">
        <f>IFERROR(IF(Valor_normalizado!CN11=0,33,RANK(Valor_normalizado!CN11,Valor_normalizado!CN$3:CN$35,0)),"N/A")</f>
        <v>31</v>
      </c>
      <c r="CO11" s="105">
        <f>IFERROR(IF(Valor_normalizado!CO11=0,33,RANK(Valor_normalizado!CO11,Valor_normalizado!CO$3:CO$35,0)),"N/A")</f>
        <v>21</v>
      </c>
      <c r="CP11" s="105">
        <f>IFERROR(IF(Valor_normalizado!CP11=0,33,RANK(Valor_normalizado!CP11,Valor_normalizado!CP$3:CP$35,0)),"N/A")</f>
        <v>25</v>
      </c>
      <c r="CQ11" s="105">
        <f>IFERROR(IF(Valor_normalizado!CQ11=0,33,RANK(Valor_normalizado!CQ11,Valor_normalizado!CQ$3:CQ$35,0)),"N/A")</f>
        <v>22</v>
      </c>
      <c r="CR11" s="105">
        <f>IFERROR(IF(Valor_normalizado!CR11=0,33,RANK(Valor_normalizado!CR11,Valor_normalizado!CR$3:CR$35,0)),"N/A")</f>
        <v>30</v>
      </c>
      <c r="CS11" s="105">
        <f>IFERROR(IF(Valor_normalizado!CS11=0,33,RANK(Valor_normalizado!CS11,Valor_normalizado!CS$3:CS$35,0)),"N/A")</f>
        <v>24</v>
      </c>
      <c r="CT11" s="105">
        <f>IFERROR(IF(Valor_normalizado!CT11=0,33,RANK(Valor_normalizado!CT11,Valor_normalizado!CT$3:CT$35,0)),"N/A")</f>
        <v>25</v>
      </c>
      <c r="CU11" s="105">
        <f>IFERROR(IF(Valor_normalizado!CU11=0,33,RANK(Valor_normalizado!CU11,Valor_normalizado!CU$3:CU$35,0)),"N/A")</f>
        <v>33</v>
      </c>
      <c r="CV11" s="105">
        <f>IFERROR(IF(Valor_normalizado!CV11=0,33,RANK(Valor_normalizado!CV11,Valor_normalizado!CV$3:CV$35,0)),"N/A")</f>
        <v>29</v>
      </c>
      <c r="CW11" s="105">
        <f>IFERROR(IF(Valor_normalizado!CW11=0,33,RANK(Valor_normalizado!CW11,Valor_normalizado!CW$3:CW$35,0)),"N/A")</f>
        <v>31</v>
      </c>
      <c r="CX11" s="105">
        <f>IFERROR(IF(Valor_normalizado!CX11=0,33,RANK(Valor_normalizado!CX11,Valor_normalizado!CX$3:CX$35,0)),"N/A")</f>
        <v>29</v>
      </c>
      <c r="CY11" s="105">
        <f>IFERROR(IF(Valor_normalizado!CY11=0,33,RANK(Valor_normalizado!CY11,Valor_normalizado!CY$3:CY$35,0)),"N/A")</f>
        <v>25</v>
      </c>
      <c r="CZ11" s="105">
        <f>IFERROR(IF(Valor_normalizado!CZ11=0,33,RANK(Valor_normalizado!CZ11,Valor_normalizado!CZ$3:CZ$35,0)),"N/A")</f>
        <v>15</v>
      </c>
      <c r="DA11" s="105">
        <f>IFERROR(IF(Valor_normalizado!DA11=0,33,RANK(Valor_normalizado!DA11,Valor_normalizado!DA$3:DA$35,0)),"N/A")</f>
        <v>28</v>
      </c>
      <c r="DB11" s="105">
        <f>IFERROR(IF(Valor_normalizado!DB11=0,33,RANK(Valor_normalizado!DB11,Valor_normalizado!DB$3:DB$35,0)),"N/A")</f>
        <v>20</v>
      </c>
      <c r="DC11" s="105">
        <f>IFERROR(IF(Valor_normalizado!DC11=0,33,RANK(Valor_normalizado!DC11,Valor_normalizado!DC$3:DC$35,0)),"N/A")</f>
        <v>22</v>
      </c>
      <c r="DD11" s="105">
        <f>IFERROR(IF(Valor_normalizado!DD11=0,33,RANK(Valor_normalizado!DD11,Valor_normalizado!DD$3:DD$35,0)),"N/A")</f>
        <v>25</v>
      </c>
      <c r="DE11" s="105">
        <f>IFERROR(IF(Valor_normalizado!DE11=0,33,RANK(Valor_normalizado!DE11,Valor_normalizado!DE$3:DE$35,0)),"N/A")</f>
        <v>24</v>
      </c>
      <c r="DF11" s="105">
        <f>IFERROR(IF(Valor_normalizado!DF11=0,33,RANK(Valor_normalizado!DF11,Valor_normalizado!DF$3:DF$35,0)),"N/A")</f>
        <v>25</v>
      </c>
      <c r="DG11" s="105">
        <f>IFERROR(IF(Valor_normalizado!DG11=0,33,RANK(Valor_normalizado!DG11,Valor_normalizado!DG$3:DG$35,0)),"N/A")</f>
        <v>24</v>
      </c>
      <c r="DH11" s="105">
        <f>IFERROR(IF(Valor_normalizado!DH11=0,33,RANK(Valor_normalizado!DH11,Valor_normalizado!DH$3:DH$35,0)),"N/A")</f>
        <v>26</v>
      </c>
      <c r="DI11" s="105">
        <f>IFERROR(IF(Valor_normalizado!DI11=0,33,RANK(Valor_normalizado!DI11,Valor_normalizado!DI$3:DI$35,0)),"N/A")</f>
        <v>12</v>
      </c>
      <c r="DJ11" s="105">
        <f>IFERROR(IF(Valor_normalizado!DJ11=0,33,RANK(Valor_normalizado!DJ11,Valor_normalizado!DJ$3:DJ$35,0)),"N/A")</f>
        <v>28</v>
      </c>
      <c r="DK11" s="105">
        <f>IFERROR(IF(Valor_normalizado!DK11=0,33,RANK(Valor_normalizado!DK11,Valor_normalizado!DK$3:DK$35,0)),"N/A")</f>
        <v>12</v>
      </c>
      <c r="DL11" s="105">
        <f>IFERROR(IF(Valor_normalizado!DL11=0,33,RANK(Valor_normalizado!DL11,Valor_normalizado!DL$3:DL$35,0)),"N/A")</f>
        <v>20</v>
      </c>
      <c r="DM11" s="105">
        <f>IFERROR(IF(Valor_normalizado!DM11=0,33,RANK(Valor_normalizado!DM11,Valor_normalizado!DM$3:DM$35,0)),"N/A")</f>
        <v>18</v>
      </c>
      <c r="DN11" s="105">
        <f>IFERROR(IF(Valor_normalizado!DN11=0,33,RANK(Valor_normalizado!DN11,Valor_normalizado!DN$3:DN$35,0)),"N/A")</f>
        <v>33</v>
      </c>
      <c r="DO11" s="105">
        <f>IFERROR(IF(Valor_normalizado!DO11=0,33,RANK(Valor_normalizado!DO11,Valor_normalizado!DO$3:DO$35,0)),"N/A")</f>
        <v>28</v>
      </c>
      <c r="DP11" s="105">
        <f>IFERROR(IF(Valor_normalizado!DP11=0,33,RANK(Valor_normalizado!DP11,Valor_normalizado!DP$3:DP$35,0)),"N/A")</f>
        <v>22</v>
      </c>
      <c r="DQ11" s="105">
        <f>IFERROR(IF(Valor_normalizado!DQ11=0,33,RANK(Valor_normalizado!DQ11,Valor_normalizado!DQ$3:DQ$35,0)),"N/A")</f>
        <v>7</v>
      </c>
      <c r="DR11" s="105">
        <f>IFERROR(IF(Valor_normalizado!DR11=0,33,RANK(Valor_normalizado!DR11,Valor_normalizado!DR$3:DR$35,0)),"N/A")</f>
        <v>27</v>
      </c>
      <c r="DS11" s="105">
        <f>IFERROR(IF(Valor_normalizado!DS11=0,33,RANK(Valor_normalizado!DS11,Valor_normalizado!DS$3:DS$35,0)),"N/A")</f>
        <v>25</v>
      </c>
      <c r="DT11" s="105">
        <f>IFERROR(IF(Valor_normalizado!DT11=0,33,RANK(Valor_normalizado!DT11,Valor_normalizado!DT$3:DT$35,0)),"N/A")</f>
        <v>7</v>
      </c>
      <c r="DU11" s="105">
        <f>IFERROR(IF(Valor_normalizado!DU11=0,33,RANK(Valor_normalizado!DU11,Valor_normalizado!DU$3:DU$35,0)),"N/A")</f>
        <v>20</v>
      </c>
      <c r="DV11" s="105">
        <f>IFERROR(IF(Valor_normalizado!DV11=0,33,RANK(Valor_normalizado!DV11,Valor_normalizado!DV$3:DV$35,0)),"N/A")</f>
        <v>19</v>
      </c>
      <c r="DW11" s="105">
        <f>IFERROR(IF(Valor_normalizado!DW11=0,33,RANK(Valor_normalizado!DW11,Valor_normalizado!DW$3:DW$35,0)),"N/A")</f>
        <v>13</v>
      </c>
      <c r="DX11" s="105">
        <f>IFERROR(IF(Valor_normalizado!DX11=0,33,RANK(Valor_normalizado!DX11,Valor_normalizado!DX$3:DX$35,0)),"N/A")</f>
        <v>14</v>
      </c>
      <c r="DY11" s="105">
        <f>IFERROR(IF(Valor_normalizado!DY11=0,33,RANK(Valor_normalizado!DY11,Valor_normalizado!DY$3:DY$35,0)),"N/A")</f>
        <v>23</v>
      </c>
      <c r="DZ11" s="105">
        <f>IFERROR(IF(Valor_normalizado!DZ11=0,33,RANK(Valor_normalizado!DZ11,Valor_normalizado!DZ$3:DZ$35,0)),"N/A")</f>
        <v>23</v>
      </c>
      <c r="EA11" s="105">
        <f>IFERROR(IF(Valor_normalizado!EA11=0,33,RANK(Valor_normalizado!EA11,Valor_normalizado!EA$3:EA$35,0)),"N/A")</f>
        <v>33</v>
      </c>
      <c r="EB11" s="105">
        <f>IFERROR(IF(Valor_normalizado!EB11=0,33,RANK(Valor_normalizado!EB11,Valor_normalizado!EB$3:EB$35,0)),"N/A")</f>
        <v>31</v>
      </c>
      <c r="EC11" s="105">
        <f>IFERROR(IF(Valor_normalizado!EC11=0,33,RANK(Valor_normalizado!EC11,Valor_normalizado!EC$3:EC$35,0)),"N/A")</f>
        <v>31</v>
      </c>
      <c r="ED11" s="105">
        <f>IFERROR(IF(Valor_normalizado!ED11=0,33,RANK(Valor_normalizado!ED11,Valor_normalizado!ED$3:ED$35,0)),"N/A")</f>
        <v>27</v>
      </c>
      <c r="EE11" s="105">
        <f>IFERROR(IF(Valor_normalizado!EE11=0,33,RANK(Valor_normalizado!EE11,Valor_normalizado!EE$3:EE$35,0)),"N/A")</f>
        <v>33</v>
      </c>
      <c r="EF11" s="105">
        <f>IFERROR(IF(Valor_normalizado!EF11=0,33,RANK(Valor_normalizado!EF11,Valor_normalizado!EF$3:EF$35,0)),"N/A")</f>
        <v>33</v>
      </c>
      <c r="EG11" s="105">
        <f>IFERROR(IF(Valor_normalizado!EG11=0,33,RANK(Valor_normalizado!EG11,Valor_normalizado!EG$3:EG$35,0)),"N/A")</f>
        <v>33</v>
      </c>
      <c r="EH11" s="105">
        <f>IFERROR(IF(Valor_normalizado!EH11=0,33,RANK(Valor_normalizado!EH11,Valor_normalizado!EH$3:EH$35,0)),"N/A")</f>
        <v>33</v>
      </c>
      <c r="EI11" s="105">
        <f>IFERROR(IF(Valor_normalizado!EI11=0,33,RANK(Valor_normalizado!EI11,Valor_normalizado!EI$3:EI$35,0)),"N/A")</f>
        <v>33</v>
      </c>
      <c r="EJ11" s="105">
        <f>IFERROR(IF(Valor_normalizado!EJ11=0,33,RANK(Valor_normalizado!EJ11,Valor_normalizado!EJ$3:EJ$35,0)),"N/A")</f>
        <v>15</v>
      </c>
      <c r="EK11" s="105">
        <f>IFERROR(IF(Valor_normalizado!EK11=0,33,RANK(Valor_normalizado!EK11,Valor_normalizado!EK$3:EK$35,0)),"N/A")</f>
        <v>14</v>
      </c>
      <c r="EL11" s="105">
        <f>IFERROR(IF(Valor_normalizado!EL11=0,33,RANK(Valor_normalizado!EL11,Valor_normalizado!EL$3:EL$35,0)),"N/A")</f>
        <v>3</v>
      </c>
      <c r="EM11" s="105">
        <f>IFERROR(IF(Valor_normalizado!EM11=0,33,RANK(Valor_normalizado!EM11,Valor_normalizado!EM$3:EM$35,0)),"N/A")</f>
        <v>24</v>
      </c>
      <c r="EN11" s="105">
        <f>IFERROR(IF(Valor_normalizado!EN11=0,33,RANK(Valor_normalizado!EN11,Valor_normalizado!EN$3:EN$35,0)),"N/A")</f>
        <v>19</v>
      </c>
      <c r="EO11" s="105">
        <f>IFERROR(IF(Valor_normalizado!EO11=0,33,RANK(Valor_normalizado!EO11,Valor_normalizado!EO$3:EO$35,0)),"N/A")</f>
        <v>11</v>
      </c>
      <c r="EP11" s="105">
        <f>IFERROR(IF(Valor_normalizado!EP11=0,33,RANK(Valor_normalizado!EP11,Valor_normalizado!EP$3:EP$35,0)),"N/A")</f>
        <v>33</v>
      </c>
      <c r="EQ11" s="105">
        <f>IFERROR(IF(Valor_normalizado!EQ11=0,33,RANK(Valor_normalizado!EQ11,Valor_normalizado!EQ$3:EQ$35,0)),"N/A")</f>
        <v>33</v>
      </c>
      <c r="ER11" s="105">
        <f>IFERROR(IF(Valor_normalizado!ER11=0,33,RANK(Valor_normalizado!ER11,Valor_normalizado!ER$3:ER$35,0)),"N/A")</f>
        <v>26</v>
      </c>
      <c r="ES11" s="105">
        <f>IFERROR(IF(Valor_normalizado!ES11=0,33,RANK(Valor_normalizado!ES11,Valor_normalizado!ES$3:ES$35,0)),"N/A")</f>
        <v>21</v>
      </c>
      <c r="ET11" s="105">
        <f>IFERROR(IF(Valor_normalizado!ET11=0,33,RANK(Valor_normalizado!ET11,Valor_normalizado!ET$3:ET$35,0)),"N/A")</f>
        <v>23</v>
      </c>
      <c r="EU11" s="106">
        <f>IFERROR(IF(Valor_normalizado!EU11=0,33,RANK(Valor_normalizado!EU11,Valor_normalizado!EU$3:EU$35,0)),"N/A")</f>
        <v>26</v>
      </c>
    </row>
    <row r="12" spans="1:151" x14ac:dyDescent="0.35">
      <c r="A12" s="25" t="s">
        <v>221</v>
      </c>
      <c r="B12" s="69">
        <v>2019</v>
      </c>
      <c r="C12" s="104">
        <f>IFERROR(IF(Valor_normalizado!C12=0,33,RANK(Valor_normalizado!C12,Valor_normalizado!C$3:C$35,0)),"N/A")</f>
        <v>11</v>
      </c>
      <c r="D12" s="104">
        <f>IFERROR(IF(Valor_normalizado!D12=0,33,RANK(Valor_normalizado!D12,Valor_normalizado!D$3:D$35,0)),"N/A")</f>
        <v>9</v>
      </c>
      <c r="E12" s="105">
        <f>IFERROR(IF(Valor_normalizado!E12=0,33,RANK(Valor_normalizado!E12,Valor_normalizado!E$3:E$35,0)),"N/A")</f>
        <v>8</v>
      </c>
      <c r="F12" s="105">
        <f>IFERROR(IF(Valor_normalizado!F12=0,33,RANK(Valor_normalizado!F12,Valor_normalizado!F$3:F$35,0)),"N/A")</f>
        <v>8</v>
      </c>
      <c r="G12" s="105">
        <f>IFERROR(IF(Valor_normalizado!G12=0,33,RANK(Valor_normalizado!G12,Valor_normalizado!G$3:G$35,0)),"N/A")</f>
        <v>14</v>
      </c>
      <c r="H12" s="105">
        <f>IFERROR(IF(Valor_normalizado!H12=0,33,RANK(Valor_normalizado!H12,Valor_normalizado!H$3:H$35,0)),"N/A")</f>
        <v>23</v>
      </c>
      <c r="I12" s="105">
        <f>IFERROR(IF(Valor_normalizado!I12=0,33,RANK(Valor_normalizado!I12,Valor_normalizado!I$3:I$35,0)),"N/A")</f>
        <v>16</v>
      </c>
      <c r="J12" s="105">
        <f>IFERROR(IF(Valor_normalizado!J12=0,33,RANK(Valor_normalizado!J12,Valor_normalizado!J$3:J$35,0)),"N/A")</f>
        <v>17</v>
      </c>
      <c r="K12" s="105">
        <f>IFERROR(IF(Valor_normalizado!K12=0,33,RANK(Valor_normalizado!K12,Valor_normalizado!K$3:K$35,0)),"N/A")</f>
        <v>9</v>
      </c>
      <c r="L12" s="105">
        <f>IFERROR(IF(Valor_normalizado!L12=0,33,RANK(Valor_normalizado!L12,Valor_normalizado!L$3:L$35,0)),"N/A")</f>
        <v>21</v>
      </c>
      <c r="M12" s="105">
        <f>IFERROR(IF(Valor_normalizado!M12=0,33,RANK(Valor_normalizado!M12,Valor_normalizado!M$3:M$35,0)),"N/A")</f>
        <v>9</v>
      </c>
      <c r="N12" s="105">
        <f>IFERROR(IF(Valor_normalizado!N12=0,33,RANK(Valor_normalizado!N12,Valor_normalizado!N$3:N$35,0)),"N/A")</f>
        <v>5</v>
      </c>
      <c r="O12" s="105">
        <f>IFERROR(IF(Valor_normalizado!O12=0,33,RANK(Valor_normalizado!O12,Valor_normalizado!O$3:O$35,0)),"N/A")</f>
        <v>6</v>
      </c>
      <c r="P12" s="105">
        <f>IFERROR(IF(Valor_normalizado!P12=0,33,RANK(Valor_normalizado!P12,Valor_normalizado!P$3:P$35,0)),"N/A")</f>
        <v>23</v>
      </c>
      <c r="Q12" s="105">
        <f>IFERROR(IF(Valor_normalizado!Q12=0,33,RANK(Valor_normalizado!Q12,Valor_normalizado!Q$3:Q$35,0)),"N/A")</f>
        <v>31</v>
      </c>
      <c r="R12" s="105">
        <f>IFERROR(IF(Valor_normalizado!R12=0,33,RANK(Valor_normalizado!R12,Valor_normalizado!R$3:R$35,0)),"N/A")</f>
        <v>19</v>
      </c>
      <c r="S12" s="105">
        <f>IFERROR(IF(Valor_normalizado!S12=0,33,RANK(Valor_normalizado!S12,Valor_normalizado!S$3:S$35,0)),"N/A")</f>
        <v>24</v>
      </c>
      <c r="T12" s="105">
        <f>IFERROR(IF(Valor_normalizado!T12=0,33,RANK(Valor_normalizado!T12,Valor_normalizado!T$3:T$35,0)),"N/A")</f>
        <v>24</v>
      </c>
      <c r="U12" s="105">
        <f>IFERROR(IF(Valor_normalizado!U12=0,33,RANK(Valor_normalizado!U12,Valor_normalizado!U$3:U$35,0)),"N/A")</f>
        <v>25</v>
      </c>
      <c r="V12" s="105">
        <f>IFERROR(IF(Valor_normalizado!V12=0,33,RANK(Valor_normalizado!V12,Valor_normalizado!V$3:V$35,0)),"N/A")</f>
        <v>13</v>
      </c>
      <c r="W12" s="105">
        <f>IFERROR(IF(Valor_normalizado!W12=0,33,RANK(Valor_normalizado!W12,Valor_normalizado!W$3:W$35,0)),"N/A")</f>
        <v>19</v>
      </c>
      <c r="X12" s="105">
        <f>IFERROR(IF(Valor_normalizado!X12=0,33,RANK(Valor_normalizado!X12,Valor_normalizado!X$3:X$35,0)),"N/A")</f>
        <v>17</v>
      </c>
      <c r="Y12" s="105">
        <f>IFERROR(IF(Valor_normalizado!Y12=0,33,RANK(Valor_normalizado!Y12,Valor_normalizado!Y$3:Y$35,0)),"N/A")</f>
        <v>18</v>
      </c>
      <c r="Z12" s="105">
        <f>IFERROR(IF(Valor_normalizado!Z12=0,33,RANK(Valor_normalizado!Z12,Valor_normalizado!Z$3:Z$35,0)),"N/A")</f>
        <v>23</v>
      </c>
      <c r="AA12" s="105">
        <f>IFERROR(IF(Valor_normalizado!AA12=0,33,RANK(Valor_normalizado!AA12,Valor_normalizado!AA$3:AA$35,0)),"N/A")</f>
        <v>13</v>
      </c>
      <c r="AB12" s="105">
        <f>IFERROR(IF(Valor_normalizado!AB12=0,33,RANK(Valor_normalizado!AB12,Valor_normalizado!AB$3:AB$35,0)),"N/A")</f>
        <v>17</v>
      </c>
      <c r="AC12" s="105">
        <f>IFERROR(IF(Valor_normalizado!AC12=0,33,RANK(Valor_normalizado!AC12,Valor_normalizado!AC$3:AC$35,0)),"N/A")</f>
        <v>2</v>
      </c>
      <c r="AD12" s="105">
        <f>IFERROR(IF(Valor_normalizado!AD12=0,33,RANK(Valor_normalizado!AD12,Valor_normalizado!AD$3:AD$35,0)),"N/A")</f>
        <v>24</v>
      </c>
      <c r="AE12" s="105">
        <f>IFERROR(IF(Valor_normalizado!AE12=0,33,RANK(Valor_normalizado!AE12,Valor_normalizado!AE$3:AE$35,0)),"N/A")</f>
        <v>23</v>
      </c>
      <c r="AF12" s="105">
        <f>IFERROR(IF(Valor_normalizado!AF12=0,33,RANK(Valor_normalizado!AF12,Valor_normalizado!AF$3:AF$35,0)),"N/A")</f>
        <v>2</v>
      </c>
      <c r="AG12" s="105">
        <f>IFERROR(IF(Valor_normalizado!AG12=0,33,RANK(Valor_normalizado!AG12,Valor_normalizado!AG$3:AG$35,0)),"N/A")</f>
        <v>16</v>
      </c>
      <c r="AH12" s="105">
        <f>IFERROR(IF(Valor_normalizado!AH12=0,33,RANK(Valor_normalizado!AH12,Valor_normalizado!AH$3:AH$35,0)),"N/A")</f>
        <v>5</v>
      </c>
      <c r="AI12" s="105">
        <f>IFERROR(IF(Valor_normalizado!AI12=0,33,RANK(Valor_normalizado!AI12,Valor_normalizado!AI$3:AI$35,0)),"N/A")</f>
        <v>3</v>
      </c>
      <c r="AJ12" s="105">
        <f>IFERROR(IF(Valor_normalizado!AJ12=0,33,RANK(Valor_normalizado!AJ12,Valor_normalizado!AJ$3:AJ$35,0)),"N/A")</f>
        <v>12</v>
      </c>
      <c r="AK12" s="105">
        <f>IFERROR(IF(Valor_normalizado!AK12=0,33,RANK(Valor_normalizado!AK12,Valor_normalizado!AK$3:AK$35,0)),"N/A")</f>
        <v>11</v>
      </c>
      <c r="AL12" s="105">
        <f>IFERROR(IF(Valor_normalizado!AL12=0,33,RANK(Valor_normalizado!AL12,Valor_normalizado!AL$3:AL$35,0)),"N/A")</f>
        <v>15</v>
      </c>
      <c r="AM12" s="105">
        <f>IFERROR(IF(Valor_normalizado!AM12=0,33,RANK(Valor_normalizado!AM12,Valor_normalizado!AM$3:AM$35,0)),"N/A")</f>
        <v>18</v>
      </c>
      <c r="AN12" s="105">
        <f>IFERROR(IF(Valor_normalizado!AN12=0,33,RANK(Valor_normalizado!AN12,Valor_normalizado!AN$3:AN$35,0)),"N/A")</f>
        <v>17</v>
      </c>
      <c r="AO12" s="105">
        <f>IFERROR(IF(Valor_normalizado!AO12=0,33,RANK(Valor_normalizado!AO12,Valor_normalizado!AO$3:AO$35,0)),"N/A")</f>
        <v>6</v>
      </c>
      <c r="AP12" s="105">
        <f>IFERROR(IF(Valor_normalizado!AP12=0,33,RANK(Valor_normalizado!AP12,Valor_normalizado!AP$3:AP$35,0)),"N/A")</f>
        <v>13</v>
      </c>
      <c r="AQ12" s="105">
        <f>IFERROR(IF(Valor_normalizado!AQ12=0,33,RANK(Valor_normalizado!AQ12,Valor_normalizado!AQ$3:AQ$35,0)),"N/A")</f>
        <v>20</v>
      </c>
      <c r="AR12" s="105">
        <f>IFERROR(IF(Valor_normalizado!AR12=0,33,RANK(Valor_normalizado!AR12,Valor_normalizado!AR$3:AR$35,0)),"N/A")</f>
        <v>12</v>
      </c>
      <c r="AS12" s="105">
        <f>IFERROR(IF(Valor_normalizado!AS12=0,33,RANK(Valor_normalizado!AS12,Valor_normalizado!AS$3:AS$35,0)),"N/A")</f>
        <v>12</v>
      </c>
      <c r="AT12" s="105">
        <f>IFERROR(IF(Valor_normalizado!AT12=0,33,RANK(Valor_normalizado!AT12,Valor_normalizado!AT$3:AT$35,0)),"N/A")</f>
        <v>13</v>
      </c>
      <c r="AU12" s="105">
        <f>IFERROR(IF(Valor_normalizado!AU12=0,33,RANK(Valor_normalizado!AU12,Valor_normalizado!AU$3:AU$35,0)),"N/A")</f>
        <v>23</v>
      </c>
      <c r="AV12" s="105">
        <f>IFERROR(IF(Valor_normalizado!AV12=0,33,RANK(Valor_normalizado!AV12,Valor_normalizado!AV$3:AV$35,0)),"N/A")</f>
        <v>21</v>
      </c>
      <c r="AW12" s="105">
        <f>IFERROR(IF(Valor_normalizado!AW12=0,33,RANK(Valor_normalizado!AW12,Valor_normalizado!AW$3:AW$35,0)),"N/A")</f>
        <v>16</v>
      </c>
      <c r="AX12" s="105">
        <f>IFERROR(IF(Valor_normalizado!AX12=0,33,RANK(Valor_normalizado!AX12,Valor_normalizado!AX$3:AX$35,0)),"N/A")</f>
        <v>22</v>
      </c>
      <c r="AY12" s="105">
        <f>IFERROR(IF(Valor_normalizado!AY12=0,33,RANK(Valor_normalizado!AY12,Valor_normalizado!AY$3:AY$35,0)),"N/A")</f>
        <v>20</v>
      </c>
      <c r="AZ12" s="105">
        <f>IFERROR(IF(Valor_normalizado!AZ12=0,33,RANK(Valor_normalizado!AZ12,Valor_normalizado!AZ$3:AZ$35,0)),"N/A")</f>
        <v>18</v>
      </c>
      <c r="BA12" s="105">
        <f>IFERROR(IF(Valor_normalizado!BA12=0,33,RANK(Valor_normalizado!BA12,Valor_normalizado!BA$3:BA$35,0)),"N/A")</f>
        <v>28</v>
      </c>
      <c r="BB12" s="105">
        <f>IFERROR(IF(Valor_normalizado!BB12=0,33,RANK(Valor_normalizado!BB12,Valor_normalizado!BB$3:BB$35,0)),"N/A")</f>
        <v>18</v>
      </c>
      <c r="BC12" s="105">
        <f>IFERROR(IF(Valor_normalizado!BC12=0,33,RANK(Valor_normalizado!BC12,Valor_normalizado!BC$3:BC$35,0)),"N/A")</f>
        <v>29</v>
      </c>
      <c r="BD12" s="105">
        <f>IFERROR(IF(Valor_normalizado!BD12=0,33,RANK(Valor_normalizado!BD12,Valor_normalizado!BD$3:BD$35,0)),"N/A")</f>
        <v>30</v>
      </c>
      <c r="BE12" s="105">
        <f>IFERROR(IF(Valor_normalizado!BE12=0,33,RANK(Valor_normalizado!BE12,Valor_normalizado!BE$3:BE$35,0)),"N/A")</f>
        <v>16</v>
      </c>
      <c r="BF12" s="105">
        <f>IFERROR(IF(Valor_normalizado!BF12=0,33,RANK(Valor_normalizado!BF12,Valor_normalizado!BF$3:BF$35,0)),"N/A")</f>
        <v>14</v>
      </c>
      <c r="BG12" s="105">
        <f>IFERROR(IF(Valor_normalizado!BG12=0,33,RANK(Valor_normalizado!BG12,Valor_normalizado!BG$3:BG$35,0)),"N/A")</f>
        <v>25</v>
      </c>
      <c r="BH12" s="105">
        <f>IFERROR(IF(Valor_normalizado!BH12=0,33,RANK(Valor_normalizado!BH12,Valor_normalizado!BH$3:BH$35,0)),"N/A")</f>
        <v>26</v>
      </c>
      <c r="BI12" s="105">
        <f>IFERROR(IF(Valor_normalizado!BI12=0,33,RANK(Valor_normalizado!BI12,Valor_normalizado!BI$3:BI$35,0)),"N/A")</f>
        <v>31</v>
      </c>
      <c r="BJ12" s="105">
        <f>IFERROR(IF(Valor_normalizado!BJ12=0,33,RANK(Valor_normalizado!BJ12,Valor_normalizado!BJ$3:BJ$35,0)),"N/A")</f>
        <v>26</v>
      </c>
      <c r="BK12" s="105">
        <f>IFERROR(IF(Valor_normalizado!BK12=0,33,RANK(Valor_normalizado!BK12,Valor_normalizado!BK$3:BK$35,0)),"N/A")</f>
        <v>21</v>
      </c>
      <c r="BL12" s="105">
        <f>IFERROR(IF(Valor_normalizado!BL12=0,33,RANK(Valor_normalizado!BL12,Valor_normalizado!BL$3:BL$35,0)),"N/A")</f>
        <v>25</v>
      </c>
      <c r="BM12" s="105">
        <f>IFERROR(IF(Valor_normalizado!BM12=0,33,RANK(Valor_normalizado!BM12,Valor_normalizado!BM$3:BM$35,0)),"N/A")</f>
        <v>9</v>
      </c>
      <c r="BN12" s="105">
        <f>IFERROR(IF(Valor_normalizado!BN12=0,33,RANK(Valor_normalizado!BN12,Valor_normalizado!BN$3:BN$35,0)),"N/A")</f>
        <v>22</v>
      </c>
      <c r="BO12" s="105">
        <f>IFERROR(IF(Valor_normalizado!BO12=0,33,RANK(Valor_normalizado!BO12,Valor_normalizado!BO$3:BO$35,0)),"N/A")</f>
        <v>4</v>
      </c>
      <c r="BP12" s="105">
        <f>IFERROR(IF(Valor_normalizado!BP12=0,33,RANK(Valor_normalizado!BP12,Valor_normalizado!BP$3:BP$35,0)),"N/A")</f>
        <v>27</v>
      </c>
      <c r="BQ12" s="105">
        <f>IFERROR(IF(Valor_normalizado!BQ12=0,33,RANK(Valor_normalizado!BQ12,Valor_normalizado!BQ$3:BQ$35,0)),"N/A")</f>
        <v>7</v>
      </c>
      <c r="BR12" s="105">
        <f>IFERROR(IF(Valor_normalizado!BR12=0,33,RANK(Valor_normalizado!BR12,Valor_normalizado!BR$3:BR$35,0)),"N/A")</f>
        <v>10</v>
      </c>
      <c r="BS12" s="105">
        <f>IFERROR(IF(Valor_normalizado!BS12=0,33,RANK(Valor_normalizado!BS12,Valor_normalizado!BS$3:BS$35,0)),"N/A")</f>
        <v>12</v>
      </c>
      <c r="BT12" s="105">
        <f>IFERROR(IF(Valor_normalizado!BT12=0,33,RANK(Valor_normalizado!BT12,Valor_normalizado!BT$3:BT$35,0)),"N/A")</f>
        <v>16</v>
      </c>
      <c r="BU12" s="105">
        <f>IFERROR(IF(Valor_normalizado!BU12=0,33,RANK(Valor_normalizado!BU12,Valor_normalizado!BU$3:BU$35,0)),"N/A")</f>
        <v>20</v>
      </c>
      <c r="BV12" s="105">
        <f>IFERROR(IF(Valor_normalizado!BV12=0,33,RANK(Valor_normalizado!BV12,Valor_normalizado!BV$3:BV$35,0)),"N/A")</f>
        <v>25</v>
      </c>
      <c r="BW12" s="105">
        <f>IFERROR(IF(Valor_normalizado!BW12=0,33,RANK(Valor_normalizado!BW12,Valor_normalizado!BW$3:BW$35,0)),"N/A")</f>
        <v>19</v>
      </c>
      <c r="BX12" s="105">
        <f>IFERROR(IF(Valor_normalizado!BX12=0,33,RANK(Valor_normalizado!BX12,Valor_normalizado!BX$3:BX$35,0)),"N/A")</f>
        <v>17</v>
      </c>
      <c r="BY12" s="105">
        <f>IFERROR(IF(Valor_normalizado!BY12=0,33,RANK(Valor_normalizado!BY12,Valor_normalizado!BY$3:BY$35,0)),"N/A")</f>
        <v>3</v>
      </c>
      <c r="BZ12" s="105">
        <f>IFERROR(IF(Valor_normalizado!BZ12=0,33,RANK(Valor_normalizado!BZ12,Valor_normalizado!BZ$3:BZ$35,0)),"N/A")</f>
        <v>17</v>
      </c>
      <c r="CA12" s="105">
        <f>IFERROR(IF(Valor_normalizado!CA12=0,33,RANK(Valor_normalizado!CA12,Valor_normalizado!CA$3:CA$35,0)),"N/A")</f>
        <v>12</v>
      </c>
      <c r="CB12" s="105">
        <f>IFERROR(IF(Valor_normalizado!CB12=0,33,RANK(Valor_normalizado!CB12,Valor_normalizado!CB$3:CB$35,0)),"N/A")</f>
        <v>13</v>
      </c>
      <c r="CC12" s="105">
        <f>IFERROR(IF(Valor_normalizado!CC12=0,33,RANK(Valor_normalizado!CC12,Valor_normalizado!CC$3:CC$35,0)),"N/A")</f>
        <v>9</v>
      </c>
      <c r="CD12" s="105">
        <f>IFERROR(IF(Valor_normalizado!CD12=0,33,RANK(Valor_normalizado!CD12,Valor_normalizado!CD$3:CD$35,0)),"N/A")</f>
        <v>10</v>
      </c>
      <c r="CE12" s="105">
        <f>IFERROR(IF(Valor_normalizado!CE12=0,33,RANK(Valor_normalizado!CE12,Valor_normalizado!CE$3:CE$35,0)),"N/A")</f>
        <v>9</v>
      </c>
      <c r="CF12" s="105">
        <f>IFERROR(IF(Valor_normalizado!CF12=0,33,RANK(Valor_normalizado!CF12,Valor_normalizado!CF$3:CF$35,0)),"N/A")</f>
        <v>5</v>
      </c>
      <c r="CG12" s="105">
        <f>IFERROR(IF(Valor_normalizado!CG12=0,33,RANK(Valor_normalizado!CG12,Valor_normalizado!CG$3:CG$35,0)),"N/A")</f>
        <v>19</v>
      </c>
      <c r="CH12" s="105">
        <f>IFERROR(IF(Valor_normalizado!CH12=0,33,RANK(Valor_normalizado!CH12,Valor_normalizado!CH$3:CH$35,0)),"N/A")</f>
        <v>10</v>
      </c>
      <c r="CI12" s="105">
        <f>IFERROR(IF(Valor_normalizado!CI12=0,33,RANK(Valor_normalizado!CI12,Valor_normalizado!CI$3:CI$35,0)),"N/A")</f>
        <v>8</v>
      </c>
      <c r="CJ12" s="105">
        <f>IFERROR(IF(Valor_normalizado!CJ12=0,33,RANK(Valor_normalizado!CJ12,Valor_normalizado!CJ$3:CJ$35,0)),"N/A")</f>
        <v>9</v>
      </c>
      <c r="CK12" s="105">
        <f>IFERROR(IF(Valor_normalizado!CK12=0,33,RANK(Valor_normalizado!CK12,Valor_normalizado!CK$3:CK$35,0)),"N/A")</f>
        <v>8</v>
      </c>
      <c r="CL12" s="105">
        <f>IFERROR(IF(Valor_normalizado!CL12=0,33,RANK(Valor_normalizado!CL12,Valor_normalizado!CL$3:CL$35,0)),"N/A")</f>
        <v>23</v>
      </c>
      <c r="CM12" s="105">
        <f>IFERROR(IF(Valor_normalizado!CM12=0,33,RANK(Valor_normalizado!CM12,Valor_normalizado!CM$3:CM$35,0)),"N/A")</f>
        <v>20</v>
      </c>
      <c r="CN12" s="105">
        <f>IFERROR(IF(Valor_normalizado!CN12=0,33,RANK(Valor_normalizado!CN12,Valor_normalizado!CN$3:CN$35,0)),"N/A")</f>
        <v>24</v>
      </c>
      <c r="CO12" s="105">
        <f>IFERROR(IF(Valor_normalizado!CO12=0,33,RANK(Valor_normalizado!CO12,Valor_normalizado!CO$3:CO$35,0)),"N/A")</f>
        <v>22</v>
      </c>
      <c r="CP12" s="105">
        <f>IFERROR(IF(Valor_normalizado!CP12=0,33,RANK(Valor_normalizado!CP12,Valor_normalizado!CP$3:CP$35,0)),"N/A")</f>
        <v>21</v>
      </c>
      <c r="CQ12" s="105">
        <f>IFERROR(IF(Valor_normalizado!CQ12=0,33,RANK(Valor_normalizado!CQ12,Valor_normalizado!CQ$3:CQ$35,0)),"N/A")</f>
        <v>28</v>
      </c>
      <c r="CR12" s="105">
        <f>IFERROR(IF(Valor_normalizado!CR12=0,33,RANK(Valor_normalizado!CR12,Valor_normalizado!CR$3:CR$35,0)),"N/A")</f>
        <v>21</v>
      </c>
      <c r="CS12" s="105">
        <f>IFERROR(IF(Valor_normalizado!CS12=0,33,RANK(Valor_normalizado!CS12,Valor_normalizado!CS$3:CS$35,0)),"N/A")</f>
        <v>25</v>
      </c>
      <c r="CT12" s="105">
        <f>IFERROR(IF(Valor_normalizado!CT12=0,33,RANK(Valor_normalizado!CT12,Valor_normalizado!CT$3:CT$35,0)),"N/A")</f>
        <v>24</v>
      </c>
      <c r="CU12" s="105">
        <f>IFERROR(IF(Valor_normalizado!CU12=0,33,RANK(Valor_normalizado!CU12,Valor_normalizado!CU$3:CU$35,0)),"N/A")</f>
        <v>33</v>
      </c>
      <c r="CV12" s="105">
        <f>IFERROR(IF(Valor_normalizado!CV12=0,33,RANK(Valor_normalizado!CV12,Valor_normalizado!CV$3:CV$35,0)),"N/A")</f>
        <v>5</v>
      </c>
      <c r="CW12" s="105">
        <f>IFERROR(IF(Valor_normalizado!CW12=0,33,RANK(Valor_normalizado!CW12,Valor_normalizado!CW$3:CW$35,0)),"N/A")</f>
        <v>17</v>
      </c>
      <c r="CX12" s="105">
        <f>IFERROR(IF(Valor_normalizado!CX12=0,33,RANK(Valor_normalizado!CX12,Valor_normalizado!CX$3:CX$35,0)),"N/A")</f>
        <v>24</v>
      </c>
      <c r="CY12" s="105">
        <f>IFERROR(IF(Valor_normalizado!CY12=0,33,RANK(Valor_normalizado!CY12,Valor_normalizado!CY$3:CY$35,0)),"N/A")</f>
        <v>13</v>
      </c>
      <c r="CZ12" s="105">
        <f>IFERROR(IF(Valor_normalizado!CZ12=0,33,RANK(Valor_normalizado!CZ12,Valor_normalizado!CZ$3:CZ$35,0)),"N/A")</f>
        <v>13</v>
      </c>
      <c r="DA12" s="105">
        <f>IFERROR(IF(Valor_normalizado!DA12=0,33,RANK(Valor_normalizado!DA12,Valor_normalizado!DA$3:DA$35,0)),"N/A")</f>
        <v>30</v>
      </c>
      <c r="DB12" s="105">
        <f>IFERROR(IF(Valor_normalizado!DB12=0,33,RANK(Valor_normalizado!DB12,Valor_normalizado!DB$3:DB$35,0)),"N/A")</f>
        <v>25</v>
      </c>
      <c r="DC12" s="105">
        <f>IFERROR(IF(Valor_normalizado!DC12=0,33,RANK(Valor_normalizado!DC12,Valor_normalizado!DC$3:DC$35,0)),"N/A")</f>
        <v>9</v>
      </c>
      <c r="DD12" s="105">
        <f>IFERROR(IF(Valor_normalizado!DD12=0,33,RANK(Valor_normalizado!DD12,Valor_normalizado!DD$3:DD$35,0)),"N/A")</f>
        <v>7</v>
      </c>
      <c r="DE12" s="105">
        <f>IFERROR(IF(Valor_normalizado!DE12=0,33,RANK(Valor_normalizado!DE12,Valor_normalizado!DE$3:DE$35,0)),"N/A")</f>
        <v>20</v>
      </c>
      <c r="DF12" s="105">
        <f>IFERROR(IF(Valor_normalizado!DF12=0,33,RANK(Valor_normalizado!DF12,Valor_normalizado!DF$3:DF$35,0)),"N/A")</f>
        <v>11</v>
      </c>
      <c r="DG12" s="105">
        <f>IFERROR(IF(Valor_normalizado!DG12=0,33,RANK(Valor_normalizado!DG12,Valor_normalizado!DG$3:DG$35,0)),"N/A")</f>
        <v>17</v>
      </c>
      <c r="DH12" s="105">
        <f>IFERROR(IF(Valor_normalizado!DH12=0,33,RANK(Valor_normalizado!DH12,Valor_normalizado!DH$3:DH$35,0)),"N/A")</f>
        <v>5</v>
      </c>
      <c r="DI12" s="105">
        <f>IFERROR(IF(Valor_normalizado!DI12=0,33,RANK(Valor_normalizado!DI12,Valor_normalizado!DI$3:DI$35,0)),"N/A")</f>
        <v>23</v>
      </c>
      <c r="DJ12" s="105">
        <f>IFERROR(IF(Valor_normalizado!DJ12=0,33,RANK(Valor_normalizado!DJ12,Valor_normalizado!DJ$3:DJ$35,0)),"N/A")</f>
        <v>9</v>
      </c>
      <c r="DK12" s="105">
        <f>IFERROR(IF(Valor_normalizado!DK12=0,33,RANK(Valor_normalizado!DK12,Valor_normalizado!DK$3:DK$35,0)),"N/A")</f>
        <v>9</v>
      </c>
      <c r="DL12" s="105">
        <f>IFERROR(IF(Valor_normalizado!DL12=0,33,RANK(Valor_normalizado!DL12,Valor_normalizado!DL$3:DL$35,0)),"N/A")</f>
        <v>9</v>
      </c>
      <c r="DM12" s="105">
        <f>IFERROR(IF(Valor_normalizado!DM12=0,33,RANK(Valor_normalizado!DM12,Valor_normalizado!DM$3:DM$35,0)),"N/A")</f>
        <v>9</v>
      </c>
      <c r="DN12" s="105">
        <f>IFERROR(IF(Valor_normalizado!DN12=0,33,RANK(Valor_normalizado!DN12,Valor_normalizado!DN$3:DN$35,0)),"N/A")</f>
        <v>4</v>
      </c>
      <c r="DO12" s="105">
        <f>IFERROR(IF(Valor_normalizado!DO12=0,33,RANK(Valor_normalizado!DO12,Valor_normalizado!DO$3:DO$35,0)),"N/A")</f>
        <v>2</v>
      </c>
      <c r="DP12" s="105">
        <f>IFERROR(IF(Valor_normalizado!DP12=0,33,RANK(Valor_normalizado!DP12,Valor_normalizado!DP$3:DP$35,0)),"N/A")</f>
        <v>28</v>
      </c>
      <c r="DQ12" s="105">
        <f>IFERROR(IF(Valor_normalizado!DQ12=0,33,RANK(Valor_normalizado!DQ12,Valor_normalizado!DQ$3:DQ$35,0)),"N/A")</f>
        <v>23</v>
      </c>
      <c r="DR12" s="105">
        <f>IFERROR(IF(Valor_normalizado!DR12=0,33,RANK(Valor_normalizado!DR12,Valor_normalizado!DR$3:DR$35,0)),"N/A")</f>
        <v>8</v>
      </c>
      <c r="DS12" s="105">
        <f>IFERROR(IF(Valor_normalizado!DS12=0,33,RANK(Valor_normalizado!DS12,Valor_normalizado!DS$3:DS$35,0)),"N/A")</f>
        <v>6</v>
      </c>
      <c r="DT12" s="105">
        <f>IFERROR(IF(Valor_normalizado!DT12=0,33,RANK(Valor_normalizado!DT12,Valor_normalizado!DT$3:DT$35,0)),"N/A")</f>
        <v>3</v>
      </c>
      <c r="DU12" s="105">
        <f>IFERROR(IF(Valor_normalizado!DU12=0,33,RANK(Valor_normalizado!DU12,Valor_normalizado!DU$3:DU$35,0)),"N/A")</f>
        <v>10</v>
      </c>
      <c r="DV12" s="105">
        <f>IFERROR(IF(Valor_normalizado!DV12=0,33,RANK(Valor_normalizado!DV12,Valor_normalizado!DV$3:DV$35,0)),"N/A")</f>
        <v>23</v>
      </c>
      <c r="DW12" s="105">
        <f>IFERROR(IF(Valor_normalizado!DW12=0,33,RANK(Valor_normalizado!DW12,Valor_normalizado!DW$3:DW$35,0)),"N/A")</f>
        <v>28</v>
      </c>
      <c r="DX12" s="105">
        <f>IFERROR(IF(Valor_normalizado!DX12=0,33,RANK(Valor_normalizado!DX12,Valor_normalizado!DX$3:DX$35,0)),"N/A")</f>
        <v>16</v>
      </c>
      <c r="DY12" s="105">
        <f>IFERROR(IF(Valor_normalizado!DY12=0,33,RANK(Valor_normalizado!DY12,Valor_normalizado!DY$3:DY$35,0)),"N/A")</f>
        <v>19</v>
      </c>
      <c r="DZ12" s="105">
        <f>IFERROR(IF(Valor_normalizado!DZ12=0,33,RANK(Valor_normalizado!DZ12,Valor_normalizado!DZ$3:DZ$35,0)),"N/A")</f>
        <v>19</v>
      </c>
      <c r="EA12" s="105">
        <f>IFERROR(IF(Valor_normalizado!EA12=0,33,RANK(Valor_normalizado!EA12,Valor_normalizado!EA$3:EA$35,0)),"N/A")</f>
        <v>7</v>
      </c>
      <c r="EB12" s="105">
        <f>IFERROR(IF(Valor_normalizado!EB12=0,33,RANK(Valor_normalizado!EB12,Valor_normalizado!EB$3:EB$35,0)),"N/A")</f>
        <v>6</v>
      </c>
      <c r="EC12" s="105">
        <f>IFERROR(IF(Valor_normalizado!EC12=0,33,RANK(Valor_normalizado!EC12,Valor_normalizado!EC$3:EC$35,0)),"N/A")</f>
        <v>5</v>
      </c>
      <c r="ED12" s="105">
        <f>IFERROR(IF(Valor_normalizado!ED12=0,33,RANK(Valor_normalizado!ED12,Valor_normalizado!ED$3:ED$35,0)),"N/A")</f>
        <v>10</v>
      </c>
      <c r="EE12" s="105">
        <f>IFERROR(IF(Valor_normalizado!EE12=0,33,RANK(Valor_normalizado!EE12,Valor_normalizado!EE$3:EE$35,0)),"N/A")</f>
        <v>17</v>
      </c>
      <c r="EF12" s="105">
        <f>IFERROR(IF(Valor_normalizado!EF12=0,33,RANK(Valor_normalizado!EF12,Valor_normalizado!EF$3:EF$35,0)),"N/A")</f>
        <v>33</v>
      </c>
      <c r="EG12" s="105">
        <f>IFERROR(IF(Valor_normalizado!EG12=0,33,RANK(Valor_normalizado!EG12,Valor_normalizado!EG$3:EG$35,0)),"N/A")</f>
        <v>21</v>
      </c>
      <c r="EH12" s="105">
        <f>IFERROR(IF(Valor_normalizado!EH12=0,33,RANK(Valor_normalizado!EH12,Valor_normalizado!EH$3:EH$35,0)),"N/A")</f>
        <v>33</v>
      </c>
      <c r="EI12" s="105">
        <f>IFERROR(IF(Valor_normalizado!EI12=0,33,RANK(Valor_normalizado!EI12,Valor_normalizado!EI$3:EI$35,0)),"N/A")</f>
        <v>33</v>
      </c>
      <c r="EJ12" s="105">
        <f>IFERROR(IF(Valor_normalizado!EJ12=0,33,RANK(Valor_normalizado!EJ12,Valor_normalizado!EJ$3:EJ$35,0)),"N/A")</f>
        <v>27</v>
      </c>
      <c r="EK12" s="105">
        <f>IFERROR(IF(Valor_normalizado!EK12=0,33,RANK(Valor_normalizado!EK12,Valor_normalizado!EK$3:EK$35,0)),"N/A")</f>
        <v>33</v>
      </c>
      <c r="EL12" s="105">
        <f>IFERROR(IF(Valor_normalizado!EL12=0,33,RANK(Valor_normalizado!EL12,Valor_normalizado!EL$3:EL$35,0)),"N/A")</f>
        <v>33</v>
      </c>
      <c r="EM12" s="105">
        <f>IFERROR(IF(Valor_normalizado!EM12=0,33,RANK(Valor_normalizado!EM12,Valor_normalizado!EM$3:EM$35,0)),"N/A")</f>
        <v>33</v>
      </c>
      <c r="EN12" s="105">
        <f>IFERROR(IF(Valor_normalizado!EN12=0,33,RANK(Valor_normalizado!EN12,Valor_normalizado!EN$3:EN$35,0)),"N/A")</f>
        <v>32</v>
      </c>
      <c r="EO12" s="105">
        <f>IFERROR(IF(Valor_normalizado!EO12=0,33,RANK(Valor_normalizado!EO12,Valor_normalizado!EO$3:EO$35,0)),"N/A")</f>
        <v>33</v>
      </c>
      <c r="EP12" s="105">
        <f>IFERROR(IF(Valor_normalizado!EP12=0,33,RANK(Valor_normalizado!EP12,Valor_normalizado!EP$3:EP$35,0)),"N/A")</f>
        <v>10</v>
      </c>
      <c r="EQ12" s="105">
        <f>IFERROR(IF(Valor_normalizado!EQ12=0,33,RANK(Valor_normalizado!EQ12,Valor_normalizado!EQ$3:EQ$35,0)),"N/A")</f>
        <v>33</v>
      </c>
      <c r="ER12" s="105">
        <f>IFERROR(IF(Valor_normalizado!ER12=0,33,RANK(Valor_normalizado!ER12,Valor_normalizado!ER$3:ER$35,0)),"N/A")</f>
        <v>19</v>
      </c>
      <c r="ES12" s="105">
        <f>IFERROR(IF(Valor_normalizado!ES12=0,33,RANK(Valor_normalizado!ES12,Valor_normalizado!ES$3:ES$35,0)),"N/A")</f>
        <v>16</v>
      </c>
      <c r="ET12" s="105">
        <f>IFERROR(IF(Valor_normalizado!ET12=0,33,RANK(Valor_normalizado!ET12,Valor_normalizado!ET$3:ET$35,0)),"N/A")</f>
        <v>31</v>
      </c>
      <c r="EU12" s="106">
        <f>IFERROR(IF(Valor_normalizado!EU12=0,33,RANK(Valor_normalizado!EU12,Valor_normalizado!EU$3:EU$35,0)),"N/A")</f>
        <v>17</v>
      </c>
    </row>
    <row r="13" spans="1:151" x14ac:dyDescent="0.35">
      <c r="A13" s="24" t="s">
        <v>222</v>
      </c>
      <c r="B13" s="69">
        <v>2019</v>
      </c>
      <c r="C13" s="104">
        <f>IFERROR(IF(Valor_normalizado!C13=0,33,RANK(Valor_normalizado!C13,Valor_normalizado!C$3:C$35,0)),"N/A")</f>
        <v>27</v>
      </c>
      <c r="D13" s="104">
        <f>IFERROR(IF(Valor_normalizado!D13=0,33,RANK(Valor_normalizado!D13,Valor_normalizado!D$3:D$35,0)),"N/A")</f>
        <v>7</v>
      </c>
      <c r="E13" s="105">
        <f>IFERROR(IF(Valor_normalizado!E13=0,33,RANK(Valor_normalizado!E13,Valor_normalizado!E$3:E$35,0)),"N/A")</f>
        <v>24</v>
      </c>
      <c r="F13" s="105">
        <f>IFERROR(IF(Valor_normalizado!F13=0,33,RANK(Valor_normalizado!F13,Valor_normalizado!F$3:F$35,0)),"N/A")</f>
        <v>20</v>
      </c>
      <c r="G13" s="105">
        <f>IFERROR(IF(Valor_normalizado!G13=0,33,RANK(Valor_normalizado!G13,Valor_normalizado!G$3:G$35,0)),"N/A")</f>
        <v>23</v>
      </c>
      <c r="H13" s="105">
        <f>IFERROR(IF(Valor_normalizado!H13=0,33,RANK(Valor_normalizado!H13,Valor_normalizado!H$3:H$35,0)),"N/A")</f>
        <v>25</v>
      </c>
      <c r="I13" s="105">
        <f>IFERROR(IF(Valor_normalizado!I13=0,33,RANK(Valor_normalizado!I13,Valor_normalizado!I$3:I$35,0)),"N/A")</f>
        <v>24</v>
      </c>
      <c r="J13" s="105">
        <f>IFERROR(IF(Valor_normalizado!J13=0,33,RANK(Valor_normalizado!J13,Valor_normalizado!J$3:J$35,0)),"N/A")</f>
        <v>25</v>
      </c>
      <c r="K13" s="105">
        <f>IFERROR(IF(Valor_normalizado!K13=0,33,RANK(Valor_normalizado!K13,Valor_normalizado!K$3:K$35,0)),"N/A")</f>
        <v>32</v>
      </c>
      <c r="L13" s="105">
        <f>IFERROR(IF(Valor_normalizado!L13=0,33,RANK(Valor_normalizado!L13,Valor_normalizado!L$3:L$35,0)),"N/A")</f>
        <v>16</v>
      </c>
      <c r="M13" s="105">
        <f>IFERROR(IF(Valor_normalizado!M13=0,33,RANK(Valor_normalizado!M13,Valor_normalizado!M$3:M$35,0)),"N/A")</f>
        <v>14</v>
      </c>
      <c r="N13" s="105">
        <f>IFERROR(IF(Valor_normalizado!N13=0,33,RANK(Valor_normalizado!N13,Valor_normalizado!N$3:N$35,0)),"N/A")</f>
        <v>29</v>
      </c>
      <c r="O13" s="105">
        <f>IFERROR(IF(Valor_normalizado!O13=0,33,RANK(Valor_normalizado!O13,Valor_normalizado!O$3:O$35,0)),"N/A")</f>
        <v>31</v>
      </c>
      <c r="P13" s="105">
        <f>IFERROR(IF(Valor_normalizado!P13=0,33,RANK(Valor_normalizado!P13,Valor_normalizado!P$3:P$35,0)),"N/A")</f>
        <v>31</v>
      </c>
      <c r="Q13" s="105">
        <f>IFERROR(IF(Valor_normalizado!Q13=0,33,RANK(Valor_normalizado!Q13,Valor_normalizado!Q$3:Q$35,0)),"N/A")</f>
        <v>27</v>
      </c>
      <c r="R13" s="105">
        <f>IFERROR(IF(Valor_normalizado!R13=0,33,RANK(Valor_normalizado!R13,Valor_normalizado!R$3:R$35,0)),"N/A")</f>
        <v>15</v>
      </c>
      <c r="S13" s="105">
        <f>IFERROR(IF(Valor_normalizado!S13=0,33,RANK(Valor_normalizado!S13,Valor_normalizado!S$3:S$35,0)),"N/A")</f>
        <v>22</v>
      </c>
      <c r="T13" s="105">
        <f>IFERROR(IF(Valor_normalizado!T13=0,33,RANK(Valor_normalizado!T13,Valor_normalizado!T$3:T$35,0)),"N/A")</f>
        <v>7</v>
      </c>
      <c r="U13" s="105">
        <f>IFERROR(IF(Valor_normalizado!U13=0,33,RANK(Valor_normalizado!U13,Valor_normalizado!U$3:U$35,0)),"N/A")</f>
        <v>30</v>
      </c>
      <c r="V13" s="105">
        <f>IFERROR(IF(Valor_normalizado!V13=0,33,RANK(Valor_normalizado!V13,Valor_normalizado!V$3:V$35,0)),"N/A")</f>
        <v>27</v>
      </c>
      <c r="W13" s="105">
        <f>IFERROR(IF(Valor_normalizado!W13=0,33,RANK(Valor_normalizado!W13,Valor_normalizado!W$3:W$35,0)),"N/A")</f>
        <v>28</v>
      </c>
      <c r="X13" s="105">
        <f>IFERROR(IF(Valor_normalizado!X13=0,33,RANK(Valor_normalizado!X13,Valor_normalizado!X$3:X$35,0)),"N/A")</f>
        <v>22</v>
      </c>
      <c r="Y13" s="105">
        <f>IFERROR(IF(Valor_normalizado!Y13=0,33,RANK(Valor_normalizado!Y13,Valor_normalizado!Y$3:Y$35,0)),"N/A")</f>
        <v>20</v>
      </c>
      <c r="Z13" s="105">
        <f>IFERROR(IF(Valor_normalizado!Z13=0,33,RANK(Valor_normalizado!Z13,Valor_normalizado!Z$3:Z$35,0)),"N/A")</f>
        <v>22</v>
      </c>
      <c r="AA13" s="105">
        <f>IFERROR(IF(Valor_normalizado!AA13=0,33,RANK(Valor_normalizado!AA13,Valor_normalizado!AA$3:AA$35,0)),"N/A")</f>
        <v>26</v>
      </c>
      <c r="AB13" s="105">
        <f>IFERROR(IF(Valor_normalizado!AB13=0,33,RANK(Valor_normalizado!AB13,Valor_normalizado!AB$3:AB$35,0)),"N/A")</f>
        <v>22</v>
      </c>
      <c r="AC13" s="105">
        <f>IFERROR(IF(Valor_normalizado!AC13=0,33,RANK(Valor_normalizado!AC13,Valor_normalizado!AC$3:AC$35,0)),"N/A")</f>
        <v>12</v>
      </c>
      <c r="AD13" s="105">
        <f>IFERROR(IF(Valor_normalizado!AD13=0,33,RANK(Valor_normalizado!AD13,Valor_normalizado!AD$3:AD$35,0)),"N/A")</f>
        <v>18</v>
      </c>
      <c r="AE13" s="105">
        <f>IFERROR(IF(Valor_normalizado!AE13=0,33,RANK(Valor_normalizado!AE13,Valor_normalizado!AE$3:AE$35,0)),"N/A")</f>
        <v>25</v>
      </c>
      <c r="AF13" s="105">
        <f>IFERROR(IF(Valor_normalizado!AF13=0,33,RANK(Valor_normalizado!AF13,Valor_normalizado!AF$3:AF$35,0)),"N/A")</f>
        <v>23</v>
      </c>
      <c r="AG13" s="105">
        <f>IFERROR(IF(Valor_normalizado!AG13=0,33,RANK(Valor_normalizado!AG13,Valor_normalizado!AG$3:AG$35,0)),"N/A")</f>
        <v>20</v>
      </c>
      <c r="AH13" s="105">
        <f>IFERROR(IF(Valor_normalizado!AH13=0,33,RANK(Valor_normalizado!AH13,Valor_normalizado!AH$3:AH$35,0)),"N/A")</f>
        <v>33</v>
      </c>
      <c r="AI13" s="105">
        <f>IFERROR(IF(Valor_normalizado!AI13=0,33,RANK(Valor_normalizado!AI13,Valor_normalizado!AI$3:AI$35,0)),"N/A")</f>
        <v>29</v>
      </c>
      <c r="AJ13" s="105">
        <f>IFERROR(IF(Valor_normalizado!AJ13=0,33,RANK(Valor_normalizado!AJ13,Valor_normalizado!AJ$3:AJ$35,0)),"N/A")</f>
        <v>18</v>
      </c>
      <c r="AK13" s="105">
        <f>IFERROR(IF(Valor_normalizado!AK13=0,33,RANK(Valor_normalizado!AK13,Valor_normalizado!AK$3:AK$35,0)),"N/A")</f>
        <v>15</v>
      </c>
      <c r="AL13" s="105">
        <f>IFERROR(IF(Valor_normalizado!AL13=0,33,RANK(Valor_normalizado!AL13,Valor_normalizado!AL$3:AL$35,0)),"N/A")</f>
        <v>25</v>
      </c>
      <c r="AM13" s="105">
        <f>IFERROR(IF(Valor_normalizado!AM13=0,33,RANK(Valor_normalizado!AM13,Valor_normalizado!AM$3:AM$35,0)),"N/A")</f>
        <v>22</v>
      </c>
      <c r="AN13" s="105">
        <f>IFERROR(IF(Valor_normalizado!AN13=0,33,RANK(Valor_normalizado!AN13,Valor_normalizado!AN$3:AN$35,0)),"N/A")</f>
        <v>20</v>
      </c>
      <c r="AO13" s="105">
        <f>IFERROR(IF(Valor_normalizado!AO13=0,33,RANK(Valor_normalizado!AO13,Valor_normalizado!AO$3:AO$35,0)),"N/A")</f>
        <v>24</v>
      </c>
      <c r="AP13" s="105">
        <f>IFERROR(IF(Valor_normalizado!AP13=0,33,RANK(Valor_normalizado!AP13,Valor_normalizado!AP$3:AP$35,0)),"N/A")</f>
        <v>23</v>
      </c>
      <c r="AQ13" s="105">
        <f>IFERROR(IF(Valor_normalizado!AQ13=0,33,RANK(Valor_normalizado!AQ13,Valor_normalizado!AQ$3:AQ$35,0)),"N/A")</f>
        <v>17</v>
      </c>
      <c r="AR13" s="105">
        <f>IFERROR(IF(Valor_normalizado!AR13=0,33,RANK(Valor_normalizado!AR13,Valor_normalizado!AR$3:AR$35,0)),"N/A")</f>
        <v>23</v>
      </c>
      <c r="AS13" s="105">
        <f>IFERROR(IF(Valor_normalizado!AS13=0,33,RANK(Valor_normalizado!AS13,Valor_normalizado!AS$3:AS$35,0)),"N/A")</f>
        <v>22</v>
      </c>
      <c r="AT13" s="105">
        <f>IFERROR(IF(Valor_normalizado!AT13=0,33,RANK(Valor_normalizado!AT13,Valor_normalizado!AT$3:AT$35,0)),"N/A")</f>
        <v>22</v>
      </c>
      <c r="AU13" s="105">
        <f>IFERROR(IF(Valor_normalizado!AU13=0,33,RANK(Valor_normalizado!AU13,Valor_normalizado!AU$3:AU$35,0)),"N/A")</f>
        <v>13</v>
      </c>
      <c r="AV13" s="105">
        <f>IFERROR(IF(Valor_normalizado!AV13=0,33,RANK(Valor_normalizado!AV13,Valor_normalizado!AV$3:AV$35,0)),"N/A")</f>
        <v>10</v>
      </c>
      <c r="AW13" s="105">
        <f>IFERROR(IF(Valor_normalizado!AW13=0,33,RANK(Valor_normalizado!AW13,Valor_normalizado!AW$3:AW$35,0)),"N/A")</f>
        <v>10</v>
      </c>
      <c r="AX13" s="105">
        <f>IFERROR(IF(Valor_normalizado!AX13=0,33,RANK(Valor_normalizado!AX13,Valor_normalizado!AX$3:AX$35,0)),"N/A")</f>
        <v>10</v>
      </c>
      <c r="AY13" s="105">
        <f>IFERROR(IF(Valor_normalizado!AY13=0,33,RANK(Valor_normalizado!AY13,Valor_normalizado!AY$3:AY$35,0)),"N/A")</f>
        <v>15</v>
      </c>
      <c r="AZ13" s="105">
        <f>IFERROR(IF(Valor_normalizado!AZ13=0,33,RANK(Valor_normalizado!AZ13,Valor_normalizado!AZ$3:AZ$35,0)),"N/A")</f>
        <v>16</v>
      </c>
      <c r="BA13" s="105">
        <f>IFERROR(IF(Valor_normalizado!BA13=0,33,RANK(Valor_normalizado!BA13,Valor_normalizado!BA$3:BA$35,0)),"N/A")</f>
        <v>23</v>
      </c>
      <c r="BB13" s="105">
        <f>IFERROR(IF(Valor_normalizado!BB13=0,33,RANK(Valor_normalizado!BB13,Valor_normalizado!BB$3:BB$35,0)),"N/A")</f>
        <v>8</v>
      </c>
      <c r="BC13" s="105">
        <f>IFERROR(IF(Valor_normalizado!BC13=0,33,RANK(Valor_normalizado!BC13,Valor_normalizado!BC$3:BC$35,0)),"N/A")</f>
        <v>5</v>
      </c>
      <c r="BD13" s="105">
        <f>IFERROR(IF(Valor_normalizado!BD13=0,33,RANK(Valor_normalizado!BD13,Valor_normalizado!BD$3:BD$35,0)),"N/A")</f>
        <v>3</v>
      </c>
      <c r="BE13" s="105">
        <f>IFERROR(IF(Valor_normalizado!BE13=0,33,RANK(Valor_normalizado!BE13,Valor_normalizado!BE$3:BE$35,0)),"N/A")</f>
        <v>11</v>
      </c>
      <c r="BF13" s="105">
        <f>IFERROR(IF(Valor_normalizado!BF13=0,33,RANK(Valor_normalizado!BF13,Valor_normalizado!BF$3:BF$35,0)),"N/A")</f>
        <v>23</v>
      </c>
      <c r="BG13" s="105">
        <f>IFERROR(IF(Valor_normalizado!BG13=0,33,RANK(Valor_normalizado!BG13,Valor_normalizado!BG$3:BG$35,0)),"N/A")</f>
        <v>11</v>
      </c>
      <c r="BH13" s="105">
        <f>IFERROR(IF(Valor_normalizado!BH13=0,33,RANK(Valor_normalizado!BH13,Valor_normalizado!BH$3:BH$35,0)),"N/A")</f>
        <v>23</v>
      </c>
      <c r="BI13" s="105">
        <f>IFERROR(IF(Valor_normalizado!BI13=0,33,RANK(Valor_normalizado!BI13,Valor_normalizado!BI$3:BI$35,0)),"N/A")</f>
        <v>11</v>
      </c>
      <c r="BJ13" s="105">
        <f>IFERROR(IF(Valor_normalizado!BJ13=0,33,RANK(Valor_normalizado!BJ13,Valor_normalizado!BJ$3:BJ$35,0)),"N/A")</f>
        <v>8</v>
      </c>
      <c r="BK13" s="105">
        <f>IFERROR(IF(Valor_normalizado!BK13=0,33,RANK(Valor_normalizado!BK13,Valor_normalizado!BK$3:BK$35,0)),"N/A")</f>
        <v>8</v>
      </c>
      <c r="BL13" s="105">
        <f>IFERROR(IF(Valor_normalizado!BL13=0,33,RANK(Valor_normalizado!BL13,Valor_normalizado!BL$3:BL$35,0)),"N/A")</f>
        <v>21</v>
      </c>
      <c r="BM13" s="105">
        <f>IFERROR(IF(Valor_normalizado!BM13=0,33,RANK(Valor_normalizado!BM13,Valor_normalizado!BM$3:BM$35,0)),"N/A")</f>
        <v>31</v>
      </c>
      <c r="BN13" s="105">
        <f>IFERROR(IF(Valor_normalizado!BN13=0,33,RANK(Valor_normalizado!BN13,Valor_normalizado!BN$3:BN$35,0)),"N/A")</f>
        <v>15</v>
      </c>
      <c r="BO13" s="105">
        <f>IFERROR(IF(Valor_normalizado!BO13=0,33,RANK(Valor_normalizado!BO13,Valor_normalizado!BO$3:BO$35,0)),"N/A")</f>
        <v>22</v>
      </c>
      <c r="BP13" s="105">
        <f>IFERROR(IF(Valor_normalizado!BP13=0,33,RANK(Valor_normalizado!BP13,Valor_normalizado!BP$3:BP$35,0)),"N/A")</f>
        <v>20</v>
      </c>
      <c r="BQ13" s="105">
        <f>IFERROR(IF(Valor_normalizado!BQ13=0,33,RANK(Valor_normalizado!BQ13,Valor_normalizado!BQ$3:BQ$35,0)),"N/A")</f>
        <v>15</v>
      </c>
      <c r="BR13" s="105">
        <f>IFERROR(IF(Valor_normalizado!BR13=0,33,RANK(Valor_normalizado!BR13,Valor_normalizado!BR$3:BR$35,0)),"N/A")</f>
        <v>22</v>
      </c>
      <c r="BS13" s="105">
        <f>IFERROR(IF(Valor_normalizado!BS13=0,33,RANK(Valor_normalizado!BS13,Valor_normalizado!BS$3:BS$35,0)),"N/A")</f>
        <v>27</v>
      </c>
      <c r="BT13" s="105">
        <f>IFERROR(IF(Valor_normalizado!BT13=0,33,RANK(Valor_normalizado!BT13,Valor_normalizado!BT$3:BT$35,0)),"N/A")</f>
        <v>23</v>
      </c>
      <c r="BU13" s="105">
        <f>IFERROR(IF(Valor_normalizado!BU13=0,33,RANK(Valor_normalizado!BU13,Valor_normalizado!BU$3:BU$35,0)),"N/A")</f>
        <v>17</v>
      </c>
      <c r="BV13" s="105">
        <f>IFERROR(IF(Valor_normalizado!BV13=0,33,RANK(Valor_normalizado!BV13,Valor_normalizado!BV$3:BV$35,0)),"N/A")</f>
        <v>29</v>
      </c>
      <c r="BW13" s="105">
        <f>IFERROR(IF(Valor_normalizado!BW13=0,33,RANK(Valor_normalizado!BW13,Valor_normalizado!BW$3:BW$35,0)),"N/A")</f>
        <v>26</v>
      </c>
      <c r="BX13" s="105">
        <f>IFERROR(IF(Valor_normalizado!BX13=0,33,RANK(Valor_normalizado!BX13,Valor_normalizado!BX$3:BX$35,0)),"N/A")</f>
        <v>24</v>
      </c>
      <c r="BY13" s="105">
        <f>IFERROR(IF(Valor_normalizado!BY13=0,33,RANK(Valor_normalizado!BY13,Valor_normalizado!BY$3:BY$35,0)),"N/A")</f>
        <v>25</v>
      </c>
      <c r="BZ13" s="105">
        <f>IFERROR(IF(Valor_normalizado!BZ13=0,33,RANK(Valor_normalizado!BZ13,Valor_normalizado!BZ$3:BZ$35,0)),"N/A")</f>
        <v>23</v>
      </c>
      <c r="CA13" s="105">
        <f>IFERROR(IF(Valor_normalizado!CA13=0,33,RANK(Valor_normalizado!CA13,Valor_normalizado!CA$3:CA$35,0)),"N/A")</f>
        <v>27</v>
      </c>
      <c r="CB13" s="105">
        <f>IFERROR(IF(Valor_normalizado!CB13=0,33,RANK(Valor_normalizado!CB13,Valor_normalizado!CB$3:CB$35,0)),"N/A")</f>
        <v>25</v>
      </c>
      <c r="CC13" s="105">
        <f>IFERROR(IF(Valor_normalizado!CC13=0,33,RANK(Valor_normalizado!CC13,Valor_normalizado!CC$3:CC$35,0)),"N/A")</f>
        <v>7</v>
      </c>
      <c r="CD13" s="105">
        <f>IFERROR(IF(Valor_normalizado!CD13=0,33,RANK(Valor_normalizado!CD13,Valor_normalizado!CD$3:CD$35,0)),"N/A")</f>
        <v>23</v>
      </c>
      <c r="CE13" s="105">
        <f>IFERROR(IF(Valor_normalizado!CE13=0,33,RANK(Valor_normalizado!CE13,Valor_normalizado!CE$3:CE$35,0)),"N/A")</f>
        <v>25</v>
      </c>
      <c r="CF13" s="105">
        <f>IFERROR(IF(Valor_normalizado!CF13=0,33,RANK(Valor_normalizado!CF13,Valor_normalizado!CF$3:CF$35,0)),"N/A")</f>
        <v>21</v>
      </c>
      <c r="CG13" s="105">
        <f>IFERROR(IF(Valor_normalizado!CG13=0,33,RANK(Valor_normalizado!CG13,Valor_normalizado!CG$3:CG$35,0)),"N/A")</f>
        <v>22</v>
      </c>
      <c r="CH13" s="105">
        <f>IFERROR(IF(Valor_normalizado!CH13=0,33,RANK(Valor_normalizado!CH13,Valor_normalizado!CH$3:CH$35,0)),"N/A")</f>
        <v>11</v>
      </c>
      <c r="CI13" s="105">
        <f>IFERROR(IF(Valor_normalizado!CI13=0,33,RANK(Valor_normalizado!CI13,Valor_normalizado!CI$3:CI$35,0)),"N/A")</f>
        <v>32</v>
      </c>
      <c r="CJ13" s="105">
        <f>IFERROR(IF(Valor_normalizado!CJ13=0,33,RANK(Valor_normalizado!CJ13,Valor_normalizado!CJ$3:CJ$35,0)),"N/A")</f>
        <v>25</v>
      </c>
      <c r="CK13" s="105">
        <f>IFERROR(IF(Valor_normalizado!CK13=0,33,RANK(Valor_normalizado!CK13,Valor_normalizado!CK$3:CK$35,0)),"N/A")</f>
        <v>24</v>
      </c>
      <c r="CL13" s="105">
        <f>IFERROR(IF(Valor_normalizado!CL13=0,33,RANK(Valor_normalizado!CL13,Valor_normalizado!CL$3:CL$35,0)),"N/A")</f>
        <v>16</v>
      </c>
      <c r="CM13" s="105">
        <f>IFERROR(IF(Valor_normalizado!CM13=0,33,RANK(Valor_normalizado!CM13,Valor_normalizado!CM$3:CM$35,0)),"N/A")</f>
        <v>18</v>
      </c>
      <c r="CN13" s="105">
        <f>IFERROR(IF(Valor_normalizado!CN13=0,33,RANK(Valor_normalizado!CN13,Valor_normalizado!CN$3:CN$35,0)),"N/A")</f>
        <v>16</v>
      </c>
      <c r="CO13" s="105">
        <f>IFERROR(IF(Valor_normalizado!CO13=0,33,RANK(Valor_normalizado!CO13,Valor_normalizado!CO$3:CO$35,0)),"N/A")</f>
        <v>16</v>
      </c>
      <c r="CP13" s="105">
        <f>IFERROR(IF(Valor_normalizado!CP13=0,33,RANK(Valor_normalizado!CP13,Valor_normalizado!CP$3:CP$35,0)),"N/A")</f>
        <v>12</v>
      </c>
      <c r="CQ13" s="105">
        <f>IFERROR(IF(Valor_normalizado!CQ13=0,33,RANK(Valor_normalizado!CQ13,Valor_normalizado!CQ$3:CQ$35,0)),"N/A")</f>
        <v>8</v>
      </c>
      <c r="CR13" s="105">
        <f>IFERROR(IF(Valor_normalizado!CR13=0,33,RANK(Valor_normalizado!CR13,Valor_normalizado!CR$3:CR$35,0)),"N/A")</f>
        <v>12</v>
      </c>
      <c r="CS13" s="105">
        <f>IFERROR(IF(Valor_normalizado!CS13=0,33,RANK(Valor_normalizado!CS13,Valor_normalizado!CS$3:CS$35,0)),"N/A")</f>
        <v>15</v>
      </c>
      <c r="CT13" s="105">
        <f>IFERROR(IF(Valor_normalizado!CT13=0,33,RANK(Valor_normalizado!CT13,Valor_normalizado!CT$3:CT$35,0)),"N/A")</f>
        <v>13</v>
      </c>
      <c r="CU13" s="105">
        <f>IFERROR(IF(Valor_normalizado!CU13=0,33,RANK(Valor_normalizado!CU13,Valor_normalizado!CU$3:CU$35,0)),"N/A")</f>
        <v>22</v>
      </c>
      <c r="CV13" s="105">
        <f>IFERROR(IF(Valor_normalizado!CV13=0,33,RANK(Valor_normalizado!CV13,Valor_normalizado!CV$3:CV$35,0)),"N/A")</f>
        <v>20</v>
      </c>
      <c r="CW13" s="105">
        <f>IFERROR(IF(Valor_normalizado!CW13=0,33,RANK(Valor_normalizado!CW13,Valor_normalizado!CW$3:CW$35,0)),"N/A")</f>
        <v>25</v>
      </c>
      <c r="CX13" s="105">
        <f>IFERROR(IF(Valor_normalizado!CX13=0,33,RANK(Valor_normalizado!CX13,Valor_normalizado!CX$3:CX$35,0)),"N/A")</f>
        <v>16</v>
      </c>
      <c r="CY13" s="105">
        <f>IFERROR(IF(Valor_normalizado!CY13=0,33,RANK(Valor_normalizado!CY13,Valor_normalizado!CY$3:CY$35,0)),"N/A")</f>
        <v>6</v>
      </c>
      <c r="CZ13" s="105">
        <f>IFERROR(IF(Valor_normalizado!CZ13=0,33,RANK(Valor_normalizado!CZ13,Valor_normalizado!CZ$3:CZ$35,0)),"N/A")</f>
        <v>32</v>
      </c>
      <c r="DA13" s="105">
        <f>IFERROR(IF(Valor_normalizado!DA13=0,33,RANK(Valor_normalizado!DA13,Valor_normalizado!DA$3:DA$35,0)),"N/A")</f>
        <v>29</v>
      </c>
      <c r="DB13" s="105">
        <f>IFERROR(IF(Valor_normalizado!DB13=0,33,RANK(Valor_normalizado!DB13,Valor_normalizado!DB$3:DB$35,0)),"N/A")</f>
        <v>33</v>
      </c>
      <c r="DC13" s="105">
        <f>IFERROR(IF(Valor_normalizado!DC13=0,33,RANK(Valor_normalizado!DC13,Valor_normalizado!DC$3:DC$35,0)),"N/A")</f>
        <v>31</v>
      </c>
      <c r="DD13" s="105">
        <f>IFERROR(IF(Valor_normalizado!DD13=0,33,RANK(Valor_normalizado!DD13,Valor_normalizado!DD$3:DD$35,0)),"N/A")</f>
        <v>29</v>
      </c>
      <c r="DE13" s="105">
        <f>IFERROR(IF(Valor_normalizado!DE13=0,33,RANK(Valor_normalizado!DE13,Valor_normalizado!DE$3:DE$35,0)),"N/A")</f>
        <v>12</v>
      </c>
      <c r="DF13" s="105">
        <f>IFERROR(IF(Valor_normalizado!DF13=0,33,RANK(Valor_normalizado!DF13,Valor_normalizado!DF$3:DF$35,0)),"N/A")</f>
        <v>21</v>
      </c>
      <c r="DG13" s="105">
        <f>IFERROR(IF(Valor_normalizado!DG13=0,33,RANK(Valor_normalizado!DG13,Valor_normalizado!DG$3:DG$35,0)),"N/A")</f>
        <v>32</v>
      </c>
      <c r="DH13" s="105">
        <f>IFERROR(IF(Valor_normalizado!DH13=0,33,RANK(Valor_normalizado!DH13,Valor_normalizado!DH$3:DH$35,0)),"N/A")</f>
        <v>14</v>
      </c>
      <c r="DI13" s="105">
        <f>IFERROR(IF(Valor_normalizado!DI13=0,33,RANK(Valor_normalizado!DI13,Valor_normalizado!DI$3:DI$35,0)),"N/A")</f>
        <v>15</v>
      </c>
      <c r="DJ13" s="105">
        <f>IFERROR(IF(Valor_normalizado!DJ13=0,33,RANK(Valor_normalizado!DJ13,Valor_normalizado!DJ$3:DJ$35,0)),"N/A")</f>
        <v>26</v>
      </c>
      <c r="DK13" s="105">
        <f>IFERROR(IF(Valor_normalizado!DK13=0,33,RANK(Valor_normalizado!DK13,Valor_normalizado!DK$3:DK$35,0)),"N/A")</f>
        <v>31</v>
      </c>
      <c r="DL13" s="105">
        <f>IFERROR(IF(Valor_normalizado!DL13=0,33,RANK(Valor_normalizado!DL13,Valor_normalizado!DL$3:DL$35,0)),"N/A")</f>
        <v>28</v>
      </c>
      <c r="DM13" s="105">
        <f>IFERROR(IF(Valor_normalizado!DM13=0,33,RANK(Valor_normalizado!DM13,Valor_normalizado!DM$3:DM$35,0)),"N/A")</f>
        <v>31</v>
      </c>
      <c r="DN13" s="105">
        <f>IFERROR(IF(Valor_normalizado!DN13=0,33,RANK(Valor_normalizado!DN13,Valor_normalizado!DN$3:DN$35,0)),"N/A")</f>
        <v>26</v>
      </c>
      <c r="DO13" s="105">
        <f>IFERROR(IF(Valor_normalizado!DO13=0,33,RANK(Valor_normalizado!DO13,Valor_normalizado!DO$3:DO$35,0)),"N/A")</f>
        <v>33</v>
      </c>
      <c r="DP13" s="105">
        <f>IFERROR(IF(Valor_normalizado!DP13=0,33,RANK(Valor_normalizado!DP13,Valor_normalizado!DP$3:DP$35,0)),"N/A")</f>
        <v>11</v>
      </c>
      <c r="DQ13" s="105">
        <f>IFERROR(IF(Valor_normalizado!DQ13=0,33,RANK(Valor_normalizado!DQ13,Valor_normalizado!DQ$3:DQ$35,0)),"N/A")</f>
        <v>25</v>
      </c>
      <c r="DR13" s="105">
        <f>IFERROR(IF(Valor_normalizado!DR13=0,33,RANK(Valor_normalizado!DR13,Valor_normalizado!DR$3:DR$35,0)),"N/A")</f>
        <v>29</v>
      </c>
      <c r="DS13" s="105">
        <f>IFERROR(IF(Valor_normalizado!DS13=0,33,RANK(Valor_normalizado!DS13,Valor_normalizado!DS$3:DS$35,0)),"N/A")</f>
        <v>31</v>
      </c>
      <c r="DT13" s="105">
        <f>IFERROR(IF(Valor_normalizado!DT13=0,33,RANK(Valor_normalizado!DT13,Valor_normalizado!DT$3:DT$35,0)),"N/A")</f>
        <v>23</v>
      </c>
      <c r="DU13" s="105">
        <f>IFERROR(IF(Valor_normalizado!DU13=0,33,RANK(Valor_normalizado!DU13,Valor_normalizado!DU$3:DU$35,0)),"N/A")</f>
        <v>27</v>
      </c>
      <c r="DV13" s="105">
        <f>IFERROR(IF(Valor_normalizado!DV13=0,33,RANK(Valor_normalizado!DV13,Valor_normalizado!DV$3:DV$35,0)),"N/A")</f>
        <v>15</v>
      </c>
      <c r="DW13" s="105">
        <f>IFERROR(IF(Valor_normalizado!DW13=0,33,RANK(Valor_normalizado!DW13,Valor_normalizado!DW$3:DW$35,0)),"N/A")</f>
        <v>26</v>
      </c>
      <c r="DX13" s="105">
        <f>IFERROR(IF(Valor_normalizado!DX13=0,33,RANK(Valor_normalizado!DX13,Valor_normalizado!DX$3:DX$35,0)),"N/A")</f>
        <v>23</v>
      </c>
      <c r="DY13" s="105">
        <f>IFERROR(IF(Valor_normalizado!DY13=0,33,RANK(Valor_normalizado!DY13,Valor_normalizado!DY$3:DY$35,0)),"N/A")</f>
        <v>11</v>
      </c>
      <c r="DZ13" s="105">
        <f>IFERROR(IF(Valor_normalizado!DZ13=0,33,RANK(Valor_normalizado!DZ13,Valor_normalizado!DZ$3:DZ$35,0)),"N/A")</f>
        <v>11</v>
      </c>
      <c r="EA13" s="105">
        <f>IFERROR(IF(Valor_normalizado!EA13=0,33,RANK(Valor_normalizado!EA13,Valor_normalizado!EA$3:EA$35,0)),"N/A")</f>
        <v>17</v>
      </c>
      <c r="EB13" s="105">
        <f>IFERROR(IF(Valor_normalizado!EB13=0,33,RANK(Valor_normalizado!EB13,Valor_normalizado!EB$3:EB$35,0)),"N/A")</f>
        <v>17</v>
      </c>
      <c r="EC13" s="105">
        <f>IFERROR(IF(Valor_normalizado!EC13=0,33,RANK(Valor_normalizado!EC13,Valor_normalizado!EC$3:EC$35,0)),"N/A")</f>
        <v>16</v>
      </c>
      <c r="ED13" s="105">
        <f>IFERROR(IF(Valor_normalizado!ED13=0,33,RANK(Valor_normalizado!ED13,Valor_normalizado!ED$3:ED$35,0)),"N/A")</f>
        <v>16</v>
      </c>
      <c r="EE13" s="105">
        <f>IFERROR(IF(Valor_normalizado!EE13=0,33,RANK(Valor_normalizado!EE13,Valor_normalizado!EE$3:EE$35,0)),"N/A")</f>
        <v>13</v>
      </c>
      <c r="EF13" s="105">
        <f>IFERROR(IF(Valor_normalizado!EF13=0,33,RANK(Valor_normalizado!EF13,Valor_normalizado!EF$3:EF$35,0)),"N/A")</f>
        <v>7</v>
      </c>
      <c r="EG13" s="105">
        <f>IFERROR(IF(Valor_normalizado!EG13=0,33,RANK(Valor_normalizado!EG13,Valor_normalizado!EG$3:EG$35,0)),"N/A")</f>
        <v>7</v>
      </c>
      <c r="EH13" s="105">
        <f>IFERROR(IF(Valor_normalizado!EH13=0,33,RANK(Valor_normalizado!EH13,Valor_normalizado!EH$3:EH$35,0)),"N/A")</f>
        <v>17</v>
      </c>
      <c r="EI13" s="105">
        <f>IFERROR(IF(Valor_normalizado!EI13=0,33,RANK(Valor_normalizado!EI13,Valor_normalizado!EI$3:EI$35,0)),"N/A")</f>
        <v>33</v>
      </c>
      <c r="EJ13" s="105">
        <f>IFERROR(IF(Valor_normalizado!EJ13=0,33,RANK(Valor_normalizado!EJ13,Valor_normalizado!EJ$3:EJ$35,0)),"N/A")</f>
        <v>18</v>
      </c>
      <c r="EK13" s="105">
        <f>IFERROR(IF(Valor_normalizado!EK13=0,33,RANK(Valor_normalizado!EK13,Valor_normalizado!EK$3:EK$35,0)),"N/A")</f>
        <v>22</v>
      </c>
      <c r="EL13" s="105">
        <f>IFERROR(IF(Valor_normalizado!EL13=0,33,RANK(Valor_normalizado!EL13,Valor_normalizado!EL$3:EL$35,0)),"N/A")</f>
        <v>2</v>
      </c>
      <c r="EM13" s="105">
        <f>IFERROR(IF(Valor_normalizado!EM13=0,33,RANK(Valor_normalizado!EM13,Valor_normalizado!EM$3:EM$35,0)),"N/A")</f>
        <v>14</v>
      </c>
      <c r="EN13" s="105">
        <f>IFERROR(IF(Valor_normalizado!EN13=0,33,RANK(Valor_normalizado!EN13,Valor_normalizado!EN$3:EN$35,0)),"N/A")</f>
        <v>13</v>
      </c>
      <c r="EO13" s="105">
        <f>IFERROR(IF(Valor_normalizado!EO13=0,33,RANK(Valor_normalizado!EO13,Valor_normalizado!EO$3:EO$35,0)),"N/A")</f>
        <v>12</v>
      </c>
      <c r="EP13" s="105">
        <f>IFERROR(IF(Valor_normalizado!EP13=0,33,RANK(Valor_normalizado!EP13,Valor_normalizado!EP$3:EP$35,0)),"N/A")</f>
        <v>13</v>
      </c>
      <c r="EQ13" s="105">
        <f>IFERROR(IF(Valor_normalizado!EQ13=0,33,RANK(Valor_normalizado!EQ13,Valor_normalizado!EQ$3:EQ$35,0)),"N/A")</f>
        <v>17</v>
      </c>
      <c r="ER13" s="105">
        <f>IFERROR(IF(Valor_normalizado!ER13=0,33,RANK(Valor_normalizado!ER13,Valor_normalizado!ER$3:ER$35,0)),"N/A")</f>
        <v>18</v>
      </c>
      <c r="ES13" s="105">
        <f>IFERROR(IF(Valor_normalizado!ES13=0,33,RANK(Valor_normalizado!ES13,Valor_normalizado!ES$3:ES$35,0)),"N/A")</f>
        <v>13</v>
      </c>
      <c r="ET13" s="105">
        <f>IFERROR(IF(Valor_normalizado!ET13=0,33,RANK(Valor_normalizado!ET13,Valor_normalizado!ET$3:ET$35,0)),"N/A")</f>
        <v>15</v>
      </c>
      <c r="EU13" s="106">
        <f>IFERROR(IF(Valor_normalizado!EU13=0,33,RANK(Valor_normalizado!EU13,Valor_normalizado!EU$3:EU$35,0)),"N/A")</f>
        <v>21</v>
      </c>
    </row>
    <row r="14" spans="1:151" x14ac:dyDescent="0.35">
      <c r="A14" s="25" t="s">
        <v>223</v>
      </c>
      <c r="B14" s="69">
        <v>2019</v>
      </c>
      <c r="C14" s="104">
        <f>IFERROR(IF(Valor_normalizado!C14=0,33,RANK(Valor_normalizado!C14,Valor_normalizado!C$3:C$35,0)),"N/A")</f>
        <v>18</v>
      </c>
      <c r="D14" s="104">
        <f>IFERROR(IF(Valor_normalizado!D14=0,33,RANK(Valor_normalizado!D14,Valor_normalizado!D$3:D$35,0)),"N/A")</f>
        <v>21</v>
      </c>
      <c r="E14" s="105">
        <f>IFERROR(IF(Valor_normalizado!E14=0,33,RANK(Valor_normalizado!E14,Valor_normalizado!E$3:E$35,0)),"N/A")</f>
        <v>18</v>
      </c>
      <c r="F14" s="105">
        <f>IFERROR(IF(Valor_normalizado!F14=0,33,RANK(Valor_normalizado!F14,Valor_normalizado!F$3:F$35,0)),"N/A")</f>
        <v>19</v>
      </c>
      <c r="G14" s="105">
        <f>IFERROR(IF(Valor_normalizado!G14=0,33,RANK(Valor_normalizado!G14,Valor_normalizado!G$3:G$35,0)),"N/A")</f>
        <v>19</v>
      </c>
      <c r="H14" s="105">
        <f>IFERROR(IF(Valor_normalizado!H14=0,33,RANK(Valor_normalizado!H14,Valor_normalizado!H$3:H$35,0)),"N/A")</f>
        <v>29</v>
      </c>
      <c r="I14" s="105">
        <f>IFERROR(IF(Valor_normalizado!I14=0,33,RANK(Valor_normalizado!I14,Valor_normalizado!I$3:I$35,0)),"N/A")</f>
        <v>10</v>
      </c>
      <c r="J14" s="105">
        <f>IFERROR(IF(Valor_normalizado!J14=0,33,RANK(Valor_normalizado!J14,Valor_normalizado!J$3:J$35,0)),"N/A")</f>
        <v>20</v>
      </c>
      <c r="K14" s="105">
        <f>IFERROR(IF(Valor_normalizado!K14=0,33,RANK(Valor_normalizado!K14,Valor_normalizado!K$3:K$35,0)),"N/A")</f>
        <v>17</v>
      </c>
      <c r="L14" s="105">
        <f>IFERROR(IF(Valor_normalizado!L14=0,33,RANK(Valor_normalizado!L14,Valor_normalizado!L$3:L$35,0)),"N/A")</f>
        <v>15</v>
      </c>
      <c r="M14" s="105">
        <f>IFERROR(IF(Valor_normalizado!M14=0,33,RANK(Valor_normalizado!M14,Valor_normalizado!M$3:M$35,0)),"N/A")</f>
        <v>21</v>
      </c>
      <c r="N14" s="105">
        <f>IFERROR(IF(Valor_normalizado!N14=0,33,RANK(Valor_normalizado!N14,Valor_normalizado!N$3:N$35,0)),"N/A")</f>
        <v>17</v>
      </c>
      <c r="O14" s="105">
        <f>IFERROR(IF(Valor_normalizado!O14=0,33,RANK(Valor_normalizado!O14,Valor_normalizado!O$3:O$35,0)),"N/A")</f>
        <v>15</v>
      </c>
      <c r="P14" s="105">
        <f>IFERROR(IF(Valor_normalizado!P14=0,33,RANK(Valor_normalizado!P14,Valor_normalizado!P$3:P$35,0)),"N/A")</f>
        <v>12</v>
      </c>
      <c r="Q14" s="105">
        <f>IFERROR(IF(Valor_normalizado!Q14=0,33,RANK(Valor_normalizado!Q14,Valor_normalizado!Q$3:Q$35,0)),"N/A")</f>
        <v>16</v>
      </c>
      <c r="R14" s="105">
        <f>IFERROR(IF(Valor_normalizado!R14=0,33,RANK(Valor_normalizado!R14,Valor_normalizado!R$3:R$35,0)),"N/A")</f>
        <v>17</v>
      </c>
      <c r="S14" s="105">
        <f>IFERROR(IF(Valor_normalizado!S14=0,33,RANK(Valor_normalizado!S14,Valor_normalizado!S$3:S$35,0)),"N/A")</f>
        <v>5</v>
      </c>
      <c r="T14" s="105">
        <f>IFERROR(IF(Valor_normalizado!T14=0,33,RANK(Valor_normalizado!T14,Valor_normalizado!T$3:T$35,0)),"N/A")</f>
        <v>11</v>
      </c>
      <c r="U14" s="105">
        <f>IFERROR(IF(Valor_normalizado!U14=0,33,RANK(Valor_normalizado!U14,Valor_normalizado!U$3:U$35,0)),"N/A")</f>
        <v>2</v>
      </c>
      <c r="V14" s="105">
        <f>IFERROR(IF(Valor_normalizado!V14=0,33,RANK(Valor_normalizado!V14,Valor_normalizado!V$3:V$35,0)),"N/A")</f>
        <v>17</v>
      </c>
      <c r="W14" s="105">
        <f>IFERROR(IF(Valor_normalizado!W14=0,33,RANK(Valor_normalizado!W14,Valor_normalizado!W$3:W$35,0)),"N/A")</f>
        <v>9</v>
      </c>
      <c r="X14" s="105">
        <f>IFERROR(IF(Valor_normalizado!X14=0,33,RANK(Valor_normalizado!X14,Valor_normalizado!X$3:X$35,0)),"N/A")</f>
        <v>7</v>
      </c>
      <c r="Y14" s="105">
        <f>IFERROR(IF(Valor_normalizado!Y14=0,33,RANK(Valor_normalizado!Y14,Valor_normalizado!Y$3:Y$35,0)),"N/A")</f>
        <v>22</v>
      </c>
      <c r="Z14" s="105">
        <f>IFERROR(IF(Valor_normalizado!Z14=0,33,RANK(Valor_normalizado!Z14,Valor_normalizado!Z$3:Z$35,0)),"N/A")</f>
        <v>2</v>
      </c>
      <c r="AA14" s="105">
        <f>IFERROR(IF(Valor_normalizado!AA14=0,33,RANK(Valor_normalizado!AA14,Valor_normalizado!AA$3:AA$35,0)),"N/A")</f>
        <v>7</v>
      </c>
      <c r="AB14" s="105">
        <f>IFERROR(IF(Valor_normalizado!AB14=0,33,RANK(Valor_normalizado!AB14,Valor_normalizado!AB$3:AB$35,0)),"N/A")</f>
        <v>5</v>
      </c>
      <c r="AC14" s="105">
        <f>IFERROR(IF(Valor_normalizado!AC14=0,33,RANK(Valor_normalizado!AC14,Valor_normalizado!AC$3:AC$35,0)),"N/A")</f>
        <v>10</v>
      </c>
      <c r="AD14" s="105">
        <f>IFERROR(IF(Valor_normalizado!AD14=0,33,RANK(Valor_normalizado!AD14,Valor_normalizado!AD$3:AD$35,0)),"N/A")</f>
        <v>15</v>
      </c>
      <c r="AE14" s="105">
        <f>IFERROR(IF(Valor_normalizado!AE14=0,33,RANK(Valor_normalizado!AE14,Valor_normalizado!AE$3:AE$35,0)),"N/A")</f>
        <v>20</v>
      </c>
      <c r="AF14" s="105">
        <f>IFERROR(IF(Valor_normalizado!AF14=0,33,RANK(Valor_normalizado!AF14,Valor_normalizado!AF$3:AF$35,0)),"N/A")</f>
        <v>14</v>
      </c>
      <c r="AG14" s="105">
        <f>IFERROR(IF(Valor_normalizado!AG14=0,33,RANK(Valor_normalizado!AG14,Valor_normalizado!AG$3:AG$35,0)),"N/A")</f>
        <v>13</v>
      </c>
      <c r="AH14" s="105">
        <f>IFERROR(IF(Valor_normalizado!AH14=0,33,RANK(Valor_normalizado!AH14,Valor_normalizado!AH$3:AH$35,0)),"N/A")</f>
        <v>11</v>
      </c>
      <c r="AI14" s="105">
        <f>IFERROR(IF(Valor_normalizado!AI14=0,33,RANK(Valor_normalizado!AI14,Valor_normalizado!AI$3:AI$35,0)),"N/A")</f>
        <v>14</v>
      </c>
      <c r="AJ14" s="105">
        <f>IFERROR(IF(Valor_normalizado!AJ14=0,33,RANK(Valor_normalizado!AJ14,Valor_normalizado!AJ$3:AJ$35,0)),"N/A")</f>
        <v>16</v>
      </c>
      <c r="AK14" s="105">
        <f>IFERROR(IF(Valor_normalizado!AK14=0,33,RANK(Valor_normalizado!AK14,Valor_normalizado!AK$3:AK$35,0)),"N/A")</f>
        <v>18</v>
      </c>
      <c r="AL14" s="105">
        <f>IFERROR(IF(Valor_normalizado!AL14=0,33,RANK(Valor_normalizado!AL14,Valor_normalizado!AL$3:AL$35,0)),"N/A")</f>
        <v>12</v>
      </c>
      <c r="AM14" s="105">
        <f>IFERROR(IF(Valor_normalizado!AM14=0,33,RANK(Valor_normalizado!AM14,Valor_normalizado!AM$3:AM$35,0)),"N/A")</f>
        <v>14</v>
      </c>
      <c r="AN14" s="105">
        <f>IFERROR(IF(Valor_normalizado!AN14=0,33,RANK(Valor_normalizado!AN14,Valor_normalizado!AN$3:AN$35,0)),"N/A")</f>
        <v>19</v>
      </c>
      <c r="AO14" s="105">
        <f>IFERROR(IF(Valor_normalizado!AO14=0,33,RANK(Valor_normalizado!AO14,Valor_normalizado!AO$3:AO$35,0)),"N/A")</f>
        <v>12</v>
      </c>
      <c r="AP14" s="105">
        <f>IFERROR(IF(Valor_normalizado!AP14=0,33,RANK(Valor_normalizado!AP14,Valor_normalizado!AP$3:AP$35,0)),"N/A")</f>
        <v>17</v>
      </c>
      <c r="AQ14" s="105">
        <f>IFERROR(IF(Valor_normalizado!AQ14=0,33,RANK(Valor_normalizado!AQ14,Valor_normalizado!AQ$3:AQ$35,0)),"N/A")</f>
        <v>14</v>
      </c>
      <c r="AR14" s="105">
        <f>IFERROR(IF(Valor_normalizado!AR14=0,33,RANK(Valor_normalizado!AR14,Valor_normalizado!AR$3:AR$35,0)),"N/A")</f>
        <v>18</v>
      </c>
      <c r="AS14" s="105">
        <f>IFERROR(IF(Valor_normalizado!AS14=0,33,RANK(Valor_normalizado!AS14,Valor_normalizado!AS$3:AS$35,0)),"N/A")</f>
        <v>15</v>
      </c>
      <c r="AT14" s="105">
        <f>IFERROR(IF(Valor_normalizado!AT14=0,33,RANK(Valor_normalizado!AT14,Valor_normalizado!AT$3:AT$35,0)),"N/A")</f>
        <v>16</v>
      </c>
      <c r="AU14" s="105">
        <f>IFERROR(IF(Valor_normalizado!AU14=0,33,RANK(Valor_normalizado!AU14,Valor_normalizado!AU$3:AU$35,0)),"N/A")</f>
        <v>17</v>
      </c>
      <c r="AV14" s="105">
        <f>IFERROR(IF(Valor_normalizado!AV14=0,33,RANK(Valor_normalizado!AV14,Valor_normalizado!AV$3:AV$35,0)),"N/A")</f>
        <v>13</v>
      </c>
      <c r="AW14" s="105">
        <f>IFERROR(IF(Valor_normalizado!AW14=0,33,RANK(Valor_normalizado!AW14,Valor_normalizado!AW$3:AW$35,0)),"N/A")</f>
        <v>25</v>
      </c>
      <c r="AX14" s="105">
        <f>IFERROR(IF(Valor_normalizado!AX14=0,33,RANK(Valor_normalizado!AX14,Valor_normalizado!AX$3:AX$35,0)),"N/A")</f>
        <v>20</v>
      </c>
      <c r="AY14" s="105">
        <f>IFERROR(IF(Valor_normalizado!AY14=0,33,RANK(Valor_normalizado!AY14,Valor_normalizado!AY$3:AY$35,0)),"N/A")</f>
        <v>19</v>
      </c>
      <c r="AZ14" s="105">
        <f>IFERROR(IF(Valor_normalizado!AZ14=0,33,RANK(Valor_normalizado!AZ14,Valor_normalizado!AZ$3:AZ$35,0)),"N/A")</f>
        <v>15</v>
      </c>
      <c r="BA14" s="105">
        <f>IFERROR(IF(Valor_normalizado!BA14=0,33,RANK(Valor_normalizado!BA14,Valor_normalizado!BA$3:BA$35,0)),"N/A")</f>
        <v>32</v>
      </c>
      <c r="BB14" s="105">
        <f>IFERROR(IF(Valor_normalizado!BB14=0,33,RANK(Valor_normalizado!BB14,Valor_normalizado!BB$3:BB$35,0)),"N/A")</f>
        <v>21</v>
      </c>
      <c r="BC14" s="105">
        <f>IFERROR(IF(Valor_normalizado!BC14=0,33,RANK(Valor_normalizado!BC14,Valor_normalizado!BC$3:BC$35,0)),"N/A")</f>
        <v>33</v>
      </c>
      <c r="BD14" s="105">
        <f>IFERROR(IF(Valor_normalizado!BD14=0,33,RANK(Valor_normalizado!BD14,Valor_normalizado!BD$3:BD$35,0)),"N/A")</f>
        <v>32</v>
      </c>
      <c r="BE14" s="105">
        <f>IFERROR(IF(Valor_normalizado!BE14=0,33,RANK(Valor_normalizado!BE14,Valor_normalizado!BE$3:BE$35,0)),"N/A")</f>
        <v>14</v>
      </c>
      <c r="BF14" s="105">
        <f>IFERROR(IF(Valor_normalizado!BF14=0,33,RANK(Valor_normalizado!BF14,Valor_normalizado!BF$3:BF$35,0)),"N/A")</f>
        <v>29</v>
      </c>
      <c r="BG14" s="105">
        <f>IFERROR(IF(Valor_normalizado!BG14=0,33,RANK(Valor_normalizado!BG14,Valor_normalizado!BG$3:BG$35,0)),"N/A")</f>
        <v>8</v>
      </c>
      <c r="BH14" s="105">
        <f>IFERROR(IF(Valor_normalizado!BH14=0,33,RANK(Valor_normalizado!BH14,Valor_normalizado!BH$3:BH$35,0)),"N/A")</f>
        <v>22</v>
      </c>
      <c r="BI14" s="105">
        <f>IFERROR(IF(Valor_normalizado!BI14=0,33,RANK(Valor_normalizado!BI14,Valor_normalizado!BI$3:BI$35,0)),"N/A")</f>
        <v>33</v>
      </c>
      <c r="BJ14" s="105">
        <f>IFERROR(IF(Valor_normalizado!BJ14=0,33,RANK(Valor_normalizado!BJ14,Valor_normalizado!BJ$3:BJ$35,0)),"N/A")</f>
        <v>7</v>
      </c>
      <c r="BK14" s="105">
        <f>IFERROR(IF(Valor_normalizado!BK14=0,33,RANK(Valor_normalizado!BK14,Valor_normalizado!BK$3:BK$35,0)),"N/A")</f>
        <v>16</v>
      </c>
      <c r="BL14" s="105">
        <f>IFERROR(IF(Valor_normalizado!BL14=0,33,RANK(Valor_normalizado!BL14,Valor_normalizado!BL$3:BL$35,0)),"N/A")</f>
        <v>18</v>
      </c>
      <c r="BM14" s="105">
        <f>IFERROR(IF(Valor_normalizado!BM14=0,33,RANK(Valor_normalizado!BM14,Valor_normalizado!BM$3:BM$35,0)),"N/A")</f>
        <v>14</v>
      </c>
      <c r="BN14" s="105">
        <f>IFERROR(IF(Valor_normalizado!BN14=0,33,RANK(Valor_normalizado!BN14,Valor_normalizado!BN$3:BN$35,0)),"N/A")</f>
        <v>14</v>
      </c>
      <c r="BO14" s="105">
        <f>IFERROR(IF(Valor_normalizado!BO14=0,33,RANK(Valor_normalizado!BO14,Valor_normalizado!BO$3:BO$35,0)),"N/A")</f>
        <v>23</v>
      </c>
      <c r="BP14" s="105">
        <f>IFERROR(IF(Valor_normalizado!BP14=0,33,RANK(Valor_normalizado!BP14,Valor_normalizado!BP$3:BP$35,0)),"N/A")</f>
        <v>21</v>
      </c>
      <c r="BQ14" s="105">
        <f>IFERROR(IF(Valor_normalizado!BQ14=0,33,RANK(Valor_normalizado!BQ14,Valor_normalizado!BQ$3:BQ$35,0)),"N/A")</f>
        <v>16</v>
      </c>
      <c r="BR14" s="105">
        <f>IFERROR(IF(Valor_normalizado!BR14=0,33,RANK(Valor_normalizado!BR14,Valor_normalizado!BR$3:BR$35,0)),"N/A")</f>
        <v>25</v>
      </c>
      <c r="BS14" s="105">
        <f>IFERROR(IF(Valor_normalizado!BS14=0,33,RANK(Valor_normalizado!BS14,Valor_normalizado!BS$3:BS$35,0)),"N/A")</f>
        <v>10</v>
      </c>
      <c r="BT14" s="105">
        <f>IFERROR(IF(Valor_normalizado!BT14=0,33,RANK(Valor_normalizado!BT14,Valor_normalizado!BT$3:BT$35,0)),"N/A")</f>
        <v>12</v>
      </c>
      <c r="BU14" s="105">
        <f>IFERROR(IF(Valor_normalizado!BU14=0,33,RANK(Valor_normalizado!BU14,Valor_normalizado!BU$3:BU$35,0)),"N/A")</f>
        <v>16</v>
      </c>
      <c r="BV14" s="105">
        <f>IFERROR(IF(Valor_normalizado!BV14=0,33,RANK(Valor_normalizado!BV14,Valor_normalizado!BV$3:BV$35,0)),"N/A")</f>
        <v>2</v>
      </c>
      <c r="BW14" s="105">
        <f>IFERROR(IF(Valor_normalizado!BW14=0,33,RANK(Valor_normalizado!BW14,Valor_normalizado!BW$3:BW$35,0)),"N/A")</f>
        <v>11</v>
      </c>
      <c r="BX14" s="105">
        <f>IFERROR(IF(Valor_normalizado!BX14=0,33,RANK(Valor_normalizado!BX14,Valor_normalizado!BX$3:BX$35,0)),"N/A")</f>
        <v>13</v>
      </c>
      <c r="BY14" s="105">
        <f>IFERROR(IF(Valor_normalizado!BY14=0,33,RANK(Valor_normalizado!BY14,Valor_normalizado!BY$3:BY$35,0)),"N/A")</f>
        <v>22</v>
      </c>
      <c r="BZ14" s="105">
        <f>IFERROR(IF(Valor_normalizado!BZ14=0,33,RANK(Valor_normalizado!BZ14,Valor_normalizado!BZ$3:BZ$35,0)),"N/A")</f>
        <v>22</v>
      </c>
      <c r="CA14" s="105">
        <f>IFERROR(IF(Valor_normalizado!CA14=0,33,RANK(Valor_normalizado!CA14,Valor_normalizado!CA$3:CA$35,0)),"N/A")</f>
        <v>22</v>
      </c>
      <c r="CB14" s="105">
        <f>IFERROR(IF(Valor_normalizado!CB14=0,33,RANK(Valor_normalizado!CB14,Valor_normalizado!CB$3:CB$35,0)),"N/A")</f>
        <v>21</v>
      </c>
      <c r="CC14" s="105">
        <f>IFERROR(IF(Valor_normalizado!CC14=0,33,RANK(Valor_normalizado!CC14,Valor_normalizado!CC$3:CC$35,0)),"N/A")</f>
        <v>24</v>
      </c>
      <c r="CD14" s="105">
        <f>IFERROR(IF(Valor_normalizado!CD14=0,33,RANK(Valor_normalizado!CD14,Valor_normalizado!CD$3:CD$35,0)),"N/A")</f>
        <v>22</v>
      </c>
      <c r="CE14" s="105">
        <f>IFERROR(IF(Valor_normalizado!CE14=0,33,RANK(Valor_normalizado!CE14,Valor_normalizado!CE$3:CE$35,0)),"N/A")</f>
        <v>18</v>
      </c>
      <c r="CF14" s="105">
        <f>IFERROR(IF(Valor_normalizado!CF14=0,33,RANK(Valor_normalizado!CF14,Valor_normalizado!CF$3:CF$35,0)),"N/A")</f>
        <v>21</v>
      </c>
      <c r="CG14" s="105">
        <f>IFERROR(IF(Valor_normalizado!CG14=0,33,RANK(Valor_normalizado!CG14,Valor_normalizado!CG$3:CG$35,0)),"N/A")</f>
        <v>24</v>
      </c>
      <c r="CH14" s="105">
        <f>IFERROR(IF(Valor_normalizado!CH14=0,33,RANK(Valor_normalizado!CH14,Valor_normalizado!CH$3:CH$35,0)),"N/A")</f>
        <v>32</v>
      </c>
      <c r="CI14" s="105">
        <f>IFERROR(IF(Valor_normalizado!CI14=0,33,RANK(Valor_normalizado!CI14,Valor_normalizado!CI$3:CI$35,0)),"N/A")</f>
        <v>18</v>
      </c>
      <c r="CJ14" s="105">
        <f>IFERROR(IF(Valor_normalizado!CJ14=0,33,RANK(Valor_normalizado!CJ14,Valor_normalizado!CJ$3:CJ$35,0)),"N/A")</f>
        <v>26</v>
      </c>
      <c r="CK14" s="105">
        <f>IFERROR(IF(Valor_normalizado!CK14=0,33,RANK(Valor_normalizado!CK14,Valor_normalizado!CK$3:CK$35,0)),"N/A")</f>
        <v>23</v>
      </c>
      <c r="CL14" s="105">
        <f>IFERROR(IF(Valor_normalizado!CL14=0,33,RANK(Valor_normalizado!CL14,Valor_normalizado!CL$3:CL$35,0)),"N/A")</f>
        <v>18</v>
      </c>
      <c r="CM14" s="105">
        <f>IFERROR(IF(Valor_normalizado!CM14=0,33,RANK(Valor_normalizado!CM14,Valor_normalizado!CM$3:CM$35,0)),"N/A")</f>
        <v>11</v>
      </c>
      <c r="CN14" s="105">
        <f>IFERROR(IF(Valor_normalizado!CN14=0,33,RANK(Valor_normalizado!CN14,Valor_normalizado!CN$3:CN$35,0)),"N/A")</f>
        <v>19</v>
      </c>
      <c r="CO14" s="105">
        <f>IFERROR(IF(Valor_normalizado!CO14=0,33,RANK(Valor_normalizado!CO14,Valor_normalizado!CO$3:CO$35,0)),"N/A")</f>
        <v>17</v>
      </c>
      <c r="CP14" s="105">
        <f>IFERROR(IF(Valor_normalizado!CP14=0,33,RANK(Valor_normalizado!CP14,Valor_normalizado!CP$3:CP$35,0)),"N/A")</f>
        <v>20</v>
      </c>
      <c r="CQ14" s="105">
        <f>IFERROR(IF(Valor_normalizado!CQ14=0,33,RANK(Valor_normalizado!CQ14,Valor_normalizado!CQ$3:CQ$35,0)),"N/A")</f>
        <v>24</v>
      </c>
      <c r="CR14" s="105">
        <f>IFERROR(IF(Valor_normalizado!CR14=0,33,RANK(Valor_normalizado!CR14,Valor_normalizado!CR$3:CR$35,0)),"N/A")</f>
        <v>27</v>
      </c>
      <c r="CS14" s="105">
        <f>IFERROR(IF(Valor_normalizado!CS14=0,33,RANK(Valor_normalizado!CS14,Valor_normalizado!CS$3:CS$35,0)),"N/A")</f>
        <v>22</v>
      </c>
      <c r="CT14" s="105">
        <f>IFERROR(IF(Valor_normalizado!CT14=0,33,RANK(Valor_normalizado!CT14,Valor_normalizado!CT$3:CT$35,0)),"N/A")</f>
        <v>23</v>
      </c>
      <c r="CU14" s="105">
        <f>IFERROR(IF(Valor_normalizado!CU14=0,33,RANK(Valor_normalizado!CU14,Valor_normalizado!CU$3:CU$35,0)),"N/A")</f>
        <v>14</v>
      </c>
      <c r="CV14" s="105">
        <f>IFERROR(IF(Valor_normalizado!CV14=0,33,RANK(Valor_normalizado!CV14,Valor_normalizado!CV$3:CV$35,0)),"N/A")</f>
        <v>28</v>
      </c>
      <c r="CW14" s="105">
        <f>IFERROR(IF(Valor_normalizado!CW14=0,33,RANK(Valor_normalizado!CW14,Valor_normalizado!CW$3:CW$35,0)),"N/A")</f>
        <v>19</v>
      </c>
      <c r="CX14" s="105">
        <f>IFERROR(IF(Valor_normalizado!CX14=0,33,RANK(Valor_normalizado!CX14,Valor_normalizado!CX$3:CX$35,0)),"N/A")</f>
        <v>22</v>
      </c>
      <c r="CY14" s="105">
        <f>IFERROR(IF(Valor_normalizado!CY14=0,33,RANK(Valor_normalizado!CY14,Valor_normalizado!CY$3:CY$35,0)),"N/A")</f>
        <v>5</v>
      </c>
      <c r="CZ14" s="105">
        <f>IFERROR(IF(Valor_normalizado!CZ14=0,33,RANK(Valor_normalizado!CZ14,Valor_normalizado!CZ$3:CZ$35,0)),"N/A")</f>
        <v>20</v>
      </c>
      <c r="DA14" s="105">
        <f>IFERROR(IF(Valor_normalizado!DA14=0,33,RANK(Valor_normalizado!DA14,Valor_normalizado!DA$3:DA$35,0)),"N/A")</f>
        <v>7</v>
      </c>
      <c r="DB14" s="105">
        <f>IFERROR(IF(Valor_normalizado!DB14=0,33,RANK(Valor_normalizado!DB14,Valor_normalizado!DB$3:DB$35,0)),"N/A")</f>
        <v>5</v>
      </c>
      <c r="DC14" s="105">
        <f>IFERROR(IF(Valor_normalizado!DC14=0,33,RANK(Valor_normalizado!DC14,Valor_normalizado!DC$3:DC$35,0)),"N/A")</f>
        <v>17</v>
      </c>
      <c r="DD14" s="105">
        <f>IFERROR(IF(Valor_normalizado!DD14=0,33,RANK(Valor_normalizado!DD14,Valor_normalizado!DD$3:DD$35,0)),"N/A")</f>
        <v>20</v>
      </c>
      <c r="DE14" s="105">
        <f>IFERROR(IF(Valor_normalizado!DE14=0,33,RANK(Valor_normalizado!DE14,Valor_normalizado!DE$3:DE$35,0)),"N/A")</f>
        <v>19</v>
      </c>
      <c r="DF14" s="105">
        <f>IFERROR(IF(Valor_normalizado!DF14=0,33,RANK(Valor_normalizado!DF14,Valor_normalizado!DF$3:DF$35,0)),"N/A")</f>
        <v>16</v>
      </c>
      <c r="DG14" s="105">
        <f>IFERROR(IF(Valor_normalizado!DG14=0,33,RANK(Valor_normalizado!DG14,Valor_normalizado!DG$3:DG$35,0)),"N/A")</f>
        <v>14</v>
      </c>
      <c r="DH14" s="105">
        <f>IFERROR(IF(Valor_normalizado!DH14=0,33,RANK(Valor_normalizado!DH14,Valor_normalizado!DH$3:DH$35,0)),"N/A")</f>
        <v>22</v>
      </c>
      <c r="DI14" s="105">
        <f>IFERROR(IF(Valor_normalizado!DI14=0,33,RANK(Valor_normalizado!DI14,Valor_normalizado!DI$3:DI$35,0)),"N/A")</f>
        <v>20</v>
      </c>
      <c r="DJ14" s="105">
        <f>IFERROR(IF(Valor_normalizado!DJ14=0,33,RANK(Valor_normalizado!DJ14,Valor_normalizado!DJ$3:DJ$35,0)),"N/A")</f>
        <v>25</v>
      </c>
      <c r="DK14" s="105">
        <f>IFERROR(IF(Valor_normalizado!DK14=0,33,RANK(Valor_normalizado!DK14,Valor_normalizado!DK$3:DK$35,0)),"N/A")</f>
        <v>13</v>
      </c>
      <c r="DL14" s="105">
        <f>IFERROR(IF(Valor_normalizado!DL14=0,33,RANK(Valor_normalizado!DL14,Valor_normalizado!DL$3:DL$35,0)),"N/A")</f>
        <v>24</v>
      </c>
      <c r="DM14" s="105">
        <f>IFERROR(IF(Valor_normalizado!DM14=0,33,RANK(Valor_normalizado!DM14,Valor_normalizado!DM$3:DM$35,0)),"N/A")</f>
        <v>25</v>
      </c>
      <c r="DN14" s="105">
        <f>IFERROR(IF(Valor_normalizado!DN14=0,33,RANK(Valor_normalizado!DN14,Valor_normalizado!DN$3:DN$35,0)),"N/A")</f>
        <v>31</v>
      </c>
      <c r="DO14" s="105">
        <f>IFERROR(IF(Valor_normalizado!DO14=0,33,RANK(Valor_normalizado!DO14,Valor_normalizado!DO$3:DO$35,0)),"N/A")</f>
        <v>31</v>
      </c>
      <c r="DP14" s="105">
        <f>IFERROR(IF(Valor_normalizado!DP14=0,33,RANK(Valor_normalizado!DP14,Valor_normalizado!DP$3:DP$35,0)),"N/A")</f>
        <v>18</v>
      </c>
      <c r="DQ14" s="105">
        <f>IFERROR(IF(Valor_normalizado!DQ14=0,33,RANK(Valor_normalizado!DQ14,Valor_normalizado!DQ$3:DQ$35,0)),"N/A")</f>
        <v>10</v>
      </c>
      <c r="DR14" s="105">
        <f>IFERROR(IF(Valor_normalizado!DR14=0,33,RANK(Valor_normalizado!DR14,Valor_normalizado!DR$3:DR$35,0)),"N/A")</f>
        <v>24</v>
      </c>
      <c r="DS14" s="105">
        <f>IFERROR(IF(Valor_normalizado!DS14=0,33,RANK(Valor_normalizado!DS14,Valor_normalizado!DS$3:DS$35,0)),"N/A")</f>
        <v>26</v>
      </c>
      <c r="DT14" s="105">
        <f>IFERROR(IF(Valor_normalizado!DT14=0,33,RANK(Valor_normalizado!DT14,Valor_normalizado!DT$3:DT$35,0)),"N/A")</f>
        <v>26</v>
      </c>
      <c r="DU14" s="105">
        <f>IFERROR(IF(Valor_normalizado!DU14=0,33,RANK(Valor_normalizado!DU14,Valor_normalizado!DU$3:DU$35,0)),"N/A")</f>
        <v>23</v>
      </c>
      <c r="DV14" s="105">
        <f>IFERROR(IF(Valor_normalizado!DV14=0,33,RANK(Valor_normalizado!DV14,Valor_normalizado!DV$3:DV$35,0)),"N/A")</f>
        <v>25</v>
      </c>
      <c r="DW14" s="105">
        <f>IFERROR(IF(Valor_normalizado!DW14=0,33,RANK(Valor_normalizado!DW14,Valor_normalizado!DW$3:DW$35,0)),"N/A")</f>
        <v>22</v>
      </c>
      <c r="DX14" s="105">
        <f>IFERROR(IF(Valor_normalizado!DX14=0,33,RANK(Valor_normalizado!DX14,Valor_normalizado!DX$3:DX$35,0)),"N/A")</f>
        <v>26</v>
      </c>
      <c r="DY14" s="105">
        <f>IFERROR(IF(Valor_normalizado!DY14=0,33,RANK(Valor_normalizado!DY14,Valor_normalizado!DY$3:DY$35,0)),"N/A")</f>
        <v>21</v>
      </c>
      <c r="DZ14" s="105">
        <f>IFERROR(IF(Valor_normalizado!DZ14=0,33,RANK(Valor_normalizado!DZ14,Valor_normalizado!DZ$3:DZ$35,0)),"N/A")</f>
        <v>21</v>
      </c>
      <c r="EA14" s="105">
        <f>IFERROR(IF(Valor_normalizado!EA14=0,33,RANK(Valor_normalizado!EA14,Valor_normalizado!EA$3:EA$35,0)),"N/A")</f>
        <v>2</v>
      </c>
      <c r="EB14" s="105">
        <f>IFERROR(IF(Valor_normalizado!EB14=0,33,RANK(Valor_normalizado!EB14,Valor_normalizado!EB$3:EB$35,0)),"N/A")</f>
        <v>2</v>
      </c>
      <c r="EC14" s="105">
        <f>IFERROR(IF(Valor_normalizado!EC14=0,33,RANK(Valor_normalizado!EC14,Valor_normalizado!EC$3:EC$35,0)),"N/A")</f>
        <v>2</v>
      </c>
      <c r="ED14" s="105">
        <f>IFERROR(IF(Valor_normalizado!ED14=0,33,RANK(Valor_normalizado!ED14,Valor_normalizado!ED$3:ED$35,0)),"N/A")</f>
        <v>5</v>
      </c>
      <c r="EE14" s="105">
        <f>IFERROR(IF(Valor_normalizado!EE14=0,33,RANK(Valor_normalizado!EE14,Valor_normalizado!EE$3:EE$35,0)),"N/A")</f>
        <v>1</v>
      </c>
      <c r="EF14" s="105">
        <f>IFERROR(IF(Valor_normalizado!EF14=0,33,RANK(Valor_normalizado!EF14,Valor_normalizado!EF$3:EF$35,0)),"N/A")</f>
        <v>18</v>
      </c>
      <c r="EG14" s="105">
        <f>IFERROR(IF(Valor_normalizado!EG14=0,33,RANK(Valor_normalizado!EG14,Valor_normalizado!EG$3:EG$35,0)),"N/A")</f>
        <v>16</v>
      </c>
      <c r="EH14" s="105">
        <f>IFERROR(IF(Valor_normalizado!EH14=0,33,RANK(Valor_normalizado!EH14,Valor_normalizado!EH$3:EH$35,0)),"N/A")</f>
        <v>21</v>
      </c>
      <c r="EI14" s="105">
        <f>IFERROR(IF(Valor_normalizado!EI14=0,33,RANK(Valor_normalizado!EI14,Valor_normalizado!EI$3:EI$35,0)),"N/A")</f>
        <v>33</v>
      </c>
      <c r="EJ14" s="105">
        <f>IFERROR(IF(Valor_normalizado!EJ14=0,33,RANK(Valor_normalizado!EJ14,Valor_normalizado!EJ$3:EJ$35,0)),"N/A")</f>
        <v>26</v>
      </c>
      <c r="EK14" s="105">
        <f>IFERROR(IF(Valor_normalizado!EK14=0,33,RANK(Valor_normalizado!EK14,Valor_normalizado!EK$3:EK$35,0)),"N/A")</f>
        <v>22</v>
      </c>
      <c r="EL14" s="105">
        <f>IFERROR(IF(Valor_normalizado!EL14=0,33,RANK(Valor_normalizado!EL14,Valor_normalizado!EL$3:EL$35,0)),"N/A")</f>
        <v>18</v>
      </c>
      <c r="EM14" s="105">
        <f>IFERROR(IF(Valor_normalizado!EM14=0,33,RANK(Valor_normalizado!EM14,Valor_normalizado!EM$3:EM$35,0)),"N/A")</f>
        <v>9</v>
      </c>
      <c r="EN14" s="105">
        <f>IFERROR(IF(Valor_normalizado!EN14=0,33,RANK(Valor_normalizado!EN14,Valor_normalizado!EN$3:EN$35,0)),"N/A")</f>
        <v>24</v>
      </c>
      <c r="EO14" s="105">
        <f>IFERROR(IF(Valor_normalizado!EO14=0,33,RANK(Valor_normalizado!EO14,Valor_normalizado!EO$3:EO$35,0)),"N/A")</f>
        <v>33</v>
      </c>
      <c r="EP14" s="105">
        <f>IFERROR(IF(Valor_normalizado!EP14=0,33,RANK(Valor_normalizado!EP14,Valor_normalizado!EP$3:EP$35,0)),"N/A")</f>
        <v>33</v>
      </c>
      <c r="EQ14" s="105">
        <f>IFERROR(IF(Valor_normalizado!EQ14=0,33,RANK(Valor_normalizado!EQ14,Valor_normalizado!EQ$3:EQ$35,0)),"N/A")</f>
        <v>13</v>
      </c>
      <c r="ER14" s="105">
        <f>IFERROR(IF(Valor_normalizado!ER14=0,33,RANK(Valor_normalizado!ER14,Valor_normalizado!ER$3:ER$35,0)),"N/A")</f>
        <v>23</v>
      </c>
      <c r="ES14" s="105">
        <f>IFERROR(IF(Valor_normalizado!ES14=0,33,RANK(Valor_normalizado!ES14,Valor_normalizado!ES$3:ES$35,0)),"N/A")</f>
        <v>25</v>
      </c>
      <c r="ET14" s="105">
        <f>IFERROR(IF(Valor_normalizado!ET14=0,33,RANK(Valor_normalizado!ET14,Valor_normalizado!ET$3:ET$35,0)),"N/A")</f>
        <v>25</v>
      </c>
      <c r="EU14" s="106">
        <f>IFERROR(IF(Valor_normalizado!EU14=0,33,RANK(Valor_normalizado!EU14,Valor_normalizado!EU$3:EU$35,0)),"N/A")</f>
        <v>19</v>
      </c>
    </row>
    <row r="15" spans="1:151" x14ac:dyDescent="0.35">
      <c r="A15" s="24" t="s">
        <v>224</v>
      </c>
      <c r="B15" s="69">
        <v>2019</v>
      </c>
      <c r="C15" s="104">
        <f>IFERROR(IF(Valor_normalizado!C15=0,33,RANK(Valor_normalizado!C15,Valor_normalizado!C$3:C$35,0)),"N/A")</f>
        <v>33</v>
      </c>
      <c r="D15" s="104">
        <f>IFERROR(IF(Valor_normalizado!D15=0,33,RANK(Valor_normalizado!D15,Valor_normalizado!D$3:D$35,0)),"N/A")</f>
        <v>26</v>
      </c>
      <c r="E15" s="105">
        <f>IFERROR(IF(Valor_normalizado!E15=0,33,RANK(Valor_normalizado!E15,Valor_normalizado!E$3:E$35,0)),"N/A")</f>
        <v>26</v>
      </c>
      <c r="F15" s="105">
        <f>IFERROR(IF(Valor_normalizado!F15=0,33,RANK(Valor_normalizado!F15,Valor_normalizado!F$3:F$35,0)),"N/A")</f>
        <v>31</v>
      </c>
      <c r="G15" s="105">
        <f>IFERROR(IF(Valor_normalizado!G15=0,33,RANK(Valor_normalizado!G15,Valor_normalizado!G$3:G$35,0)),"N/A")</f>
        <v>28</v>
      </c>
      <c r="H15" s="105">
        <f>IFERROR(IF(Valor_normalizado!H15=0,33,RANK(Valor_normalizado!H15,Valor_normalizado!H$3:H$35,0)),"N/A")</f>
        <v>20</v>
      </c>
      <c r="I15" s="105">
        <f>IFERROR(IF(Valor_normalizado!I15=0,33,RANK(Valor_normalizado!I15,Valor_normalizado!I$3:I$35,0)),"N/A")</f>
        <v>28</v>
      </c>
      <c r="J15" s="105">
        <f>IFERROR(IF(Valor_normalizado!J15=0,33,RANK(Valor_normalizado!J15,Valor_normalizado!J$3:J$35,0)),"N/A")</f>
        <v>27</v>
      </c>
      <c r="K15" s="105">
        <f>IFERROR(IF(Valor_normalizado!K15=0,33,RANK(Valor_normalizado!K15,Valor_normalizado!K$3:K$35,0)),"N/A")</f>
        <v>30</v>
      </c>
      <c r="L15" s="105">
        <f>IFERROR(IF(Valor_normalizado!L15=0,33,RANK(Valor_normalizado!L15,Valor_normalizado!L$3:L$35,0)),"N/A")</f>
        <v>32</v>
      </c>
      <c r="M15" s="105">
        <f>IFERROR(IF(Valor_normalizado!M15=0,33,RANK(Valor_normalizado!M15,Valor_normalizado!M$3:M$35,0)),"N/A")</f>
        <v>5</v>
      </c>
      <c r="N15" s="105">
        <f>IFERROR(IF(Valor_normalizado!N15=0,33,RANK(Valor_normalizado!N15,Valor_normalizado!N$3:N$35,0)),"N/A")</f>
        <v>21</v>
      </c>
      <c r="O15" s="105">
        <f>IFERROR(IF(Valor_normalizado!O15=0,33,RANK(Valor_normalizado!O15,Valor_normalizado!O$3:O$35,0)),"N/A")</f>
        <v>26</v>
      </c>
      <c r="P15" s="105">
        <f>IFERROR(IF(Valor_normalizado!P15=0,33,RANK(Valor_normalizado!P15,Valor_normalizado!P$3:P$35,0)),"N/A")</f>
        <v>32</v>
      </c>
      <c r="Q15" s="105">
        <f>IFERROR(IF(Valor_normalizado!Q15=0,33,RANK(Valor_normalizado!Q15,Valor_normalizado!Q$3:Q$35,0)),"N/A")</f>
        <v>26</v>
      </c>
      <c r="R15" s="105">
        <f>IFERROR(IF(Valor_normalizado!R15=0,33,RANK(Valor_normalizado!R15,Valor_normalizado!R$3:R$35,0)),"N/A")</f>
        <v>10</v>
      </c>
      <c r="S15" s="105">
        <f>IFERROR(IF(Valor_normalizado!S15=0,33,RANK(Valor_normalizado!S15,Valor_normalizado!S$3:S$35,0)),"N/A")</f>
        <v>28</v>
      </c>
      <c r="T15" s="105">
        <f>IFERROR(IF(Valor_normalizado!T15=0,33,RANK(Valor_normalizado!T15,Valor_normalizado!T$3:T$35,0)),"N/A")</f>
        <v>16</v>
      </c>
      <c r="U15" s="105">
        <f>IFERROR(IF(Valor_normalizado!U15=0,33,RANK(Valor_normalizado!U15,Valor_normalizado!U$3:U$35,0)),"N/A")</f>
        <v>31</v>
      </c>
      <c r="V15" s="105">
        <f>IFERROR(IF(Valor_normalizado!V15=0,33,RANK(Valor_normalizado!V15,Valor_normalizado!V$3:V$35,0)),"N/A")</f>
        <v>30</v>
      </c>
      <c r="W15" s="105">
        <f>IFERROR(IF(Valor_normalizado!W15=0,33,RANK(Valor_normalizado!W15,Valor_normalizado!W$3:W$35,0)),"N/A")</f>
        <v>23</v>
      </c>
      <c r="X15" s="105">
        <f>IFERROR(IF(Valor_normalizado!X15=0,33,RANK(Valor_normalizado!X15,Valor_normalizado!X$3:X$35,0)),"N/A")</f>
        <v>27</v>
      </c>
      <c r="Y15" s="105">
        <f>IFERROR(IF(Valor_normalizado!Y15=0,33,RANK(Valor_normalizado!Y15,Valor_normalizado!Y$3:Y$35,0)),"N/A")</f>
        <v>27</v>
      </c>
      <c r="Z15" s="105">
        <f>IFERROR(IF(Valor_normalizado!Z15=0,33,RANK(Valor_normalizado!Z15,Valor_normalizado!Z$3:Z$35,0)),"N/A")</f>
        <v>31</v>
      </c>
      <c r="AA15" s="105">
        <f>IFERROR(IF(Valor_normalizado!AA15=0,33,RANK(Valor_normalizado!AA15,Valor_normalizado!AA$3:AA$35,0)),"N/A")</f>
        <v>27</v>
      </c>
      <c r="AB15" s="105">
        <f>IFERROR(IF(Valor_normalizado!AB15=0,33,RANK(Valor_normalizado!AB15,Valor_normalizado!AB$3:AB$35,0)),"N/A")</f>
        <v>32</v>
      </c>
      <c r="AC15" s="105">
        <f>IFERROR(IF(Valor_normalizado!AC15=0,33,RANK(Valor_normalizado!AC15,Valor_normalizado!AC$3:AC$35,0)),"N/A")</f>
        <v>25</v>
      </c>
      <c r="AD15" s="105">
        <f>IFERROR(IF(Valor_normalizado!AD15=0,33,RANK(Valor_normalizado!AD15,Valor_normalizado!AD$3:AD$35,0)),"N/A")</f>
        <v>27</v>
      </c>
      <c r="AE15" s="105">
        <f>IFERROR(IF(Valor_normalizado!AE15=0,33,RANK(Valor_normalizado!AE15,Valor_normalizado!AE$3:AE$35,0)),"N/A")</f>
        <v>21</v>
      </c>
      <c r="AF15" s="105">
        <f>IFERROR(IF(Valor_normalizado!AF15=0,33,RANK(Valor_normalizado!AF15,Valor_normalizado!AF$3:AF$35,0)),"N/A")</f>
        <v>30</v>
      </c>
      <c r="AG15" s="105">
        <f>IFERROR(IF(Valor_normalizado!AG15=0,33,RANK(Valor_normalizado!AG15,Valor_normalizado!AG$3:AG$35,0)),"N/A")</f>
        <v>27</v>
      </c>
      <c r="AH15" s="105">
        <f>IFERROR(IF(Valor_normalizado!AH15=0,33,RANK(Valor_normalizado!AH15,Valor_normalizado!AH$3:AH$35,0)),"N/A")</f>
        <v>23</v>
      </c>
      <c r="AI15" s="105">
        <f>IFERROR(IF(Valor_normalizado!AI15=0,33,RANK(Valor_normalizado!AI15,Valor_normalizado!AI$3:AI$35,0)),"N/A")</f>
        <v>31</v>
      </c>
      <c r="AJ15" s="105">
        <f>IFERROR(IF(Valor_normalizado!AJ15=0,33,RANK(Valor_normalizado!AJ15,Valor_normalizado!AJ$3:AJ$35,0)),"N/A")</f>
        <v>33</v>
      </c>
      <c r="AK15" s="105">
        <f>IFERROR(IF(Valor_normalizado!AK15=0,33,RANK(Valor_normalizado!AK15,Valor_normalizado!AK$3:AK$35,0)),"N/A")</f>
        <v>27</v>
      </c>
      <c r="AL15" s="105">
        <f>IFERROR(IF(Valor_normalizado!AL15=0,33,RANK(Valor_normalizado!AL15,Valor_normalizado!AL$3:AL$35,0)),"N/A")</f>
        <v>14</v>
      </c>
      <c r="AM15" s="105">
        <f>IFERROR(IF(Valor_normalizado!AM15=0,33,RANK(Valor_normalizado!AM15,Valor_normalizado!AM$3:AM$35,0)),"N/A")</f>
        <v>28</v>
      </c>
      <c r="AN15" s="105">
        <f>IFERROR(IF(Valor_normalizado!AN15=0,33,RANK(Valor_normalizado!AN15,Valor_normalizado!AN$3:AN$35,0)),"N/A")</f>
        <v>30</v>
      </c>
      <c r="AO15" s="105">
        <f>IFERROR(IF(Valor_normalizado!AO15=0,33,RANK(Valor_normalizado!AO15,Valor_normalizado!AO$3:AO$35,0)),"N/A")</f>
        <v>33</v>
      </c>
      <c r="AP15" s="105">
        <f>IFERROR(IF(Valor_normalizado!AP15=0,33,RANK(Valor_normalizado!AP15,Valor_normalizado!AP$3:AP$35,0)),"N/A")</f>
        <v>24</v>
      </c>
      <c r="AQ15" s="105">
        <f>IFERROR(IF(Valor_normalizado!AQ15=0,33,RANK(Valor_normalizado!AQ15,Valor_normalizado!AQ$3:AQ$35,0)),"N/A")</f>
        <v>26</v>
      </c>
      <c r="AR15" s="105">
        <f>IFERROR(IF(Valor_normalizado!AR15=0,33,RANK(Valor_normalizado!AR15,Valor_normalizado!AR$3:AR$35,0)),"N/A")</f>
        <v>29</v>
      </c>
      <c r="AS15" s="105">
        <f>IFERROR(IF(Valor_normalizado!AS15=0,33,RANK(Valor_normalizado!AS15,Valor_normalizado!AS$3:AS$35,0)),"N/A")</f>
        <v>28</v>
      </c>
      <c r="AT15" s="105">
        <f>IFERROR(IF(Valor_normalizado!AT15=0,33,RANK(Valor_normalizado!AT15,Valor_normalizado!AT$3:AT$35,0)),"N/A")</f>
        <v>28</v>
      </c>
      <c r="AU15" s="105">
        <f>IFERROR(IF(Valor_normalizado!AU15=0,33,RANK(Valor_normalizado!AU15,Valor_normalizado!AU$3:AU$35,0)),"N/A")</f>
        <v>27</v>
      </c>
      <c r="AV15" s="105">
        <f>IFERROR(IF(Valor_normalizado!AV15=0,33,RANK(Valor_normalizado!AV15,Valor_normalizado!AV$3:AV$35,0)),"N/A")</f>
        <v>25</v>
      </c>
      <c r="AW15" s="105">
        <f>IFERROR(IF(Valor_normalizado!AW15=0,33,RANK(Valor_normalizado!AW15,Valor_normalizado!AW$3:AW$35,0)),"N/A")</f>
        <v>26</v>
      </c>
      <c r="AX15" s="105">
        <f>IFERROR(IF(Valor_normalizado!AX15=0,33,RANK(Valor_normalizado!AX15,Valor_normalizado!AX$3:AX$35,0)),"N/A")</f>
        <v>29</v>
      </c>
      <c r="AY15" s="105">
        <f>IFERROR(IF(Valor_normalizado!AY15=0,33,RANK(Valor_normalizado!AY15,Valor_normalizado!AY$3:AY$35,0)),"N/A")</f>
        <v>27</v>
      </c>
      <c r="AZ15" s="105">
        <f>IFERROR(IF(Valor_normalizado!AZ15=0,33,RANK(Valor_normalizado!AZ15,Valor_normalizado!AZ$3:AZ$35,0)),"N/A")</f>
        <v>28</v>
      </c>
      <c r="BA15" s="105">
        <f>IFERROR(IF(Valor_normalizado!BA15=0,33,RANK(Valor_normalizado!BA15,Valor_normalizado!BA$3:BA$35,0)),"N/A")</f>
        <v>24</v>
      </c>
      <c r="BB15" s="105">
        <f>IFERROR(IF(Valor_normalizado!BB15=0,33,RANK(Valor_normalizado!BB15,Valor_normalizado!BB$3:BB$35,0)),"N/A")</f>
        <v>2</v>
      </c>
      <c r="BC15" s="105">
        <f>IFERROR(IF(Valor_normalizado!BC15=0,33,RANK(Valor_normalizado!BC15,Valor_normalizado!BC$3:BC$35,0)),"N/A")</f>
        <v>12</v>
      </c>
      <c r="BD15" s="105">
        <f>IFERROR(IF(Valor_normalizado!BD15=0,33,RANK(Valor_normalizado!BD15,Valor_normalizado!BD$3:BD$35,0)),"N/A")</f>
        <v>16</v>
      </c>
      <c r="BE15" s="105">
        <f>IFERROR(IF(Valor_normalizado!BE15=0,33,RANK(Valor_normalizado!BE15,Valor_normalizado!BE$3:BE$35,0)),"N/A")</f>
        <v>6</v>
      </c>
      <c r="BF15" s="105">
        <f>IFERROR(IF(Valor_normalizado!BF15=0,33,RANK(Valor_normalizado!BF15,Valor_normalizado!BF$3:BF$35,0)),"N/A")</f>
        <v>28</v>
      </c>
      <c r="BG15" s="105">
        <f>IFERROR(IF(Valor_normalizado!BG15=0,33,RANK(Valor_normalizado!BG15,Valor_normalizado!BG$3:BG$35,0)),"N/A")</f>
        <v>32</v>
      </c>
      <c r="BH15" s="105">
        <f>IFERROR(IF(Valor_normalizado!BH15=0,33,RANK(Valor_normalizado!BH15,Valor_normalizado!BH$3:BH$35,0)),"N/A")</f>
        <v>31</v>
      </c>
      <c r="BI15" s="105">
        <f>IFERROR(IF(Valor_normalizado!BI15=0,33,RANK(Valor_normalizado!BI15,Valor_normalizado!BI$3:BI$35,0)),"N/A")</f>
        <v>25</v>
      </c>
      <c r="BJ15" s="105">
        <f>IFERROR(IF(Valor_normalizado!BJ15=0,33,RANK(Valor_normalizado!BJ15,Valor_normalizado!BJ$3:BJ$35,0)),"N/A")</f>
        <v>31</v>
      </c>
      <c r="BK15" s="105">
        <f>IFERROR(IF(Valor_normalizado!BK15=0,33,RANK(Valor_normalizado!BK15,Valor_normalizado!BK$3:BK$35,0)),"N/A")</f>
        <v>32</v>
      </c>
      <c r="BL15" s="105">
        <f>IFERROR(IF(Valor_normalizado!BL15=0,33,RANK(Valor_normalizado!BL15,Valor_normalizado!BL$3:BL$35,0)),"N/A")</f>
        <v>28</v>
      </c>
      <c r="BM15" s="105">
        <f>IFERROR(IF(Valor_normalizado!BM15=0,33,RANK(Valor_normalizado!BM15,Valor_normalizado!BM$3:BM$35,0)),"N/A")</f>
        <v>12</v>
      </c>
      <c r="BN15" s="105">
        <f>IFERROR(IF(Valor_normalizado!BN15=0,33,RANK(Valor_normalizado!BN15,Valor_normalizado!BN$3:BN$35,0)),"N/A")</f>
        <v>32</v>
      </c>
      <c r="BO15" s="105">
        <f>IFERROR(IF(Valor_normalizado!BO15=0,33,RANK(Valor_normalizado!BO15,Valor_normalizado!BO$3:BO$35,0)),"N/A")</f>
        <v>31</v>
      </c>
      <c r="BP15" s="105">
        <f>IFERROR(IF(Valor_normalizado!BP15=0,33,RANK(Valor_normalizado!BP15,Valor_normalizado!BP$3:BP$35,0)),"N/A")</f>
        <v>32</v>
      </c>
      <c r="BQ15" s="105">
        <f>IFERROR(IF(Valor_normalizado!BQ15=0,33,RANK(Valor_normalizado!BQ15,Valor_normalizado!BQ$3:BQ$35,0)),"N/A")</f>
        <v>30</v>
      </c>
      <c r="BR15" s="105">
        <f>IFERROR(IF(Valor_normalizado!BR15=0,33,RANK(Valor_normalizado!BR15,Valor_normalizado!BR$3:BR$35,0)),"N/A")</f>
        <v>32</v>
      </c>
      <c r="BS15" s="105">
        <f>IFERROR(IF(Valor_normalizado!BS15=0,33,RANK(Valor_normalizado!BS15,Valor_normalizado!BS$3:BS$35,0)),"N/A")</f>
        <v>32</v>
      </c>
      <c r="BT15" s="105">
        <f>IFERROR(IF(Valor_normalizado!BT15=0,33,RANK(Valor_normalizado!BT15,Valor_normalizado!BT$3:BT$35,0)),"N/A")</f>
        <v>30</v>
      </c>
      <c r="BU15" s="105">
        <f>IFERROR(IF(Valor_normalizado!BU15=0,33,RANK(Valor_normalizado!BU15,Valor_normalizado!BU$3:BU$35,0)),"N/A")</f>
        <v>31</v>
      </c>
      <c r="BV15" s="105">
        <f>IFERROR(IF(Valor_normalizado!BV15=0,33,RANK(Valor_normalizado!BV15,Valor_normalizado!BV$3:BV$35,0)),"N/A")</f>
        <v>26</v>
      </c>
      <c r="BW15" s="105">
        <f>IFERROR(IF(Valor_normalizado!BW15=0,33,RANK(Valor_normalizado!BW15,Valor_normalizado!BW$3:BW$35,0)),"N/A")</f>
        <v>30</v>
      </c>
      <c r="BX15" s="105">
        <f>IFERROR(IF(Valor_normalizado!BX15=0,33,RANK(Valor_normalizado!BX15,Valor_normalizado!BX$3:BX$35,0)),"N/A")</f>
        <v>32</v>
      </c>
      <c r="BY15" s="105">
        <f>IFERROR(IF(Valor_normalizado!BY15=0,33,RANK(Valor_normalizado!BY15,Valor_normalizado!BY$3:BY$35,0)),"N/A")</f>
        <v>24</v>
      </c>
      <c r="BZ15" s="105">
        <f>IFERROR(IF(Valor_normalizado!BZ15=0,33,RANK(Valor_normalizado!BZ15,Valor_normalizado!BZ$3:BZ$35,0)),"N/A")</f>
        <v>27</v>
      </c>
      <c r="CA15" s="105">
        <f>IFERROR(IF(Valor_normalizado!CA15=0,33,RANK(Valor_normalizado!CA15,Valor_normalizado!CA$3:CA$35,0)),"N/A")</f>
        <v>30</v>
      </c>
      <c r="CB15" s="105">
        <f>IFERROR(IF(Valor_normalizado!CB15=0,33,RANK(Valor_normalizado!CB15,Valor_normalizado!CB$3:CB$35,0)),"N/A")</f>
        <v>30</v>
      </c>
      <c r="CC15" s="105">
        <f>IFERROR(IF(Valor_normalizado!CC15=0,33,RANK(Valor_normalizado!CC15,Valor_normalizado!CC$3:CC$35,0)),"N/A")</f>
        <v>16</v>
      </c>
      <c r="CD15" s="105">
        <f>IFERROR(IF(Valor_normalizado!CD15=0,33,RANK(Valor_normalizado!CD15,Valor_normalizado!CD$3:CD$35,0)),"N/A")</f>
        <v>28</v>
      </c>
      <c r="CE15" s="105">
        <f>IFERROR(IF(Valor_normalizado!CE15=0,33,RANK(Valor_normalizado!CE15,Valor_normalizado!CE$3:CE$35,0)),"N/A")</f>
        <v>33</v>
      </c>
      <c r="CF15" s="105">
        <f>IFERROR(IF(Valor_normalizado!CF15=0,33,RANK(Valor_normalizado!CF15,Valor_normalizado!CF$3:CF$35,0)),"N/A")</f>
        <v>33</v>
      </c>
      <c r="CG15" s="105">
        <f>IFERROR(IF(Valor_normalizado!CG15=0,33,RANK(Valor_normalizado!CG15,Valor_normalizado!CG$3:CG$35,0)),"N/A")</f>
        <v>29</v>
      </c>
      <c r="CH15" s="105">
        <f>IFERROR(IF(Valor_normalizado!CH15=0,33,RANK(Valor_normalizado!CH15,Valor_normalizado!CH$3:CH$35,0)),"N/A")</f>
        <v>15</v>
      </c>
      <c r="CI15" s="105">
        <f>IFERROR(IF(Valor_normalizado!CI15=0,33,RANK(Valor_normalizado!CI15,Valor_normalizado!CI$3:CI$35,0)),"N/A")</f>
        <v>20</v>
      </c>
      <c r="CJ15" s="105">
        <f>IFERROR(IF(Valor_normalizado!CJ15=0,33,RANK(Valor_normalizado!CJ15,Valor_normalizado!CJ$3:CJ$35,0)),"N/A")</f>
        <v>32</v>
      </c>
      <c r="CK15" s="105">
        <f>IFERROR(IF(Valor_normalizado!CK15=0,33,RANK(Valor_normalizado!CK15,Valor_normalizado!CK$3:CK$35,0)),"N/A")</f>
        <v>30</v>
      </c>
      <c r="CL15" s="105">
        <f>IFERROR(IF(Valor_normalizado!CL15=0,33,RANK(Valor_normalizado!CL15,Valor_normalizado!CL$3:CL$35,0)),"N/A")</f>
        <v>17</v>
      </c>
      <c r="CM15" s="105">
        <f>IFERROR(IF(Valor_normalizado!CM15=0,33,RANK(Valor_normalizado!CM15,Valor_normalizado!CM$3:CM$35,0)),"N/A")</f>
        <v>22</v>
      </c>
      <c r="CN15" s="105">
        <f>IFERROR(IF(Valor_normalizado!CN15=0,33,RANK(Valor_normalizado!CN15,Valor_normalizado!CN$3:CN$35,0)),"N/A")</f>
        <v>33</v>
      </c>
      <c r="CO15" s="105">
        <f>IFERROR(IF(Valor_normalizado!CO15=0,33,RANK(Valor_normalizado!CO15,Valor_normalizado!CO$3:CO$35,0)),"N/A")</f>
        <v>27</v>
      </c>
      <c r="CP15" s="105">
        <f>IFERROR(IF(Valor_normalizado!CP15=0,33,RANK(Valor_normalizado!CP15,Valor_normalizado!CP$3:CP$35,0)),"N/A")</f>
        <v>33</v>
      </c>
      <c r="CQ15" s="105">
        <f>IFERROR(IF(Valor_normalizado!CQ15=0,33,RANK(Valor_normalizado!CQ15,Valor_normalizado!CQ$3:CQ$35,0)),"N/A")</f>
        <v>23</v>
      </c>
      <c r="CR15" s="105">
        <f>IFERROR(IF(Valor_normalizado!CR15=0,33,RANK(Valor_normalizado!CR15,Valor_normalizado!CR$3:CR$35,0)),"N/A")</f>
        <v>29</v>
      </c>
      <c r="CS15" s="105">
        <f>IFERROR(IF(Valor_normalizado!CS15=0,33,RANK(Valor_normalizado!CS15,Valor_normalizado!CS$3:CS$35,0)),"N/A")</f>
        <v>28</v>
      </c>
      <c r="CT15" s="105">
        <f>IFERROR(IF(Valor_normalizado!CT15=0,33,RANK(Valor_normalizado!CT15,Valor_normalizado!CT$3:CT$35,0)),"N/A")</f>
        <v>33</v>
      </c>
      <c r="CU15" s="105">
        <f>IFERROR(IF(Valor_normalizado!CU15=0,33,RANK(Valor_normalizado!CU15,Valor_normalizado!CU$3:CU$35,0)),"N/A")</f>
        <v>33</v>
      </c>
      <c r="CV15" s="105">
        <f>IFERROR(IF(Valor_normalizado!CV15=0,33,RANK(Valor_normalizado!CV15,Valor_normalizado!CV$3:CV$35,0)),"N/A")</f>
        <v>31</v>
      </c>
      <c r="CW15" s="105">
        <f>IFERROR(IF(Valor_normalizado!CW15=0,33,RANK(Valor_normalizado!CW15,Valor_normalizado!CW$3:CW$35,0)),"N/A")</f>
        <v>33</v>
      </c>
      <c r="CX15" s="105">
        <f>IFERROR(IF(Valor_normalizado!CX15=0,33,RANK(Valor_normalizado!CX15,Valor_normalizado!CX$3:CX$35,0)),"N/A")</f>
        <v>32</v>
      </c>
      <c r="CY15" s="105">
        <f>IFERROR(IF(Valor_normalizado!CY15=0,33,RANK(Valor_normalizado!CY15,Valor_normalizado!CY$3:CY$35,0)),"N/A")</f>
        <v>31</v>
      </c>
      <c r="CZ15" s="105">
        <f>IFERROR(IF(Valor_normalizado!CZ15=0,33,RANK(Valor_normalizado!CZ15,Valor_normalizado!CZ$3:CZ$35,0)),"N/A")</f>
        <v>16</v>
      </c>
      <c r="DA15" s="105">
        <f>IFERROR(IF(Valor_normalizado!DA15=0,33,RANK(Valor_normalizado!DA15,Valor_normalizado!DA$3:DA$35,0)),"N/A")</f>
        <v>15</v>
      </c>
      <c r="DB15" s="105">
        <f>IFERROR(IF(Valor_normalizado!DB15=0,33,RANK(Valor_normalizado!DB15,Valor_normalizado!DB$3:DB$35,0)),"N/A")</f>
        <v>23</v>
      </c>
      <c r="DC15" s="105">
        <f>IFERROR(IF(Valor_normalizado!DC15=0,33,RANK(Valor_normalizado!DC15,Valor_normalizado!DC$3:DC$35,0)),"N/A")</f>
        <v>28</v>
      </c>
      <c r="DD15" s="105">
        <f>IFERROR(IF(Valor_normalizado!DD15=0,33,RANK(Valor_normalizado!DD15,Valor_normalizado!DD$3:DD$35,0)),"N/A")</f>
        <v>28</v>
      </c>
      <c r="DE15" s="105">
        <f>IFERROR(IF(Valor_normalizado!DE15=0,33,RANK(Valor_normalizado!DE15,Valor_normalizado!DE$3:DE$35,0)),"N/A")</f>
        <v>30</v>
      </c>
      <c r="DF15" s="105">
        <f>IFERROR(IF(Valor_normalizado!DF15=0,33,RANK(Valor_normalizado!DF15,Valor_normalizado!DF$3:DF$35,0)),"N/A")</f>
        <v>30</v>
      </c>
      <c r="DG15" s="105">
        <f>IFERROR(IF(Valor_normalizado!DG15=0,33,RANK(Valor_normalizado!DG15,Valor_normalizado!DG$3:DG$35,0)),"N/A")</f>
        <v>27</v>
      </c>
      <c r="DH15" s="105">
        <f>IFERROR(IF(Valor_normalizado!DH15=0,33,RANK(Valor_normalizado!DH15,Valor_normalizado!DH$3:DH$35,0)),"N/A")</f>
        <v>32</v>
      </c>
      <c r="DI15" s="105">
        <f>IFERROR(IF(Valor_normalizado!DI15=0,33,RANK(Valor_normalizado!DI15,Valor_normalizado!DI$3:DI$35,0)),"N/A")</f>
        <v>9</v>
      </c>
      <c r="DJ15" s="105">
        <f>IFERROR(IF(Valor_normalizado!DJ15=0,33,RANK(Valor_normalizado!DJ15,Valor_normalizado!DJ$3:DJ$35,0)),"N/A")</f>
        <v>30</v>
      </c>
      <c r="DK15" s="105">
        <f>IFERROR(IF(Valor_normalizado!DK15=0,33,RANK(Valor_normalizado!DK15,Valor_normalizado!DK$3:DK$35,0)),"N/A")</f>
        <v>5</v>
      </c>
      <c r="DL15" s="105">
        <f>IFERROR(IF(Valor_normalizado!DL15=0,33,RANK(Valor_normalizado!DL15,Valor_normalizado!DL$3:DL$35,0)),"N/A")</f>
        <v>32</v>
      </c>
      <c r="DM15" s="105">
        <f>IFERROR(IF(Valor_normalizado!DM15=0,33,RANK(Valor_normalizado!DM15,Valor_normalizado!DM$3:DM$35,0)),"N/A")</f>
        <v>24</v>
      </c>
      <c r="DN15" s="105">
        <f>IFERROR(IF(Valor_normalizado!DN15=0,33,RANK(Valor_normalizado!DN15,Valor_normalizado!DN$3:DN$35,0)),"N/A")</f>
        <v>32</v>
      </c>
      <c r="DO15" s="105">
        <f>IFERROR(IF(Valor_normalizado!DO15=0,33,RANK(Valor_normalizado!DO15,Valor_normalizado!DO$3:DO$35,0)),"N/A")</f>
        <v>30</v>
      </c>
      <c r="DP15" s="105">
        <f>IFERROR(IF(Valor_normalizado!DP15=0,33,RANK(Valor_normalizado!DP15,Valor_normalizado!DP$3:DP$35,0)),"N/A")</f>
        <v>31</v>
      </c>
      <c r="DQ15" s="105">
        <f>IFERROR(IF(Valor_normalizado!DQ15=0,33,RANK(Valor_normalizado!DQ15,Valor_normalizado!DQ$3:DQ$35,0)),"N/A")</f>
        <v>30</v>
      </c>
      <c r="DR15" s="105">
        <f>IFERROR(IF(Valor_normalizado!DR15=0,33,RANK(Valor_normalizado!DR15,Valor_normalizado!DR$3:DR$35,0)),"N/A")</f>
        <v>33</v>
      </c>
      <c r="DS15" s="105">
        <f>IFERROR(IF(Valor_normalizado!DS15=0,33,RANK(Valor_normalizado!DS15,Valor_normalizado!DS$3:DS$35,0)),"N/A")</f>
        <v>33</v>
      </c>
      <c r="DT15" s="105">
        <f>IFERROR(IF(Valor_normalizado!DT15=0,33,RANK(Valor_normalizado!DT15,Valor_normalizado!DT$3:DT$35,0)),"N/A")</f>
        <v>25</v>
      </c>
      <c r="DU15" s="105">
        <f>IFERROR(IF(Valor_normalizado!DU15=0,33,RANK(Valor_normalizado!DU15,Valor_normalizado!DU$3:DU$35,0)),"N/A")</f>
        <v>32</v>
      </c>
      <c r="DV15" s="105">
        <f>IFERROR(IF(Valor_normalizado!DV15=0,33,RANK(Valor_normalizado!DV15,Valor_normalizado!DV$3:DV$35,0)),"N/A")</f>
        <v>26</v>
      </c>
      <c r="DW15" s="105">
        <f>IFERROR(IF(Valor_normalizado!DW15=0,33,RANK(Valor_normalizado!DW15,Valor_normalizado!DW$3:DW$35,0)),"N/A")</f>
        <v>29</v>
      </c>
      <c r="DX15" s="105">
        <f>IFERROR(IF(Valor_normalizado!DX15=0,33,RANK(Valor_normalizado!DX15,Valor_normalizado!DX$3:DX$35,0)),"N/A")</f>
        <v>29</v>
      </c>
      <c r="DY15" s="105">
        <f>IFERROR(IF(Valor_normalizado!DY15=0,33,RANK(Valor_normalizado!DY15,Valor_normalizado!DY$3:DY$35,0)),"N/A")</f>
        <v>25</v>
      </c>
      <c r="DZ15" s="105">
        <f>IFERROR(IF(Valor_normalizado!DZ15=0,33,RANK(Valor_normalizado!DZ15,Valor_normalizado!DZ$3:DZ$35,0)),"N/A")</f>
        <v>25</v>
      </c>
      <c r="EA15" s="105">
        <f>IFERROR(IF(Valor_normalizado!EA15=0,33,RANK(Valor_normalizado!EA15,Valor_normalizado!EA$3:EA$35,0)),"N/A")</f>
        <v>26</v>
      </c>
      <c r="EB15" s="105">
        <f>IFERROR(IF(Valor_normalizado!EB15=0,33,RANK(Valor_normalizado!EB15,Valor_normalizado!EB$3:EB$35,0)),"N/A")</f>
        <v>16</v>
      </c>
      <c r="EC15" s="105">
        <f>IFERROR(IF(Valor_normalizado!EC15=0,33,RANK(Valor_normalizado!EC15,Valor_normalizado!EC$3:EC$35,0)),"N/A")</f>
        <v>20</v>
      </c>
      <c r="ED15" s="105">
        <f>IFERROR(IF(Valor_normalizado!ED15=0,33,RANK(Valor_normalizado!ED15,Valor_normalizado!ED$3:ED$35,0)),"N/A")</f>
        <v>26</v>
      </c>
      <c r="EE15" s="105">
        <f>IFERROR(IF(Valor_normalizado!EE15=0,33,RANK(Valor_normalizado!EE15,Valor_normalizado!EE$3:EE$35,0)),"N/A")</f>
        <v>25</v>
      </c>
      <c r="EF15" s="105">
        <f>IFERROR(IF(Valor_normalizado!EF15=0,33,RANK(Valor_normalizado!EF15,Valor_normalizado!EF$3:EF$35,0)),"N/A")</f>
        <v>19</v>
      </c>
      <c r="EG15" s="105">
        <f>IFERROR(IF(Valor_normalizado!EG15=0,33,RANK(Valor_normalizado!EG15,Valor_normalizado!EG$3:EG$35,0)),"N/A")</f>
        <v>24</v>
      </c>
      <c r="EH15" s="105">
        <f>IFERROR(IF(Valor_normalizado!EH15=0,33,RANK(Valor_normalizado!EH15,Valor_normalizado!EH$3:EH$35,0)),"N/A")</f>
        <v>33</v>
      </c>
      <c r="EI15" s="105">
        <f>IFERROR(IF(Valor_normalizado!EI15=0,33,RANK(Valor_normalizado!EI15,Valor_normalizado!EI$3:EI$35,0)),"N/A")</f>
        <v>33</v>
      </c>
      <c r="EJ15" s="105">
        <f>IFERROR(IF(Valor_normalizado!EJ15=0,33,RANK(Valor_normalizado!EJ15,Valor_normalizado!EJ$3:EJ$35,0)),"N/A")</f>
        <v>28</v>
      </c>
      <c r="EK15" s="105">
        <f>IFERROR(IF(Valor_normalizado!EK15=0,33,RANK(Valor_normalizado!EK15,Valor_normalizado!EK$3:EK$35,0)),"N/A")</f>
        <v>14</v>
      </c>
      <c r="EL15" s="105">
        <f>IFERROR(IF(Valor_normalizado!EL15=0,33,RANK(Valor_normalizado!EL15,Valor_normalizado!EL$3:EL$35,0)),"N/A")</f>
        <v>20</v>
      </c>
      <c r="EM15" s="105">
        <f>IFERROR(IF(Valor_normalizado!EM15=0,33,RANK(Valor_normalizado!EM15,Valor_normalizado!EM$3:EM$35,0)),"N/A")</f>
        <v>2</v>
      </c>
      <c r="EN15" s="105">
        <f>IFERROR(IF(Valor_normalizado!EN15=0,33,RANK(Valor_normalizado!EN15,Valor_normalizado!EN$3:EN$35,0)),"N/A")</f>
        <v>17</v>
      </c>
      <c r="EO15" s="105">
        <f>IFERROR(IF(Valor_normalizado!EO15=0,33,RANK(Valor_normalizado!EO15,Valor_normalizado!EO$3:EO$35,0)),"N/A")</f>
        <v>33</v>
      </c>
      <c r="EP15" s="105">
        <f>IFERROR(IF(Valor_normalizado!EP15=0,33,RANK(Valor_normalizado!EP15,Valor_normalizado!EP$3:EP$35,0)),"N/A")</f>
        <v>11</v>
      </c>
      <c r="EQ15" s="105">
        <f>IFERROR(IF(Valor_normalizado!EQ15=0,33,RANK(Valor_normalizado!EQ15,Valor_normalizado!EQ$3:EQ$35,0)),"N/A")</f>
        <v>33</v>
      </c>
      <c r="ER15" s="105">
        <f>IFERROR(IF(Valor_normalizado!ER15=0,33,RANK(Valor_normalizado!ER15,Valor_normalizado!ER$3:ER$35,0)),"N/A")</f>
        <v>25</v>
      </c>
      <c r="ES15" s="105">
        <f>IFERROR(IF(Valor_normalizado!ES15=0,33,RANK(Valor_normalizado!ES15,Valor_normalizado!ES$3:ES$35,0)),"N/A")</f>
        <v>20</v>
      </c>
      <c r="ET15" s="105">
        <f>IFERROR(IF(Valor_normalizado!ET15=0,33,RANK(Valor_normalizado!ET15,Valor_normalizado!ET$3:ET$35,0)),"N/A")</f>
        <v>19</v>
      </c>
      <c r="EU15" s="106">
        <f>IFERROR(IF(Valor_normalizado!EU15=0,33,RANK(Valor_normalizado!EU15,Valor_normalizado!EU$3:EU$35,0)),"N/A")</f>
        <v>30</v>
      </c>
    </row>
    <row r="16" spans="1:151" x14ac:dyDescent="0.35">
      <c r="A16" s="25" t="s">
        <v>225</v>
      </c>
      <c r="B16" s="69">
        <v>2019</v>
      </c>
      <c r="C16" s="104">
        <f>IFERROR(IF(Valor_normalizado!C16=0,33,RANK(Valor_normalizado!C16,Valor_normalizado!C$3:C$35,0)),"N/A")</f>
        <v>17</v>
      </c>
      <c r="D16" s="104">
        <f>IFERROR(IF(Valor_normalizado!D16=0,33,RANK(Valor_normalizado!D16,Valor_normalizado!D$3:D$35,0)),"N/A")</f>
        <v>29</v>
      </c>
      <c r="E16" s="105">
        <f>IFERROR(IF(Valor_normalizado!E16=0,33,RANK(Valor_normalizado!E16,Valor_normalizado!E$3:E$35,0)),"N/A")</f>
        <v>27</v>
      </c>
      <c r="F16" s="105">
        <f>IFERROR(IF(Valor_normalizado!F16=0,33,RANK(Valor_normalizado!F16,Valor_normalizado!F$3:F$35,0)),"N/A")</f>
        <v>28</v>
      </c>
      <c r="G16" s="105">
        <f>IFERROR(IF(Valor_normalizado!G16=0,33,RANK(Valor_normalizado!G16,Valor_normalizado!G$3:G$35,0)),"N/A")</f>
        <v>20</v>
      </c>
      <c r="H16" s="105">
        <f>IFERROR(IF(Valor_normalizado!H16=0,33,RANK(Valor_normalizado!H16,Valor_normalizado!H$3:H$35,0)),"N/A")</f>
        <v>4</v>
      </c>
      <c r="I16" s="105">
        <f>IFERROR(IF(Valor_normalizado!I16=0,33,RANK(Valor_normalizado!I16,Valor_normalizado!I$3:I$35,0)),"N/A")</f>
        <v>11</v>
      </c>
      <c r="J16" s="105">
        <f>IFERROR(IF(Valor_normalizado!J16=0,33,RANK(Valor_normalizado!J16,Valor_normalizado!J$3:J$35,0)),"N/A")</f>
        <v>11</v>
      </c>
      <c r="K16" s="105">
        <f>IFERROR(IF(Valor_normalizado!K16=0,33,RANK(Valor_normalizado!K16,Valor_normalizado!K$3:K$35,0)),"N/A")</f>
        <v>21</v>
      </c>
      <c r="L16" s="105">
        <f>IFERROR(IF(Valor_normalizado!L16=0,33,RANK(Valor_normalizado!L16,Valor_normalizado!L$3:L$35,0)),"N/A")</f>
        <v>29</v>
      </c>
      <c r="M16" s="105">
        <f>IFERROR(IF(Valor_normalizado!M16=0,33,RANK(Valor_normalizado!M16,Valor_normalizado!M$3:M$35,0)),"N/A")</f>
        <v>18</v>
      </c>
      <c r="N16" s="105">
        <f>IFERROR(IF(Valor_normalizado!N16=0,33,RANK(Valor_normalizado!N16,Valor_normalizado!N$3:N$35,0)),"N/A")</f>
        <v>24</v>
      </c>
      <c r="O16" s="105">
        <f>IFERROR(IF(Valor_normalizado!O16=0,33,RANK(Valor_normalizado!O16,Valor_normalizado!O$3:O$35,0)),"N/A")</f>
        <v>16</v>
      </c>
      <c r="P16" s="105">
        <f>IFERROR(IF(Valor_normalizado!P16=0,33,RANK(Valor_normalizado!P16,Valor_normalizado!P$3:P$35,0)),"N/A")</f>
        <v>1</v>
      </c>
      <c r="Q16" s="105">
        <f>IFERROR(IF(Valor_normalizado!Q16=0,33,RANK(Valor_normalizado!Q16,Valor_normalizado!Q$3:Q$35,0)),"N/A")</f>
        <v>4</v>
      </c>
      <c r="R16" s="105">
        <f>IFERROR(IF(Valor_normalizado!R16=0,33,RANK(Valor_normalizado!R16,Valor_normalizado!R$3:R$35,0)),"N/A")</f>
        <v>22</v>
      </c>
      <c r="S16" s="105">
        <f>IFERROR(IF(Valor_normalizado!S16=0,33,RANK(Valor_normalizado!S16,Valor_normalizado!S$3:S$35,0)),"N/A")</f>
        <v>11</v>
      </c>
      <c r="T16" s="105">
        <f>IFERROR(IF(Valor_normalizado!T16=0,33,RANK(Valor_normalizado!T16,Valor_normalizado!T$3:T$35,0)),"N/A")</f>
        <v>17</v>
      </c>
      <c r="U16" s="105">
        <f>IFERROR(IF(Valor_normalizado!U16=0,33,RANK(Valor_normalizado!U16,Valor_normalizado!U$3:U$35,0)),"N/A")</f>
        <v>4</v>
      </c>
      <c r="V16" s="105">
        <f>IFERROR(IF(Valor_normalizado!V16=0,33,RANK(Valor_normalizado!V16,Valor_normalizado!V$3:V$35,0)),"N/A")</f>
        <v>19</v>
      </c>
      <c r="W16" s="105">
        <f>IFERROR(IF(Valor_normalizado!W16=0,33,RANK(Valor_normalizado!W16,Valor_normalizado!W$3:W$35,0)),"N/A")</f>
        <v>17</v>
      </c>
      <c r="X16" s="105">
        <f>IFERROR(IF(Valor_normalizado!X16=0,33,RANK(Valor_normalizado!X16,Valor_normalizado!X$3:X$35,0)),"N/A")</f>
        <v>10</v>
      </c>
      <c r="Y16" s="105">
        <f>IFERROR(IF(Valor_normalizado!Y16=0,33,RANK(Valor_normalizado!Y16,Valor_normalizado!Y$3:Y$35,0)),"N/A")</f>
        <v>15</v>
      </c>
      <c r="Z16" s="105">
        <f>IFERROR(IF(Valor_normalizado!Z16=0,33,RANK(Valor_normalizado!Z16,Valor_normalizado!Z$3:Z$35,0)),"N/A")</f>
        <v>5</v>
      </c>
      <c r="AA16" s="105">
        <f>IFERROR(IF(Valor_normalizado!AA16=0,33,RANK(Valor_normalizado!AA16,Valor_normalizado!AA$3:AA$35,0)),"N/A")</f>
        <v>28</v>
      </c>
      <c r="AB16" s="105">
        <f>IFERROR(IF(Valor_normalizado!AB16=0,33,RANK(Valor_normalizado!AB16,Valor_normalizado!AB$3:AB$35,0)),"N/A")</f>
        <v>14</v>
      </c>
      <c r="AC16" s="105">
        <f>IFERROR(IF(Valor_normalizado!AC16=0,33,RANK(Valor_normalizado!AC16,Valor_normalizado!AC$3:AC$35,0)),"N/A")</f>
        <v>16</v>
      </c>
      <c r="AD16" s="105">
        <f>IFERROR(IF(Valor_normalizado!AD16=0,33,RANK(Valor_normalizado!AD16,Valor_normalizado!AD$3:AD$35,0)),"N/A")</f>
        <v>13</v>
      </c>
      <c r="AE16" s="105">
        <f>IFERROR(IF(Valor_normalizado!AE16=0,33,RANK(Valor_normalizado!AE16,Valor_normalizado!AE$3:AE$35,0)),"N/A")</f>
        <v>12</v>
      </c>
      <c r="AF16" s="105">
        <f>IFERROR(IF(Valor_normalizado!AF16=0,33,RANK(Valor_normalizado!AF16,Valor_normalizado!AF$3:AF$35,0)),"N/A")</f>
        <v>25</v>
      </c>
      <c r="AG16" s="105">
        <f>IFERROR(IF(Valor_normalizado!AG16=0,33,RANK(Valor_normalizado!AG16,Valor_normalizado!AG$3:AG$35,0)),"N/A")</f>
        <v>17</v>
      </c>
      <c r="AH16" s="105">
        <f>IFERROR(IF(Valor_normalizado!AH16=0,33,RANK(Valor_normalizado!AH16,Valor_normalizado!AH$3:AH$35,0)),"N/A")</f>
        <v>33</v>
      </c>
      <c r="AI16" s="105">
        <f>IFERROR(IF(Valor_normalizado!AI16=0,33,RANK(Valor_normalizado!AI16,Valor_normalizado!AI$3:AI$35,0)),"N/A")</f>
        <v>27</v>
      </c>
      <c r="AJ16" s="105">
        <f>IFERROR(IF(Valor_normalizado!AJ16=0,33,RANK(Valor_normalizado!AJ16,Valor_normalizado!AJ$3:AJ$35,0)),"N/A")</f>
        <v>11</v>
      </c>
      <c r="AK16" s="105">
        <f>IFERROR(IF(Valor_normalizado!AK16=0,33,RANK(Valor_normalizado!AK16,Valor_normalizado!AK$3:AK$35,0)),"N/A")</f>
        <v>14</v>
      </c>
      <c r="AL16" s="105">
        <f>IFERROR(IF(Valor_normalizado!AL16=0,33,RANK(Valor_normalizado!AL16,Valor_normalizado!AL$3:AL$35,0)),"N/A")</f>
        <v>10</v>
      </c>
      <c r="AM16" s="105">
        <f>IFERROR(IF(Valor_normalizado!AM16=0,33,RANK(Valor_normalizado!AM16,Valor_normalizado!AM$3:AM$35,0)),"N/A")</f>
        <v>12</v>
      </c>
      <c r="AN16" s="105">
        <f>IFERROR(IF(Valor_normalizado!AN16=0,33,RANK(Valor_normalizado!AN16,Valor_normalizado!AN$3:AN$35,0)),"N/A")</f>
        <v>13</v>
      </c>
      <c r="AO16" s="105">
        <f>IFERROR(IF(Valor_normalizado!AO16=0,33,RANK(Valor_normalizado!AO16,Valor_normalizado!AO$3:AO$35,0)),"N/A")</f>
        <v>19</v>
      </c>
      <c r="AP16" s="105">
        <f>IFERROR(IF(Valor_normalizado!AP16=0,33,RANK(Valor_normalizado!AP16,Valor_normalizado!AP$3:AP$35,0)),"N/A")</f>
        <v>22</v>
      </c>
      <c r="AQ16" s="105">
        <f>IFERROR(IF(Valor_normalizado!AQ16=0,33,RANK(Valor_normalizado!AQ16,Valor_normalizado!AQ$3:AQ$35,0)),"N/A")</f>
        <v>24</v>
      </c>
      <c r="AR16" s="105">
        <f>IFERROR(IF(Valor_normalizado!AR16=0,33,RANK(Valor_normalizado!AR16,Valor_normalizado!AR$3:AR$35,0)),"N/A")</f>
        <v>26</v>
      </c>
      <c r="AS16" s="105">
        <f>IFERROR(IF(Valor_normalizado!AS16=0,33,RANK(Valor_normalizado!AS16,Valor_normalizado!AS$3:AS$35,0)),"N/A")</f>
        <v>26</v>
      </c>
      <c r="AT16" s="105">
        <f>IFERROR(IF(Valor_normalizado!AT16=0,33,RANK(Valor_normalizado!AT16,Valor_normalizado!AT$3:AT$35,0)),"N/A")</f>
        <v>26</v>
      </c>
      <c r="AU16" s="105">
        <f>IFERROR(IF(Valor_normalizado!AU16=0,33,RANK(Valor_normalizado!AU16,Valor_normalizado!AU$3:AU$35,0)),"N/A")</f>
        <v>31</v>
      </c>
      <c r="AV16" s="105">
        <f>IFERROR(IF(Valor_normalizado!AV16=0,33,RANK(Valor_normalizado!AV16,Valor_normalizado!AV$3:AV$35,0)),"N/A")</f>
        <v>30</v>
      </c>
      <c r="AW16" s="105">
        <f>IFERROR(IF(Valor_normalizado!AW16=0,33,RANK(Valor_normalizado!AW16,Valor_normalizado!AW$3:AW$35,0)),"N/A")</f>
        <v>21</v>
      </c>
      <c r="AX16" s="105">
        <f>IFERROR(IF(Valor_normalizado!AX16=0,33,RANK(Valor_normalizado!AX16,Valor_normalizado!AX$3:AX$35,0)),"N/A")</f>
        <v>30</v>
      </c>
      <c r="AY16" s="105">
        <f>IFERROR(IF(Valor_normalizado!AY16=0,33,RANK(Valor_normalizado!AY16,Valor_normalizado!AY$3:AY$35,0)),"N/A")</f>
        <v>25</v>
      </c>
      <c r="AZ16" s="105">
        <f>IFERROR(IF(Valor_normalizado!AZ16=0,33,RANK(Valor_normalizado!AZ16,Valor_normalizado!AZ$3:AZ$35,0)),"N/A")</f>
        <v>17</v>
      </c>
      <c r="BA16" s="105">
        <f>IFERROR(IF(Valor_normalizado!BA16=0,33,RANK(Valor_normalizado!BA16,Valor_normalizado!BA$3:BA$35,0)),"N/A")</f>
        <v>6</v>
      </c>
      <c r="BB16" s="105">
        <f>IFERROR(IF(Valor_normalizado!BB16=0,33,RANK(Valor_normalizado!BB16,Valor_normalizado!BB$3:BB$35,0)),"N/A")</f>
        <v>10</v>
      </c>
      <c r="BC16" s="105">
        <f>IFERROR(IF(Valor_normalizado!BC16=0,33,RANK(Valor_normalizado!BC16,Valor_normalizado!BC$3:BC$35,0)),"N/A")</f>
        <v>6</v>
      </c>
      <c r="BD16" s="105">
        <f>IFERROR(IF(Valor_normalizado!BD16=0,33,RANK(Valor_normalizado!BD16,Valor_normalizado!BD$3:BD$35,0)),"N/A")</f>
        <v>1</v>
      </c>
      <c r="BE16" s="105">
        <f>IFERROR(IF(Valor_normalizado!BE16=0,33,RANK(Valor_normalizado!BE16,Valor_normalizado!BE$3:BE$35,0)),"N/A")</f>
        <v>15</v>
      </c>
      <c r="BF16" s="105">
        <f>IFERROR(IF(Valor_normalizado!BF16=0,33,RANK(Valor_normalizado!BF16,Valor_normalizado!BF$3:BF$35,0)),"N/A")</f>
        <v>19</v>
      </c>
      <c r="BG16" s="105">
        <f>IFERROR(IF(Valor_normalizado!BG16=0,33,RANK(Valor_normalizado!BG16,Valor_normalizado!BG$3:BG$35,0)),"N/A")</f>
        <v>14</v>
      </c>
      <c r="BH16" s="105">
        <f>IFERROR(IF(Valor_normalizado!BH16=0,33,RANK(Valor_normalizado!BH16,Valor_normalizado!BH$3:BH$35,0)),"N/A")</f>
        <v>20</v>
      </c>
      <c r="BI16" s="105">
        <f>IFERROR(IF(Valor_normalizado!BI16=0,33,RANK(Valor_normalizado!BI16,Valor_normalizado!BI$3:BI$35,0)),"N/A")</f>
        <v>5</v>
      </c>
      <c r="BJ16" s="105">
        <f>IFERROR(IF(Valor_normalizado!BJ16=0,33,RANK(Valor_normalizado!BJ16,Valor_normalizado!BJ$3:BJ$35,0)),"N/A")</f>
        <v>27</v>
      </c>
      <c r="BK16" s="105">
        <f>IFERROR(IF(Valor_normalizado!BK16=0,33,RANK(Valor_normalizado!BK16,Valor_normalizado!BK$3:BK$35,0)),"N/A")</f>
        <v>20</v>
      </c>
      <c r="BL16" s="105">
        <f>IFERROR(IF(Valor_normalizado!BL16=0,33,RANK(Valor_normalizado!BL16,Valor_normalizado!BL$3:BL$35,0)),"N/A")</f>
        <v>14</v>
      </c>
      <c r="BM16" s="105">
        <f>IFERROR(IF(Valor_normalizado!BM16=0,33,RANK(Valor_normalizado!BM16,Valor_normalizado!BM$3:BM$35,0)),"N/A")</f>
        <v>30</v>
      </c>
      <c r="BN16" s="105">
        <f>IFERROR(IF(Valor_normalizado!BN16=0,33,RANK(Valor_normalizado!BN16,Valor_normalizado!BN$3:BN$35,0)),"N/A")</f>
        <v>25</v>
      </c>
      <c r="BO16" s="105">
        <f>IFERROR(IF(Valor_normalizado!BO16=0,33,RANK(Valor_normalizado!BO16,Valor_normalizado!BO$3:BO$35,0)),"N/A")</f>
        <v>26</v>
      </c>
      <c r="BP16" s="105">
        <f>IFERROR(IF(Valor_normalizado!BP16=0,33,RANK(Valor_normalizado!BP16,Valor_normalizado!BP$3:BP$35,0)),"N/A")</f>
        <v>28</v>
      </c>
      <c r="BQ16" s="105">
        <f>IFERROR(IF(Valor_normalizado!BQ16=0,33,RANK(Valor_normalizado!BQ16,Valor_normalizado!BQ$3:BQ$35,0)),"N/A")</f>
        <v>11</v>
      </c>
      <c r="BR16" s="105">
        <f>IFERROR(IF(Valor_normalizado!BR16=0,33,RANK(Valor_normalizado!BR16,Valor_normalizado!BR$3:BR$35,0)),"N/A")</f>
        <v>27</v>
      </c>
      <c r="BS16" s="105">
        <f>IFERROR(IF(Valor_normalizado!BS16=0,33,RANK(Valor_normalizado!BS16,Valor_normalizado!BS$3:BS$35,0)),"N/A")</f>
        <v>29</v>
      </c>
      <c r="BT16" s="105">
        <f>IFERROR(IF(Valor_normalizado!BT16=0,33,RANK(Valor_normalizado!BT16,Valor_normalizado!BT$3:BT$35,0)),"N/A")</f>
        <v>25</v>
      </c>
      <c r="BU16" s="105">
        <f>IFERROR(IF(Valor_normalizado!BU16=0,33,RANK(Valor_normalizado!BU16,Valor_normalizado!BU$3:BU$35,0)),"N/A")</f>
        <v>23</v>
      </c>
      <c r="BV16" s="105">
        <f>IFERROR(IF(Valor_normalizado!BV16=0,33,RANK(Valor_normalizado!BV16,Valor_normalizado!BV$3:BV$35,0)),"N/A")</f>
        <v>21</v>
      </c>
      <c r="BW16" s="105">
        <f>IFERROR(IF(Valor_normalizado!BW16=0,33,RANK(Valor_normalizado!BW16,Valor_normalizado!BW$3:BW$35,0)),"N/A")</f>
        <v>25</v>
      </c>
      <c r="BX16" s="105">
        <f>IFERROR(IF(Valor_normalizado!BX16=0,33,RANK(Valor_normalizado!BX16,Valor_normalizado!BX$3:BX$35,0)),"N/A")</f>
        <v>27</v>
      </c>
      <c r="BY16" s="105">
        <f>IFERROR(IF(Valor_normalizado!BY16=0,33,RANK(Valor_normalizado!BY16,Valor_normalizado!BY$3:BY$35,0)),"N/A")</f>
        <v>23</v>
      </c>
      <c r="BZ16" s="105">
        <f>IFERROR(IF(Valor_normalizado!BZ16=0,33,RANK(Valor_normalizado!BZ16,Valor_normalizado!BZ$3:BZ$35,0)),"N/A")</f>
        <v>19</v>
      </c>
      <c r="CA16" s="105">
        <f>IFERROR(IF(Valor_normalizado!CA16=0,33,RANK(Valor_normalizado!CA16,Valor_normalizado!CA$3:CA$35,0)),"N/A")</f>
        <v>14</v>
      </c>
      <c r="CB16" s="105">
        <f>IFERROR(IF(Valor_normalizado!CB16=0,33,RANK(Valor_normalizado!CB16,Valor_normalizado!CB$3:CB$35,0)),"N/A")</f>
        <v>15</v>
      </c>
      <c r="CC16" s="105">
        <f>IFERROR(IF(Valor_normalizado!CC16=0,33,RANK(Valor_normalizado!CC16,Valor_normalizado!CC$3:CC$35,0)),"N/A")</f>
        <v>6</v>
      </c>
      <c r="CD16" s="105">
        <f>IFERROR(IF(Valor_normalizado!CD16=0,33,RANK(Valor_normalizado!CD16,Valor_normalizado!CD$3:CD$35,0)),"N/A")</f>
        <v>14</v>
      </c>
      <c r="CE16" s="105">
        <f>IFERROR(IF(Valor_normalizado!CE16=0,33,RANK(Valor_normalizado!CE16,Valor_normalizado!CE$3:CE$35,0)),"N/A")</f>
        <v>22</v>
      </c>
      <c r="CF16" s="105">
        <f>IFERROR(IF(Valor_normalizado!CF16=0,33,RANK(Valor_normalizado!CF16,Valor_normalizado!CF$3:CF$35,0)),"N/A")</f>
        <v>25</v>
      </c>
      <c r="CG16" s="105">
        <f>IFERROR(IF(Valor_normalizado!CG16=0,33,RANK(Valor_normalizado!CG16,Valor_normalizado!CG$3:CG$35,0)),"N/A")</f>
        <v>11</v>
      </c>
      <c r="CH16" s="105">
        <f>IFERROR(IF(Valor_normalizado!CH16=0,33,RANK(Valor_normalizado!CH16,Valor_normalizado!CH$3:CH$35,0)),"N/A")</f>
        <v>12</v>
      </c>
      <c r="CI16" s="105">
        <f>IFERROR(IF(Valor_normalizado!CI16=0,33,RANK(Valor_normalizado!CI16,Valor_normalizado!CI$3:CI$35,0)),"N/A")</f>
        <v>28</v>
      </c>
      <c r="CJ16" s="105">
        <f>IFERROR(IF(Valor_normalizado!CJ16=0,33,RANK(Valor_normalizado!CJ16,Valor_normalizado!CJ$3:CJ$35,0)),"N/A")</f>
        <v>21</v>
      </c>
      <c r="CK16" s="105">
        <f>IFERROR(IF(Valor_normalizado!CK16=0,33,RANK(Valor_normalizado!CK16,Valor_normalizado!CK$3:CK$35,0)),"N/A")</f>
        <v>19</v>
      </c>
      <c r="CL16" s="105">
        <f>IFERROR(IF(Valor_normalizado!CL16=0,33,RANK(Valor_normalizado!CL16,Valor_normalizado!CL$3:CL$35,0)),"N/A")</f>
        <v>20</v>
      </c>
      <c r="CM16" s="105">
        <f>IFERROR(IF(Valor_normalizado!CM16=0,33,RANK(Valor_normalizado!CM16,Valor_normalizado!CM$3:CM$35,0)),"N/A")</f>
        <v>23</v>
      </c>
      <c r="CN16" s="105">
        <f>IFERROR(IF(Valor_normalizado!CN16=0,33,RANK(Valor_normalizado!CN16,Valor_normalizado!CN$3:CN$35,0)),"N/A")</f>
        <v>32</v>
      </c>
      <c r="CO16" s="105">
        <f>IFERROR(IF(Valor_normalizado!CO16=0,33,RANK(Valor_normalizado!CO16,Valor_normalizado!CO$3:CO$35,0)),"N/A")</f>
        <v>26</v>
      </c>
      <c r="CP16" s="105">
        <f>IFERROR(IF(Valor_normalizado!CP16=0,33,RANK(Valor_normalizado!CP16,Valor_normalizado!CP$3:CP$35,0)),"N/A")</f>
        <v>22</v>
      </c>
      <c r="CQ16" s="105">
        <f>IFERROR(IF(Valor_normalizado!CQ16=0,33,RANK(Valor_normalizado!CQ16,Valor_normalizado!CQ$3:CQ$35,0)),"N/A")</f>
        <v>12</v>
      </c>
      <c r="CR16" s="105">
        <f>IFERROR(IF(Valor_normalizado!CR16=0,33,RANK(Valor_normalizado!CR16,Valor_normalizado!CR$3:CR$35,0)),"N/A")</f>
        <v>1</v>
      </c>
      <c r="CS16" s="105">
        <f>IFERROR(IF(Valor_normalizado!CS16=0,33,RANK(Valor_normalizado!CS16,Valor_normalizado!CS$3:CS$35,0)),"N/A")</f>
        <v>19</v>
      </c>
      <c r="CT16" s="105">
        <f>IFERROR(IF(Valor_normalizado!CT16=0,33,RANK(Valor_normalizado!CT16,Valor_normalizado!CT$3:CT$35,0)),"N/A")</f>
        <v>12</v>
      </c>
      <c r="CU16" s="105">
        <f>IFERROR(IF(Valor_normalizado!CU16=0,33,RANK(Valor_normalizado!CU16,Valor_normalizado!CU$3:CU$35,0)),"N/A")</f>
        <v>11</v>
      </c>
      <c r="CV16" s="105">
        <f>IFERROR(IF(Valor_normalizado!CV16=0,33,RANK(Valor_normalizado!CV16,Valor_normalizado!CV$3:CV$35,0)),"N/A")</f>
        <v>32</v>
      </c>
      <c r="CW16" s="105">
        <f>IFERROR(IF(Valor_normalizado!CW16=0,33,RANK(Valor_normalizado!CW16,Valor_normalizado!CW$3:CW$35,0)),"N/A")</f>
        <v>21</v>
      </c>
      <c r="CX16" s="105">
        <f>IFERROR(IF(Valor_normalizado!CX16=0,33,RANK(Valor_normalizado!CX16,Valor_normalizado!CX$3:CX$35,0)),"N/A")</f>
        <v>18</v>
      </c>
      <c r="CY16" s="105">
        <f>IFERROR(IF(Valor_normalizado!CY16=0,33,RANK(Valor_normalizado!CY16,Valor_normalizado!CY$3:CY$35,0)),"N/A")</f>
        <v>12</v>
      </c>
      <c r="CZ16" s="105">
        <f>IFERROR(IF(Valor_normalizado!CZ16=0,33,RANK(Valor_normalizado!CZ16,Valor_normalizado!CZ$3:CZ$35,0)),"N/A")</f>
        <v>24</v>
      </c>
      <c r="DA16" s="105">
        <f>IFERROR(IF(Valor_normalizado!DA16=0,33,RANK(Valor_normalizado!DA16,Valor_normalizado!DA$3:DA$35,0)),"N/A")</f>
        <v>31</v>
      </c>
      <c r="DB16" s="105">
        <f>IFERROR(IF(Valor_normalizado!DB16=0,33,RANK(Valor_normalizado!DB16,Valor_normalizado!DB$3:DB$35,0)),"N/A")</f>
        <v>29</v>
      </c>
      <c r="DC16" s="105">
        <f>IFERROR(IF(Valor_normalizado!DC16=0,33,RANK(Valor_normalizado!DC16,Valor_normalizado!DC$3:DC$35,0)),"N/A")</f>
        <v>29</v>
      </c>
      <c r="DD16" s="105">
        <f>IFERROR(IF(Valor_normalizado!DD16=0,33,RANK(Valor_normalizado!DD16,Valor_normalizado!DD$3:DD$35,0)),"N/A")</f>
        <v>26</v>
      </c>
      <c r="DE16" s="105">
        <f>IFERROR(IF(Valor_normalizado!DE16=0,33,RANK(Valor_normalizado!DE16,Valor_normalizado!DE$3:DE$35,0)),"N/A")</f>
        <v>13</v>
      </c>
      <c r="DF16" s="105">
        <f>IFERROR(IF(Valor_normalizado!DF16=0,33,RANK(Valor_normalizado!DF16,Valor_normalizado!DF$3:DF$35,0)),"N/A")</f>
        <v>19</v>
      </c>
      <c r="DG16" s="105">
        <f>IFERROR(IF(Valor_normalizado!DG16=0,33,RANK(Valor_normalizado!DG16,Valor_normalizado!DG$3:DG$35,0)),"N/A")</f>
        <v>26</v>
      </c>
      <c r="DH16" s="105">
        <f>IFERROR(IF(Valor_normalizado!DH16=0,33,RANK(Valor_normalizado!DH16,Valor_normalizado!DH$3:DH$35,0)),"N/A")</f>
        <v>8</v>
      </c>
      <c r="DI16" s="105">
        <f>IFERROR(IF(Valor_normalizado!DI16=0,33,RANK(Valor_normalizado!DI16,Valor_normalizado!DI$3:DI$35,0)),"N/A")</f>
        <v>13</v>
      </c>
      <c r="DJ16" s="105">
        <f>IFERROR(IF(Valor_normalizado!DJ16=0,33,RANK(Valor_normalizado!DJ16,Valor_normalizado!DJ$3:DJ$35,0)),"N/A")</f>
        <v>31</v>
      </c>
      <c r="DK16" s="105">
        <f>IFERROR(IF(Valor_normalizado!DK16=0,33,RANK(Valor_normalizado!DK16,Valor_normalizado!DK$3:DK$35,0)),"N/A")</f>
        <v>14</v>
      </c>
      <c r="DL16" s="105">
        <f>IFERROR(IF(Valor_normalizado!DL16=0,33,RANK(Valor_normalizado!DL16,Valor_normalizado!DL$3:DL$35,0)),"N/A")</f>
        <v>23</v>
      </c>
      <c r="DM16" s="105">
        <f>IFERROR(IF(Valor_normalizado!DM16=0,33,RANK(Valor_normalizado!DM16,Valor_normalizado!DM$3:DM$35,0)),"N/A")</f>
        <v>20</v>
      </c>
      <c r="DN16" s="105">
        <f>IFERROR(IF(Valor_normalizado!DN16=0,33,RANK(Valor_normalizado!DN16,Valor_normalizado!DN$3:DN$35,0)),"N/A")</f>
        <v>16</v>
      </c>
      <c r="DO16" s="105">
        <f>IFERROR(IF(Valor_normalizado!DO16=0,33,RANK(Valor_normalizado!DO16,Valor_normalizado!DO$3:DO$35,0)),"N/A")</f>
        <v>14</v>
      </c>
      <c r="DP16" s="105">
        <f>IFERROR(IF(Valor_normalizado!DP16=0,33,RANK(Valor_normalizado!DP16,Valor_normalizado!DP$3:DP$35,0)),"N/A")</f>
        <v>4</v>
      </c>
      <c r="DQ16" s="105">
        <f>IFERROR(IF(Valor_normalizado!DQ16=0,33,RANK(Valor_normalizado!DQ16,Valor_normalizado!DQ$3:DQ$35,0)),"N/A")</f>
        <v>9</v>
      </c>
      <c r="DR16" s="105">
        <f>IFERROR(IF(Valor_normalizado!DR16=0,33,RANK(Valor_normalizado!DR16,Valor_normalizado!DR$3:DR$35,0)),"N/A")</f>
        <v>9</v>
      </c>
      <c r="DS16" s="105">
        <f>IFERROR(IF(Valor_normalizado!DS16=0,33,RANK(Valor_normalizado!DS16,Valor_normalizado!DS$3:DS$35,0)),"N/A")</f>
        <v>15</v>
      </c>
      <c r="DT16" s="105">
        <f>IFERROR(IF(Valor_normalizado!DT16=0,33,RANK(Valor_normalizado!DT16,Valor_normalizado!DT$3:DT$35,0)),"N/A")</f>
        <v>29</v>
      </c>
      <c r="DU16" s="105">
        <f>IFERROR(IF(Valor_normalizado!DU16=0,33,RANK(Valor_normalizado!DU16,Valor_normalizado!DU$3:DU$35,0)),"N/A")</f>
        <v>29</v>
      </c>
      <c r="DV16" s="105">
        <f>IFERROR(IF(Valor_normalizado!DV16=0,33,RANK(Valor_normalizado!DV16,Valor_normalizado!DV$3:DV$35,0)),"N/A")</f>
        <v>17</v>
      </c>
      <c r="DW16" s="105">
        <f>IFERROR(IF(Valor_normalizado!DW16=0,33,RANK(Valor_normalizado!DW16,Valor_normalizado!DW$3:DW$35,0)),"N/A")</f>
        <v>17</v>
      </c>
      <c r="DX16" s="105">
        <f>IFERROR(IF(Valor_normalizado!DX16=0,33,RANK(Valor_normalizado!DX16,Valor_normalizado!DX$3:DX$35,0)),"N/A")</f>
        <v>24</v>
      </c>
      <c r="DY16" s="105">
        <f>IFERROR(IF(Valor_normalizado!DY16=0,33,RANK(Valor_normalizado!DY16,Valor_normalizado!DY$3:DY$35,0)),"N/A")</f>
        <v>13</v>
      </c>
      <c r="DZ16" s="105">
        <f>IFERROR(IF(Valor_normalizado!DZ16=0,33,RANK(Valor_normalizado!DZ16,Valor_normalizado!DZ$3:DZ$35,0)),"N/A")</f>
        <v>13</v>
      </c>
      <c r="EA16" s="105">
        <f>IFERROR(IF(Valor_normalizado!EA16=0,33,RANK(Valor_normalizado!EA16,Valor_normalizado!EA$3:EA$35,0)),"N/A")</f>
        <v>20</v>
      </c>
      <c r="EB16" s="105">
        <f>IFERROR(IF(Valor_normalizado!EB16=0,33,RANK(Valor_normalizado!EB16,Valor_normalizado!EB$3:EB$35,0)),"N/A")</f>
        <v>20</v>
      </c>
      <c r="EC16" s="105">
        <f>IFERROR(IF(Valor_normalizado!EC16=0,33,RANK(Valor_normalizado!EC16,Valor_normalizado!EC$3:EC$35,0)),"N/A")</f>
        <v>21</v>
      </c>
      <c r="ED16" s="105">
        <f>IFERROR(IF(Valor_normalizado!ED16=0,33,RANK(Valor_normalizado!ED16,Valor_normalizado!ED$3:ED$35,0)),"N/A")</f>
        <v>19</v>
      </c>
      <c r="EE16" s="105">
        <f>IFERROR(IF(Valor_normalizado!EE16=0,33,RANK(Valor_normalizado!EE16,Valor_normalizado!EE$3:EE$35,0)),"N/A")</f>
        <v>14</v>
      </c>
      <c r="EF16" s="105">
        <f>IFERROR(IF(Valor_normalizado!EF16=0,33,RANK(Valor_normalizado!EF16,Valor_normalizado!EF$3:EF$35,0)),"N/A")</f>
        <v>15</v>
      </c>
      <c r="EG16" s="105">
        <f>IFERROR(IF(Valor_normalizado!EG16=0,33,RANK(Valor_normalizado!EG16,Valor_normalizado!EG$3:EG$35,0)),"N/A")</f>
        <v>15</v>
      </c>
      <c r="EH16" s="105">
        <f>IFERROR(IF(Valor_normalizado!EH16=0,33,RANK(Valor_normalizado!EH16,Valor_normalizado!EH$3:EH$35,0)),"N/A")</f>
        <v>19</v>
      </c>
      <c r="EI16" s="105">
        <f>IFERROR(IF(Valor_normalizado!EI16=0,33,RANK(Valor_normalizado!EI16,Valor_normalizado!EI$3:EI$35,0)),"N/A")</f>
        <v>15</v>
      </c>
      <c r="EJ16" s="105">
        <f>IFERROR(IF(Valor_normalizado!EJ16=0,33,RANK(Valor_normalizado!EJ16,Valor_normalizado!EJ$3:EJ$35,0)),"N/A")</f>
        <v>19</v>
      </c>
      <c r="EK16" s="105">
        <f>IFERROR(IF(Valor_normalizado!EK16=0,33,RANK(Valor_normalizado!EK16,Valor_normalizado!EK$3:EK$35,0)),"N/A")</f>
        <v>18</v>
      </c>
      <c r="EL16" s="105">
        <f>IFERROR(IF(Valor_normalizado!EL16=0,33,RANK(Valor_normalizado!EL16,Valor_normalizado!EL$3:EL$35,0)),"N/A")</f>
        <v>15</v>
      </c>
      <c r="EM16" s="105">
        <f>IFERROR(IF(Valor_normalizado!EM16=0,33,RANK(Valor_normalizado!EM16,Valor_normalizado!EM$3:EM$35,0)),"N/A")</f>
        <v>3</v>
      </c>
      <c r="EN16" s="105">
        <f>IFERROR(IF(Valor_normalizado!EN16=0,33,RANK(Valor_normalizado!EN16,Valor_normalizado!EN$3:EN$35,0)),"N/A")</f>
        <v>14</v>
      </c>
      <c r="EO16" s="105">
        <f>IFERROR(IF(Valor_normalizado!EO16=0,33,RANK(Valor_normalizado!EO16,Valor_normalizado!EO$3:EO$35,0)),"N/A")</f>
        <v>33</v>
      </c>
      <c r="EP16" s="105">
        <f>IFERROR(IF(Valor_normalizado!EP16=0,33,RANK(Valor_normalizado!EP16,Valor_normalizado!EP$3:EP$35,0)),"N/A")</f>
        <v>19</v>
      </c>
      <c r="EQ16" s="105">
        <f>IFERROR(IF(Valor_normalizado!EQ16=0,33,RANK(Valor_normalizado!EQ16,Valor_normalizado!EQ$3:EQ$35,0)),"N/A")</f>
        <v>33</v>
      </c>
      <c r="ER16" s="105">
        <f>IFERROR(IF(Valor_normalizado!ER16=0,33,RANK(Valor_normalizado!ER16,Valor_normalizado!ER$3:ER$35,0)),"N/A")</f>
        <v>22</v>
      </c>
      <c r="ES16" s="105">
        <f>IFERROR(IF(Valor_normalizado!ES16=0,33,RANK(Valor_normalizado!ES16,Valor_normalizado!ES$3:ES$35,0)),"N/A")</f>
        <v>22</v>
      </c>
      <c r="ET16" s="105">
        <f>IFERROR(IF(Valor_normalizado!ET16=0,33,RANK(Valor_normalizado!ET16,Valor_normalizado!ET$3:ET$35,0)),"N/A")</f>
        <v>18</v>
      </c>
      <c r="EU16" s="106">
        <f>IFERROR(IF(Valor_normalizado!EU16=0,33,RANK(Valor_normalizado!EU16,Valor_normalizado!EU$3:EU$35,0)),"N/A")</f>
        <v>20</v>
      </c>
    </row>
    <row r="17" spans="1:151" x14ac:dyDescent="0.35">
      <c r="A17" s="24" t="s">
        <v>226</v>
      </c>
      <c r="B17" s="69">
        <v>2019</v>
      </c>
      <c r="C17" s="104">
        <f>IFERROR(IF(Valor_normalizado!C17=0,33,RANK(Valor_normalizado!C17,Valor_normalizado!C$3:C$35,0)),"N/A")</f>
        <v>8</v>
      </c>
      <c r="D17" s="104">
        <f>IFERROR(IF(Valor_normalizado!D17=0,33,RANK(Valor_normalizado!D17,Valor_normalizado!D$3:D$35,0)),"N/A")</f>
        <v>31</v>
      </c>
      <c r="E17" s="105">
        <f>IFERROR(IF(Valor_normalizado!E17=0,33,RANK(Valor_normalizado!E17,Valor_normalizado!E$3:E$35,0)),"N/A")</f>
        <v>13</v>
      </c>
      <c r="F17" s="105">
        <f>IFERROR(IF(Valor_normalizado!F17=0,33,RANK(Valor_normalizado!F17,Valor_normalizado!F$3:F$35,0)),"N/A")</f>
        <v>14</v>
      </c>
      <c r="G17" s="105">
        <f>IFERROR(IF(Valor_normalizado!G17=0,33,RANK(Valor_normalizado!G17,Valor_normalizado!G$3:G$35,0)),"N/A")</f>
        <v>3</v>
      </c>
      <c r="H17" s="105">
        <f>IFERROR(IF(Valor_normalizado!H17=0,33,RANK(Valor_normalizado!H17,Valor_normalizado!H$3:H$35,0)),"N/A")</f>
        <v>1</v>
      </c>
      <c r="I17" s="105">
        <f>IFERROR(IF(Valor_normalizado!I17=0,33,RANK(Valor_normalizado!I17,Valor_normalizado!I$3:I$35,0)),"N/A")</f>
        <v>4</v>
      </c>
      <c r="J17" s="105">
        <f>IFERROR(IF(Valor_normalizado!J17=0,33,RANK(Valor_normalizado!J17,Valor_normalizado!J$3:J$35,0)),"N/A")</f>
        <v>2</v>
      </c>
      <c r="K17" s="105">
        <f>IFERROR(IF(Valor_normalizado!K17=0,33,RANK(Valor_normalizado!K17,Valor_normalizado!K$3:K$35,0)),"N/A")</f>
        <v>10</v>
      </c>
      <c r="L17" s="105">
        <f>IFERROR(IF(Valor_normalizado!L17=0,33,RANK(Valor_normalizado!L17,Valor_normalizado!L$3:L$35,0)),"N/A")</f>
        <v>31</v>
      </c>
      <c r="M17" s="105">
        <f>IFERROR(IF(Valor_normalizado!M17=0,33,RANK(Valor_normalizado!M17,Valor_normalizado!M$3:M$35,0)),"N/A")</f>
        <v>28</v>
      </c>
      <c r="N17" s="105">
        <f>IFERROR(IF(Valor_normalizado!N17=0,33,RANK(Valor_normalizado!N17,Valor_normalizado!N$3:N$35,0)),"N/A")</f>
        <v>25</v>
      </c>
      <c r="O17" s="105">
        <f>IFERROR(IF(Valor_normalizado!O17=0,33,RANK(Valor_normalizado!O17,Valor_normalizado!O$3:O$35,0)),"N/A")</f>
        <v>7</v>
      </c>
      <c r="P17" s="105">
        <f>IFERROR(IF(Valor_normalizado!P17=0,33,RANK(Valor_normalizado!P17,Valor_normalizado!P$3:P$35,0)),"N/A")</f>
        <v>13</v>
      </c>
      <c r="Q17" s="105">
        <f>IFERROR(IF(Valor_normalizado!Q17=0,33,RANK(Valor_normalizado!Q17,Valor_normalizado!Q$3:Q$35,0)),"N/A")</f>
        <v>6</v>
      </c>
      <c r="R17" s="105">
        <f>IFERROR(IF(Valor_normalizado!R17=0,33,RANK(Valor_normalizado!R17,Valor_normalizado!R$3:R$35,0)),"N/A")</f>
        <v>33</v>
      </c>
      <c r="S17" s="105">
        <f>IFERROR(IF(Valor_normalizado!S17=0,33,RANK(Valor_normalizado!S17,Valor_normalizado!S$3:S$35,0)),"N/A")</f>
        <v>16</v>
      </c>
      <c r="T17" s="105">
        <f>IFERROR(IF(Valor_normalizado!T17=0,33,RANK(Valor_normalizado!T17,Valor_normalizado!T$3:T$35,0)),"N/A")</f>
        <v>8</v>
      </c>
      <c r="U17" s="105">
        <f>IFERROR(IF(Valor_normalizado!U17=0,33,RANK(Valor_normalizado!U17,Valor_normalizado!U$3:U$35,0)),"N/A")</f>
        <v>17</v>
      </c>
      <c r="V17" s="105">
        <f>IFERROR(IF(Valor_normalizado!V17=0,33,RANK(Valor_normalizado!V17,Valor_normalizado!V$3:V$35,0)),"N/A")</f>
        <v>8</v>
      </c>
      <c r="W17" s="105">
        <f>IFERROR(IF(Valor_normalizado!W17=0,33,RANK(Valor_normalizado!W17,Valor_normalizado!W$3:W$35,0)),"N/A")</f>
        <v>11</v>
      </c>
      <c r="X17" s="105">
        <f>IFERROR(IF(Valor_normalizado!X17=0,33,RANK(Valor_normalizado!X17,Valor_normalizado!X$3:X$35,0)),"N/A")</f>
        <v>13</v>
      </c>
      <c r="Y17" s="105">
        <f>IFERROR(IF(Valor_normalizado!Y17=0,33,RANK(Valor_normalizado!Y17,Valor_normalizado!Y$3:Y$35,0)),"N/A")</f>
        <v>7</v>
      </c>
      <c r="Z17" s="105">
        <f>IFERROR(IF(Valor_normalizado!Z17=0,33,RANK(Valor_normalizado!Z17,Valor_normalizado!Z$3:Z$35,0)),"N/A")</f>
        <v>14</v>
      </c>
      <c r="AA17" s="105">
        <f>IFERROR(IF(Valor_normalizado!AA17=0,33,RANK(Valor_normalizado!AA17,Valor_normalizado!AA$3:AA$35,0)),"N/A")</f>
        <v>16</v>
      </c>
      <c r="AB17" s="105">
        <f>IFERROR(IF(Valor_normalizado!AB17=0,33,RANK(Valor_normalizado!AB17,Valor_normalizado!AB$3:AB$35,0)),"N/A")</f>
        <v>11</v>
      </c>
      <c r="AC17" s="105">
        <f>IFERROR(IF(Valor_normalizado!AC17=0,33,RANK(Valor_normalizado!AC17,Valor_normalizado!AC$3:AC$35,0)),"N/A")</f>
        <v>18</v>
      </c>
      <c r="AD17" s="105">
        <f>IFERROR(IF(Valor_normalizado!AD17=0,33,RANK(Valor_normalizado!AD17,Valor_normalizado!AD$3:AD$35,0)),"N/A")</f>
        <v>5</v>
      </c>
      <c r="AE17" s="105">
        <f>IFERROR(IF(Valor_normalizado!AE17=0,33,RANK(Valor_normalizado!AE17,Valor_normalizado!AE$3:AE$35,0)),"N/A")</f>
        <v>8</v>
      </c>
      <c r="AF17" s="105">
        <f>IFERROR(IF(Valor_normalizado!AF17=0,33,RANK(Valor_normalizado!AF17,Valor_normalizado!AF$3:AF$35,0)),"N/A")</f>
        <v>5</v>
      </c>
      <c r="AG17" s="105">
        <f>IFERROR(IF(Valor_normalizado!AG17=0,33,RANK(Valor_normalizado!AG17,Valor_normalizado!AG$3:AG$35,0)),"N/A")</f>
        <v>5</v>
      </c>
      <c r="AH17" s="105">
        <f>IFERROR(IF(Valor_normalizado!AH17=0,33,RANK(Valor_normalizado!AH17,Valor_normalizado!AH$3:AH$35,0)),"N/A")</f>
        <v>9</v>
      </c>
      <c r="AI17" s="105">
        <f>IFERROR(IF(Valor_normalizado!AI17=0,33,RANK(Valor_normalizado!AI17,Valor_normalizado!AI$3:AI$35,0)),"N/A")</f>
        <v>4</v>
      </c>
      <c r="AJ17" s="105">
        <f>IFERROR(IF(Valor_normalizado!AJ17=0,33,RANK(Valor_normalizado!AJ17,Valor_normalizado!AJ$3:AJ$35,0)),"N/A")</f>
        <v>21</v>
      </c>
      <c r="AK17" s="105">
        <f>IFERROR(IF(Valor_normalizado!AK17=0,33,RANK(Valor_normalizado!AK17,Valor_normalizado!AK$3:AK$35,0)),"N/A")</f>
        <v>22</v>
      </c>
      <c r="AL17" s="105" t="str">
        <f>IFERROR(IF(Valor_normalizado!AL17=0,33,RANK(Valor_normalizado!AL17,Valor_normalizado!AL$3:AL$35,0)),"N/A")</f>
        <v>N/A</v>
      </c>
      <c r="AM17" s="105" t="str">
        <f>IFERROR(IF(Valor_normalizado!AM17=0,33,RANK(Valor_normalizado!AM17,Valor_normalizado!AM$3:AM$35,0)),"N/A")</f>
        <v>N/A</v>
      </c>
      <c r="AN17" s="105">
        <f>IFERROR(IF(Valor_normalizado!AN17=0,33,RANK(Valor_normalizado!AN17,Valor_normalizado!AN$3:AN$35,0)),"N/A")</f>
        <v>11</v>
      </c>
      <c r="AO17" s="105">
        <f>IFERROR(IF(Valor_normalizado!AO17=0,33,RANK(Valor_normalizado!AO17,Valor_normalizado!AO$3:AO$35,0)),"N/A")</f>
        <v>5</v>
      </c>
      <c r="AP17" s="105">
        <f>IFERROR(IF(Valor_normalizado!AP17=0,33,RANK(Valor_normalizado!AP17,Valor_normalizado!AP$3:AP$35,0)),"N/A")</f>
        <v>8</v>
      </c>
      <c r="AQ17" s="105">
        <f>IFERROR(IF(Valor_normalizado!AQ17=0,33,RANK(Valor_normalizado!AQ17,Valor_normalizado!AQ$3:AQ$35,0)),"N/A")</f>
        <v>12</v>
      </c>
      <c r="AR17" s="105">
        <f>IFERROR(IF(Valor_normalizado!AR17=0,33,RANK(Valor_normalizado!AR17,Valor_normalizado!AR$3:AR$35,0)),"N/A")</f>
        <v>7</v>
      </c>
      <c r="AS17" s="105">
        <f>IFERROR(IF(Valor_normalizado!AS17=0,33,RANK(Valor_normalizado!AS17,Valor_normalizado!AS$3:AS$35,0)),"N/A")</f>
        <v>8</v>
      </c>
      <c r="AT17" s="105">
        <f>IFERROR(IF(Valor_normalizado!AT17=0,33,RANK(Valor_normalizado!AT17,Valor_normalizado!AT$3:AT$35,0)),"N/A")</f>
        <v>8</v>
      </c>
      <c r="AU17" s="105">
        <f>IFERROR(IF(Valor_normalizado!AU17=0,33,RANK(Valor_normalizado!AU17,Valor_normalizado!AU$3:AU$35,0)),"N/A")</f>
        <v>12</v>
      </c>
      <c r="AV17" s="105">
        <f>IFERROR(IF(Valor_normalizado!AV17=0,33,RANK(Valor_normalizado!AV17,Valor_normalizado!AV$3:AV$35,0)),"N/A")</f>
        <v>11</v>
      </c>
      <c r="AW17" s="105">
        <f>IFERROR(IF(Valor_normalizado!AW17=0,33,RANK(Valor_normalizado!AW17,Valor_normalizado!AW$3:AW$35,0)),"N/A")</f>
        <v>12</v>
      </c>
      <c r="AX17" s="105">
        <f>IFERROR(IF(Valor_normalizado!AX17=0,33,RANK(Valor_normalizado!AX17,Valor_normalizado!AX$3:AX$35,0)),"N/A")</f>
        <v>12</v>
      </c>
      <c r="AY17" s="105">
        <f>IFERROR(IF(Valor_normalizado!AY17=0,33,RANK(Valor_normalizado!AY17,Valor_normalizado!AY$3:AY$35,0)),"N/A")</f>
        <v>10</v>
      </c>
      <c r="AZ17" s="105">
        <f>IFERROR(IF(Valor_normalizado!AZ17=0,33,RANK(Valor_normalizado!AZ17,Valor_normalizado!AZ$3:AZ$35,0)),"N/A")</f>
        <v>3</v>
      </c>
      <c r="BA17" s="105">
        <f>IFERROR(IF(Valor_normalizado!BA17=0,33,RANK(Valor_normalizado!BA17,Valor_normalizado!BA$3:BA$35,0)),"N/A")</f>
        <v>19</v>
      </c>
      <c r="BB17" s="105">
        <f>IFERROR(IF(Valor_normalizado!BB17=0,33,RANK(Valor_normalizado!BB17,Valor_normalizado!BB$3:BB$35,0)),"N/A")</f>
        <v>31</v>
      </c>
      <c r="BC17" s="105">
        <f>IFERROR(IF(Valor_normalizado!BC17=0,33,RANK(Valor_normalizado!BC17,Valor_normalizado!BC$3:BC$35,0)),"N/A")</f>
        <v>27</v>
      </c>
      <c r="BD17" s="105">
        <f>IFERROR(IF(Valor_normalizado!BD17=0,33,RANK(Valor_normalizado!BD17,Valor_normalizado!BD$3:BD$35,0)),"N/A")</f>
        <v>28</v>
      </c>
      <c r="BE17" s="105">
        <f>IFERROR(IF(Valor_normalizado!BE17=0,33,RANK(Valor_normalizado!BE17,Valor_normalizado!BE$3:BE$35,0)),"N/A")</f>
        <v>20</v>
      </c>
      <c r="BF17" s="105">
        <f>IFERROR(IF(Valor_normalizado!BF17=0,33,RANK(Valor_normalizado!BF17,Valor_normalizado!BF$3:BF$35,0)),"N/A")</f>
        <v>9</v>
      </c>
      <c r="BG17" s="105">
        <f>IFERROR(IF(Valor_normalizado!BG17=0,33,RANK(Valor_normalizado!BG17,Valor_normalizado!BG$3:BG$35,0)),"N/A")</f>
        <v>5</v>
      </c>
      <c r="BH17" s="105">
        <f>IFERROR(IF(Valor_normalizado!BH17=0,33,RANK(Valor_normalizado!BH17,Valor_normalizado!BH$3:BH$35,0)),"N/A")</f>
        <v>4</v>
      </c>
      <c r="BI17" s="105">
        <f>IFERROR(IF(Valor_normalizado!BI17=0,33,RANK(Valor_normalizado!BI17,Valor_normalizado!BI$3:BI$35,0)),"N/A")</f>
        <v>15</v>
      </c>
      <c r="BJ17" s="105">
        <f>IFERROR(IF(Valor_normalizado!BJ17=0,33,RANK(Valor_normalizado!BJ17,Valor_normalizado!BJ$3:BJ$35,0)),"N/A")</f>
        <v>9</v>
      </c>
      <c r="BK17" s="105">
        <f>IFERROR(IF(Valor_normalizado!BK17=0,33,RANK(Valor_normalizado!BK17,Valor_normalizado!BK$3:BK$35,0)),"N/A")</f>
        <v>6</v>
      </c>
      <c r="BL17" s="105">
        <f>IFERROR(IF(Valor_normalizado!BL17=0,33,RANK(Valor_normalizado!BL17,Valor_normalizado!BL$3:BL$35,0)),"N/A")</f>
        <v>12</v>
      </c>
      <c r="BM17" s="105">
        <f>IFERROR(IF(Valor_normalizado!BM17=0,33,RANK(Valor_normalizado!BM17,Valor_normalizado!BM$3:BM$35,0)),"N/A")</f>
        <v>20</v>
      </c>
      <c r="BN17" s="105">
        <f>IFERROR(IF(Valor_normalizado!BN17=0,33,RANK(Valor_normalizado!BN17,Valor_normalizado!BN$3:BN$35,0)),"N/A")</f>
        <v>11</v>
      </c>
      <c r="BO17" s="105">
        <f>IFERROR(IF(Valor_normalizado!BO17=0,33,RANK(Valor_normalizado!BO17,Valor_normalizado!BO$3:BO$35,0)),"N/A")</f>
        <v>8</v>
      </c>
      <c r="BP17" s="105">
        <f>IFERROR(IF(Valor_normalizado!BP17=0,33,RANK(Valor_normalizado!BP17,Valor_normalizado!BP$3:BP$35,0)),"N/A")</f>
        <v>15</v>
      </c>
      <c r="BQ17" s="105">
        <f>IFERROR(IF(Valor_normalizado!BQ17=0,33,RANK(Valor_normalizado!BQ17,Valor_normalizado!BQ$3:BQ$35,0)),"N/A")</f>
        <v>2</v>
      </c>
      <c r="BR17" s="105">
        <f>IFERROR(IF(Valor_normalizado!BR17=0,33,RANK(Valor_normalizado!BR17,Valor_normalizado!BR$3:BR$35,0)),"N/A")</f>
        <v>4</v>
      </c>
      <c r="BS17" s="105">
        <f>IFERROR(IF(Valor_normalizado!BS17=0,33,RANK(Valor_normalizado!BS17,Valor_normalizado!BS$3:BS$35,0)),"N/A")</f>
        <v>31</v>
      </c>
      <c r="BT17" s="105">
        <f>IFERROR(IF(Valor_normalizado!BT17=0,33,RANK(Valor_normalizado!BT17,Valor_normalizado!BT$3:BT$35,0)),"N/A")</f>
        <v>31</v>
      </c>
      <c r="BU17" s="105">
        <f>IFERROR(IF(Valor_normalizado!BU17=0,33,RANK(Valor_normalizado!BU17,Valor_normalizado!BU$3:BU$35,0)),"N/A")</f>
        <v>24</v>
      </c>
      <c r="BV17" s="105">
        <f>IFERROR(IF(Valor_normalizado!BV17=0,33,RANK(Valor_normalizado!BV17,Valor_normalizado!BV$3:BV$35,0)),"N/A")</f>
        <v>30</v>
      </c>
      <c r="BW17" s="105">
        <f>IFERROR(IF(Valor_normalizado!BW17=0,33,RANK(Valor_normalizado!BW17,Valor_normalizado!BW$3:BW$35,0)),"N/A")</f>
        <v>31</v>
      </c>
      <c r="BX17" s="105">
        <f>IFERROR(IF(Valor_normalizado!BX17=0,33,RANK(Valor_normalizado!BX17,Valor_normalizado!BX$3:BX$35,0)),"N/A")</f>
        <v>21</v>
      </c>
      <c r="BY17" s="105">
        <f>IFERROR(IF(Valor_normalizado!BY17=0,33,RANK(Valor_normalizado!BY17,Valor_normalizado!BY$3:BY$35,0)),"N/A")</f>
        <v>13</v>
      </c>
      <c r="BZ17" s="105">
        <f>IFERROR(IF(Valor_normalizado!BZ17=0,33,RANK(Valor_normalizado!BZ17,Valor_normalizado!BZ$3:BZ$35,0)),"N/A")</f>
        <v>1</v>
      </c>
      <c r="CA17" s="105">
        <f>IFERROR(IF(Valor_normalizado!CA17=0,33,RANK(Valor_normalizado!CA17,Valor_normalizado!CA$3:CA$35,0)),"N/A")</f>
        <v>3</v>
      </c>
      <c r="CB17" s="105">
        <f>IFERROR(IF(Valor_normalizado!CB17=0,33,RANK(Valor_normalizado!CB17,Valor_normalizado!CB$3:CB$35,0)),"N/A")</f>
        <v>5</v>
      </c>
      <c r="CC17" s="105">
        <f>IFERROR(IF(Valor_normalizado!CC17=0,33,RANK(Valor_normalizado!CC17,Valor_normalizado!CC$3:CC$35,0)),"N/A")</f>
        <v>13</v>
      </c>
      <c r="CD17" s="105">
        <f>IFERROR(IF(Valor_normalizado!CD17=0,33,RANK(Valor_normalizado!CD17,Valor_normalizado!CD$3:CD$35,0)),"N/A")</f>
        <v>4</v>
      </c>
      <c r="CE17" s="105">
        <f>IFERROR(IF(Valor_normalizado!CE17=0,33,RANK(Valor_normalizado!CE17,Valor_normalizado!CE$3:CE$35,0)),"N/A")</f>
        <v>3</v>
      </c>
      <c r="CF17" s="105">
        <f>IFERROR(IF(Valor_normalizado!CF17=0,33,RANK(Valor_normalizado!CF17,Valor_normalizado!CF$3:CF$35,0)),"N/A")</f>
        <v>9</v>
      </c>
      <c r="CG17" s="105">
        <f>IFERROR(IF(Valor_normalizado!CG17=0,33,RANK(Valor_normalizado!CG17,Valor_normalizado!CG$3:CG$35,0)),"N/A")</f>
        <v>18</v>
      </c>
      <c r="CH17" s="105">
        <f>IFERROR(IF(Valor_normalizado!CH17=0,33,RANK(Valor_normalizado!CH17,Valor_normalizado!CH$3:CH$35,0)),"N/A")</f>
        <v>25</v>
      </c>
      <c r="CI17" s="105">
        <f>IFERROR(IF(Valor_normalizado!CI17=0,33,RANK(Valor_normalizado!CI17,Valor_normalizado!CI$3:CI$35,0)),"N/A")</f>
        <v>11</v>
      </c>
      <c r="CJ17" s="105">
        <f>IFERROR(IF(Valor_normalizado!CJ17=0,33,RANK(Valor_normalizado!CJ17,Valor_normalizado!CJ$3:CJ$35,0)),"N/A")</f>
        <v>11</v>
      </c>
      <c r="CK17" s="105">
        <f>IFERROR(IF(Valor_normalizado!CK17=0,33,RANK(Valor_normalizado!CK17,Valor_normalizado!CK$3:CK$35,0)),"N/A")</f>
        <v>6</v>
      </c>
      <c r="CL17" s="105">
        <f>IFERROR(IF(Valor_normalizado!CL17=0,33,RANK(Valor_normalizado!CL17,Valor_normalizado!CL$3:CL$35,0)),"N/A")</f>
        <v>24</v>
      </c>
      <c r="CM17" s="105">
        <f>IFERROR(IF(Valor_normalizado!CM17=0,33,RANK(Valor_normalizado!CM17,Valor_normalizado!CM$3:CM$35,0)),"N/A")</f>
        <v>13</v>
      </c>
      <c r="CN17" s="105">
        <f>IFERROR(IF(Valor_normalizado!CN17=0,33,RANK(Valor_normalizado!CN17,Valor_normalizado!CN$3:CN$35,0)),"N/A")</f>
        <v>13</v>
      </c>
      <c r="CO17" s="105">
        <f>IFERROR(IF(Valor_normalizado!CO17=0,33,RANK(Valor_normalizado!CO17,Valor_normalizado!CO$3:CO$35,0)),"N/A")</f>
        <v>15</v>
      </c>
      <c r="CP17" s="105">
        <f>IFERROR(IF(Valor_normalizado!CP17=0,33,RANK(Valor_normalizado!CP17,Valor_normalizado!CP$3:CP$35,0)),"N/A")</f>
        <v>6</v>
      </c>
      <c r="CQ17" s="105">
        <f>IFERROR(IF(Valor_normalizado!CQ17=0,33,RANK(Valor_normalizado!CQ17,Valor_normalizado!CQ$3:CQ$35,0)),"N/A")</f>
        <v>18</v>
      </c>
      <c r="CR17" s="105">
        <f>IFERROR(IF(Valor_normalizado!CR17=0,33,RANK(Valor_normalizado!CR17,Valor_normalizado!CR$3:CR$35,0)),"N/A")</f>
        <v>17</v>
      </c>
      <c r="CS17" s="105">
        <f>IFERROR(IF(Valor_normalizado!CS17=0,33,RANK(Valor_normalizado!CS17,Valor_normalizado!CS$3:CS$35,0)),"N/A")</f>
        <v>11</v>
      </c>
      <c r="CT17" s="105">
        <f>IFERROR(IF(Valor_normalizado!CT17=0,33,RANK(Valor_normalizado!CT17,Valor_normalizado!CT$3:CT$35,0)),"N/A")</f>
        <v>14</v>
      </c>
      <c r="CU17" s="105">
        <f>IFERROR(IF(Valor_normalizado!CU17=0,33,RANK(Valor_normalizado!CU17,Valor_normalizado!CU$3:CU$35,0)),"N/A")</f>
        <v>23</v>
      </c>
      <c r="CV17" s="105">
        <f>IFERROR(IF(Valor_normalizado!CV17=0,33,RANK(Valor_normalizado!CV17,Valor_normalizado!CV$3:CV$35,0)),"N/A")</f>
        <v>4</v>
      </c>
      <c r="CW17" s="105">
        <f>IFERROR(IF(Valor_normalizado!CW17=0,33,RANK(Valor_normalizado!CW17,Valor_normalizado!CW$3:CW$35,0)),"N/A")</f>
        <v>12</v>
      </c>
      <c r="CX17" s="105">
        <f>IFERROR(IF(Valor_normalizado!CX17=0,33,RANK(Valor_normalizado!CX17,Valor_normalizado!CX$3:CX$35,0)),"N/A")</f>
        <v>13</v>
      </c>
      <c r="CY17" s="105">
        <f>IFERROR(IF(Valor_normalizado!CY17=0,33,RANK(Valor_normalizado!CY17,Valor_normalizado!CY$3:CY$35,0)),"N/A")</f>
        <v>16</v>
      </c>
      <c r="CZ17" s="105">
        <f>IFERROR(IF(Valor_normalizado!CZ17=0,33,RANK(Valor_normalizado!CZ17,Valor_normalizado!CZ$3:CZ$35,0)),"N/A")</f>
        <v>21</v>
      </c>
      <c r="DA17" s="105">
        <f>IFERROR(IF(Valor_normalizado!DA17=0,33,RANK(Valor_normalizado!DA17,Valor_normalizado!DA$3:DA$35,0)),"N/A")</f>
        <v>2</v>
      </c>
      <c r="DB17" s="105">
        <f>IFERROR(IF(Valor_normalizado!DB17=0,33,RANK(Valor_normalizado!DB17,Valor_normalizado!DB$3:DB$35,0)),"N/A")</f>
        <v>11</v>
      </c>
      <c r="DC17" s="105">
        <f>IFERROR(IF(Valor_normalizado!DC17=0,33,RANK(Valor_normalizado!DC17,Valor_normalizado!DC$3:DC$35,0)),"N/A")</f>
        <v>6</v>
      </c>
      <c r="DD17" s="105">
        <f>IFERROR(IF(Valor_normalizado!DD17=0,33,RANK(Valor_normalizado!DD17,Valor_normalizado!DD$3:DD$35,0)),"N/A")</f>
        <v>9</v>
      </c>
      <c r="DE17" s="105">
        <f>IFERROR(IF(Valor_normalizado!DE17=0,33,RANK(Valor_normalizado!DE17,Valor_normalizado!DE$3:DE$35,0)),"N/A")</f>
        <v>1</v>
      </c>
      <c r="DF17" s="105">
        <f>IFERROR(IF(Valor_normalizado!DF17=0,33,RANK(Valor_normalizado!DF17,Valor_normalizado!DF$3:DF$35,0)),"N/A")</f>
        <v>5</v>
      </c>
      <c r="DG17" s="105">
        <f>IFERROR(IF(Valor_normalizado!DG17=0,33,RANK(Valor_normalizado!DG17,Valor_normalizado!DG$3:DG$35,0)),"N/A")</f>
        <v>7</v>
      </c>
      <c r="DH17" s="105">
        <f>IFERROR(IF(Valor_normalizado!DH17=0,33,RANK(Valor_normalizado!DH17,Valor_normalizado!DH$3:DH$35,0)),"N/A")</f>
        <v>4</v>
      </c>
      <c r="DI17" s="105">
        <f>IFERROR(IF(Valor_normalizado!DI17=0,33,RANK(Valor_normalizado!DI17,Valor_normalizado!DI$3:DI$35,0)),"N/A")</f>
        <v>18</v>
      </c>
      <c r="DJ17" s="105">
        <f>IFERROR(IF(Valor_normalizado!DJ17=0,33,RANK(Valor_normalizado!DJ17,Valor_normalizado!DJ$3:DJ$35,0)),"N/A")</f>
        <v>7</v>
      </c>
      <c r="DK17" s="105">
        <f>IFERROR(IF(Valor_normalizado!DK17=0,33,RANK(Valor_normalizado!DK17,Valor_normalizado!DK$3:DK$35,0)),"N/A")</f>
        <v>16</v>
      </c>
      <c r="DL17" s="105">
        <f>IFERROR(IF(Valor_normalizado!DL17=0,33,RANK(Valor_normalizado!DL17,Valor_normalizado!DL$3:DL$35,0)),"N/A")</f>
        <v>4</v>
      </c>
      <c r="DM17" s="105">
        <f>IFERROR(IF(Valor_normalizado!DM17=0,33,RANK(Valor_normalizado!DM17,Valor_normalizado!DM$3:DM$35,0)),"N/A")</f>
        <v>6</v>
      </c>
      <c r="DN17" s="105">
        <f>IFERROR(IF(Valor_normalizado!DN17=0,33,RANK(Valor_normalizado!DN17,Valor_normalizado!DN$3:DN$35,0)),"N/A")</f>
        <v>5</v>
      </c>
      <c r="DO17" s="105">
        <f>IFERROR(IF(Valor_normalizado!DO17=0,33,RANK(Valor_normalizado!DO17,Valor_normalizado!DO$3:DO$35,0)),"N/A")</f>
        <v>18</v>
      </c>
      <c r="DP17" s="105">
        <f>IFERROR(IF(Valor_normalizado!DP17=0,33,RANK(Valor_normalizado!DP17,Valor_normalizado!DP$3:DP$35,0)),"N/A")</f>
        <v>24</v>
      </c>
      <c r="DQ17" s="105">
        <f>IFERROR(IF(Valor_normalizado!DQ17=0,33,RANK(Valor_normalizado!DQ17,Valor_normalizado!DQ$3:DQ$35,0)),"N/A")</f>
        <v>8</v>
      </c>
      <c r="DR17" s="105">
        <f>IFERROR(IF(Valor_normalizado!DR17=0,33,RANK(Valor_normalizado!DR17,Valor_normalizado!DR$3:DR$35,0)),"N/A")</f>
        <v>12</v>
      </c>
      <c r="DS17" s="105">
        <f>IFERROR(IF(Valor_normalizado!DS17=0,33,RANK(Valor_normalizado!DS17,Valor_normalizado!DS$3:DS$35,0)),"N/A")</f>
        <v>7</v>
      </c>
      <c r="DT17" s="105">
        <f>IFERROR(IF(Valor_normalizado!DT17=0,33,RANK(Valor_normalizado!DT17,Valor_normalizado!DT$3:DT$35,0)),"N/A")</f>
        <v>8</v>
      </c>
      <c r="DU17" s="105">
        <f>IFERROR(IF(Valor_normalizado!DU17=0,33,RANK(Valor_normalizado!DU17,Valor_normalizado!DU$3:DU$35,0)),"N/A")</f>
        <v>17</v>
      </c>
      <c r="DV17" s="105">
        <f>IFERROR(IF(Valor_normalizado!DV17=0,33,RANK(Valor_normalizado!DV17,Valor_normalizado!DV$3:DV$35,0)),"N/A")</f>
        <v>31</v>
      </c>
      <c r="DW17" s="105">
        <f>IFERROR(IF(Valor_normalizado!DW17=0,33,RANK(Valor_normalizado!DW17,Valor_normalizado!DW$3:DW$35,0)),"N/A")</f>
        <v>23</v>
      </c>
      <c r="DX17" s="105">
        <f>IFERROR(IF(Valor_normalizado!DX17=0,33,RANK(Valor_normalizado!DX17,Valor_normalizado!DX$3:DX$35,0)),"N/A")</f>
        <v>20</v>
      </c>
      <c r="DY17" s="105">
        <f>IFERROR(IF(Valor_normalizado!DY17=0,33,RANK(Valor_normalizado!DY17,Valor_normalizado!DY$3:DY$35,0)),"N/A")</f>
        <v>4</v>
      </c>
      <c r="DZ17" s="105">
        <f>IFERROR(IF(Valor_normalizado!DZ17=0,33,RANK(Valor_normalizado!DZ17,Valor_normalizado!DZ$3:DZ$35,0)),"N/A")</f>
        <v>4</v>
      </c>
      <c r="EA17" s="105">
        <f>IFERROR(IF(Valor_normalizado!EA17=0,33,RANK(Valor_normalizado!EA17,Valor_normalizado!EA$3:EA$35,0)),"N/A")</f>
        <v>8</v>
      </c>
      <c r="EB17" s="105">
        <f>IFERROR(IF(Valor_normalizado!EB17=0,33,RANK(Valor_normalizado!EB17,Valor_normalizado!EB$3:EB$35,0)),"N/A")</f>
        <v>9</v>
      </c>
      <c r="EC17" s="105">
        <f>IFERROR(IF(Valor_normalizado!EC17=0,33,RANK(Valor_normalizado!EC17,Valor_normalizado!EC$3:EC$35,0)),"N/A")</f>
        <v>9</v>
      </c>
      <c r="ED17" s="105">
        <f>IFERROR(IF(Valor_normalizado!ED17=0,33,RANK(Valor_normalizado!ED17,Valor_normalizado!ED$3:ED$35,0)),"N/A")</f>
        <v>4</v>
      </c>
      <c r="EE17" s="105">
        <f>IFERROR(IF(Valor_normalizado!EE17=0,33,RANK(Valor_normalizado!EE17,Valor_normalizado!EE$3:EE$35,0)),"N/A")</f>
        <v>5</v>
      </c>
      <c r="EF17" s="105">
        <f>IFERROR(IF(Valor_normalizado!EF17=0,33,RANK(Valor_normalizado!EF17,Valor_normalizado!EF$3:EF$35,0)),"N/A")</f>
        <v>4</v>
      </c>
      <c r="EG17" s="105">
        <f>IFERROR(IF(Valor_normalizado!EG17=0,33,RANK(Valor_normalizado!EG17,Valor_normalizado!EG$3:EG$35,0)),"N/A")</f>
        <v>4</v>
      </c>
      <c r="EH17" s="105">
        <f>IFERROR(IF(Valor_normalizado!EH17=0,33,RANK(Valor_normalizado!EH17,Valor_normalizado!EH$3:EH$35,0)),"N/A")</f>
        <v>16</v>
      </c>
      <c r="EI17" s="105">
        <f>IFERROR(IF(Valor_normalizado!EI17=0,33,RANK(Valor_normalizado!EI17,Valor_normalizado!EI$3:EI$35,0)),"N/A")</f>
        <v>12</v>
      </c>
      <c r="EJ17" s="105">
        <f>IFERROR(IF(Valor_normalizado!EJ17=0,33,RANK(Valor_normalizado!EJ17,Valor_normalizado!EJ$3:EJ$35,0)),"N/A")</f>
        <v>22</v>
      </c>
      <c r="EK17" s="105">
        <f>IFERROR(IF(Valor_normalizado!EK17=0,33,RANK(Valor_normalizado!EK17,Valor_normalizado!EK$3:EK$35,0)),"N/A")</f>
        <v>10</v>
      </c>
      <c r="EL17" s="105">
        <f>IFERROR(IF(Valor_normalizado!EL17=0,33,RANK(Valor_normalizado!EL17,Valor_normalizado!EL$3:EL$35,0)),"N/A")</f>
        <v>12</v>
      </c>
      <c r="EM17" s="105">
        <f>IFERROR(IF(Valor_normalizado!EM17=0,33,RANK(Valor_normalizado!EM17,Valor_normalizado!EM$3:EM$35,0)),"N/A")</f>
        <v>7</v>
      </c>
      <c r="EN17" s="105">
        <f>IFERROR(IF(Valor_normalizado!EN17=0,33,RANK(Valor_normalizado!EN17,Valor_normalizado!EN$3:EN$35,0)),"N/A")</f>
        <v>12</v>
      </c>
      <c r="EO17" s="105">
        <f>IFERROR(IF(Valor_normalizado!EO17=0,33,RANK(Valor_normalizado!EO17,Valor_normalizado!EO$3:EO$35,0)),"N/A")</f>
        <v>10</v>
      </c>
      <c r="EP17" s="105">
        <f>IFERROR(IF(Valor_normalizado!EP17=0,33,RANK(Valor_normalizado!EP17,Valor_normalizado!EP$3:EP$35,0)),"N/A")</f>
        <v>7</v>
      </c>
      <c r="EQ17" s="105">
        <f>IFERROR(IF(Valor_normalizado!EQ17=0,33,RANK(Valor_normalizado!EQ17,Valor_normalizado!EQ$3:EQ$35,0)),"N/A")</f>
        <v>5</v>
      </c>
      <c r="ER17" s="105">
        <f>IFERROR(IF(Valor_normalizado!ER17=0,33,RANK(Valor_normalizado!ER17,Valor_normalizado!ER$3:ER$35,0)),"N/A")</f>
        <v>9</v>
      </c>
      <c r="ES17" s="105">
        <f>IFERROR(IF(Valor_normalizado!ES17=0,33,RANK(Valor_normalizado!ES17,Valor_normalizado!ES$3:ES$35,0)),"N/A")</f>
        <v>8</v>
      </c>
      <c r="ET17" s="105">
        <f>IFERROR(IF(Valor_normalizado!ET17=0,33,RANK(Valor_normalizado!ET17,Valor_normalizado!ET$3:ET$35,0)),"N/A")</f>
        <v>9</v>
      </c>
      <c r="EU17" s="106">
        <f>IFERROR(IF(Valor_normalizado!EU17=0,33,RANK(Valor_normalizado!EU17,Valor_normalizado!EU$3:EU$35,0)),"N/A")</f>
        <v>8</v>
      </c>
    </row>
    <row r="18" spans="1:151" x14ac:dyDescent="0.35">
      <c r="A18" s="25" t="s">
        <v>227</v>
      </c>
      <c r="B18" s="69">
        <v>2019</v>
      </c>
      <c r="C18" s="104">
        <f>IFERROR(IF(Valor_normalizado!C18=0,33,RANK(Valor_normalizado!C18,Valor_normalizado!C$3:C$35,0)),"N/A")</f>
        <v>26</v>
      </c>
      <c r="D18" s="104">
        <f>IFERROR(IF(Valor_normalizado!D18=0,33,RANK(Valor_normalizado!D18,Valor_normalizado!D$3:D$35,0)),"N/A")</f>
        <v>10</v>
      </c>
      <c r="E18" s="105">
        <f>IFERROR(IF(Valor_normalizado!E18=0,33,RANK(Valor_normalizado!E18,Valor_normalizado!E$3:E$35,0)),"N/A")</f>
        <v>30</v>
      </c>
      <c r="F18" s="105">
        <f>IFERROR(IF(Valor_normalizado!F18=0,33,RANK(Valor_normalizado!F18,Valor_normalizado!F$3:F$35,0)),"N/A")</f>
        <v>24</v>
      </c>
      <c r="G18" s="105">
        <f>IFERROR(IF(Valor_normalizado!G18=0,33,RANK(Valor_normalizado!G18,Valor_normalizado!G$3:G$35,0)),"N/A")</f>
        <v>31</v>
      </c>
      <c r="H18" s="105">
        <f>IFERROR(IF(Valor_normalizado!H18=0,33,RANK(Valor_normalizado!H18,Valor_normalizado!H$3:H$35,0)),"N/A")</f>
        <v>31</v>
      </c>
      <c r="I18" s="105">
        <f>IFERROR(IF(Valor_normalizado!I18=0,33,RANK(Valor_normalizado!I18,Valor_normalizado!I$3:I$35,0)),"N/A")</f>
        <v>21</v>
      </c>
      <c r="J18" s="105">
        <f>IFERROR(IF(Valor_normalizado!J18=0,33,RANK(Valor_normalizado!J18,Valor_normalizado!J$3:J$35,0)),"N/A")</f>
        <v>29</v>
      </c>
      <c r="K18" s="105">
        <f>IFERROR(IF(Valor_normalizado!K18=0,33,RANK(Valor_normalizado!K18,Valor_normalizado!K$3:K$35,0)),"N/A")</f>
        <v>33</v>
      </c>
      <c r="L18" s="105">
        <f>IFERROR(IF(Valor_normalizado!L18=0,33,RANK(Valor_normalizado!L18,Valor_normalizado!L$3:L$35,0)),"N/A")</f>
        <v>1</v>
      </c>
      <c r="M18" s="105">
        <f>IFERROR(IF(Valor_normalizado!M18=0,33,RANK(Valor_normalizado!M18,Valor_normalizado!M$3:M$35,0)),"N/A")</f>
        <v>31</v>
      </c>
      <c r="N18" s="105">
        <f>IFERROR(IF(Valor_normalizado!N18=0,33,RANK(Valor_normalizado!N18,Valor_normalizado!N$3:N$35,0)),"N/A")</f>
        <v>33</v>
      </c>
      <c r="O18" s="105">
        <f>IFERROR(IF(Valor_normalizado!O18=0,33,RANK(Valor_normalizado!O18,Valor_normalizado!O$3:O$35,0)),"N/A")</f>
        <v>1</v>
      </c>
      <c r="P18" s="105">
        <f>IFERROR(IF(Valor_normalizado!P18=0,33,RANK(Valor_normalizado!P18,Valor_normalizado!P$3:P$35,0)),"N/A")</f>
        <v>1</v>
      </c>
      <c r="Q18" s="105">
        <f>IFERROR(IF(Valor_normalizado!Q18=0,33,RANK(Valor_normalizado!Q18,Valor_normalizado!Q$3:Q$35,0)),"N/A")</f>
        <v>29</v>
      </c>
      <c r="R18" s="105">
        <f>IFERROR(IF(Valor_normalizado!R18=0,33,RANK(Valor_normalizado!R18,Valor_normalizado!R$3:R$35,0)),"N/A")</f>
        <v>33</v>
      </c>
      <c r="S18" s="105">
        <f>IFERROR(IF(Valor_normalizado!S18=0,33,RANK(Valor_normalizado!S18,Valor_normalizado!S$3:S$35,0)),"N/A")</f>
        <v>33</v>
      </c>
      <c r="T18" s="105">
        <f>IFERROR(IF(Valor_normalizado!T18=0,33,RANK(Valor_normalizado!T18,Valor_normalizado!T$3:T$35,0)),"N/A")</f>
        <v>2</v>
      </c>
      <c r="U18" s="105">
        <f>IFERROR(IF(Valor_normalizado!U18=0,33,RANK(Valor_normalizado!U18,Valor_normalizado!U$3:U$35,0)),"N/A")</f>
        <v>27</v>
      </c>
      <c r="V18" s="105">
        <f>IFERROR(IF(Valor_normalizado!V18=0,33,RANK(Valor_normalizado!V18,Valor_normalizado!V$3:V$35,0)),"N/A")</f>
        <v>31</v>
      </c>
      <c r="W18" s="105">
        <f>IFERROR(IF(Valor_normalizado!W18=0,33,RANK(Valor_normalizado!W18,Valor_normalizado!W$3:W$35,0)),"N/A")</f>
        <v>33</v>
      </c>
      <c r="X18" s="105" t="str">
        <f>IFERROR(IF(Valor_normalizado!X18=0,33,RANK(Valor_normalizado!X18,Valor_normalizado!X$3:X$35,0)),"N/A")</f>
        <v>N/A</v>
      </c>
      <c r="Y18" s="105">
        <f>IFERROR(IF(Valor_normalizado!Y18=0,33,RANK(Valor_normalizado!Y18,Valor_normalizado!Y$3:Y$35,0)),"N/A")</f>
        <v>32</v>
      </c>
      <c r="Z18" s="105">
        <f>IFERROR(IF(Valor_normalizado!Z18=0,33,RANK(Valor_normalizado!Z18,Valor_normalizado!Z$3:Z$35,0)),"N/A")</f>
        <v>1</v>
      </c>
      <c r="AA18" s="105">
        <f>IFERROR(IF(Valor_normalizado!AA18=0,33,RANK(Valor_normalizado!AA18,Valor_normalizado!AA$3:AA$35,0)),"N/A")</f>
        <v>32</v>
      </c>
      <c r="AB18" s="105">
        <f>IFERROR(IF(Valor_normalizado!AB18=0,33,RANK(Valor_normalizado!AB18,Valor_normalizado!AB$3:AB$35,0)),"N/A")</f>
        <v>33</v>
      </c>
      <c r="AC18" s="105" t="str">
        <f>IFERROR(IF(Valor_normalizado!AC18=0,33,RANK(Valor_normalizado!AC18,Valor_normalizado!AC$3:AC$35,0)),"N/A")</f>
        <v>N/A</v>
      </c>
      <c r="AD18" s="105" t="str">
        <f>IFERROR(IF(Valor_normalizado!AD18=0,33,RANK(Valor_normalizado!AD18,Valor_normalizado!AD$3:AD$35,0)),"N/A")</f>
        <v>N/A</v>
      </c>
      <c r="AE18" s="105" t="str">
        <f>IFERROR(IF(Valor_normalizado!AE18=0,33,RANK(Valor_normalizado!AE18,Valor_normalizado!AE$3:AE$35,0)),"N/A")</f>
        <v>N/A</v>
      </c>
      <c r="AF18" s="105">
        <f>IFERROR(IF(Valor_normalizado!AF18=0,33,RANK(Valor_normalizado!AF18,Valor_normalizado!AF$3:AF$35,0)),"N/A")</f>
        <v>1</v>
      </c>
      <c r="AG18" s="105">
        <f>IFERROR(IF(Valor_normalizado!AG18=0,33,RANK(Valor_normalizado!AG18,Valor_normalizado!AG$3:AG$35,0)),"N/A")</f>
        <v>25</v>
      </c>
      <c r="AH18" s="105">
        <f>IFERROR(IF(Valor_normalizado!AH18=0,33,RANK(Valor_normalizado!AH18,Valor_normalizado!AH$3:AH$35,0)),"N/A")</f>
        <v>33</v>
      </c>
      <c r="AI18" s="105">
        <f>IFERROR(IF(Valor_normalizado!AI18=0,33,RANK(Valor_normalizado!AI18,Valor_normalizado!AI$3:AI$35,0)),"N/A")</f>
        <v>16</v>
      </c>
      <c r="AJ18" s="105" t="str">
        <f>IFERROR(IF(Valor_normalizado!AJ18=0,33,RANK(Valor_normalizado!AJ18,Valor_normalizado!AJ$3:AJ$35,0)),"N/A")</f>
        <v>N/A</v>
      </c>
      <c r="AK18" s="105" t="str">
        <f>IFERROR(IF(Valor_normalizado!AK18=0,33,RANK(Valor_normalizado!AK18,Valor_normalizado!AK$3:AK$35,0)),"N/A")</f>
        <v>N/A</v>
      </c>
      <c r="AL18" s="105">
        <f>IFERROR(IF(Valor_normalizado!AL18=0,33,RANK(Valor_normalizado!AL18,Valor_normalizado!AL$3:AL$35,0)),"N/A")</f>
        <v>27</v>
      </c>
      <c r="AM18" s="105">
        <f>IFERROR(IF(Valor_normalizado!AM18=0,33,RANK(Valor_normalizado!AM18,Valor_normalizado!AM$3:AM$35,0)),"N/A")</f>
        <v>29</v>
      </c>
      <c r="AN18" s="105">
        <f>IFERROR(IF(Valor_normalizado!AN18=0,33,RANK(Valor_normalizado!AN18,Valor_normalizado!AN$3:AN$35,0)),"N/A")</f>
        <v>32</v>
      </c>
      <c r="AO18" s="105">
        <f>IFERROR(IF(Valor_normalizado!AO18=0,33,RANK(Valor_normalizado!AO18,Valor_normalizado!AO$3:AO$35,0)),"N/A")</f>
        <v>32</v>
      </c>
      <c r="AP18" s="105">
        <f>IFERROR(IF(Valor_normalizado!AP18=0,33,RANK(Valor_normalizado!AP18,Valor_normalizado!AP$3:AP$35,0)),"N/A")</f>
        <v>31</v>
      </c>
      <c r="AQ18" s="105">
        <f>IFERROR(IF(Valor_normalizado!AQ18=0,33,RANK(Valor_normalizado!AQ18,Valor_normalizado!AQ$3:AQ$35,0)),"N/A")</f>
        <v>32</v>
      </c>
      <c r="AR18" s="105">
        <f>IFERROR(IF(Valor_normalizado!AR18=0,33,RANK(Valor_normalizado!AR18,Valor_normalizado!AR$3:AR$35,0)),"N/A")</f>
        <v>28</v>
      </c>
      <c r="AS18" s="105">
        <f>IFERROR(IF(Valor_normalizado!AS18=0,33,RANK(Valor_normalizado!AS18,Valor_normalizado!AS$3:AS$35,0)),"N/A")</f>
        <v>31</v>
      </c>
      <c r="AT18" s="105">
        <f>IFERROR(IF(Valor_normalizado!AT18=0,33,RANK(Valor_normalizado!AT18,Valor_normalizado!AT$3:AT$35,0)),"N/A")</f>
        <v>30</v>
      </c>
      <c r="AU18" s="105">
        <f>IFERROR(IF(Valor_normalizado!AU18=0,33,RANK(Valor_normalizado!AU18,Valor_normalizado!AU$3:AU$35,0)),"N/A")</f>
        <v>21</v>
      </c>
      <c r="AV18" s="105">
        <f>IFERROR(IF(Valor_normalizado!AV18=0,33,RANK(Valor_normalizado!AV18,Valor_normalizado!AV$3:AV$35,0)),"N/A")</f>
        <v>23</v>
      </c>
      <c r="AW18" s="105">
        <f>IFERROR(IF(Valor_normalizado!AW18=0,33,RANK(Valor_normalizado!AW18,Valor_normalizado!AW$3:AW$35,0)),"N/A")</f>
        <v>30</v>
      </c>
      <c r="AX18" s="105">
        <f>IFERROR(IF(Valor_normalizado!AX18=0,33,RANK(Valor_normalizado!AX18,Valor_normalizado!AX$3:AX$35,0)),"N/A")</f>
        <v>27</v>
      </c>
      <c r="AY18" s="105">
        <f>IFERROR(IF(Valor_normalizado!AY18=0,33,RANK(Valor_normalizado!AY18,Valor_normalizado!AY$3:AY$35,0)),"N/A")</f>
        <v>31</v>
      </c>
      <c r="AZ18" s="105">
        <f>IFERROR(IF(Valor_normalizado!AZ18=0,33,RANK(Valor_normalizado!AZ18,Valor_normalizado!AZ$3:AZ$35,0)),"N/A")</f>
        <v>23</v>
      </c>
      <c r="BA18" s="105">
        <f>IFERROR(IF(Valor_normalizado!BA18=0,33,RANK(Valor_normalizado!BA18,Valor_normalizado!BA$3:BA$35,0)),"N/A")</f>
        <v>14</v>
      </c>
      <c r="BB18" s="105">
        <f>IFERROR(IF(Valor_normalizado!BB18=0,33,RANK(Valor_normalizado!BB18,Valor_normalizado!BB$3:BB$35,0)),"N/A")</f>
        <v>1</v>
      </c>
      <c r="BC18" s="105">
        <f>IFERROR(IF(Valor_normalizado!BC18=0,33,RANK(Valor_normalizado!BC18,Valor_normalizado!BC$3:BC$35,0)),"N/A")</f>
        <v>15</v>
      </c>
      <c r="BD18" s="105">
        <f>IFERROR(IF(Valor_normalizado!BD18=0,33,RANK(Valor_normalizado!BD18,Valor_normalizado!BD$3:BD$35,0)),"N/A")</f>
        <v>2</v>
      </c>
      <c r="BE18" s="105">
        <f>IFERROR(IF(Valor_normalizado!BE18=0,33,RANK(Valor_normalizado!BE18,Valor_normalizado!BE$3:BE$35,0)),"N/A")</f>
        <v>2</v>
      </c>
      <c r="BF18" s="105">
        <f>IFERROR(IF(Valor_normalizado!BF18=0,33,RANK(Valor_normalizado!BF18,Valor_normalizado!BF$3:BF$35,0)),"N/A")</f>
        <v>10</v>
      </c>
      <c r="BG18" s="105">
        <f>IFERROR(IF(Valor_normalizado!BG18=0,33,RANK(Valor_normalizado!BG18,Valor_normalizado!BG$3:BG$35,0)),"N/A")</f>
        <v>33</v>
      </c>
      <c r="BH18" s="105">
        <f>IFERROR(IF(Valor_normalizado!BH18=0,33,RANK(Valor_normalizado!BH18,Valor_normalizado!BH$3:BH$35,0)),"N/A")</f>
        <v>3</v>
      </c>
      <c r="BI18" s="105">
        <f>IFERROR(IF(Valor_normalizado!BI18=0,33,RANK(Valor_normalizado!BI18,Valor_normalizado!BI$3:BI$35,0)),"N/A")</f>
        <v>2</v>
      </c>
      <c r="BJ18" s="105">
        <f>IFERROR(IF(Valor_normalizado!BJ18=0,33,RANK(Valor_normalizado!BJ18,Valor_normalizado!BJ$3:BJ$35,0)),"N/A")</f>
        <v>3</v>
      </c>
      <c r="BK18" s="105">
        <f>IFERROR(IF(Valor_normalizado!BK18=0,33,RANK(Valor_normalizado!BK18,Valor_normalizado!BK$3:BK$35,0)),"N/A")</f>
        <v>12</v>
      </c>
      <c r="BL18" s="105">
        <f>IFERROR(IF(Valor_normalizado!BL18=0,33,RANK(Valor_normalizado!BL18,Valor_normalizado!BL$3:BL$35,0)),"N/A")</f>
        <v>33</v>
      </c>
      <c r="BM18" s="105">
        <f>IFERROR(IF(Valor_normalizado!BM18=0,33,RANK(Valor_normalizado!BM18,Valor_normalizado!BM$3:BM$35,0)),"N/A")</f>
        <v>1</v>
      </c>
      <c r="BN18" s="105">
        <f>IFERROR(IF(Valor_normalizado!BN18=0,33,RANK(Valor_normalizado!BN18,Valor_normalizado!BN$3:BN$35,0)),"N/A")</f>
        <v>5</v>
      </c>
      <c r="BO18" s="105">
        <f>IFERROR(IF(Valor_normalizado!BO18=0,33,RANK(Valor_normalizado!BO18,Valor_normalizado!BO$3:BO$35,0)),"N/A")</f>
        <v>29</v>
      </c>
      <c r="BP18" s="105">
        <f>IFERROR(IF(Valor_normalizado!BP18=0,33,RANK(Valor_normalizado!BP18,Valor_normalizado!BP$3:BP$35,0)),"N/A")</f>
        <v>1</v>
      </c>
      <c r="BQ18" s="105">
        <f>IFERROR(IF(Valor_normalizado!BQ18=0,33,RANK(Valor_normalizado!BQ18,Valor_normalizado!BQ$3:BQ$35,0)),"N/A")</f>
        <v>28</v>
      </c>
      <c r="BR18" s="105">
        <f>IFERROR(IF(Valor_normalizado!BR18=0,33,RANK(Valor_normalizado!BR18,Valor_normalizado!BR$3:BR$35,0)),"N/A")</f>
        <v>28</v>
      </c>
      <c r="BS18" s="105">
        <f>IFERROR(IF(Valor_normalizado!BS18=0,33,RANK(Valor_normalizado!BS18,Valor_normalizado!BS$3:BS$35,0)),"N/A")</f>
        <v>19</v>
      </c>
      <c r="BT18" s="105">
        <f>IFERROR(IF(Valor_normalizado!BT18=0,33,RANK(Valor_normalizado!BT18,Valor_normalizado!BT$3:BT$35,0)),"N/A")</f>
        <v>29</v>
      </c>
      <c r="BU18" s="105">
        <f>IFERROR(IF(Valor_normalizado!BU18=0,33,RANK(Valor_normalizado!BU18,Valor_normalizado!BU$3:BU$35,0)),"N/A")</f>
        <v>29</v>
      </c>
      <c r="BV18" s="105">
        <f>IFERROR(IF(Valor_normalizado!BV18=0,33,RANK(Valor_normalizado!BV18,Valor_normalizado!BV$3:BV$35,0)),"N/A")</f>
        <v>31</v>
      </c>
      <c r="BW18" s="105">
        <f>IFERROR(IF(Valor_normalizado!BW18=0,33,RANK(Valor_normalizado!BW18,Valor_normalizado!BW$3:BW$35,0)),"N/A")</f>
        <v>29</v>
      </c>
      <c r="BX18" s="105">
        <f>IFERROR(IF(Valor_normalizado!BX18=0,33,RANK(Valor_normalizado!BX18,Valor_normalizado!BX$3:BX$35,0)),"N/A")</f>
        <v>26</v>
      </c>
      <c r="BY18" s="105">
        <f>IFERROR(IF(Valor_normalizado!BY18=0,33,RANK(Valor_normalizado!BY18,Valor_normalizado!BY$3:BY$35,0)),"N/A")</f>
        <v>28</v>
      </c>
      <c r="BZ18" s="105">
        <f>IFERROR(IF(Valor_normalizado!BZ18=0,33,RANK(Valor_normalizado!BZ18,Valor_normalizado!BZ$3:BZ$35,0)),"N/A")</f>
        <v>31</v>
      </c>
      <c r="CA18" s="105">
        <f>IFERROR(IF(Valor_normalizado!CA18=0,33,RANK(Valor_normalizado!CA18,Valor_normalizado!CA$3:CA$35,0)),"N/A")</f>
        <v>32</v>
      </c>
      <c r="CB18" s="105">
        <f>IFERROR(IF(Valor_normalizado!CB18=0,33,RANK(Valor_normalizado!CB18,Valor_normalizado!CB$3:CB$35,0)),"N/A")</f>
        <v>33</v>
      </c>
      <c r="CC18" s="105">
        <f>IFERROR(IF(Valor_normalizado!CC18=0,33,RANK(Valor_normalizado!CC18,Valor_normalizado!CC$3:CC$35,0)),"N/A")</f>
        <v>33</v>
      </c>
      <c r="CD18" s="105">
        <f>IFERROR(IF(Valor_normalizado!CD18=0,33,RANK(Valor_normalizado!CD18,Valor_normalizado!CD$3:CD$35,0)),"N/A")</f>
        <v>31</v>
      </c>
      <c r="CE18" s="105">
        <f>IFERROR(IF(Valor_normalizado!CE18=0,33,RANK(Valor_normalizado!CE18,Valor_normalizado!CE$3:CE$35,0)),"N/A")</f>
        <v>29</v>
      </c>
      <c r="CF18" s="105">
        <f>IFERROR(IF(Valor_normalizado!CF18=0,33,RANK(Valor_normalizado!CF18,Valor_normalizado!CF$3:CF$35,0)),"N/A")</f>
        <v>19</v>
      </c>
      <c r="CG18" s="105">
        <f>IFERROR(IF(Valor_normalizado!CG18=0,33,RANK(Valor_normalizado!CG18,Valor_normalizado!CG$3:CG$35,0)),"N/A")</f>
        <v>27</v>
      </c>
      <c r="CH18" s="105">
        <f>IFERROR(IF(Valor_normalizado!CH18=0,33,RANK(Valor_normalizado!CH18,Valor_normalizado!CH$3:CH$35,0)),"N/A")</f>
        <v>30</v>
      </c>
      <c r="CI18" s="105">
        <f>IFERROR(IF(Valor_normalizado!CI18=0,33,RANK(Valor_normalizado!CI18,Valor_normalizado!CI$3:CI$35,0)),"N/A")</f>
        <v>1</v>
      </c>
      <c r="CJ18" s="105">
        <f>IFERROR(IF(Valor_normalizado!CJ18=0,33,RANK(Valor_normalizado!CJ18,Valor_normalizado!CJ$3:CJ$35,0)),"N/A")</f>
        <v>18</v>
      </c>
      <c r="CK18" s="105">
        <f>IFERROR(IF(Valor_normalizado!CK18=0,33,RANK(Valor_normalizado!CK18,Valor_normalizado!CK$3:CK$35,0)),"N/A")</f>
        <v>31</v>
      </c>
      <c r="CL18" s="105">
        <f>IFERROR(IF(Valor_normalizado!CL18=0,33,RANK(Valor_normalizado!CL18,Valor_normalizado!CL$3:CL$35,0)),"N/A")</f>
        <v>29</v>
      </c>
      <c r="CM18" s="105">
        <f>IFERROR(IF(Valor_normalizado!CM18=0,33,RANK(Valor_normalizado!CM18,Valor_normalizado!CM$3:CM$35,0)),"N/A")</f>
        <v>26</v>
      </c>
      <c r="CN18" s="105">
        <f>IFERROR(IF(Valor_normalizado!CN18=0,33,RANK(Valor_normalizado!CN18,Valor_normalizado!CN$3:CN$35,0)),"N/A")</f>
        <v>21</v>
      </c>
      <c r="CO18" s="105">
        <f>IFERROR(IF(Valor_normalizado!CO18=0,33,RANK(Valor_normalizado!CO18,Valor_normalizado!CO$3:CO$35,0)),"N/A")</f>
        <v>29</v>
      </c>
      <c r="CP18" s="105">
        <f>IFERROR(IF(Valor_normalizado!CP18=0,33,RANK(Valor_normalizado!CP18,Valor_normalizado!CP$3:CP$35,0)),"N/A")</f>
        <v>29</v>
      </c>
      <c r="CQ18" s="105">
        <f>IFERROR(IF(Valor_normalizado!CQ18=0,33,RANK(Valor_normalizado!CQ18,Valor_normalizado!CQ$3:CQ$35,0)),"N/A")</f>
        <v>33</v>
      </c>
      <c r="CR18" s="105">
        <f>IFERROR(IF(Valor_normalizado!CR18=0,33,RANK(Valor_normalizado!CR18,Valor_normalizado!CR$3:CR$35,0)),"N/A")</f>
        <v>33</v>
      </c>
      <c r="CS18" s="105">
        <f>IFERROR(IF(Valor_normalizado!CS18=0,33,RANK(Valor_normalizado!CS18,Valor_normalizado!CS$3:CS$35,0)),"N/A")</f>
        <v>33</v>
      </c>
      <c r="CT18" s="105">
        <f>IFERROR(IF(Valor_normalizado!CT18=0,33,RANK(Valor_normalizado!CT18,Valor_normalizado!CT$3:CT$35,0)),"N/A")</f>
        <v>32</v>
      </c>
      <c r="CU18" s="105">
        <f>IFERROR(IF(Valor_normalizado!CU18=0,33,RANK(Valor_normalizado!CU18,Valor_normalizado!CU$3:CU$35,0)),"N/A")</f>
        <v>33</v>
      </c>
      <c r="CV18" s="105">
        <f>IFERROR(IF(Valor_normalizado!CV18=0,33,RANK(Valor_normalizado!CV18,Valor_normalizado!CV$3:CV$35,0)),"N/A")</f>
        <v>22</v>
      </c>
      <c r="CW18" s="105">
        <f>IFERROR(IF(Valor_normalizado!CW18=0,33,RANK(Valor_normalizado!CW18,Valor_normalizado!CW$3:CW$35,0)),"N/A")</f>
        <v>29</v>
      </c>
      <c r="CX18" s="105">
        <f>IFERROR(IF(Valor_normalizado!CX18=0,33,RANK(Valor_normalizado!CX18,Valor_normalizado!CX$3:CX$35,0)),"N/A")</f>
        <v>31</v>
      </c>
      <c r="CY18" s="105">
        <f>IFERROR(IF(Valor_normalizado!CY18=0,33,RANK(Valor_normalizado!CY18,Valor_normalizado!CY$3:CY$35,0)),"N/A")</f>
        <v>33</v>
      </c>
      <c r="CZ18" s="105">
        <f>IFERROR(IF(Valor_normalizado!CZ18=0,33,RANK(Valor_normalizado!CZ18,Valor_normalizado!CZ$3:CZ$35,0)),"N/A")</f>
        <v>28</v>
      </c>
      <c r="DA18" s="105">
        <f>IFERROR(IF(Valor_normalizado!DA18=0,33,RANK(Valor_normalizado!DA18,Valor_normalizado!DA$3:DA$35,0)),"N/A")</f>
        <v>14</v>
      </c>
      <c r="DB18" s="105">
        <f>IFERROR(IF(Valor_normalizado!DB18=0,33,RANK(Valor_normalizado!DB18,Valor_normalizado!DB$3:DB$35,0)),"N/A")</f>
        <v>27</v>
      </c>
      <c r="DC18" s="105">
        <f>IFERROR(IF(Valor_normalizado!DC18=0,33,RANK(Valor_normalizado!DC18,Valor_normalizado!DC$3:DC$35,0)),"N/A")</f>
        <v>27</v>
      </c>
      <c r="DD18" s="105">
        <f>IFERROR(IF(Valor_normalizado!DD18=0,33,RANK(Valor_normalizado!DD18,Valor_normalizado!DD$3:DD$35,0)),"N/A")</f>
        <v>31</v>
      </c>
      <c r="DE18" s="105">
        <f>IFERROR(IF(Valor_normalizado!DE18=0,33,RANK(Valor_normalizado!DE18,Valor_normalizado!DE$3:DE$35,0)),"N/A")</f>
        <v>31</v>
      </c>
      <c r="DF18" s="105">
        <f>IFERROR(IF(Valor_normalizado!DF18=0,33,RANK(Valor_normalizado!DF18,Valor_normalizado!DF$3:DF$35,0)),"N/A")</f>
        <v>31</v>
      </c>
      <c r="DG18" s="105">
        <f>IFERROR(IF(Valor_normalizado!DG18=0,33,RANK(Valor_normalizado!DG18,Valor_normalizado!DG$3:DG$35,0)),"N/A")</f>
        <v>31</v>
      </c>
      <c r="DH18" s="105">
        <f>IFERROR(IF(Valor_normalizado!DH18=0,33,RANK(Valor_normalizado!DH18,Valor_normalizado!DH$3:DH$35,0)),"N/A")</f>
        <v>31</v>
      </c>
      <c r="DI18" s="105">
        <f>IFERROR(IF(Valor_normalizado!DI18=0,33,RANK(Valor_normalizado!DI18,Valor_normalizado!DI$3:DI$35,0)),"N/A")</f>
        <v>27</v>
      </c>
      <c r="DJ18" s="105">
        <f>IFERROR(IF(Valor_normalizado!DJ18=0,33,RANK(Valor_normalizado!DJ18,Valor_normalizado!DJ$3:DJ$35,0)),"N/A")</f>
        <v>11</v>
      </c>
      <c r="DK18" s="105">
        <f>IFERROR(IF(Valor_normalizado!DK18=0,33,RANK(Valor_normalizado!DK18,Valor_normalizado!DK$3:DK$35,0)),"N/A")</f>
        <v>27</v>
      </c>
      <c r="DL18" s="105">
        <f>IFERROR(IF(Valor_normalizado!DL18=0,33,RANK(Valor_normalizado!DL18,Valor_normalizado!DL$3:DL$35,0)),"N/A")</f>
        <v>21</v>
      </c>
      <c r="DM18" s="105">
        <f>IFERROR(IF(Valor_normalizado!DM18=0,33,RANK(Valor_normalizado!DM18,Valor_normalizado!DM$3:DM$35,0)),"N/A")</f>
        <v>28</v>
      </c>
      <c r="DN18" s="105">
        <f>IFERROR(IF(Valor_normalizado!DN18=0,33,RANK(Valor_normalizado!DN18,Valor_normalizado!DN$3:DN$35,0)),"N/A")</f>
        <v>18</v>
      </c>
      <c r="DO18" s="105">
        <f>IFERROR(IF(Valor_normalizado!DO18=0,33,RANK(Valor_normalizado!DO18,Valor_normalizado!DO$3:DO$35,0)),"N/A")</f>
        <v>12</v>
      </c>
      <c r="DP18" s="105">
        <f>IFERROR(IF(Valor_normalizado!DP18=0,33,RANK(Valor_normalizado!DP18,Valor_normalizado!DP$3:DP$35,0)),"N/A")</f>
        <v>32</v>
      </c>
      <c r="DQ18" s="105">
        <f>IFERROR(IF(Valor_normalizado!DQ18=0,33,RANK(Valor_normalizado!DQ18,Valor_normalizado!DQ$3:DQ$35,0)),"N/A")</f>
        <v>33</v>
      </c>
      <c r="DR18" s="105">
        <f>IFERROR(IF(Valor_normalizado!DR18=0,33,RANK(Valor_normalizado!DR18,Valor_normalizado!DR$3:DR$35,0)),"N/A")</f>
        <v>32</v>
      </c>
      <c r="DS18" s="105">
        <f>IFERROR(IF(Valor_normalizado!DS18=0,33,RANK(Valor_normalizado!DS18,Valor_normalizado!DS$3:DS$35,0)),"N/A")</f>
        <v>32</v>
      </c>
      <c r="DT18" s="105">
        <f>IFERROR(IF(Valor_normalizado!DT18=0,33,RANK(Valor_normalizado!DT18,Valor_normalizado!DT$3:DT$35,0)),"N/A")</f>
        <v>33</v>
      </c>
      <c r="DU18" s="105">
        <f>IFERROR(IF(Valor_normalizado!DU18=0,33,RANK(Valor_normalizado!DU18,Valor_normalizado!DU$3:DU$35,0)),"N/A")</f>
        <v>15</v>
      </c>
      <c r="DV18" s="105">
        <f>IFERROR(IF(Valor_normalizado!DV18=0,33,RANK(Valor_normalizado!DV18,Valor_normalizado!DV$3:DV$35,0)),"N/A")</f>
        <v>33</v>
      </c>
      <c r="DW18" s="105">
        <f>IFERROR(IF(Valor_normalizado!DW18=0,33,RANK(Valor_normalizado!DW18,Valor_normalizado!DW$3:DW$35,0)),"N/A")</f>
        <v>32</v>
      </c>
      <c r="DX18" s="105">
        <f>IFERROR(IF(Valor_normalizado!DX18=0,33,RANK(Valor_normalizado!DX18,Valor_normalizado!DX$3:DX$35,0)),"N/A")</f>
        <v>30</v>
      </c>
      <c r="DY18" s="105">
        <f>IFERROR(IF(Valor_normalizado!DY18=0,33,RANK(Valor_normalizado!DY18,Valor_normalizado!DY$3:DY$35,0)),"N/A")</f>
        <v>32</v>
      </c>
      <c r="DZ18" s="105">
        <f>IFERROR(IF(Valor_normalizado!DZ18=0,33,RANK(Valor_normalizado!DZ18,Valor_normalizado!DZ$3:DZ$35,0)),"N/A")</f>
        <v>32</v>
      </c>
      <c r="EA18" s="105">
        <f>IFERROR(IF(Valor_normalizado!EA18=0,33,RANK(Valor_normalizado!EA18,Valor_normalizado!EA$3:EA$35,0)),"N/A")</f>
        <v>33</v>
      </c>
      <c r="EB18" s="105">
        <f>IFERROR(IF(Valor_normalizado!EB18=0,33,RANK(Valor_normalizado!EB18,Valor_normalizado!EB$3:EB$35,0)),"N/A")</f>
        <v>29</v>
      </c>
      <c r="EC18" s="105">
        <f>IFERROR(IF(Valor_normalizado!EC18=0,33,RANK(Valor_normalizado!EC18,Valor_normalizado!EC$3:EC$35,0)),"N/A")</f>
        <v>30</v>
      </c>
      <c r="ED18" s="105">
        <f>IFERROR(IF(Valor_normalizado!ED18=0,33,RANK(Valor_normalizado!ED18,Valor_normalizado!ED$3:ED$35,0)),"N/A")</f>
        <v>33</v>
      </c>
      <c r="EE18" s="105">
        <f>IFERROR(IF(Valor_normalizado!EE18=0,33,RANK(Valor_normalizado!EE18,Valor_normalizado!EE$3:EE$35,0)),"N/A")</f>
        <v>33</v>
      </c>
      <c r="EF18" s="105">
        <f>IFERROR(IF(Valor_normalizado!EF18=0,33,RANK(Valor_normalizado!EF18,Valor_normalizado!EF$3:EF$35,0)),"N/A")</f>
        <v>33</v>
      </c>
      <c r="EG18" s="105">
        <f>IFERROR(IF(Valor_normalizado!EG18=0,33,RANK(Valor_normalizado!EG18,Valor_normalizado!EG$3:EG$35,0)),"N/A")</f>
        <v>33</v>
      </c>
      <c r="EH18" s="105">
        <f>IFERROR(IF(Valor_normalizado!EH18=0,33,RANK(Valor_normalizado!EH18,Valor_normalizado!EH$3:EH$35,0)),"N/A")</f>
        <v>33</v>
      </c>
      <c r="EI18" s="105">
        <f>IFERROR(IF(Valor_normalizado!EI18=0,33,RANK(Valor_normalizado!EI18,Valor_normalizado!EI$3:EI$35,0)),"N/A")</f>
        <v>33</v>
      </c>
      <c r="EJ18" s="105">
        <f>IFERROR(IF(Valor_normalizado!EJ18=0,33,RANK(Valor_normalizado!EJ18,Valor_normalizado!EJ$3:EJ$35,0)),"N/A")</f>
        <v>23</v>
      </c>
      <c r="EK18" s="105">
        <f>IFERROR(IF(Valor_normalizado!EK18=0,33,RANK(Valor_normalizado!EK18,Valor_normalizado!EK$3:EK$35,0)),"N/A")</f>
        <v>3</v>
      </c>
      <c r="EL18" s="105">
        <f>IFERROR(IF(Valor_normalizado!EL18=0,33,RANK(Valor_normalizado!EL18,Valor_normalizado!EL$3:EL$35,0)),"N/A")</f>
        <v>33</v>
      </c>
      <c r="EM18" s="105">
        <f>IFERROR(IF(Valor_normalizado!EM18=0,33,RANK(Valor_normalizado!EM18,Valor_normalizado!EM$3:EM$35,0)),"N/A")</f>
        <v>33</v>
      </c>
      <c r="EN18" s="105">
        <f>IFERROR(IF(Valor_normalizado!EN18=0,33,RANK(Valor_normalizado!EN18,Valor_normalizado!EN$3:EN$35,0)),"N/A")</f>
        <v>26</v>
      </c>
      <c r="EO18" s="105">
        <f>IFERROR(IF(Valor_normalizado!EO18=0,33,RANK(Valor_normalizado!EO18,Valor_normalizado!EO$3:EO$35,0)),"N/A")</f>
        <v>33</v>
      </c>
      <c r="EP18" s="105">
        <f>IFERROR(IF(Valor_normalizado!EP18=0,33,RANK(Valor_normalizado!EP18,Valor_normalizado!EP$3:EP$35,0)),"N/A")</f>
        <v>33</v>
      </c>
      <c r="EQ18" s="105">
        <f>IFERROR(IF(Valor_normalizado!EQ18=0,33,RANK(Valor_normalizado!EQ18,Valor_normalizado!EQ$3:EQ$35,0)),"N/A")</f>
        <v>33</v>
      </c>
      <c r="ER18" s="105">
        <f>IFERROR(IF(Valor_normalizado!ER18=0,33,RANK(Valor_normalizado!ER18,Valor_normalizado!ER$3:ER$35,0)),"N/A")</f>
        <v>33</v>
      </c>
      <c r="ES18" s="105">
        <f>IFERROR(IF(Valor_normalizado!ES18=0,33,RANK(Valor_normalizado!ES18,Valor_normalizado!ES$3:ES$35,0)),"N/A")</f>
        <v>33</v>
      </c>
      <c r="ET18" s="105">
        <f>IFERROR(IF(Valor_normalizado!ET18=0,33,RANK(Valor_normalizado!ET18,Valor_normalizado!ET$3:ET$35,0)),"N/A")</f>
        <v>27</v>
      </c>
      <c r="EU18" s="106">
        <f>IFERROR(IF(Valor_normalizado!EU18=0,33,RANK(Valor_normalizado!EU18,Valor_normalizado!EU$3:EU$35,0)),"N/A")</f>
        <v>31</v>
      </c>
    </row>
    <row r="19" spans="1:151" x14ac:dyDescent="0.35">
      <c r="A19" s="24" t="s">
        <v>228</v>
      </c>
      <c r="B19" s="69">
        <v>2019</v>
      </c>
      <c r="C19" s="104">
        <f>IFERROR(IF(Valor_normalizado!C19=0,33,RANK(Valor_normalizado!C19,Valor_normalizado!C$3:C$35,0)),"N/A")</f>
        <v>29</v>
      </c>
      <c r="D19" s="104">
        <f>IFERROR(IF(Valor_normalizado!D19=0,33,RANK(Valor_normalizado!D19,Valor_normalizado!D$3:D$35,0)),"N/A")</f>
        <v>8</v>
      </c>
      <c r="E19" s="105">
        <f>IFERROR(IF(Valor_normalizado!E19=0,33,RANK(Valor_normalizado!E19,Valor_normalizado!E$3:E$35,0)),"N/A")</f>
        <v>22</v>
      </c>
      <c r="F19" s="105">
        <f>IFERROR(IF(Valor_normalizado!F19=0,33,RANK(Valor_normalizado!F19,Valor_normalizado!F$3:F$35,0)),"N/A")</f>
        <v>22</v>
      </c>
      <c r="G19" s="105">
        <f>IFERROR(IF(Valor_normalizado!G19=0,33,RANK(Valor_normalizado!G19,Valor_normalizado!G$3:G$35,0)),"N/A")</f>
        <v>25</v>
      </c>
      <c r="H19" s="105">
        <f>IFERROR(IF(Valor_normalizado!H19=0,33,RANK(Valor_normalizado!H19,Valor_normalizado!H$3:H$35,0)),"N/A")</f>
        <v>13</v>
      </c>
      <c r="I19" s="105">
        <f>IFERROR(IF(Valor_normalizado!I19=0,33,RANK(Valor_normalizado!I19,Valor_normalizado!I$3:I$35,0)),"N/A")</f>
        <v>29</v>
      </c>
      <c r="J19" s="105">
        <f>IFERROR(IF(Valor_normalizado!J19=0,33,RANK(Valor_normalizado!J19,Valor_normalizado!J$3:J$35,0)),"N/A")</f>
        <v>26</v>
      </c>
      <c r="K19" s="105">
        <f>IFERROR(IF(Valor_normalizado!K19=0,33,RANK(Valor_normalizado!K19,Valor_normalizado!K$3:K$35,0)),"N/A")</f>
        <v>11</v>
      </c>
      <c r="L19" s="105">
        <f>IFERROR(IF(Valor_normalizado!L19=0,33,RANK(Valor_normalizado!L19,Valor_normalizado!L$3:L$35,0)),"N/A")</f>
        <v>14</v>
      </c>
      <c r="M19" s="105">
        <f>IFERROR(IF(Valor_normalizado!M19=0,33,RANK(Valor_normalizado!M19,Valor_normalizado!M$3:M$35,0)),"N/A")</f>
        <v>32</v>
      </c>
      <c r="N19" s="105">
        <f>IFERROR(IF(Valor_normalizado!N19=0,33,RANK(Valor_normalizado!N19,Valor_normalizado!N$3:N$35,0)),"N/A")</f>
        <v>20</v>
      </c>
      <c r="O19" s="105">
        <f>IFERROR(IF(Valor_normalizado!O19=0,33,RANK(Valor_normalizado!O19,Valor_normalizado!O$3:O$35,0)),"N/A")</f>
        <v>22</v>
      </c>
      <c r="P19" s="105">
        <f>IFERROR(IF(Valor_normalizado!P19=0,33,RANK(Valor_normalizado!P19,Valor_normalizado!P$3:P$35,0)),"N/A")</f>
        <v>1</v>
      </c>
      <c r="Q19" s="105">
        <f>IFERROR(IF(Valor_normalizado!Q19=0,33,RANK(Valor_normalizado!Q19,Valor_normalizado!Q$3:Q$35,0)),"N/A")</f>
        <v>33</v>
      </c>
      <c r="R19" s="105">
        <f>IFERROR(IF(Valor_normalizado!R19=0,33,RANK(Valor_normalizado!R19,Valor_normalizado!R$3:R$35,0)),"N/A")</f>
        <v>11</v>
      </c>
      <c r="S19" s="105">
        <f>IFERROR(IF(Valor_normalizado!S19=0,33,RANK(Valor_normalizado!S19,Valor_normalizado!S$3:S$35,0)),"N/A")</f>
        <v>33</v>
      </c>
      <c r="T19" s="105">
        <f>IFERROR(IF(Valor_normalizado!T19=0,33,RANK(Valor_normalizado!T19,Valor_normalizado!T$3:T$35,0)),"N/A")</f>
        <v>33</v>
      </c>
      <c r="U19" s="105">
        <f>IFERROR(IF(Valor_normalizado!U19=0,33,RANK(Valor_normalizado!U19,Valor_normalizado!U$3:U$35,0)),"N/A")</f>
        <v>32</v>
      </c>
      <c r="V19" s="105">
        <f>IFERROR(IF(Valor_normalizado!V19=0,33,RANK(Valor_normalizado!V19,Valor_normalizado!V$3:V$35,0)),"N/A")</f>
        <v>28</v>
      </c>
      <c r="W19" s="105">
        <f>IFERROR(IF(Valor_normalizado!W19=0,33,RANK(Valor_normalizado!W19,Valor_normalizado!W$3:W$35,0)),"N/A")</f>
        <v>12</v>
      </c>
      <c r="X19" s="105">
        <f>IFERROR(IF(Valor_normalizado!X19=0,33,RANK(Valor_normalizado!X19,Valor_normalizado!X$3:X$35,0)),"N/A")</f>
        <v>25</v>
      </c>
      <c r="Y19" s="105">
        <f>IFERROR(IF(Valor_normalizado!Y19=0,33,RANK(Valor_normalizado!Y19,Valor_normalizado!Y$3:Y$35,0)),"N/A")</f>
        <v>28</v>
      </c>
      <c r="Z19" s="105">
        <f>IFERROR(IF(Valor_normalizado!Z19=0,33,RANK(Valor_normalizado!Z19,Valor_normalizado!Z$3:Z$35,0)),"N/A")</f>
        <v>32</v>
      </c>
      <c r="AA19" s="105">
        <f>IFERROR(IF(Valor_normalizado!AA19=0,33,RANK(Valor_normalizado!AA19,Valor_normalizado!AA$3:AA$35,0)),"N/A")</f>
        <v>9</v>
      </c>
      <c r="AB19" s="105">
        <f>IFERROR(IF(Valor_normalizado!AB19=0,33,RANK(Valor_normalizado!AB19,Valor_normalizado!AB$3:AB$35,0)),"N/A")</f>
        <v>28</v>
      </c>
      <c r="AC19" s="105">
        <f>IFERROR(IF(Valor_normalizado!AC19=0,33,RANK(Valor_normalizado!AC19,Valor_normalizado!AC$3:AC$35,0)),"N/A")</f>
        <v>29</v>
      </c>
      <c r="AD19" s="105">
        <f>IFERROR(IF(Valor_normalizado!AD19=0,33,RANK(Valor_normalizado!AD19,Valor_normalizado!AD$3:AD$35,0)),"N/A")</f>
        <v>29</v>
      </c>
      <c r="AE19" s="105">
        <f>IFERROR(IF(Valor_normalizado!AE19=0,33,RANK(Valor_normalizado!AE19,Valor_normalizado!AE$3:AE$35,0)),"N/A")</f>
        <v>33</v>
      </c>
      <c r="AF19" s="105">
        <f>IFERROR(IF(Valor_normalizado!AF19=0,33,RANK(Valor_normalizado!AF19,Valor_normalizado!AF$3:AF$35,0)),"N/A")</f>
        <v>33</v>
      </c>
      <c r="AG19" s="105">
        <f>IFERROR(IF(Valor_normalizado!AG19=0,33,RANK(Valor_normalizado!AG19,Valor_normalizado!AG$3:AG$35,0)),"N/A")</f>
        <v>33</v>
      </c>
      <c r="AH19" s="105">
        <f>IFERROR(IF(Valor_normalizado!AH19=0,33,RANK(Valor_normalizado!AH19,Valor_normalizado!AH$3:AH$35,0)),"N/A")</f>
        <v>33</v>
      </c>
      <c r="AI19" s="105">
        <f>IFERROR(IF(Valor_normalizado!AI19=0,33,RANK(Valor_normalizado!AI19,Valor_normalizado!AI$3:AI$35,0)),"N/A")</f>
        <v>32</v>
      </c>
      <c r="AJ19" s="105">
        <f>IFERROR(IF(Valor_normalizado!AJ19=0,33,RANK(Valor_normalizado!AJ19,Valor_normalizado!AJ$3:AJ$35,0)),"N/A")</f>
        <v>27</v>
      </c>
      <c r="AK19" s="105">
        <f>IFERROR(IF(Valor_normalizado!AK19=0,33,RANK(Valor_normalizado!AK19,Valor_normalizado!AK$3:AK$35,0)),"N/A")</f>
        <v>21</v>
      </c>
      <c r="AL19" s="105">
        <f>IFERROR(IF(Valor_normalizado!AL19=0,33,RANK(Valor_normalizado!AL19,Valor_normalizado!AL$3:AL$35,0)),"N/A")</f>
        <v>33</v>
      </c>
      <c r="AM19" s="105">
        <f>IFERROR(IF(Valor_normalizado!AM19=0,33,RANK(Valor_normalizado!AM19,Valor_normalizado!AM$3:AM$35,0)),"N/A")</f>
        <v>26</v>
      </c>
      <c r="AN19" s="105">
        <f>IFERROR(IF(Valor_normalizado!AN19=0,33,RANK(Valor_normalizado!AN19,Valor_normalizado!AN$3:AN$35,0)),"N/A")</f>
        <v>26</v>
      </c>
      <c r="AO19" s="105">
        <f>IFERROR(IF(Valor_normalizado!AO19=0,33,RANK(Valor_normalizado!AO19,Valor_normalizado!AO$3:AO$35,0)),"N/A")</f>
        <v>31</v>
      </c>
      <c r="AP19" s="105">
        <f>IFERROR(IF(Valor_normalizado!AP19=0,33,RANK(Valor_normalizado!AP19,Valor_normalizado!AP$3:AP$35,0)),"N/A")</f>
        <v>30</v>
      </c>
      <c r="AQ19" s="105">
        <f>IFERROR(IF(Valor_normalizado!AQ19=0,33,RANK(Valor_normalizado!AQ19,Valor_normalizado!AQ$3:AQ$35,0)),"N/A")</f>
        <v>5</v>
      </c>
      <c r="AR19" s="105">
        <f>IFERROR(IF(Valor_normalizado!AR19=0,33,RANK(Valor_normalizado!AR19,Valor_normalizado!AR$3:AR$35,0)),"N/A")</f>
        <v>19</v>
      </c>
      <c r="AS19" s="105">
        <f>IFERROR(IF(Valor_normalizado!AS19=0,33,RANK(Valor_normalizado!AS19,Valor_normalizado!AS$3:AS$35,0)),"N/A")</f>
        <v>24</v>
      </c>
      <c r="AT19" s="105">
        <f>IFERROR(IF(Valor_normalizado!AT19=0,33,RANK(Valor_normalizado!AT19,Valor_normalizado!AT$3:AT$35,0)),"N/A")</f>
        <v>23</v>
      </c>
      <c r="AU19" s="105">
        <f>IFERROR(IF(Valor_normalizado!AU19=0,33,RANK(Valor_normalizado!AU19,Valor_normalizado!AU$3:AU$35,0)),"N/A")</f>
        <v>4</v>
      </c>
      <c r="AV19" s="105">
        <f>IFERROR(IF(Valor_normalizado!AV19=0,33,RANK(Valor_normalizado!AV19,Valor_normalizado!AV$3:AV$35,0)),"N/A")</f>
        <v>19</v>
      </c>
      <c r="AW19" s="105">
        <f>IFERROR(IF(Valor_normalizado!AW19=0,33,RANK(Valor_normalizado!AW19,Valor_normalizado!AW$3:AW$35,0)),"N/A")</f>
        <v>29</v>
      </c>
      <c r="AX19" s="105">
        <f>IFERROR(IF(Valor_normalizado!AX19=0,33,RANK(Valor_normalizado!AX19,Valor_normalizado!AX$3:AX$35,0)),"N/A")</f>
        <v>15</v>
      </c>
      <c r="AY19" s="105">
        <f>IFERROR(IF(Valor_normalizado!AY19=0,33,RANK(Valor_normalizado!AY19,Valor_normalizado!AY$3:AY$35,0)),"N/A")</f>
        <v>18</v>
      </c>
      <c r="AZ19" s="105">
        <f>IFERROR(IF(Valor_normalizado!AZ19=0,33,RANK(Valor_normalizado!AZ19,Valor_normalizado!AZ$3:AZ$35,0)),"N/A")</f>
        <v>33</v>
      </c>
      <c r="BA19" s="105">
        <f>IFERROR(IF(Valor_normalizado!BA19=0,33,RANK(Valor_normalizado!BA19,Valor_normalizado!BA$3:BA$35,0)),"N/A")</f>
        <v>2</v>
      </c>
      <c r="BB19" s="105">
        <f>IFERROR(IF(Valor_normalizado!BB19=0,33,RANK(Valor_normalizado!BB19,Valor_normalizado!BB$3:BB$35,0)),"N/A")</f>
        <v>5</v>
      </c>
      <c r="BC19" s="105">
        <f>IFERROR(IF(Valor_normalizado!BC19=0,33,RANK(Valor_normalizado!BC19,Valor_normalizado!BC$3:BC$35,0)),"N/A")</f>
        <v>13</v>
      </c>
      <c r="BD19" s="105">
        <f>IFERROR(IF(Valor_normalizado!BD19=0,33,RANK(Valor_normalizado!BD19,Valor_normalizado!BD$3:BD$35,0)),"N/A")</f>
        <v>15</v>
      </c>
      <c r="BE19" s="105">
        <f>IFERROR(IF(Valor_normalizado!BE19=0,33,RANK(Valor_normalizado!BE19,Valor_normalizado!BE$3:BE$35,0)),"N/A")</f>
        <v>4</v>
      </c>
      <c r="BF19" s="105">
        <f>IFERROR(IF(Valor_normalizado!BF19=0,33,RANK(Valor_normalizado!BF19,Valor_normalizado!BF$3:BF$35,0)),"N/A")</f>
        <v>15</v>
      </c>
      <c r="BG19" s="105">
        <f>IFERROR(IF(Valor_normalizado!BG19=0,33,RANK(Valor_normalizado!BG19,Valor_normalizado!BG$3:BG$35,0)),"N/A")</f>
        <v>31</v>
      </c>
      <c r="BH19" s="105">
        <f>IFERROR(IF(Valor_normalizado!BH19=0,33,RANK(Valor_normalizado!BH19,Valor_normalizado!BH$3:BH$35,0)),"N/A")</f>
        <v>15</v>
      </c>
      <c r="BI19" s="105">
        <f>IFERROR(IF(Valor_normalizado!BI19=0,33,RANK(Valor_normalizado!BI19,Valor_normalizado!BI$3:BI$35,0)),"N/A")</f>
        <v>14</v>
      </c>
      <c r="BJ19" s="105">
        <f>IFERROR(IF(Valor_normalizado!BJ19=0,33,RANK(Valor_normalizado!BJ19,Valor_normalizado!BJ$3:BJ$35,0)),"N/A")</f>
        <v>12</v>
      </c>
      <c r="BK19" s="105">
        <f>IFERROR(IF(Valor_normalizado!BK19=0,33,RANK(Valor_normalizado!BK19,Valor_normalizado!BK$3:BK$35,0)),"N/A")</f>
        <v>9</v>
      </c>
      <c r="BL19" s="105">
        <f>IFERROR(IF(Valor_normalizado!BL19=0,33,RANK(Valor_normalizado!BL19,Valor_normalizado!BL$3:BL$35,0)),"N/A")</f>
        <v>29</v>
      </c>
      <c r="BM19" s="105">
        <f>IFERROR(IF(Valor_normalizado!BM19=0,33,RANK(Valor_normalizado!BM19,Valor_normalizado!BM$3:BM$35,0)),"N/A")</f>
        <v>6</v>
      </c>
      <c r="BN19" s="105">
        <f>IFERROR(IF(Valor_normalizado!BN19=0,33,RANK(Valor_normalizado!BN19,Valor_normalizado!BN$3:BN$35,0)),"N/A")</f>
        <v>8</v>
      </c>
      <c r="BO19" s="105">
        <f>IFERROR(IF(Valor_normalizado!BO19=0,33,RANK(Valor_normalizado!BO19,Valor_normalizado!BO$3:BO$35,0)),"N/A")</f>
        <v>28</v>
      </c>
      <c r="BP19" s="105">
        <f>IFERROR(IF(Valor_normalizado!BP19=0,33,RANK(Valor_normalizado!BP19,Valor_normalizado!BP$3:BP$35,0)),"N/A")</f>
        <v>1</v>
      </c>
      <c r="BQ19" s="105">
        <f>IFERROR(IF(Valor_normalizado!BQ19=0,33,RANK(Valor_normalizado!BQ19,Valor_normalizado!BQ$3:BQ$35,0)),"N/A")</f>
        <v>23</v>
      </c>
      <c r="BR19" s="105">
        <f>IFERROR(IF(Valor_normalizado!BR19=0,33,RANK(Valor_normalizado!BR19,Valor_normalizado!BR$3:BR$35,0)),"N/A")</f>
        <v>24</v>
      </c>
      <c r="BS19" s="105">
        <f>IFERROR(IF(Valor_normalizado!BS19=0,33,RANK(Valor_normalizado!BS19,Valor_normalizado!BS$3:BS$35,0)),"N/A")</f>
        <v>20</v>
      </c>
      <c r="BT19" s="105">
        <f>IFERROR(IF(Valor_normalizado!BT19=0,33,RANK(Valor_normalizado!BT19,Valor_normalizado!BT$3:BT$35,0)),"N/A")</f>
        <v>14</v>
      </c>
      <c r="BU19" s="105">
        <f>IFERROR(IF(Valor_normalizado!BU19=0,33,RANK(Valor_normalizado!BU19,Valor_normalizado!BU$3:BU$35,0)),"N/A")</f>
        <v>33</v>
      </c>
      <c r="BV19" s="105">
        <f>IFERROR(IF(Valor_normalizado!BV19=0,33,RANK(Valor_normalizado!BV19,Valor_normalizado!BV$3:BV$35,0)),"N/A")</f>
        <v>28</v>
      </c>
      <c r="BW19" s="105">
        <f>IFERROR(IF(Valor_normalizado!BW19=0,33,RANK(Valor_normalizado!BW19,Valor_normalizado!BW$3:BW$35,0)),"N/A")</f>
        <v>24</v>
      </c>
      <c r="BX19" s="105">
        <f>IFERROR(IF(Valor_normalizado!BX19=0,33,RANK(Valor_normalizado!BX19,Valor_normalizado!BX$3:BX$35,0)),"N/A")</f>
        <v>19</v>
      </c>
      <c r="BY19" s="105">
        <f>IFERROR(IF(Valor_normalizado!BY19=0,33,RANK(Valor_normalizado!BY19,Valor_normalizado!BY$3:BY$35,0)),"N/A")</f>
        <v>31</v>
      </c>
      <c r="BZ19" s="105">
        <f>IFERROR(IF(Valor_normalizado!BZ19=0,33,RANK(Valor_normalizado!BZ19,Valor_normalizado!BZ$3:BZ$35,0)),"N/A")</f>
        <v>25</v>
      </c>
      <c r="CA19" s="105">
        <f>IFERROR(IF(Valor_normalizado!CA19=0,33,RANK(Valor_normalizado!CA19,Valor_normalizado!CA$3:CA$35,0)),"N/A")</f>
        <v>26</v>
      </c>
      <c r="CB19" s="105">
        <f>IFERROR(IF(Valor_normalizado!CB19=0,33,RANK(Valor_normalizado!CB19,Valor_normalizado!CB$3:CB$35,0)),"N/A")</f>
        <v>28</v>
      </c>
      <c r="CC19" s="105">
        <f>IFERROR(IF(Valor_normalizado!CC19=0,33,RANK(Valor_normalizado!CC19,Valor_normalizado!CC$3:CC$35,0)),"N/A")</f>
        <v>20</v>
      </c>
      <c r="CD19" s="105">
        <f>IFERROR(IF(Valor_normalizado!CD19=0,33,RANK(Valor_normalizado!CD19,Valor_normalizado!CD$3:CD$35,0)),"N/A")</f>
        <v>27</v>
      </c>
      <c r="CE19" s="105">
        <f>IFERROR(IF(Valor_normalizado!CE19=0,33,RANK(Valor_normalizado!CE19,Valor_normalizado!CE$3:CE$35,0)),"N/A")</f>
        <v>23</v>
      </c>
      <c r="CF19" s="105">
        <f>IFERROR(IF(Valor_normalizado!CF19=0,33,RANK(Valor_normalizado!CF19,Valor_normalizado!CF$3:CF$35,0)),"N/A")</f>
        <v>26</v>
      </c>
      <c r="CG19" s="105">
        <f>IFERROR(IF(Valor_normalizado!CG19=0,33,RANK(Valor_normalizado!CG19,Valor_normalizado!CG$3:CG$35,0)),"N/A")</f>
        <v>13</v>
      </c>
      <c r="CH19" s="105">
        <f>IFERROR(IF(Valor_normalizado!CH19=0,33,RANK(Valor_normalizado!CH19,Valor_normalizado!CH$3:CH$35,0)),"N/A")</f>
        <v>24</v>
      </c>
      <c r="CI19" s="105">
        <f>IFERROR(IF(Valor_normalizado!CI19=0,33,RANK(Valor_normalizado!CI19,Valor_normalizado!CI$3:CI$35,0)),"N/A")</f>
        <v>13</v>
      </c>
      <c r="CJ19" s="105">
        <f>IFERROR(IF(Valor_normalizado!CJ19=0,33,RANK(Valor_normalizado!CJ19,Valor_normalizado!CJ$3:CJ$35,0)),"N/A")</f>
        <v>22</v>
      </c>
      <c r="CK19" s="105">
        <f>IFERROR(IF(Valor_normalizado!CK19=0,33,RANK(Valor_normalizado!CK19,Valor_normalizado!CK$3:CK$35,0)),"N/A")</f>
        <v>27</v>
      </c>
      <c r="CL19" s="105">
        <f>IFERROR(IF(Valor_normalizado!CL19=0,33,RANK(Valor_normalizado!CL19,Valor_normalizado!CL$3:CL$35,0)),"N/A")</f>
        <v>27</v>
      </c>
      <c r="CM19" s="105">
        <f>IFERROR(IF(Valor_normalizado!CM19=0,33,RANK(Valor_normalizado!CM19,Valor_normalizado!CM$3:CM$35,0)),"N/A")</f>
        <v>30</v>
      </c>
      <c r="CN19" s="105">
        <f>IFERROR(IF(Valor_normalizado!CN19=0,33,RANK(Valor_normalizado!CN19,Valor_normalizado!CN$3:CN$35,0)),"N/A")</f>
        <v>7</v>
      </c>
      <c r="CO19" s="105">
        <f>IFERROR(IF(Valor_normalizado!CO19=0,33,RANK(Valor_normalizado!CO19,Valor_normalizado!CO$3:CO$35,0)),"N/A")</f>
        <v>18</v>
      </c>
      <c r="CP19" s="105">
        <f>IFERROR(IF(Valor_normalizado!CP19=0,33,RANK(Valor_normalizado!CP19,Valor_normalizado!CP$3:CP$35,0)),"N/A")</f>
        <v>24</v>
      </c>
      <c r="CQ19" s="105">
        <f>IFERROR(IF(Valor_normalizado!CQ19=0,33,RANK(Valor_normalizado!CQ19,Valor_normalizado!CQ$3:CQ$35,0)),"N/A")</f>
        <v>33</v>
      </c>
      <c r="CR19" s="105">
        <f>IFERROR(IF(Valor_normalizado!CR19=0,33,RANK(Valor_normalizado!CR19,Valor_normalizado!CR$3:CR$35,0)),"N/A")</f>
        <v>33</v>
      </c>
      <c r="CS19" s="105">
        <f>IFERROR(IF(Valor_normalizado!CS19=0,33,RANK(Valor_normalizado!CS19,Valor_normalizado!CS$3:CS$35,0)),"N/A")</f>
        <v>31</v>
      </c>
      <c r="CT19" s="105">
        <f>IFERROR(IF(Valor_normalizado!CT19=0,33,RANK(Valor_normalizado!CT19,Valor_normalizado!CT$3:CT$35,0)),"N/A")</f>
        <v>28</v>
      </c>
      <c r="CU19" s="105">
        <f>IFERROR(IF(Valor_normalizado!CU19=0,33,RANK(Valor_normalizado!CU19,Valor_normalizado!CU$3:CU$35,0)),"N/A")</f>
        <v>33</v>
      </c>
      <c r="CV19" s="105">
        <f>IFERROR(IF(Valor_normalizado!CV19=0,33,RANK(Valor_normalizado!CV19,Valor_normalizado!CV$3:CV$35,0)),"N/A")</f>
        <v>17</v>
      </c>
      <c r="CW19" s="105">
        <f>IFERROR(IF(Valor_normalizado!CW19=0,33,RANK(Valor_normalizado!CW19,Valor_normalizado!CW$3:CW$35,0)),"N/A")</f>
        <v>28</v>
      </c>
      <c r="CX19" s="105">
        <f>IFERROR(IF(Valor_normalizado!CX19=0,33,RANK(Valor_normalizado!CX19,Valor_normalizado!CX$3:CX$35,0)),"N/A")</f>
        <v>26</v>
      </c>
      <c r="CY19" s="105">
        <f>IFERROR(IF(Valor_normalizado!CY19=0,33,RANK(Valor_normalizado!CY19,Valor_normalizado!CY$3:CY$35,0)),"N/A")</f>
        <v>2</v>
      </c>
      <c r="CZ19" s="105">
        <f>IFERROR(IF(Valor_normalizado!CZ19=0,33,RANK(Valor_normalizado!CZ19,Valor_normalizado!CZ$3:CZ$35,0)),"N/A")</f>
        <v>27</v>
      </c>
      <c r="DA19" s="105">
        <f>IFERROR(IF(Valor_normalizado!DA19=0,33,RANK(Valor_normalizado!DA19,Valor_normalizado!DA$3:DA$35,0)),"N/A")</f>
        <v>19</v>
      </c>
      <c r="DB19" s="105">
        <f>IFERROR(IF(Valor_normalizado!DB19=0,33,RANK(Valor_normalizado!DB19,Valor_normalizado!DB$3:DB$35,0)),"N/A")</f>
        <v>3</v>
      </c>
      <c r="DC19" s="105">
        <f>IFERROR(IF(Valor_normalizado!DC19=0,33,RANK(Valor_normalizado!DC19,Valor_normalizado!DC$3:DC$35,0)),"N/A")</f>
        <v>14</v>
      </c>
      <c r="DD19" s="105">
        <f>IFERROR(IF(Valor_normalizado!DD19=0,33,RANK(Valor_normalizado!DD19,Valor_normalizado!DD$3:DD$35,0)),"N/A")</f>
        <v>23</v>
      </c>
      <c r="DE19" s="105">
        <f>IFERROR(IF(Valor_normalizado!DE19=0,33,RANK(Valor_normalizado!DE19,Valor_normalizado!DE$3:DE$35,0)),"N/A")</f>
        <v>32</v>
      </c>
      <c r="DF19" s="105">
        <f>IFERROR(IF(Valor_normalizado!DF19=0,33,RANK(Valor_normalizado!DF19,Valor_normalizado!DF$3:DF$35,0)),"N/A")</f>
        <v>28</v>
      </c>
      <c r="DG19" s="105">
        <f>IFERROR(IF(Valor_normalizado!DG19=0,33,RANK(Valor_normalizado!DG19,Valor_normalizado!DG$3:DG$35,0)),"N/A")</f>
        <v>18</v>
      </c>
      <c r="DH19" s="105">
        <f>IFERROR(IF(Valor_normalizado!DH19=0,33,RANK(Valor_normalizado!DH19,Valor_normalizado!DH$3:DH$35,0)),"N/A")</f>
        <v>1</v>
      </c>
      <c r="DI19" s="105">
        <f>IFERROR(IF(Valor_normalizado!DI19=0,33,RANK(Valor_normalizado!DI19,Valor_normalizado!DI$3:DI$35,0)),"N/A")</f>
        <v>22</v>
      </c>
      <c r="DJ19" s="105">
        <f>IFERROR(IF(Valor_normalizado!DJ19=0,33,RANK(Valor_normalizado!DJ19,Valor_normalizado!DJ$3:DJ$35,0)),"N/A")</f>
        <v>20</v>
      </c>
      <c r="DK19" s="105">
        <f>IFERROR(IF(Valor_normalizado!DK19=0,33,RANK(Valor_normalizado!DK19,Valor_normalizado!DK$3:DK$35,0)),"N/A")</f>
        <v>29</v>
      </c>
      <c r="DL19" s="105">
        <f>IFERROR(IF(Valor_normalizado!DL19=0,33,RANK(Valor_normalizado!DL19,Valor_normalizado!DL$3:DL$35,0)),"N/A")</f>
        <v>11</v>
      </c>
      <c r="DM19" s="105">
        <f>IFERROR(IF(Valor_normalizado!DM19=0,33,RANK(Valor_normalizado!DM19,Valor_normalizado!DM$3:DM$35,0)),"N/A")</f>
        <v>11</v>
      </c>
      <c r="DN19" s="105">
        <f>IFERROR(IF(Valor_normalizado!DN19=0,33,RANK(Valor_normalizado!DN19,Valor_normalizado!DN$3:DN$35,0)),"N/A")</f>
        <v>1</v>
      </c>
      <c r="DO19" s="105">
        <f>IFERROR(IF(Valor_normalizado!DO19=0,33,RANK(Valor_normalizado!DO19,Valor_normalizado!DO$3:DO$35,0)),"N/A")</f>
        <v>23</v>
      </c>
      <c r="DP19" s="105">
        <f>IFERROR(IF(Valor_normalizado!DP19=0,33,RANK(Valor_normalizado!DP19,Valor_normalizado!DP$3:DP$35,0)),"N/A")</f>
        <v>19</v>
      </c>
      <c r="DQ19" s="105">
        <f>IFERROR(IF(Valor_normalizado!DQ19=0,33,RANK(Valor_normalizado!DQ19,Valor_normalizado!DQ$3:DQ$35,0)),"N/A")</f>
        <v>5</v>
      </c>
      <c r="DR19" s="105">
        <f>IFERROR(IF(Valor_normalizado!DR19=0,33,RANK(Valor_normalizado!DR19,Valor_normalizado!DR$3:DR$35,0)),"N/A")</f>
        <v>3</v>
      </c>
      <c r="DS19" s="105">
        <f>IFERROR(IF(Valor_normalizado!DS19=0,33,RANK(Valor_normalizado!DS19,Valor_normalizado!DS$3:DS$35,0)),"N/A")</f>
        <v>3</v>
      </c>
      <c r="DT19" s="105">
        <f>IFERROR(IF(Valor_normalizado!DT19=0,33,RANK(Valor_normalizado!DT19,Valor_normalizado!DT$3:DT$35,0)),"N/A")</f>
        <v>5</v>
      </c>
      <c r="DU19" s="105">
        <f>IFERROR(IF(Valor_normalizado!DU19=0,33,RANK(Valor_normalizado!DU19,Valor_normalizado!DU$3:DU$35,0)),"N/A")</f>
        <v>19</v>
      </c>
      <c r="DV19" s="105">
        <f>IFERROR(IF(Valor_normalizado!DV19=0,33,RANK(Valor_normalizado!DV19,Valor_normalizado!DV$3:DV$35,0)),"N/A")</f>
        <v>33</v>
      </c>
      <c r="DW19" s="105">
        <f>IFERROR(IF(Valor_normalizado!DW19=0,33,RANK(Valor_normalizado!DW19,Valor_normalizado!DW$3:DW$35,0)),"N/A")</f>
        <v>20</v>
      </c>
      <c r="DX19" s="105">
        <f>IFERROR(IF(Valor_normalizado!DX19=0,33,RANK(Valor_normalizado!DX19,Valor_normalizado!DX$3:DX$35,0)),"N/A")</f>
        <v>19</v>
      </c>
      <c r="DY19" s="105">
        <f>IFERROR(IF(Valor_normalizado!DY19=0,33,RANK(Valor_normalizado!DY19,Valor_normalizado!DY$3:DY$35,0)),"N/A")</f>
        <v>29</v>
      </c>
      <c r="DZ19" s="105">
        <f>IFERROR(IF(Valor_normalizado!DZ19=0,33,RANK(Valor_normalizado!DZ19,Valor_normalizado!DZ$3:DZ$35,0)),"N/A")</f>
        <v>29</v>
      </c>
      <c r="EA19" s="105">
        <f>IFERROR(IF(Valor_normalizado!EA19=0,33,RANK(Valor_normalizado!EA19,Valor_normalizado!EA$3:EA$35,0)),"N/A")</f>
        <v>33</v>
      </c>
      <c r="EB19" s="105">
        <f>IFERROR(IF(Valor_normalizado!EB19=0,33,RANK(Valor_normalizado!EB19,Valor_normalizado!EB$3:EB$35,0)),"N/A")</f>
        <v>33</v>
      </c>
      <c r="EC19" s="105">
        <f>IFERROR(IF(Valor_normalizado!EC19=0,33,RANK(Valor_normalizado!EC19,Valor_normalizado!EC$3:EC$35,0)),"N/A")</f>
        <v>33</v>
      </c>
      <c r="ED19" s="105">
        <f>IFERROR(IF(Valor_normalizado!ED19=0,33,RANK(Valor_normalizado!ED19,Valor_normalizado!ED$3:ED$35,0)),"N/A")</f>
        <v>30</v>
      </c>
      <c r="EE19" s="105">
        <f>IFERROR(IF(Valor_normalizado!EE19=0,33,RANK(Valor_normalizado!EE19,Valor_normalizado!EE$3:EE$35,0)),"N/A")</f>
        <v>33</v>
      </c>
      <c r="EF19" s="105">
        <f>IFERROR(IF(Valor_normalizado!EF19=0,33,RANK(Valor_normalizado!EF19,Valor_normalizado!EF$3:EF$35,0)),"N/A")</f>
        <v>33</v>
      </c>
      <c r="EG19" s="105">
        <f>IFERROR(IF(Valor_normalizado!EG19=0,33,RANK(Valor_normalizado!EG19,Valor_normalizado!EG$3:EG$35,0)),"N/A")</f>
        <v>33</v>
      </c>
      <c r="EH19" s="105">
        <f>IFERROR(IF(Valor_normalizado!EH19=0,33,RANK(Valor_normalizado!EH19,Valor_normalizado!EH$3:EH$35,0)),"N/A")</f>
        <v>33</v>
      </c>
      <c r="EI19" s="105">
        <f>IFERROR(IF(Valor_normalizado!EI19=0,33,RANK(Valor_normalizado!EI19,Valor_normalizado!EI$3:EI$35,0)),"N/A")</f>
        <v>33</v>
      </c>
      <c r="EJ19" s="105">
        <f>IFERROR(IF(Valor_normalizado!EJ19=0,33,RANK(Valor_normalizado!EJ19,Valor_normalizado!EJ$3:EJ$35,0)),"N/A")</f>
        <v>33</v>
      </c>
      <c r="EK19" s="105">
        <f>IFERROR(IF(Valor_normalizado!EK19=0,33,RANK(Valor_normalizado!EK19,Valor_normalizado!EK$3:EK$35,0)),"N/A")</f>
        <v>4</v>
      </c>
      <c r="EL19" s="105">
        <f>IFERROR(IF(Valor_normalizado!EL19=0,33,RANK(Valor_normalizado!EL19,Valor_normalizado!EL$3:EL$35,0)),"N/A")</f>
        <v>33</v>
      </c>
      <c r="EM19" s="105">
        <f>IFERROR(IF(Valor_normalizado!EM19=0,33,RANK(Valor_normalizado!EM19,Valor_normalizado!EM$3:EM$35,0)),"N/A")</f>
        <v>33</v>
      </c>
      <c r="EN19" s="105">
        <f>IFERROR(IF(Valor_normalizado!EN19=0,33,RANK(Valor_normalizado!EN19,Valor_normalizado!EN$3:EN$35,0)),"N/A")</f>
        <v>28</v>
      </c>
      <c r="EO19" s="105">
        <f>IFERROR(IF(Valor_normalizado!EO19=0,33,RANK(Valor_normalizado!EO19,Valor_normalizado!EO$3:EO$35,0)),"N/A")</f>
        <v>33</v>
      </c>
      <c r="EP19" s="105">
        <f>IFERROR(IF(Valor_normalizado!EP19=0,33,RANK(Valor_normalizado!EP19,Valor_normalizado!EP$3:EP$35,0)),"N/A")</f>
        <v>33</v>
      </c>
      <c r="EQ19" s="105">
        <f>IFERROR(IF(Valor_normalizado!EQ19=0,33,RANK(Valor_normalizado!EQ19,Valor_normalizado!EQ$3:EQ$35,0)),"N/A")</f>
        <v>33</v>
      </c>
      <c r="ER19" s="105">
        <f>IFERROR(IF(Valor_normalizado!ER19=0,33,RANK(Valor_normalizado!ER19,Valor_normalizado!ER$3:ER$35,0)),"N/A")</f>
        <v>31</v>
      </c>
      <c r="ES19" s="105">
        <f>IFERROR(IF(Valor_normalizado!ES19=0,33,RANK(Valor_normalizado!ES19,Valor_normalizado!ES$3:ES$35,0)),"N/A")</f>
        <v>31</v>
      </c>
      <c r="ET19" s="105">
        <f>IFERROR(IF(Valor_normalizado!ET19=0,33,RANK(Valor_normalizado!ET19,Valor_normalizado!ET$3:ET$35,0)),"N/A")</f>
        <v>30</v>
      </c>
      <c r="EU19" s="106">
        <f>IFERROR(IF(Valor_normalizado!EU19=0,33,RANK(Valor_normalizado!EU19,Valor_normalizado!EU$3:EU$35,0)),"N/A")</f>
        <v>28</v>
      </c>
    </row>
    <row r="20" spans="1:151" x14ac:dyDescent="0.35">
      <c r="A20" s="25" t="s">
        <v>229</v>
      </c>
      <c r="B20" s="69">
        <v>2019</v>
      </c>
      <c r="C20" s="104">
        <f>IFERROR(IF(Valor_normalizado!C20=0,33,RANK(Valor_normalizado!C20,Valor_normalizado!C$3:C$35,0)),"N/A")</f>
        <v>16</v>
      </c>
      <c r="D20" s="104">
        <f>IFERROR(IF(Valor_normalizado!D20=0,33,RANK(Valor_normalizado!D20,Valor_normalizado!D$3:D$35,0)),"N/A")</f>
        <v>23</v>
      </c>
      <c r="E20" s="105">
        <f>IFERROR(IF(Valor_normalizado!E20=0,33,RANK(Valor_normalizado!E20,Valor_normalizado!E$3:E$35,0)),"N/A")</f>
        <v>9</v>
      </c>
      <c r="F20" s="105">
        <f>IFERROR(IF(Valor_normalizado!F20=0,33,RANK(Valor_normalizado!F20,Valor_normalizado!F$3:F$35,0)),"N/A")</f>
        <v>12</v>
      </c>
      <c r="G20" s="105">
        <f>IFERROR(IF(Valor_normalizado!G20=0,33,RANK(Valor_normalizado!G20,Valor_normalizado!G$3:G$35,0)),"N/A")</f>
        <v>18</v>
      </c>
      <c r="H20" s="105">
        <f>IFERROR(IF(Valor_normalizado!H20=0,33,RANK(Valor_normalizado!H20,Valor_normalizado!H$3:H$35,0)),"N/A")</f>
        <v>21</v>
      </c>
      <c r="I20" s="105">
        <f>IFERROR(IF(Valor_normalizado!I20=0,33,RANK(Valor_normalizado!I20,Valor_normalizado!I$3:I$35,0)),"N/A")</f>
        <v>23</v>
      </c>
      <c r="J20" s="105">
        <f>IFERROR(IF(Valor_normalizado!J20=0,33,RANK(Valor_normalizado!J20,Valor_normalizado!J$3:J$35,0)),"N/A")</f>
        <v>21</v>
      </c>
      <c r="K20" s="105">
        <f>IFERROR(IF(Valor_normalizado!K20=0,33,RANK(Valor_normalizado!K20,Valor_normalizado!K$3:K$35,0)),"N/A")</f>
        <v>12</v>
      </c>
      <c r="L20" s="105">
        <f>IFERROR(IF(Valor_normalizado!L20=0,33,RANK(Valor_normalizado!L20,Valor_normalizado!L$3:L$35,0)),"N/A")</f>
        <v>7</v>
      </c>
      <c r="M20" s="105">
        <f>IFERROR(IF(Valor_normalizado!M20=0,33,RANK(Valor_normalizado!M20,Valor_normalizado!M$3:M$35,0)),"N/A")</f>
        <v>15</v>
      </c>
      <c r="N20" s="105">
        <f>IFERROR(IF(Valor_normalizado!N20=0,33,RANK(Valor_normalizado!N20,Valor_normalizado!N$3:N$35,0)),"N/A")</f>
        <v>9</v>
      </c>
      <c r="O20" s="105">
        <f>IFERROR(IF(Valor_normalizado!O20=0,33,RANK(Valor_normalizado!O20,Valor_normalizado!O$3:O$35,0)),"N/A")</f>
        <v>17</v>
      </c>
      <c r="P20" s="105">
        <f>IFERROR(IF(Valor_normalizado!P20=0,33,RANK(Valor_normalizado!P20,Valor_normalizado!P$3:P$35,0)),"N/A")</f>
        <v>22</v>
      </c>
      <c r="Q20" s="105">
        <f>IFERROR(IF(Valor_normalizado!Q20=0,33,RANK(Valor_normalizado!Q20,Valor_normalizado!Q$3:Q$35,0)),"N/A")</f>
        <v>17</v>
      </c>
      <c r="R20" s="105">
        <f>IFERROR(IF(Valor_normalizado!R20=0,33,RANK(Valor_normalizado!R20,Valor_normalizado!R$3:R$35,0)),"N/A")</f>
        <v>27</v>
      </c>
      <c r="S20" s="105">
        <f>IFERROR(IF(Valor_normalizado!S20=0,33,RANK(Valor_normalizado!S20,Valor_normalizado!S$3:S$35,0)),"N/A")</f>
        <v>7</v>
      </c>
      <c r="T20" s="105">
        <f>IFERROR(IF(Valor_normalizado!T20=0,33,RANK(Valor_normalizado!T20,Valor_normalizado!T$3:T$35,0)),"N/A")</f>
        <v>21</v>
      </c>
      <c r="U20" s="105">
        <f>IFERROR(IF(Valor_normalizado!U20=0,33,RANK(Valor_normalizado!U20,Valor_normalizado!U$3:U$35,0)),"N/A")</f>
        <v>15</v>
      </c>
      <c r="V20" s="105">
        <f>IFERROR(IF(Valor_normalizado!V20=0,33,RANK(Valor_normalizado!V20,Valor_normalizado!V$3:V$35,0)),"N/A")</f>
        <v>16</v>
      </c>
      <c r="W20" s="105">
        <f>IFERROR(IF(Valor_normalizado!W20=0,33,RANK(Valor_normalizado!W20,Valor_normalizado!W$3:W$35,0)),"N/A")</f>
        <v>14</v>
      </c>
      <c r="X20" s="105">
        <f>IFERROR(IF(Valor_normalizado!X20=0,33,RANK(Valor_normalizado!X20,Valor_normalizado!X$3:X$35,0)),"N/A")</f>
        <v>4</v>
      </c>
      <c r="Y20" s="105">
        <f>IFERROR(IF(Valor_normalizado!Y20=0,33,RANK(Valor_normalizado!Y20,Valor_normalizado!Y$3:Y$35,0)),"N/A")</f>
        <v>11</v>
      </c>
      <c r="Z20" s="105">
        <f>IFERROR(IF(Valor_normalizado!Z20=0,33,RANK(Valor_normalizado!Z20,Valor_normalizado!Z$3:Z$35,0)),"N/A")</f>
        <v>12</v>
      </c>
      <c r="AA20" s="105">
        <f>IFERROR(IF(Valor_normalizado!AA20=0,33,RANK(Valor_normalizado!AA20,Valor_normalizado!AA$3:AA$35,0)),"N/A")</f>
        <v>14</v>
      </c>
      <c r="AB20" s="105">
        <f>IFERROR(IF(Valor_normalizado!AB20=0,33,RANK(Valor_normalizado!AB20,Valor_normalizado!AB$3:AB$35,0)),"N/A")</f>
        <v>7</v>
      </c>
      <c r="AC20" s="105">
        <f>IFERROR(IF(Valor_normalizado!AC20=0,33,RANK(Valor_normalizado!AC20,Valor_normalizado!AC$3:AC$35,0)),"N/A")</f>
        <v>11</v>
      </c>
      <c r="AD20" s="105">
        <f>IFERROR(IF(Valor_normalizado!AD20=0,33,RANK(Valor_normalizado!AD20,Valor_normalizado!AD$3:AD$35,0)),"N/A")</f>
        <v>14</v>
      </c>
      <c r="AE20" s="105">
        <f>IFERROR(IF(Valor_normalizado!AE20=0,33,RANK(Valor_normalizado!AE20,Valor_normalizado!AE$3:AE$35,0)),"N/A")</f>
        <v>16</v>
      </c>
      <c r="AF20" s="105">
        <f>IFERROR(IF(Valor_normalizado!AF20=0,33,RANK(Valor_normalizado!AF20,Valor_normalizado!AF$3:AF$35,0)),"N/A")</f>
        <v>10</v>
      </c>
      <c r="AG20" s="105">
        <f>IFERROR(IF(Valor_normalizado!AG20=0,33,RANK(Valor_normalizado!AG20,Valor_normalizado!AG$3:AG$35,0)),"N/A")</f>
        <v>10</v>
      </c>
      <c r="AH20" s="105">
        <f>IFERROR(IF(Valor_normalizado!AH20=0,33,RANK(Valor_normalizado!AH20,Valor_normalizado!AH$3:AH$35,0)),"N/A")</f>
        <v>10</v>
      </c>
      <c r="AI20" s="105">
        <f>IFERROR(IF(Valor_normalizado!AI20=0,33,RANK(Valor_normalizado!AI20,Valor_normalizado!AI$3:AI$35,0)),"N/A")</f>
        <v>8</v>
      </c>
      <c r="AJ20" s="105">
        <f>IFERROR(IF(Valor_normalizado!AJ20=0,33,RANK(Valor_normalizado!AJ20,Valor_normalizado!AJ$3:AJ$35,0)),"N/A")</f>
        <v>9</v>
      </c>
      <c r="AK20" s="105">
        <f>IFERROR(IF(Valor_normalizado!AK20=0,33,RANK(Valor_normalizado!AK20,Valor_normalizado!AK$3:AK$35,0)),"N/A")</f>
        <v>5</v>
      </c>
      <c r="AL20" s="105">
        <f>IFERROR(IF(Valor_normalizado!AL20=0,33,RANK(Valor_normalizado!AL20,Valor_normalizado!AL$3:AL$35,0)),"N/A")</f>
        <v>17</v>
      </c>
      <c r="AM20" s="105">
        <f>IFERROR(IF(Valor_normalizado!AM20=0,33,RANK(Valor_normalizado!AM20,Valor_normalizado!AM$3:AM$35,0)),"N/A")</f>
        <v>19</v>
      </c>
      <c r="AN20" s="105">
        <f>IFERROR(IF(Valor_normalizado!AN20=0,33,RANK(Valor_normalizado!AN20,Valor_normalizado!AN$3:AN$35,0)),"N/A")</f>
        <v>15</v>
      </c>
      <c r="AO20" s="105">
        <f>IFERROR(IF(Valor_normalizado!AO20=0,33,RANK(Valor_normalizado!AO20,Valor_normalizado!AO$3:AO$35,0)),"N/A")</f>
        <v>8</v>
      </c>
      <c r="AP20" s="105">
        <f>IFERROR(IF(Valor_normalizado!AP20=0,33,RANK(Valor_normalizado!AP20,Valor_normalizado!AP$3:AP$35,0)),"N/A")</f>
        <v>16</v>
      </c>
      <c r="AQ20" s="105">
        <f>IFERROR(IF(Valor_normalizado!AQ20=0,33,RANK(Valor_normalizado!AQ20,Valor_normalizado!AQ$3:AQ$35,0)),"N/A")</f>
        <v>22</v>
      </c>
      <c r="AR20" s="105">
        <f>IFERROR(IF(Valor_normalizado!AR20=0,33,RANK(Valor_normalizado!AR20,Valor_normalizado!AR$3:AR$35,0)),"N/A")</f>
        <v>16</v>
      </c>
      <c r="AS20" s="105">
        <f>IFERROR(IF(Valor_normalizado!AS20=0,33,RANK(Valor_normalizado!AS20,Valor_normalizado!AS$3:AS$35,0)),"N/A")</f>
        <v>16</v>
      </c>
      <c r="AT20" s="105">
        <f>IFERROR(IF(Valor_normalizado!AT20=0,33,RANK(Valor_normalizado!AT20,Valor_normalizado!AT$3:AT$35,0)),"N/A")</f>
        <v>15</v>
      </c>
      <c r="AU20" s="105">
        <f>IFERROR(IF(Valor_normalizado!AU20=0,33,RANK(Valor_normalizado!AU20,Valor_normalizado!AU$3:AU$35,0)),"N/A")</f>
        <v>8</v>
      </c>
      <c r="AV20" s="105">
        <f>IFERROR(IF(Valor_normalizado!AV20=0,33,RANK(Valor_normalizado!AV20,Valor_normalizado!AV$3:AV$35,0)),"N/A")</f>
        <v>3</v>
      </c>
      <c r="AW20" s="105">
        <f>IFERROR(IF(Valor_normalizado!AW20=0,33,RANK(Valor_normalizado!AW20,Valor_normalizado!AW$3:AW$35,0)),"N/A")</f>
        <v>23</v>
      </c>
      <c r="AX20" s="105">
        <f>IFERROR(IF(Valor_normalizado!AX20=0,33,RANK(Valor_normalizado!AX20,Valor_normalizado!AX$3:AX$35,0)),"N/A")</f>
        <v>8</v>
      </c>
      <c r="AY20" s="105">
        <f>IFERROR(IF(Valor_normalizado!AY20=0,33,RANK(Valor_normalizado!AY20,Valor_normalizado!AY$3:AY$35,0)),"N/A")</f>
        <v>12</v>
      </c>
      <c r="AZ20" s="105">
        <f>IFERROR(IF(Valor_normalizado!AZ20=0,33,RANK(Valor_normalizado!AZ20,Valor_normalizado!AZ$3:AZ$35,0)),"N/A")</f>
        <v>6</v>
      </c>
      <c r="BA20" s="105">
        <f>IFERROR(IF(Valor_normalizado!BA20=0,33,RANK(Valor_normalizado!BA20,Valor_normalizado!BA$3:BA$35,0)),"N/A")</f>
        <v>8</v>
      </c>
      <c r="BB20" s="105">
        <f>IFERROR(IF(Valor_normalizado!BB20=0,33,RANK(Valor_normalizado!BB20,Valor_normalizado!BB$3:BB$35,0)),"N/A")</f>
        <v>13</v>
      </c>
      <c r="BC20" s="105">
        <f>IFERROR(IF(Valor_normalizado!BC20=0,33,RANK(Valor_normalizado!BC20,Valor_normalizado!BC$3:BC$35,0)),"N/A")</f>
        <v>14</v>
      </c>
      <c r="BD20" s="105">
        <f>IFERROR(IF(Valor_normalizado!BD20=0,33,RANK(Valor_normalizado!BD20,Valor_normalizado!BD$3:BD$35,0)),"N/A")</f>
        <v>5</v>
      </c>
      <c r="BE20" s="105">
        <f>IFERROR(IF(Valor_normalizado!BE20=0,33,RANK(Valor_normalizado!BE20,Valor_normalizado!BE$3:BE$35,0)),"N/A")</f>
        <v>9</v>
      </c>
      <c r="BF20" s="105">
        <f>IFERROR(IF(Valor_normalizado!BF20=0,33,RANK(Valor_normalizado!BF20,Valor_normalizado!BF$3:BF$35,0)),"N/A")</f>
        <v>11</v>
      </c>
      <c r="BG20" s="105">
        <f>IFERROR(IF(Valor_normalizado!BG20=0,33,RANK(Valor_normalizado!BG20,Valor_normalizado!BG$3:BG$35,0)),"N/A")</f>
        <v>15</v>
      </c>
      <c r="BH20" s="105">
        <f>IFERROR(IF(Valor_normalizado!BH20=0,33,RANK(Valor_normalizado!BH20,Valor_normalizado!BH$3:BH$35,0)),"N/A")</f>
        <v>14</v>
      </c>
      <c r="BI20" s="105">
        <f>IFERROR(IF(Valor_normalizado!BI20=0,33,RANK(Valor_normalizado!BI20,Valor_normalizado!BI$3:BI$35,0)),"N/A")</f>
        <v>8</v>
      </c>
      <c r="BJ20" s="105">
        <f>IFERROR(IF(Valor_normalizado!BJ20=0,33,RANK(Valor_normalizado!BJ20,Valor_normalizado!BJ$3:BJ$35,0)),"N/A")</f>
        <v>17</v>
      </c>
      <c r="BK20" s="105">
        <f>IFERROR(IF(Valor_normalizado!BK20=0,33,RANK(Valor_normalizado!BK20,Valor_normalizado!BK$3:BK$35,0)),"N/A")</f>
        <v>11</v>
      </c>
      <c r="BL20" s="105">
        <f>IFERROR(IF(Valor_normalizado!BL20=0,33,RANK(Valor_normalizado!BL20,Valor_normalizado!BL$3:BL$35,0)),"N/A")</f>
        <v>6</v>
      </c>
      <c r="BM20" s="105">
        <f>IFERROR(IF(Valor_normalizado!BM20=0,33,RANK(Valor_normalizado!BM20,Valor_normalizado!BM$3:BM$35,0)),"N/A")</f>
        <v>23</v>
      </c>
      <c r="BN20" s="105">
        <f>IFERROR(IF(Valor_normalizado!BN20=0,33,RANK(Valor_normalizado!BN20,Valor_normalizado!BN$3:BN$35,0)),"N/A")</f>
        <v>16</v>
      </c>
      <c r="BO20" s="105">
        <f>IFERROR(IF(Valor_normalizado!BO20=0,33,RANK(Valor_normalizado!BO20,Valor_normalizado!BO$3:BO$35,0)),"N/A")</f>
        <v>13</v>
      </c>
      <c r="BP20" s="105">
        <f>IFERROR(IF(Valor_normalizado!BP20=0,33,RANK(Valor_normalizado!BP20,Valor_normalizado!BP$3:BP$35,0)),"N/A")</f>
        <v>12</v>
      </c>
      <c r="BQ20" s="105">
        <f>IFERROR(IF(Valor_normalizado!BQ20=0,33,RANK(Valor_normalizado!BQ20,Valor_normalizado!BQ$3:BQ$35,0)),"N/A")</f>
        <v>22</v>
      </c>
      <c r="BR20" s="105">
        <f>IFERROR(IF(Valor_normalizado!BR20=0,33,RANK(Valor_normalizado!BR20,Valor_normalizado!BR$3:BR$35,0)),"N/A")</f>
        <v>11</v>
      </c>
      <c r="BS20" s="105">
        <f>IFERROR(IF(Valor_normalizado!BS20=0,33,RANK(Valor_normalizado!BS20,Valor_normalizado!BS$3:BS$35,0)),"N/A")</f>
        <v>15</v>
      </c>
      <c r="BT20" s="105">
        <f>IFERROR(IF(Valor_normalizado!BT20=0,33,RANK(Valor_normalizado!BT20,Valor_normalizado!BT$3:BT$35,0)),"N/A")</f>
        <v>8</v>
      </c>
      <c r="BU20" s="105">
        <f>IFERROR(IF(Valor_normalizado!BU20=0,33,RANK(Valor_normalizado!BU20,Valor_normalizado!BU$3:BU$35,0)),"N/A")</f>
        <v>8</v>
      </c>
      <c r="BV20" s="105">
        <f>IFERROR(IF(Valor_normalizado!BV20=0,33,RANK(Valor_normalizado!BV20,Valor_normalizado!BV$3:BV$35,0)),"N/A")</f>
        <v>15</v>
      </c>
      <c r="BW20" s="105">
        <f>IFERROR(IF(Valor_normalizado!BW20=0,33,RANK(Valor_normalizado!BW20,Valor_normalizado!BW$3:BW$35,0)),"N/A")</f>
        <v>10</v>
      </c>
      <c r="BX20" s="105">
        <f>IFERROR(IF(Valor_normalizado!BX20=0,33,RANK(Valor_normalizado!BX20,Valor_normalizado!BX$3:BX$35,0)),"N/A")</f>
        <v>11</v>
      </c>
      <c r="BY20" s="105">
        <f>IFERROR(IF(Valor_normalizado!BY20=0,33,RANK(Valor_normalizado!BY20,Valor_normalizado!BY$3:BY$35,0)),"N/A")</f>
        <v>4</v>
      </c>
      <c r="BZ20" s="105">
        <f>IFERROR(IF(Valor_normalizado!BZ20=0,33,RANK(Valor_normalizado!BZ20,Valor_normalizado!BZ$3:BZ$35,0)),"N/A")</f>
        <v>12</v>
      </c>
      <c r="CA20" s="105">
        <f>IFERROR(IF(Valor_normalizado!CA20=0,33,RANK(Valor_normalizado!CA20,Valor_normalizado!CA$3:CA$35,0)),"N/A")</f>
        <v>10</v>
      </c>
      <c r="CB20" s="105">
        <f>IFERROR(IF(Valor_normalizado!CB20=0,33,RANK(Valor_normalizado!CB20,Valor_normalizado!CB$3:CB$35,0)),"N/A")</f>
        <v>11</v>
      </c>
      <c r="CC20" s="105">
        <f>IFERROR(IF(Valor_normalizado!CC20=0,33,RANK(Valor_normalizado!CC20,Valor_normalizado!CC$3:CC$35,0)),"N/A")</f>
        <v>26</v>
      </c>
      <c r="CD20" s="105">
        <f>IFERROR(IF(Valor_normalizado!CD20=0,33,RANK(Valor_normalizado!CD20,Valor_normalizado!CD$3:CD$35,0)),"N/A")</f>
        <v>13</v>
      </c>
      <c r="CE20" s="105">
        <f>IFERROR(IF(Valor_normalizado!CE20=0,33,RANK(Valor_normalizado!CE20,Valor_normalizado!CE$3:CE$35,0)),"N/A")</f>
        <v>8</v>
      </c>
      <c r="CF20" s="105">
        <f>IFERROR(IF(Valor_normalizado!CF20=0,33,RANK(Valor_normalizado!CF20,Valor_normalizado!CF$3:CF$35,0)),"N/A")</f>
        <v>2</v>
      </c>
      <c r="CG20" s="105">
        <f>IFERROR(IF(Valor_normalizado!CG20=0,33,RANK(Valor_normalizado!CG20,Valor_normalizado!CG$3:CG$35,0)),"N/A")</f>
        <v>8</v>
      </c>
      <c r="CH20" s="105">
        <f>IFERROR(IF(Valor_normalizado!CH20=0,33,RANK(Valor_normalizado!CH20,Valor_normalizado!CH$3:CH$35,0)),"N/A")</f>
        <v>14</v>
      </c>
      <c r="CI20" s="105">
        <f>IFERROR(IF(Valor_normalizado!CI20=0,33,RANK(Valor_normalizado!CI20,Valor_normalizado!CI$3:CI$35,0)),"N/A")</f>
        <v>6</v>
      </c>
      <c r="CJ20" s="105">
        <f>IFERROR(IF(Valor_normalizado!CJ20=0,33,RANK(Valor_normalizado!CJ20,Valor_normalizado!CJ$3:CJ$35,0)),"N/A")</f>
        <v>3</v>
      </c>
      <c r="CK20" s="105">
        <f>IFERROR(IF(Valor_normalizado!CK20=0,33,RANK(Valor_normalizado!CK20,Valor_normalizado!CK$3:CK$35,0)),"N/A")</f>
        <v>5</v>
      </c>
      <c r="CL20" s="105">
        <f>IFERROR(IF(Valor_normalizado!CL20=0,33,RANK(Valor_normalizado!CL20,Valor_normalizado!CL$3:CL$35,0)),"N/A")</f>
        <v>11</v>
      </c>
      <c r="CM20" s="105">
        <f>IFERROR(IF(Valor_normalizado!CM20=0,33,RANK(Valor_normalizado!CM20,Valor_normalizado!CM$3:CM$35,0)),"N/A")</f>
        <v>19</v>
      </c>
      <c r="CN20" s="105">
        <f>IFERROR(IF(Valor_normalizado!CN20=0,33,RANK(Valor_normalizado!CN20,Valor_normalizado!CN$3:CN$35,0)),"N/A")</f>
        <v>15</v>
      </c>
      <c r="CO20" s="105">
        <f>IFERROR(IF(Valor_normalizado!CO20=0,33,RANK(Valor_normalizado!CO20,Valor_normalizado!CO$3:CO$35,0)),"N/A")</f>
        <v>14</v>
      </c>
      <c r="CP20" s="105">
        <f>IFERROR(IF(Valor_normalizado!CP20=0,33,RANK(Valor_normalizado!CP20,Valor_normalizado!CP$3:CP$35,0)),"N/A")</f>
        <v>18</v>
      </c>
      <c r="CQ20" s="105">
        <f>IFERROR(IF(Valor_normalizado!CQ20=0,33,RANK(Valor_normalizado!CQ20,Valor_normalizado!CQ$3:CQ$35,0)),"N/A")</f>
        <v>21</v>
      </c>
      <c r="CR20" s="105">
        <f>IFERROR(IF(Valor_normalizado!CR20=0,33,RANK(Valor_normalizado!CR20,Valor_normalizado!CR$3:CR$35,0)),"N/A")</f>
        <v>11</v>
      </c>
      <c r="CS20" s="105">
        <f>IFERROR(IF(Valor_normalizado!CS20=0,33,RANK(Valor_normalizado!CS20,Valor_normalizado!CS$3:CS$35,0)),"N/A")</f>
        <v>20</v>
      </c>
      <c r="CT20" s="105">
        <f>IFERROR(IF(Valor_normalizado!CT20=0,33,RANK(Valor_normalizado!CT20,Valor_normalizado!CT$3:CT$35,0)),"N/A")</f>
        <v>19</v>
      </c>
      <c r="CU20" s="105">
        <f>IFERROR(IF(Valor_normalizado!CU20=0,33,RANK(Valor_normalizado!CU20,Valor_normalizado!CU$3:CU$35,0)),"N/A")</f>
        <v>33</v>
      </c>
      <c r="CV20" s="105">
        <f>IFERROR(IF(Valor_normalizado!CV20=0,33,RANK(Valor_normalizado!CV20,Valor_normalizado!CV$3:CV$35,0)),"N/A")</f>
        <v>23</v>
      </c>
      <c r="CW20" s="105">
        <f>IFERROR(IF(Valor_normalizado!CW20=0,33,RANK(Valor_normalizado!CW20,Valor_normalizado!CW$3:CW$35,0)),"N/A")</f>
        <v>30</v>
      </c>
      <c r="CX20" s="105">
        <f>IFERROR(IF(Valor_normalizado!CX20=0,33,RANK(Valor_normalizado!CX20,Valor_normalizado!CX$3:CX$35,0)),"N/A")</f>
        <v>20</v>
      </c>
      <c r="CY20" s="105">
        <f>IFERROR(IF(Valor_normalizado!CY20=0,33,RANK(Valor_normalizado!CY20,Valor_normalizado!CY$3:CY$35,0)),"N/A")</f>
        <v>28</v>
      </c>
      <c r="CZ20" s="105">
        <f>IFERROR(IF(Valor_normalizado!CZ20=0,33,RANK(Valor_normalizado!CZ20,Valor_normalizado!CZ$3:CZ$35,0)),"N/A")</f>
        <v>10</v>
      </c>
      <c r="DA20" s="105">
        <f>IFERROR(IF(Valor_normalizado!DA20=0,33,RANK(Valor_normalizado!DA20,Valor_normalizado!DA$3:DA$35,0)),"N/A")</f>
        <v>11</v>
      </c>
      <c r="DB20" s="105">
        <f>IFERROR(IF(Valor_normalizado!DB20=0,33,RANK(Valor_normalizado!DB20,Valor_normalizado!DB$3:DB$35,0)),"N/A")</f>
        <v>17</v>
      </c>
      <c r="DC20" s="105">
        <f>IFERROR(IF(Valor_normalizado!DC20=0,33,RANK(Valor_normalizado!DC20,Valor_normalizado!DC$3:DC$35,0)),"N/A")</f>
        <v>21</v>
      </c>
      <c r="DD20" s="105">
        <f>IFERROR(IF(Valor_normalizado!DD20=0,33,RANK(Valor_normalizado!DD20,Valor_normalizado!DD$3:DD$35,0)),"N/A")</f>
        <v>15</v>
      </c>
      <c r="DE20" s="105">
        <f>IFERROR(IF(Valor_normalizado!DE20=0,33,RANK(Valor_normalizado!DE20,Valor_normalizado!DE$3:DE$35,0)),"N/A")</f>
        <v>22</v>
      </c>
      <c r="DF20" s="105">
        <f>IFERROR(IF(Valor_normalizado!DF20=0,33,RANK(Valor_normalizado!DF20,Valor_normalizado!DF$3:DF$35,0)),"N/A")</f>
        <v>18</v>
      </c>
      <c r="DG20" s="105">
        <f>IFERROR(IF(Valor_normalizado!DG20=0,33,RANK(Valor_normalizado!DG20,Valor_normalizado!DG$3:DG$35,0)),"N/A")</f>
        <v>19</v>
      </c>
      <c r="DH20" s="105">
        <f>IFERROR(IF(Valor_normalizado!DH20=0,33,RANK(Valor_normalizado!DH20,Valor_normalizado!DH$3:DH$35,0)),"N/A")</f>
        <v>19</v>
      </c>
      <c r="DI20" s="105">
        <f>IFERROR(IF(Valor_normalizado!DI20=0,33,RANK(Valor_normalizado!DI20,Valor_normalizado!DI$3:DI$35,0)),"N/A")</f>
        <v>17</v>
      </c>
      <c r="DJ20" s="105">
        <f>IFERROR(IF(Valor_normalizado!DJ20=0,33,RANK(Valor_normalizado!DJ20,Valor_normalizado!DJ$3:DJ$35,0)),"N/A")</f>
        <v>22</v>
      </c>
      <c r="DK20" s="105">
        <f>IFERROR(IF(Valor_normalizado!DK20=0,33,RANK(Valor_normalizado!DK20,Valor_normalizado!DK$3:DK$35,0)),"N/A")</f>
        <v>22</v>
      </c>
      <c r="DL20" s="105">
        <f>IFERROR(IF(Valor_normalizado!DL20=0,33,RANK(Valor_normalizado!DL20,Valor_normalizado!DL$3:DL$35,0)),"N/A")</f>
        <v>26</v>
      </c>
      <c r="DM20" s="105">
        <f>IFERROR(IF(Valor_normalizado!DM20=0,33,RANK(Valor_normalizado!DM20,Valor_normalizado!DM$3:DM$35,0)),"N/A")</f>
        <v>27</v>
      </c>
      <c r="DN20" s="105">
        <f>IFERROR(IF(Valor_normalizado!DN20=0,33,RANK(Valor_normalizado!DN20,Valor_normalizado!DN$3:DN$35,0)),"N/A")</f>
        <v>23</v>
      </c>
      <c r="DO20" s="105">
        <f>IFERROR(IF(Valor_normalizado!DO20=0,33,RANK(Valor_normalizado!DO20,Valor_normalizado!DO$3:DO$35,0)),"N/A")</f>
        <v>26</v>
      </c>
      <c r="DP20" s="105">
        <f>IFERROR(IF(Valor_normalizado!DP20=0,33,RANK(Valor_normalizado!DP20,Valor_normalizado!DP$3:DP$35,0)),"N/A")</f>
        <v>25</v>
      </c>
      <c r="DQ20" s="105">
        <f>IFERROR(IF(Valor_normalizado!DQ20=0,33,RANK(Valor_normalizado!DQ20,Valor_normalizado!DQ$3:DQ$35,0)),"N/A")</f>
        <v>21</v>
      </c>
      <c r="DR20" s="105">
        <f>IFERROR(IF(Valor_normalizado!DR20=0,33,RANK(Valor_normalizado!DR20,Valor_normalizado!DR$3:DR$35,0)),"N/A")</f>
        <v>25</v>
      </c>
      <c r="DS20" s="105">
        <f>IFERROR(IF(Valor_normalizado!DS20=0,33,RANK(Valor_normalizado!DS20,Valor_normalizado!DS$3:DS$35,0)),"N/A")</f>
        <v>27</v>
      </c>
      <c r="DT20" s="105">
        <f>IFERROR(IF(Valor_normalizado!DT20=0,33,RANK(Valor_normalizado!DT20,Valor_normalizado!DT$3:DT$35,0)),"N/A")</f>
        <v>12</v>
      </c>
      <c r="DU20" s="105">
        <f>IFERROR(IF(Valor_normalizado!DU20=0,33,RANK(Valor_normalizado!DU20,Valor_normalizado!DU$3:DU$35,0)),"N/A")</f>
        <v>3</v>
      </c>
      <c r="DV20" s="105">
        <f>IFERROR(IF(Valor_normalizado!DV20=0,33,RANK(Valor_normalizado!DV20,Valor_normalizado!DV$3:DV$35,0)),"N/A")</f>
        <v>9</v>
      </c>
      <c r="DW20" s="105">
        <f>IFERROR(IF(Valor_normalizado!DW20=0,33,RANK(Valor_normalizado!DW20,Valor_normalizado!DW$3:DW$35,0)),"N/A")</f>
        <v>10</v>
      </c>
      <c r="DX20" s="105">
        <f>IFERROR(IF(Valor_normalizado!DX20=0,33,RANK(Valor_normalizado!DX20,Valor_normalizado!DX$3:DX$35,0)),"N/A")</f>
        <v>6</v>
      </c>
      <c r="DY20" s="105">
        <f>IFERROR(IF(Valor_normalizado!DY20=0,33,RANK(Valor_normalizado!DY20,Valor_normalizado!DY$3:DY$35,0)),"N/A")</f>
        <v>16</v>
      </c>
      <c r="DZ20" s="105">
        <f>IFERROR(IF(Valor_normalizado!DZ20=0,33,RANK(Valor_normalizado!DZ20,Valor_normalizado!DZ$3:DZ$35,0)),"N/A")</f>
        <v>16</v>
      </c>
      <c r="EA20" s="105">
        <f>IFERROR(IF(Valor_normalizado!EA20=0,33,RANK(Valor_normalizado!EA20,Valor_normalizado!EA$3:EA$35,0)),"N/A")</f>
        <v>16</v>
      </c>
      <c r="EB20" s="105">
        <f>IFERROR(IF(Valor_normalizado!EB20=0,33,RANK(Valor_normalizado!EB20,Valor_normalizado!EB$3:EB$35,0)),"N/A")</f>
        <v>19</v>
      </c>
      <c r="EC20" s="105">
        <f>IFERROR(IF(Valor_normalizado!EC20=0,33,RANK(Valor_normalizado!EC20,Valor_normalizado!EC$3:EC$35,0)),"N/A")</f>
        <v>18</v>
      </c>
      <c r="ED20" s="105">
        <f>IFERROR(IF(Valor_normalizado!ED20=0,33,RANK(Valor_normalizado!ED20,Valor_normalizado!ED$3:ED$35,0)),"N/A")</f>
        <v>18</v>
      </c>
      <c r="EE20" s="105">
        <f>IFERROR(IF(Valor_normalizado!EE20=0,33,RANK(Valor_normalizado!EE20,Valor_normalizado!EE$3:EE$35,0)),"N/A")</f>
        <v>19</v>
      </c>
      <c r="EF20" s="105">
        <f>IFERROR(IF(Valor_normalizado!EF20=0,33,RANK(Valor_normalizado!EF20,Valor_normalizado!EF$3:EF$35,0)),"N/A")</f>
        <v>17</v>
      </c>
      <c r="EG20" s="105">
        <f>IFERROR(IF(Valor_normalizado!EG20=0,33,RANK(Valor_normalizado!EG20,Valor_normalizado!EG$3:EG$35,0)),"N/A")</f>
        <v>18</v>
      </c>
      <c r="EH20" s="105">
        <f>IFERROR(IF(Valor_normalizado!EH20=0,33,RANK(Valor_normalizado!EH20,Valor_normalizado!EH$3:EH$35,0)),"N/A")</f>
        <v>18</v>
      </c>
      <c r="EI20" s="105">
        <f>IFERROR(IF(Valor_normalizado!EI20=0,33,RANK(Valor_normalizado!EI20,Valor_normalizado!EI$3:EI$35,0)),"N/A")</f>
        <v>33</v>
      </c>
      <c r="EJ20" s="105">
        <f>IFERROR(IF(Valor_normalizado!EJ20=0,33,RANK(Valor_normalizado!EJ20,Valor_normalizado!EJ$3:EJ$35,0)),"N/A")</f>
        <v>21</v>
      </c>
      <c r="EK20" s="105">
        <f>IFERROR(IF(Valor_normalizado!EK20=0,33,RANK(Valor_normalizado!EK20,Valor_normalizado!EK$3:EK$35,0)),"N/A")</f>
        <v>22</v>
      </c>
      <c r="EL20" s="105">
        <f>IFERROR(IF(Valor_normalizado!EL20=0,33,RANK(Valor_normalizado!EL20,Valor_normalizado!EL$3:EL$35,0)),"N/A")</f>
        <v>17</v>
      </c>
      <c r="EM20" s="105">
        <f>IFERROR(IF(Valor_normalizado!EM20=0,33,RANK(Valor_normalizado!EM20,Valor_normalizado!EM$3:EM$35,0)),"N/A")</f>
        <v>17</v>
      </c>
      <c r="EN20" s="105">
        <f>IFERROR(IF(Valor_normalizado!EN20=0,33,RANK(Valor_normalizado!EN20,Valor_normalizado!EN$3:EN$35,0)),"N/A")</f>
        <v>23</v>
      </c>
      <c r="EO20" s="105">
        <f>IFERROR(IF(Valor_normalizado!EO20=0,33,RANK(Valor_normalizado!EO20,Valor_normalizado!EO$3:EO$35,0)),"N/A")</f>
        <v>14</v>
      </c>
      <c r="EP20" s="105">
        <f>IFERROR(IF(Valor_normalizado!EP20=0,33,RANK(Valor_normalizado!EP20,Valor_normalizado!EP$3:EP$35,0)),"N/A")</f>
        <v>16</v>
      </c>
      <c r="EQ20" s="105">
        <f>IFERROR(IF(Valor_normalizado!EQ20=0,33,RANK(Valor_normalizado!EQ20,Valor_normalizado!EQ$3:EQ$35,0)),"N/A")</f>
        <v>33</v>
      </c>
      <c r="ER20" s="105">
        <f>IFERROR(IF(Valor_normalizado!ER20=0,33,RANK(Valor_normalizado!ER20,Valor_normalizado!ER$3:ER$35,0)),"N/A")</f>
        <v>14</v>
      </c>
      <c r="ES20" s="105">
        <f>IFERROR(IF(Valor_normalizado!ES20=0,33,RANK(Valor_normalizado!ES20,Valor_normalizado!ES$3:ES$35,0)),"N/A")</f>
        <v>15</v>
      </c>
      <c r="ET20" s="105">
        <f>IFERROR(IF(Valor_normalizado!ET20=0,33,RANK(Valor_normalizado!ET20,Valor_normalizado!ET$3:ET$35,0)),"N/A")</f>
        <v>22</v>
      </c>
      <c r="EU20" s="106">
        <f>IFERROR(IF(Valor_normalizado!EU20=0,33,RANK(Valor_normalizado!EU20,Valor_normalizado!EU$3:EU$35,0)),"N/A")</f>
        <v>13</v>
      </c>
    </row>
    <row r="21" spans="1:151" x14ac:dyDescent="0.35">
      <c r="A21" s="24" t="s">
        <v>230</v>
      </c>
      <c r="B21" s="69">
        <v>2019</v>
      </c>
      <c r="C21" s="104">
        <f>IFERROR(IF(Valor_normalizado!C21=0,33,RANK(Valor_normalizado!C21,Valor_normalizado!C$3:C$35,0)),"N/A")</f>
        <v>24</v>
      </c>
      <c r="D21" s="104">
        <f>IFERROR(IF(Valor_normalizado!D21=0,33,RANK(Valor_normalizado!D21,Valor_normalizado!D$3:D$35,0)),"N/A")</f>
        <v>28</v>
      </c>
      <c r="E21" s="105">
        <f>IFERROR(IF(Valor_normalizado!E21=0,33,RANK(Valor_normalizado!E21,Valor_normalizado!E$3:E$35,0)),"N/A")</f>
        <v>32</v>
      </c>
      <c r="F21" s="105">
        <f>IFERROR(IF(Valor_normalizado!F21=0,33,RANK(Valor_normalizado!F21,Valor_normalizado!F$3:F$35,0)),"N/A")</f>
        <v>29</v>
      </c>
      <c r="G21" s="105">
        <f>IFERROR(IF(Valor_normalizado!G21=0,33,RANK(Valor_normalizado!G21,Valor_normalizado!G$3:G$35,0)),"N/A")</f>
        <v>30</v>
      </c>
      <c r="H21" s="105">
        <f>IFERROR(IF(Valor_normalizado!H21=0,33,RANK(Valor_normalizado!H21,Valor_normalizado!H$3:H$35,0)),"N/A")</f>
        <v>33</v>
      </c>
      <c r="I21" s="105">
        <f>IFERROR(IF(Valor_normalizado!I21=0,33,RANK(Valor_normalizado!I21,Valor_normalizado!I$3:I$35,0)),"N/A")</f>
        <v>32</v>
      </c>
      <c r="J21" s="105">
        <f>IFERROR(IF(Valor_normalizado!J21=0,33,RANK(Valor_normalizado!J21,Valor_normalizado!J$3:J$35,0)),"N/A")</f>
        <v>33</v>
      </c>
      <c r="K21" s="105">
        <f>IFERROR(IF(Valor_normalizado!K21=0,33,RANK(Valor_normalizado!K21,Valor_normalizado!K$3:K$35,0)),"N/A")</f>
        <v>26</v>
      </c>
      <c r="L21" s="105">
        <f>IFERROR(IF(Valor_normalizado!L21=0,33,RANK(Valor_normalizado!L21,Valor_normalizado!L$3:L$35,0)),"N/A")</f>
        <v>27</v>
      </c>
      <c r="M21" s="105">
        <f>IFERROR(IF(Valor_normalizado!M21=0,33,RANK(Valor_normalizado!M21,Valor_normalizado!M$3:M$35,0)),"N/A")</f>
        <v>25</v>
      </c>
      <c r="N21" s="105">
        <f>IFERROR(IF(Valor_normalizado!N21=0,33,RANK(Valor_normalizado!N21,Valor_normalizado!N$3:N$35,0)),"N/A")</f>
        <v>31</v>
      </c>
      <c r="O21" s="105">
        <f>IFERROR(IF(Valor_normalizado!O21=0,33,RANK(Valor_normalizado!O21,Valor_normalizado!O$3:O$35,0)),"N/A")</f>
        <v>20</v>
      </c>
      <c r="P21" s="105">
        <f>IFERROR(IF(Valor_normalizado!P21=0,33,RANK(Valor_normalizado!P21,Valor_normalizado!P$3:P$35,0)),"N/A")</f>
        <v>27</v>
      </c>
      <c r="Q21" s="105">
        <f>IFERROR(IF(Valor_normalizado!Q21=0,33,RANK(Valor_normalizado!Q21,Valor_normalizado!Q$3:Q$35,0)),"N/A")</f>
        <v>12</v>
      </c>
      <c r="R21" s="105">
        <f>IFERROR(IF(Valor_normalizado!R21=0,33,RANK(Valor_normalizado!R21,Valor_normalizado!R$3:R$35,0)),"N/A")</f>
        <v>25</v>
      </c>
      <c r="S21" s="105">
        <f>IFERROR(IF(Valor_normalizado!S21=0,33,RANK(Valor_normalizado!S21,Valor_normalizado!S$3:S$35,0)),"N/A")</f>
        <v>27</v>
      </c>
      <c r="T21" s="105">
        <f>IFERROR(IF(Valor_normalizado!T21=0,33,RANK(Valor_normalizado!T21,Valor_normalizado!T$3:T$35,0)),"N/A")</f>
        <v>32</v>
      </c>
      <c r="U21" s="105">
        <f>IFERROR(IF(Valor_normalizado!U21=0,33,RANK(Valor_normalizado!U21,Valor_normalizado!U$3:U$35,0)),"N/A")</f>
        <v>26</v>
      </c>
      <c r="V21" s="105">
        <f>IFERROR(IF(Valor_normalizado!V21=0,33,RANK(Valor_normalizado!V21,Valor_normalizado!V$3:V$35,0)),"N/A")</f>
        <v>32</v>
      </c>
      <c r="W21" s="105">
        <f>IFERROR(IF(Valor_normalizado!W21=0,33,RANK(Valor_normalizado!W21,Valor_normalizado!W$3:W$35,0)),"N/A")</f>
        <v>5</v>
      </c>
      <c r="X21" s="105">
        <f>IFERROR(IF(Valor_normalizado!X21=0,33,RANK(Valor_normalizado!X21,Valor_normalizado!X$3:X$35,0)),"N/A")</f>
        <v>16</v>
      </c>
      <c r="Y21" s="105">
        <f>IFERROR(IF(Valor_normalizado!Y21=0,33,RANK(Valor_normalizado!Y21,Valor_normalizado!Y$3:Y$35,0)),"N/A")</f>
        <v>31</v>
      </c>
      <c r="Z21" s="105">
        <f>IFERROR(IF(Valor_normalizado!Z21=0,33,RANK(Valor_normalizado!Z21,Valor_normalizado!Z$3:Z$35,0)),"N/A")</f>
        <v>18</v>
      </c>
      <c r="AA21" s="105">
        <f>IFERROR(IF(Valor_normalizado!AA21=0,33,RANK(Valor_normalizado!AA21,Valor_normalizado!AA$3:AA$35,0)),"N/A")</f>
        <v>4</v>
      </c>
      <c r="AB21" s="105">
        <f>IFERROR(IF(Valor_normalizado!AB21=0,33,RANK(Valor_normalizado!AB21,Valor_normalizado!AB$3:AB$35,0)),"N/A")</f>
        <v>18</v>
      </c>
      <c r="AC21" s="105">
        <f>IFERROR(IF(Valor_normalizado!AC21=0,33,RANK(Valor_normalizado!AC21,Valor_normalizado!AC$3:AC$35,0)),"N/A")</f>
        <v>17</v>
      </c>
      <c r="AD21" s="105">
        <f>IFERROR(IF(Valor_normalizado!AD21=0,33,RANK(Valor_normalizado!AD21,Valor_normalizado!AD$3:AD$35,0)),"N/A")</f>
        <v>21</v>
      </c>
      <c r="AE21" s="105">
        <f>IFERROR(IF(Valor_normalizado!AE21=0,33,RANK(Valor_normalizado!AE21,Valor_normalizado!AE$3:AE$35,0)),"N/A")</f>
        <v>19</v>
      </c>
      <c r="AF21" s="105">
        <f>IFERROR(IF(Valor_normalizado!AF21=0,33,RANK(Valor_normalizado!AF21,Valor_normalizado!AF$3:AF$35,0)),"N/A")</f>
        <v>15</v>
      </c>
      <c r="AG21" s="105">
        <f>IFERROR(IF(Valor_normalizado!AG21=0,33,RANK(Valor_normalizado!AG21,Valor_normalizado!AG$3:AG$35,0)),"N/A")</f>
        <v>15</v>
      </c>
      <c r="AH21" s="105">
        <f>IFERROR(IF(Valor_normalizado!AH21=0,33,RANK(Valor_normalizado!AH21,Valor_normalizado!AH$3:AH$35,0)),"N/A")</f>
        <v>21</v>
      </c>
      <c r="AI21" s="105">
        <f>IFERROR(IF(Valor_normalizado!AI21=0,33,RANK(Valor_normalizado!AI21,Valor_normalizado!AI$3:AI$35,0)),"N/A")</f>
        <v>24</v>
      </c>
      <c r="AJ21" s="105">
        <f>IFERROR(IF(Valor_normalizado!AJ21=0,33,RANK(Valor_normalizado!AJ21,Valor_normalizado!AJ$3:AJ$35,0)),"N/A")</f>
        <v>1</v>
      </c>
      <c r="AK21" s="105">
        <f>IFERROR(IF(Valor_normalizado!AK21=0,33,RANK(Valor_normalizado!AK21,Valor_normalizado!AK$3:AK$35,0)),"N/A")</f>
        <v>2</v>
      </c>
      <c r="AL21" s="105">
        <f>IFERROR(IF(Valor_normalizado!AL21=0,33,RANK(Valor_normalizado!AL21,Valor_normalizado!AL$3:AL$35,0)),"N/A")</f>
        <v>20</v>
      </c>
      <c r="AM21" s="105">
        <f>IFERROR(IF(Valor_normalizado!AM21=0,33,RANK(Valor_normalizado!AM21,Valor_normalizado!AM$3:AM$35,0)),"N/A")</f>
        <v>17</v>
      </c>
      <c r="AN21" s="105">
        <f>IFERROR(IF(Valor_normalizado!AN21=0,33,RANK(Valor_normalizado!AN21,Valor_normalizado!AN$3:AN$35,0)),"N/A")</f>
        <v>4</v>
      </c>
      <c r="AO21" s="105">
        <f>IFERROR(IF(Valor_normalizado!AO21=0,33,RANK(Valor_normalizado!AO21,Valor_normalizado!AO$3:AO$35,0)),"N/A")</f>
        <v>15</v>
      </c>
      <c r="AP21" s="105">
        <f>IFERROR(IF(Valor_normalizado!AP21=0,33,RANK(Valor_normalizado!AP21,Valor_normalizado!AP$3:AP$35,0)),"N/A")</f>
        <v>27</v>
      </c>
      <c r="AQ21" s="105">
        <f>IFERROR(IF(Valor_normalizado!AQ21=0,33,RANK(Valor_normalizado!AQ21,Valor_normalizado!AQ$3:AQ$35,0)),"N/A")</f>
        <v>27</v>
      </c>
      <c r="AR21" s="105">
        <f>IFERROR(IF(Valor_normalizado!AR21=0,33,RANK(Valor_normalizado!AR21,Valor_normalizado!AR$3:AR$35,0)),"N/A")</f>
        <v>31</v>
      </c>
      <c r="AS21" s="105">
        <f>IFERROR(IF(Valor_normalizado!AS21=0,33,RANK(Valor_normalizado!AS21,Valor_normalizado!AS$3:AS$35,0)),"N/A")</f>
        <v>29</v>
      </c>
      <c r="AT21" s="105">
        <f>IFERROR(IF(Valor_normalizado!AT21=0,33,RANK(Valor_normalizado!AT21,Valor_normalizado!AT$3:AT$35,0)),"N/A")</f>
        <v>29</v>
      </c>
      <c r="AU21" s="105">
        <f>IFERROR(IF(Valor_normalizado!AU21=0,33,RANK(Valor_normalizado!AU21,Valor_normalizado!AU$3:AU$35,0)),"N/A")</f>
        <v>30</v>
      </c>
      <c r="AV21" s="105">
        <f>IFERROR(IF(Valor_normalizado!AV21=0,33,RANK(Valor_normalizado!AV21,Valor_normalizado!AV$3:AV$35,0)),"N/A")</f>
        <v>29</v>
      </c>
      <c r="AW21" s="105">
        <f>IFERROR(IF(Valor_normalizado!AW21=0,33,RANK(Valor_normalizado!AW21,Valor_normalizado!AW$3:AW$35,0)),"N/A")</f>
        <v>14</v>
      </c>
      <c r="AX21" s="105">
        <f>IFERROR(IF(Valor_normalizado!AX21=0,33,RANK(Valor_normalizado!AX21,Valor_normalizado!AX$3:AX$35,0)),"N/A")</f>
        <v>26</v>
      </c>
      <c r="AY21" s="105">
        <f>IFERROR(IF(Valor_normalizado!AY21=0,33,RANK(Valor_normalizado!AY21,Valor_normalizado!AY$3:AY$35,0)),"N/A")</f>
        <v>28</v>
      </c>
      <c r="AZ21" s="105">
        <f>IFERROR(IF(Valor_normalizado!AZ21=0,33,RANK(Valor_normalizado!AZ21,Valor_normalizado!AZ$3:AZ$35,0)),"N/A")</f>
        <v>11</v>
      </c>
      <c r="BA21" s="105">
        <f>IFERROR(IF(Valor_normalizado!BA21=0,33,RANK(Valor_normalizado!BA21,Valor_normalizado!BA$3:BA$35,0)),"N/A")</f>
        <v>17</v>
      </c>
      <c r="BB21" s="105">
        <f>IFERROR(IF(Valor_normalizado!BB21=0,33,RANK(Valor_normalizado!BB21,Valor_normalizado!BB$3:BB$35,0)),"N/A")</f>
        <v>9</v>
      </c>
      <c r="BC21" s="105">
        <f>IFERROR(IF(Valor_normalizado!BC21=0,33,RANK(Valor_normalizado!BC21,Valor_normalizado!BC$3:BC$35,0)),"N/A")</f>
        <v>8</v>
      </c>
      <c r="BD21" s="105">
        <f>IFERROR(IF(Valor_normalizado!BD21=0,33,RANK(Valor_normalizado!BD21,Valor_normalizado!BD$3:BD$35,0)),"N/A")</f>
        <v>6</v>
      </c>
      <c r="BE21" s="105">
        <f>IFERROR(IF(Valor_normalizado!BE21=0,33,RANK(Valor_normalizado!BE21,Valor_normalizado!BE$3:BE$35,0)),"N/A")</f>
        <v>8</v>
      </c>
      <c r="BF21" s="105">
        <f>IFERROR(IF(Valor_normalizado!BF21=0,33,RANK(Valor_normalizado!BF21,Valor_normalizado!BF$3:BF$35,0)),"N/A")</f>
        <v>30</v>
      </c>
      <c r="BG21" s="105">
        <f>IFERROR(IF(Valor_normalizado!BG21=0,33,RANK(Valor_normalizado!BG21,Valor_normalizado!BG$3:BG$35,0)),"N/A")</f>
        <v>7</v>
      </c>
      <c r="BH21" s="105">
        <f>IFERROR(IF(Valor_normalizado!BH21=0,33,RANK(Valor_normalizado!BH21,Valor_normalizado!BH$3:BH$35,0)),"N/A")</f>
        <v>19</v>
      </c>
      <c r="BI21" s="105">
        <f>IFERROR(IF(Valor_normalizado!BI21=0,33,RANK(Valor_normalizado!BI21,Valor_normalizado!BI$3:BI$35,0)),"N/A")</f>
        <v>12</v>
      </c>
      <c r="BJ21" s="105">
        <f>IFERROR(IF(Valor_normalizado!BJ21=0,33,RANK(Valor_normalizado!BJ21,Valor_normalizado!BJ$3:BJ$35,0)),"N/A")</f>
        <v>23</v>
      </c>
      <c r="BK21" s="105">
        <f>IFERROR(IF(Valor_normalizado!BK21=0,33,RANK(Valor_normalizado!BK21,Valor_normalizado!BK$3:BK$35,0)),"N/A")</f>
        <v>27</v>
      </c>
      <c r="BL21" s="105">
        <f>IFERROR(IF(Valor_normalizado!BL21=0,33,RANK(Valor_normalizado!BL21,Valor_normalizado!BL$3:BL$35,0)),"N/A")</f>
        <v>27</v>
      </c>
      <c r="BM21" s="105">
        <f>IFERROR(IF(Valor_normalizado!BM21=0,33,RANK(Valor_normalizado!BM21,Valor_normalizado!BM$3:BM$35,0)),"N/A")</f>
        <v>19</v>
      </c>
      <c r="BN21" s="105">
        <f>IFERROR(IF(Valor_normalizado!BN21=0,33,RANK(Valor_normalizado!BN21,Valor_normalizado!BN$3:BN$35,0)),"N/A")</f>
        <v>27</v>
      </c>
      <c r="BO21" s="105">
        <f>IFERROR(IF(Valor_normalizado!BO21=0,33,RANK(Valor_normalizado!BO21,Valor_normalizado!BO$3:BO$35,0)),"N/A")</f>
        <v>30</v>
      </c>
      <c r="BP21" s="105">
        <f>IFERROR(IF(Valor_normalizado!BP21=0,33,RANK(Valor_normalizado!BP21,Valor_normalizado!BP$3:BP$35,0)),"N/A")</f>
        <v>31</v>
      </c>
      <c r="BQ21" s="105">
        <f>IFERROR(IF(Valor_normalizado!BQ21=0,33,RANK(Valor_normalizado!BQ21,Valor_normalizado!BQ$3:BQ$35,0)),"N/A")</f>
        <v>31</v>
      </c>
      <c r="BR21" s="105">
        <f>IFERROR(IF(Valor_normalizado!BR21=0,33,RANK(Valor_normalizado!BR21,Valor_normalizado!BR$3:BR$35,0)),"N/A")</f>
        <v>31</v>
      </c>
      <c r="BS21" s="105">
        <f>IFERROR(IF(Valor_normalizado!BS21=0,33,RANK(Valor_normalizado!BS21,Valor_normalizado!BS$3:BS$35,0)),"N/A")</f>
        <v>23</v>
      </c>
      <c r="BT21" s="105">
        <f>IFERROR(IF(Valor_normalizado!BT21=0,33,RANK(Valor_normalizado!BT21,Valor_normalizado!BT$3:BT$35,0)),"N/A")</f>
        <v>21</v>
      </c>
      <c r="BU21" s="105">
        <f>IFERROR(IF(Valor_normalizado!BU21=0,33,RANK(Valor_normalizado!BU21,Valor_normalizado!BU$3:BU$35,0)),"N/A")</f>
        <v>27</v>
      </c>
      <c r="BV21" s="105">
        <f>IFERROR(IF(Valor_normalizado!BV21=0,33,RANK(Valor_normalizado!BV21,Valor_normalizado!BV$3:BV$35,0)),"N/A")</f>
        <v>18</v>
      </c>
      <c r="BW21" s="105">
        <f>IFERROR(IF(Valor_normalizado!BW21=0,33,RANK(Valor_normalizado!BW21,Valor_normalizado!BW$3:BW$35,0)),"N/A")</f>
        <v>23</v>
      </c>
      <c r="BX21" s="105">
        <f>IFERROR(IF(Valor_normalizado!BX21=0,33,RANK(Valor_normalizado!BX21,Valor_normalizado!BX$3:BX$35,0)),"N/A")</f>
        <v>30</v>
      </c>
      <c r="BY21" s="105">
        <f>IFERROR(IF(Valor_normalizado!BY21=0,33,RANK(Valor_normalizado!BY21,Valor_normalizado!BY$3:BY$35,0)),"N/A")</f>
        <v>14</v>
      </c>
      <c r="BZ21" s="105">
        <f>IFERROR(IF(Valor_normalizado!BZ21=0,33,RANK(Valor_normalizado!BZ21,Valor_normalizado!BZ$3:BZ$35,0)),"N/A")</f>
        <v>20</v>
      </c>
      <c r="CA21" s="105">
        <f>IFERROR(IF(Valor_normalizado!CA21=0,33,RANK(Valor_normalizado!CA21,Valor_normalizado!CA$3:CA$35,0)),"N/A")</f>
        <v>29</v>
      </c>
      <c r="CB21" s="105">
        <f>IFERROR(IF(Valor_normalizado!CB21=0,33,RANK(Valor_normalizado!CB21,Valor_normalizado!CB$3:CB$35,0)),"N/A")</f>
        <v>29</v>
      </c>
      <c r="CC21" s="105">
        <f>IFERROR(IF(Valor_normalizado!CC21=0,33,RANK(Valor_normalizado!CC21,Valor_normalizado!CC$3:CC$35,0)),"N/A")</f>
        <v>11</v>
      </c>
      <c r="CD21" s="105">
        <f>IFERROR(IF(Valor_normalizado!CD21=0,33,RANK(Valor_normalizado!CD21,Valor_normalizado!CD$3:CD$35,0)),"N/A")</f>
        <v>24</v>
      </c>
      <c r="CE21" s="105">
        <f>IFERROR(IF(Valor_normalizado!CE21=0,33,RANK(Valor_normalizado!CE21,Valor_normalizado!CE$3:CE$35,0)),"N/A")</f>
        <v>28</v>
      </c>
      <c r="CF21" s="105">
        <f>IFERROR(IF(Valor_normalizado!CF21=0,33,RANK(Valor_normalizado!CF21,Valor_normalizado!CF$3:CF$35,0)),"N/A")</f>
        <v>28</v>
      </c>
      <c r="CG21" s="105">
        <f>IFERROR(IF(Valor_normalizado!CG21=0,33,RANK(Valor_normalizado!CG21,Valor_normalizado!CG$3:CG$35,0)),"N/A")</f>
        <v>20</v>
      </c>
      <c r="CH21" s="105">
        <f>IFERROR(IF(Valor_normalizado!CH21=0,33,RANK(Valor_normalizado!CH21,Valor_normalizado!CH$3:CH$35,0)),"N/A")</f>
        <v>16</v>
      </c>
      <c r="CI21" s="105">
        <f>IFERROR(IF(Valor_normalizado!CI21=0,33,RANK(Valor_normalizado!CI21,Valor_normalizado!CI$3:CI$35,0)),"N/A")</f>
        <v>23</v>
      </c>
      <c r="CJ21" s="105">
        <f>IFERROR(IF(Valor_normalizado!CJ21=0,33,RANK(Valor_normalizado!CJ21,Valor_normalizado!CJ$3:CJ$35,0)),"N/A")</f>
        <v>27</v>
      </c>
      <c r="CK21" s="105">
        <f>IFERROR(IF(Valor_normalizado!CK21=0,33,RANK(Valor_normalizado!CK21,Valor_normalizado!CK$3:CK$35,0)),"N/A")</f>
        <v>25</v>
      </c>
      <c r="CL21" s="105">
        <f>IFERROR(IF(Valor_normalizado!CL21=0,33,RANK(Valor_normalizado!CL21,Valor_normalizado!CL$3:CL$35,0)),"N/A")</f>
        <v>25</v>
      </c>
      <c r="CM21" s="105">
        <f>IFERROR(IF(Valor_normalizado!CM21=0,33,RANK(Valor_normalizado!CM21,Valor_normalizado!CM$3:CM$35,0)),"N/A")</f>
        <v>29</v>
      </c>
      <c r="CN21" s="105">
        <f>IFERROR(IF(Valor_normalizado!CN21=0,33,RANK(Valor_normalizado!CN21,Valor_normalizado!CN$3:CN$35,0)),"N/A")</f>
        <v>22</v>
      </c>
      <c r="CO21" s="105">
        <f>IFERROR(IF(Valor_normalizado!CO21=0,33,RANK(Valor_normalizado!CO21,Valor_normalizado!CO$3:CO$35,0)),"N/A")</f>
        <v>25</v>
      </c>
      <c r="CP21" s="105">
        <f>IFERROR(IF(Valor_normalizado!CP21=0,33,RANK(Valor_normalizado!CP21,Valor_normalizado!CP$3:CP$35,0)),"N/A")</f>
        <v>32</v>
      </c>
      <c r="CQ21" s="105">
        <f>IFERROR(IF(Valor_normalizado!CQ21=0,33,RANK(Valor_normalizado!CQ21,Valor_normalizado!CQ$3:CQ$35,0)),"N/A")</f>
        <v>10</v>
      </c>
      <c r="CR21" s="105">
        <f>IFERROR(IF(Valor_normalizado!CR21=0,33,RANK(Valor_normalizado!CR21,Valor_normalizado!CR$3:CR$35,0)),"N/A")</f>
        <v>26</v>
      </c>
      <c r="CS21" s="105">
        <f>IFERROR(IF(Valor_normalizado!CS21=0,33,RANK(Valor_normalizado!CS21,Valor_normalizado!CS$3:CS$35,0)),"N/A")</f>
        <v>26</v>
      </c>
      <c r="CT21" s="105">
        <f>IFERROR(IF(Valor_normalizado!CT21=0,33,RANK(Valor_normalizado!CT21,Valor_normalizado!CT$3:CT$35,0)),"N/A")</f>
        <v>26</v>
      </c>
      <c r="CU21" s="105">
        <f>IFERROR(IF(Valor_normalizado!CU21=0,33,RANK(Valor_normalizado!CU21,Valor_normalizado!CU$3:CU$35,0)),"N/A")</f>
        <v>20</v>
      </c>
      <c r="CV21" s="105">
        <f>IFERROR(IF(Valor_normalizado!CV21=0,33,RANK(Valor_normalizado!CV21,Valor_normalizado!CV$3:CV$35,0)),"N/A")</f>
        <v>25</v>
      </c>
      <c r="CW21" s="105">
        <f>IFERROR(IF(Valor_normalizado!CW21=0,33,RANK(Valor_normalizado!CW21,Valor_normalizado!CW$3:CW$35,0)),"N/A")</f>
        <v>26</v>
      </c>
      <c r="CX21" s="105">
        <f>IFERROR(IF(Valor_normalizado!CX21=0,33,RANK(Valor_normalizado!CX21,Valor_normalizado!CX$3:CX$35,0)),"N/A")</f>
        <v>27</v>
      </c>
      <c r="CY21" s="105">
        <f>IFERROR(IF(Valor_normalizado!CY21=0,33,RANK(Valor_normalizado!CY21,Valor_normalizado!CY$3:CY$35,0)),"N/A")</f>
        <v>23</v>
      </c>
      <c r="CZ21" s="105">
        <f>IFERROR(IF(Valor_normalizado!CZ21=0,33,RANK(Valor_normalizado!CZ21,Valor_normalizado!CZ$3:CZ$35,0)),"N/A")</f>
        <v>18</v>
      </c>
      <c r="DA21" s="105">
        <f>IFERROR(IF(Valor_normalizado!DA21=0,33,RANK(Valor_normalizado!DA21,Valor_normalizado!DA$3:DA$35,0)),"N/A")</f>
        <v>6</v>
      </c>
      <c r="DB21" s="105">
        <f>IFERROR(IF(Valor_normalizado!DB21=0,33,RANK(Valor_normalizado!DB21,Valor_normalizado!DB$3:DB$35,0)),"N/A")</f>
        <v>15</v>
      </c>
      <c r="DC21" s="105">
        <f>IFERROR(IF(Valor_normalizado!DC21=0,33,RANK(Valor_normalizado!DC21,Valor_normalizado!DC$3:DC$35,0)),"N/A")</f>
        <v>24</v>
      </c>
      <c r="DD21" s="105">
        <f>IFERROR(IF(Valor_normalizado!DD21=0,33,RANK(Valor_normalizado!DD21,Valor_normalizado!DD$3:DD$35,0)),"N/A")</f>
        <v>30</v>
      </c>
      <c r="DE21" s="105">
        <f>IFERROR(IF(Valor_normalizado!DE21=0,33,RANK(Valor_normalizado!DE21,Valor_normalizado!DE$3:DE$35,0)),"N/A")</f>
        <v>25</v>
      </c>
      <c r="DF21" s="105">
        <f>IFERROR(IF(Valor_normalizado!DF21=0,33,RANK(Valor_normalizado!DF21,Valor_normalizado!DF$3:DF$35,0)),"N/A")</f>
        <v>29</v>
      </c>
      <c r="DG21" s="105">
        <f>IFERROR(IF(Valor_normalizado!DG21=0,33,RANK(Valor_normalizado!DG21,Valor_normalizado!DG$3:DG$35,0)),"N/A")</f>
        <v>25</v>
      </c>
      <c r="DH21" s="105">
        <f>IFERROR(IF(Valor_normalizado!DH21=0,33,RANK(Valor_normalizado!DH21,Valor_normalizado!DH$3:DH$35,0)),"N/A")</f>
        <v>2</v>
      </c>
      <c r="DI21" s="105">
        <f>IFERROR(IF(Valor_normalizado!DI21=0,33,RANK(Valor_normalizado!DI21,Valor_normalizado!DI$3:DI$35,0)),"N/A")</f>
        <v>1</v>
      </c>
      <c r="DJ21" s="105">
        <f>IFERROR(IF(Valor_normalizado!DJ21=0,33,RANK(Valor_normalizado!DJ21,Valor_normalizado!DJ$3:DJ$35,0)),"N/A")</f>
        <v>29</v>
      </c>
      <c r="DK21" s="105">
        <f>IFERROR(IF(Valor_normalizado!DK21=0,33,RANK(Valor_normalizado!DK21,Valor_normalizado!DK$3:DK$35,0)),"N/A")</f>
        <v>33</v>
      </c>
      <c r="DL21" s="105">
        <f>IFERROR(IF(Valor_normalizado!DL21=0,33,RANK(Valor_normalizado!DL21,Valor_normalizado!DL$3:DL$35,0)),"N/A")</f>
        <v>33</v>
      </c>
      <c r="DM21" s="105">
        <f>IFERROR(IF(Valor_normalizado!DM21=0,33,RANK(Valor_normalizado!DM21,Valor_normalizado!DM$3:DM$35,0)),"N/A")</f>
        <v>26</v>
      </c>
      <c r="DN21" s="105">
        <f>IFERROR(IF(Valor_normalizado!DN21=0,33,RANK(Valor_normalizado!DN21,Valor_normalizado!DN$3:DN$35,0)),"N/A")</f>
        <v>7</v>
      </c>
      <c r="DO21" s="105">
        <f>IFERROR(IF(Valor_normalizado!DO21=0,33,RANK(Valor_normalizado!DO21,Valor_normalizado!DO$3:DO$35,0)),"N/A")</f>
        <v>5</v>
      </c>
      <c r="DP21" s="105">
        <f>IFERROR(IF(Valor_normalizado!DP21=0,33,RANK(Valor_normalizado!DP21,Valor_normalizado!DP$3:DP$35,0)),"N/A")</f>
        <v>21</v>
      </c>
      <c r="DQ21" s="105">
        <f>IFERROR(IF(Valor_normalizado!DQ21=0,33,RANK(Valor_normalizado!DQ21,Valor_normalizado!DQ$3:DQ$35,0)),"N/A")</f>
        <v>2</v>
      </c>
      <c r="DR21" s="105">
        <f>IFERROR(IF(Valor_normalizado!DR21=0,33,RANK(Valor_normalizado!DR21,Valor_normalizado!DR$3:DR$35,0)),"N/A")</f>
        <v>4</v>
      </c>
      <c r="DS21" s="105">
        <f>IFERROR(IF(Valor_normalizado!DS21=0,33,RANK(Valor_normalizado!DS21,Valor_normalizado!DS$3:DS$35,0)),"N/A")</f>
        <v>14</v>
      </c>
      <c r="DT21" s="105">
        <f>IFERROR(IF(Valor_normalizado!DT21=0,33,RANK(Valor_normalizado!DT21,Valor_normalizado!DT$3:DT$35,0)),"N/A")</f>
        <v>32</v>
      </c>
      <c r="DU21" s="105">
        <f>IFERROR(IF(Valor_normalizado!DU21=0,33,RANK(Valor_normalizado!DU21,Valor_normalizado!DU$3:DU$35,0)),"N/A")</f>
        <v>28</v>
      </c>
      <c r="DV21" s="105">
        <f>IFERROR(IF(Valor_normalizado!DV21=0,33,RANK(Valor_normalizado!DV21,Valor_normalizado!DV$3:DV$35,0)),"N/A")</f>
        <v>24</v>
      </c>
      <c r="DW21" s="105">
        <f>IFERROR(IF(Valor_normalizado!DW21=0,33,RANK(Valor_normalizado!DW21,Valor_normalizado!DW$3:DW$35,0)),"N/A")</f>
        <v>31</v>
      </c>
      <c r="DX21" s="105">
        <f>IFERROR(IF(Valor_normalizado!DX21=0,33,RANK(Valor_normalizado!DX21,Valor_normalizado!DX$3:DX$35,0)),"N/A")</f>
        <v>32</v>
      </c>
      <c r="DY21" s="105">
        <f>IFERROR(IF(Valor_normalizado!DY21=0,33,RANK(Valor_normalizado!DY21,Valor_normalizado!DY$3:DY$35,0)),"N/A")</f>
        <v>24</v>
      </c>
      <c r="DZ21" s="105">
        <f>IFERROR(IF(Valor_normalizado!DZ21=0,33,RANK(Valor_normalizado!DZ21,Valor_normalizado!DZ$3:DZ$35,0)),"N/A")</f>
        <v>24</v>
      </c>
      <c r="EA21" s="105">
        <f>IFERROR(IF(Valor_normalizado!EA21=0,33,RANK(Valor_normalizado!EA21,Valor_normalizado!EA$3:EA$35,0)),"N/A")</f>
        <v>3</v>
      </c>
      <c r="EB21" s="105">
        <f>IFERROR(IF(Valor_normalizado!EB21=0,33,RANK(Valor_normalizado!EB21,Valor_normalizado!EB$3:EB$35,0)),"N/A")</f>
        <v>1</v>
      </c>
      <c r="EC21" s="105">
        <f>IFERROR(IF(Valor_normalizado!EC21=0,33,RANK(Valor_normalizado!EC21,Valor_normalizado!EC$3:EC$35,0)),"N/A")</f>
        <v>1</v>
      </c>
      <c r="ED21" s="105">
        <f>IFERROR(IF(Valor_normalizado!ED21=0,33,RANK(Valor_normalizado!ED21,Valor_normalizado!ED$3:ED$35,0)),"N/A")</f>
        <v>8</v>
      </c>
      <c r="EE21" s="105">
        <f>IFERROR(IF(Valor_normalizado!EE21=0,33,RANK(Valor_normalizado!EE21,Valor_normalizado!EE$3:EE$35,0)),"N/A")</f>
        <v>9</v>
      </c>
      <c r="EF21" s="105">
        <f>IFERROR(IF(Valor_normalizado!EF21=0,33,RANK(Valor_normalizado!EF21,Valor_normalizado!EF$3:EF$35,0)),"N/A")</f>
        <v>22</v>
      </c>
      <c r="EG21" s="105">
        <f>IFERROR(IF(Valor_normalizado!EG21=0,33,RANK(Valor_normalizado!EG21,Valor_normalizado!EG$3:EG$35,0)),"N/A")</f>
        <v>19</v>
      </c>
      <c r="EH21" s="105">
        <f>IFERROR(IF(Valor_normalizado!EH21=0,33,RANK(Valor_normalizado!EH21,Valor_normalizado!EH$3:EH$35,0)),"N/A")</f>
        <v>15</v>
      </c>
      <c r="EI21" s="105">
        <f>IFERROR(IF(Valor_normalizado!EI21=0,33,RANK(Valor_normalizado!EI21,Valor_normalizado!EI$3:EI$35,0)),"N/A")</f>
        <v>33</v>
      </c>
      <c r="EJ21" s="105">
        <f>IFERROR(IF(Valor_normalizado!EJ21=0,33,RANK(Valor_normalizado!EJ21,Valor_normalizado!EJ$3:EJ$35,0)),"N/A")</f>
        <v>17</v>
      </c>
      <c r="EK21" s="105">
        <f>IFERROR(IF(Valor_normalizado!EK21=0,33,RANK(Valor_normalizado!EK21,Valor_normalizado!EK$3:EK$35,0)),"N/A")</f>
        <v>22</v>
      </c>
      <c r="EL21" s="105">
        <f>IFERROR(IF(Valor_normalizado!EL21=0,33,RANK(Valor_normalizado!EL21,Valor_normalizado!EL$3:EL$35,0)),"N/A")</f>
        <v>16</v>
      </c>
      <c r="EM21" s="105">
        <f>IFERROR(IF(Valor_normalizado!EM21=0,33,RANK(Valor_normalizado!EM21,Valor_normalizado!EM$3:EM$35,0)),"N/A")</f>
        <v>18</v>
      </c>
      <c r="EN21" s="105">
        <f>IFERROR(IF(Valor_normalizado!EN21=0,33,RANK(Valor_normalizado!EN21,Valor_normalizado!EN$3:EN$35,0)),"N/A")</f>
        <v>22</v>
      </c>
      <c r="EO21" s="105">
        <f>IFERROR(IF(Valor_normalizado!EO21=0,33,RANK(Valor_normalizado!EO21,Valor_normalizado!EO$3:EO$35,0)),"N/A")</f>
        <v>33</v>
      </c>
      <c r="EP21" s="105">
        <f>IFERROR(IF(Valor_normalizado!EP21=0,33,RANK(Valor_normalizado!EP21,Valor_normalizado!EP$3:EP$35,0)),"N/A")</f>
        <v>33</v>
      </c>
      <c r="EQ21" s="105">
        <f>IFERROR(IF(Valor_normalizado!EQ21=0,33,RANK(Valor_normalizado!EQ21,Valor_normalizado!EQ$3:EQ$35,0)),"N/A")</f>
        <v>33</v>
      </c>
      <c r="ER21" s="105">
        <f>IFERROR(IF(Valor_normalizado!ER21=0,33,RANK(Valor_normalizado!ER21,Valor_normalizado!ER$3:ER$35,0)),"N/A")</f>
        <v>24</v>
      </c>
      <c r="ES21" s="105">
        <f>IFERROR(IF(Valor_normalizado!ES21=0,33,RANK(Valor_normalizado!ES21,Valor_normalizado!ES$3:ES$35,0)),"N/A")</f>
        <v>26</v>
      </c>
      <c r="ET21" s="105">
        <f>IFERROR(IF(Valor_normalizado!ET21=0,33,RANK(Valor_normalizado!ET21,Valor_normalizado!ET$3:ET$35,0)),"N/A")</f>
        <v>24</v>
      </c>
      <c r="EU21" s="106">
        <f>IFERROR(IF(Valor_normalizado!EU21=0,33,RANK(Valor_normalizado!EU21,Valor_normalizado!EU$3:EU$35,0)),"N/A")</f>
        <v>24</v>
      </c>
    </row>
    <row r="22" spans="1:151" x14ac:dyDescent="0.35">
      <c r="A22" s="25" t="s">
        <v>231</v>
      </c>
      <c r="B22" s="69">
        <v>2019</v>
      </c>
      <c r="C22" s="104">
        <f>IFERROR(IF(Valor_normalizado!C22=0,33,RANK(Valor_normalizado!C22,Valor_normalizado!C$3:C$35,0)),"N/A")</f>
        <v>19</v>
      </c>
      <c r="D22" s="104">
        <f>IFERROR(IF(Valor_normalizado!D22=0,33,RANK(Valor_normalizado!D22,Valor_normalizado!D$3:D$35,0)),"N/A")</f>
        <v>16</v>
      </c>
      <c r="E22" s="105">
        <f>IFERROR(IF(Valor_normalizado!E22=0,33,RANK(Valor_normalizado!E22,Valor_normalizado!E$3:E$35,0)),"N/A")</f>
        <v>23</v>
      </c>
      <c r="F22" s="105">
        <f>IFERROR(IF(Valor_normalizado!F22=0,33,RANK(Valor_normalizado!F22,Valor_normalizado!F$3:F$35,0)),"N/A")</f>
        <v>21</v>
      </c>
      <c r="G22" s="105">
        <f>IFERROR(IF(Valor_normalizado!G22=0,33,RANK(Valor_normalizado!G22,Valor_normalizado!G$3:G$35,0)),"N/A")</f>
        <v>16</v>
      </c>
      <c r="H22" s="105">
        <f>IFERROR(IF(Valor_normalizado!H22=0,33,RANK(Valor_normalizado!H22,Valor_normalizado!H$3:H$35,0)),"N/A")</f>
        <v>10</v>
      </c>
      <c r="I22" s="105">
        <f>IFERROR(IF(Valor_normalizado!I22=0,33,RANK(Valor_normalizado!I22,Valor_normalizado!I$3:I$35,0)),"N/A")</f>
        <v>25</v>
      </c>
      <c r="J22" s="105">
        <f>IFERROR(IF(Valor_normalizado!J22=0,33,RANK(Valor_normalizado!J22,Valor_normalizado!J$3:J$35,0)),"N/A")</f>
        <v>16</v>
      </c>
      <c r="K22" s="105">
        <f>IFERROR(IF(Valor_normalizado!K22=0,33,RANK(Valor_normalizado!K22,Valor_normalizado!K$3:K$35,0)),"N/A")</f>
        <v>31</v>
      </c>
      <c r="L22" s="105">
        <f>IFERROR(IF(Valor_normalizado!L22=0,33,RANK(Valor_normalizado!L22,Valor_normalizado!L$3:L$35,0)),"N/A")</f>
        <v>19</v>
      </c>
      <c r="M22" s="105">
        <f>IFERROR(IF(Valor_normalizado!M22=0,33,RANK(Valor_normalizado!M22,Valor_normalizado!M$3:M$35,0)),"N/A")</f>
        <v>24</v>
      </c>
      <c r="N22" s="105">
        <f>IFERROR(IF(Valor_normalizado!N22=0,33,RANK(Valor_normalizado!N22,Valor_normalizado!N$3:N$35,0)),"N/A")</f>
        <v>28</v>
      </c>
      <c r="O22" s="105">
        <f>IFERROR(IF(Valor_normalizado!O22=0,33,RANK(Valor_normalizado!O22,Valor_normalizado!O$3:O$35,0)),"N/A")</f>
        <v>10</v>
      </c>
      <c r="P22" s="105">
        <f>IFERROR(IF(Valor_normalizado!P22=0,33,RANK(Valor_normalizado!P22,Valor_normalizado!P$3:P$35,0)),"N/A")</f>
        <v>25</v>
      </c>
      <c r="Q22" s="105">
        <f>IFERROR(IF(Valor_normalizado!Q22=0,33,RANK(Valor_normalizado!Q22,Valor_normalizado!Q$3:Q$35,0)),"N/A")</f>
        <v>10</v>
      </c>
      <c r="R22" s="105">
        <f>IFERROR(IF(Valor_normalizado!R22=0,33,RANK(Valor_normalizado!R22,Valor_normalizado!R$3:R$35,0)),"N/A")</f>
        <v>14</v>
      </c>
      <c r="S22" s="105">
        <f>IFERROR(IF(Valor_normalizado!S22=0,33,RANK(Valor_normalizado!S22,Valor_normalizado!S$3:S$35,0)),"N/A")</f>
        <v>23</v>
      </c>
      <c r="T22" s="105">
        <f>IFERROR(IF(Valor_normalizado!T22=0,33,RANK(Valor_normalizado!T22,Valor_normalizado!T$3:T$35,0)),"N/A")</f>
        <v>26</v>
      </c>
      <c r="U22" s="105">
        <f>IFERROR(IF(Valor_normalizado!U22=0,33,RANK(Valor_normalizado!U22,Valor_normalizado!U$3:U$35,0)),"N/A")</f>
        <v>14</v>
      </c>
      <c r="V22" s="105">
        <f>IFERROR(IF(Valor_normalizado!V22=0,33,RANK(Valor_normalizado!V22,Valor_normalizado!V$3:V$35,0)),"N/A")</f>
        <v>20</v>
      </c>
      <c r="W22" s="105">
        <f>IFERROR(IF(Valor_normalizado!W22=0,33,RANK(Valor_normalizado!W22,Valor_normalizado!W$3:W$35,0)),"N/A")</f>
        <v>30</v>
      </c>
      <c r="X22" s="105">
        <f>IFERROR(IF(Valor_normalizado!X22=0,33,RANK(Valor_normalizado!X22,Valor_normalizado!X$3:X$35,0)),"N/A")</f>
        <v>15</v>
      </c>
      <c r="Y22" s="105">
        <f>IFERROR(IF(Valor_normalizado!Y22=0,33,RANK(Valor_normalizado!Y22,Valor_normalizado!Y$3:Y$35,0)),"N/A")</f>
        <v>24</v>
      </c>
      <c r="Z22" s="105">
        <f>IFERROR(IF(Valor_normalizado!Z22=0,33,RANK(Valor_normalizado!Z22,Valor_normalizado!Z$3:Z$35,0)),"N/A")</f>
        <v>3</v>
      </c>
      <c r="AA22" s="105">
        <f>IFERROR(IF(Valor_normalizado!AA22=0,33,RANK(Valor_normalizado!AA22,Valor_normalizado!AA$3:AA$35,0)),"N/A")</f>
        <v>31</v>
      </c>
      <c r="AB22" s="105">
        <f>IFERROR(IF(Valor_normalizado!AB22=0,33,RANK(Valor_normalizado!AB22,Valor_normalizado!AB$3:AB$35,0)),"N/A")</f>
        <v>21</v>
      </c>
      <c r="AC22" s="105">
        <f>IFERROR(IF(Valor_normalizado!AC22=0,33,RANK(Valor_normalizado!AC22,Valor_normalizado!AC$3:AC$35,0)),"N/A")</f>
        <v>21</v>
      </c>
      <c r="AD22" s="105">
        <f>IFERROR(IF(Valor_normalizado!AD22=0,33,RANK(Valor_normalizado!AD22,Valor_normalizado!AD$3:AD$35,0)),"N/A")</f>
        <v>20</v>
      </c>
      <c r="AE22" s="105">
        <f>IFERROR(IF(Valor_normalizado!AE22=0,33,RANK(Valor_normalizado!AE22,Valor_normalizado!AE$3:AE$35,0)),"N/A")</f>
        <v>4</v>
      </c>
      <c r="AF22" s="105">
        <f>IFERROR(IF(Valor_normalizado!AF22=0,33,RANK(Valor_normalizado!AF22,Valor_normalizado!AF$3:AF$35,0)),"N/A")</f>
        <v>26</v>
      </c>
      <c r="AG22" s="105">
        <f>IFERROR(IF(Valor_normalizado!AG22=0,33,RANK(Valor_normalizado!AG22,Valor_normalizado!AG$3:AG$35,0)),"N/A")</f>
        <v>22</v>
      </c>
      <c r="AH22" s="105">
        <f>IFERROR(IF(Valor_normalizado!AH22=0,33,RANK(Valor_normalizado!AH22,Valor_normalizado!AH$3:AH$35,0)),"N/A")</f>
        <v>8</v>
      </c>
      <c r="AI22" s="105">
        <f>IFERROR(IF(Valor_normalizado!AI22=0,33,RANK(Valor_normalizado!AI22,Valor_normalizado!AI$3:AI$35,0)),"N/A")</f>
        <v>15</v>
      </c>
      <c r="AJ22" s="105">
        <f>IFERROR(IF(Valor_normalizado!AJ22=0,33,RANK(Valor_normalizado!AJ22,Valor_normalizado!AJ$3:AJ$35,0)),"N/A")</f>
        <v>2</v>
      </c>
      <c r="AK22" s="105">
        <f>IFERROR(IF(Valor_normalizado!AK22=0,33,RANK(Valor_normalizado!AK22,Valor_normalizado!AK$3:AK$35,0)),"N/A")</f>
        <v>6</v>
      </c>
      <c r="AL22" s="105">
        <f>IFERROR(IF(Valor_normalizado!AL22=0,33,RANK(Valor_normalizado!AL22,Valor_normalizado!AL$3:AL$35,0)),"N/A")</f>
        <v>6</v>
      </c>
      <c r="AM22" s="105">
        <f>IFERROR(IF(Valor_normalizado!AM22=0,33,RANK(Valor_normalizado!AM22,Valor_normalizado!AM$3:AM$35,0)),"N/A")</f>
        <v>9</v>
      </c>
      <c r="AN22" s="105">
        <f>IFERROR(IF(Valor_normalizado!AN22=0,33,RANK(Valor_normalizado!AN22,Valor_normalizado!AN$3:AN$35,0)),"N/A")</f>
        <v>6</v>
      </c>
      <c r="AO22" s="105">
        <f>IFERROR(IF(Valor_normalizado!AO22=0,33,RANK(Valor_normalizado!AO22,Valor_normalizado!AO$3:AO$35,0)),"N/A")</f>
        <v>14</v>
      </c>
      <c r="AP22" s="105">
        <f>IFERROR(IF(Valor_normalizado!AP22=0,33,RANK(Valor_normalizado!AP22,Valor_normalizado!AP$3:AP$35,0)),"N/A")</f>
        <v>18</v>
      </c>
      <c r="AQ22" s="105">
        <f>IFERROR(IF(Valor_normalizado!AQ22=0,33,RANK(Valor_normalizado!AQ22,Valor_normalizado!AQ$3:AQ$35,0)),"N/A")</f>
        <v>4</v>
      </c>
      <c r="AR22" s="105">
        <f>IFERROR(IF(Valor_normalizado!AR22=0,33,RANK(Valor_normalizado!AR22,Valor_normalizado!AR$3:AR$35,0)),"N/A")</f>
        <v>21</v>
      </c>
      <c r="AS22" s="105">
        <f>IFERROR(IF(Valor_normalizado!AS22=0,33,RANK(Valor_normalizado!AS22,Valor_normalizado!AS$3:AS$35,0)),"N/A")</f>
        <v>21</v>
      </c>
      <c r="AT22" s="105">
        <f>IFERROR(IF(Valor_normalizado!AT22=0,33,RANK(Valor_normalizado!AT22,Valor_normalizado!AT$3:AT$35,0)),"N/A")</f>
        <v>18</v>
      </c>
      <c r="AU22" s="105">
        <f>IFERROR(IF(Valor_normalizado!AU22=0,33,RANK(Valor_normalizado!AU22,Valor_normalizado!AU$3:AU$35,0)),"N/A")</f>
        <v>18</v>
      </c>
      <c r="AV22" s="105">
        <f>IFERROR(IF(Valor_normalizado!AV22=0,33,RANK(Valor_normalizado!AV22,Valor_normalizado!AV$3:AV$35,0)),"N/A")</f>
        <v>20</v>
      </c>
      <c r="AW22" s="105">
        <f>IFERROR(IF(Valor_normalizado!AW22=0,33,RANK(Valor_normalizado!AW22,Valor_normalizado!AW$3:AW$35,0)),"N/A")</f>
        <v>5</v>
      </c>
      <c r="AX22" s="105">
        <f>IFERROR(IF(Valor_normalizado!AX22=0,33,RANK(Valor_normalizado!AX22,Valor_normalizado!AX$3:AX$35,0)),"N/A")</f>
        <v>16</v>
      </c>
      <c r="AY22" s="105">
        <f>IFERROR(IF(Valor_normalizado!AY22=0,33,RANK(Valor_normalizado!AY22,Valor_normalizado!AY$3:AY$35,0)),"N/A")</f>
        <v>16</v>
      </c>
      <c r="AZ22" s="105">
        <f>IFERROR(IF(Valor_normalizado!AZ22=0,33,RANK(Valor_normalizado!AZ22,Valor_normalizado!AZ$3:AZ$35,0)),"N/A")</f>
        <v>13</v>
      </c>
      <c r="BA22" s="105">
        <f>IFERROR(IF(Valor_normalizado!BA22=0,33,RANK(Valor_normalizado!BA22,Valor_normalizado!BA$3:BA$35,0)),"N/A")</f>
        <v>16</v>
      </c>
      <c r="BB22" s="105">
        <f>IFERROR(IF(Valor_normalizado!BB22=0,33,RANK(Valor_normalizado!BB22,Valor_normalizado!BB$3:BB$35,0)),"N/A")</f>
        <v>24</v>
      </c>
      <c r="BC22" s="105">
        <f>IFERROR(IF(Valor_normalizado!BC22=0,33,RANK(Valor_normalizado!BC22,Valor_normalizado!BC$3:BC$35,0)),"N/A")</f>
        <v>2</v>
      </c>
      <c r="BD22" s="105">
        <f>IFERROR(IF(Valor_normalizado!BD22=0,33,RANK(Valor_normalizado!BD22,Valor_normalizado!BD$3:BD$35,0)),"N/A")</f>
        <v>7</v>
      </c>
      <c r="BE22" s="105">
        <f>IFERROR(IF(Valor_normalizado!BE22=0,33,RANK(Valor_normalizado!BE22,Valor_normalizado!BE$3:BE$35,0)),"N/A")</f>
        <v>26</v>
      </c>
      <c r="BF22" s="105">
        <f>IFERROR(IF(Valor_normalizado!BF22=0,33,RANK(Valor_normalizado!BF22,Valor_normalizado!BF$3:BF$35,0)),"N/A")</f>
        <v>32</v>
      </c>
      <c r="BG22" s="105">
        <f>IFERROR(IF(Valor_normalizado!BG22=0,33,RANK(Valor_normalizado!BG22,Valor_normalizado!BG$3:BG$35,0)),"N/A")</f>
        <v>20</v>
      </c>
      <c r="BH22" s="105">
        <f>IFERROR(IF(Valor_normalizado!BH22=0,33,RANK(Valor_normalizado!BH22,Valor_normalizado!BH$3:BH$35,0)),"N/A")</f>
        <v>32</v>
      </c>
      <c r="BI22" s="105">
        <f>IFERROR(IF(Valor_normalizado!BI22=0,33,RANK(Valor_normalizado!BI22,Valor_normalizado!BI$3:BI$35,0)),"N/A")</f>
        <v>24</v>
      </c>
      <c r="BJ22" s="105">
        <f>IFERROR(IF(Valor_normalizado!BJ22=0,33,RANK(Valor_normalizado!BJ22,Valor_normalizado!BJ$3:BJ$35,0)),"N/A")</f>
        <v>21</v>
      </c>
      <c r="BK22" s="105">
        <f>IFERROR(IF(Valor_normalizado!BK22=0,33,RANK(Valor_normalizado!BK22,Valor_normalizado!BK$3:BK$35,0)),"N/A")</f>
        <v>24</v>
      </c>
      <c r="BL22" s="105">
        <f>IFERROR(IF(Valor_normalizado!BL22=0,33,RANK(Valor_normalizado!BL22,Valor_normalizado!BL$3:BL$35,0)),"N/A")</f>
        <v>19</v>
      </c>
      <c r="BM22" s="105">
        <f>IFERROR(IF(Valor_normalizado!BM22=0,33,RANK(Valor_normalizado!BM22,Valor_normalizado!BM$3:BM$35,0)),"N/A")</f>
        <v>24</v>
      </c>
      <c r="BN22" s="105">
        <f>IFERROR(IF(Valor_normalizado!BN22=0,33,RANK(Valor_normalizado!BN22,Valor_normalizado!BN$3:BN$35,0)),"N/A")</f>
        <v>24</v>
      </c>
      <c r="BO22" s="105">
        <f>IFERROR(IF(Valor_normalizado!BO22=0,33,RANK(Valor_normalizado!BO22,Valor_normalizado!BO$3:BO$35,0)),"N/A")</f>
        <v>21</v>
      </c>
      <c r="BP22" s="105">
        <f>IFERROR(IF(Valor_normalizado!BP22=0,33,RANK(Valor_normalizado!BP22,Valor_normalizado!BP$3:BP$35,0)),"N/A")</f>
        <v>29</v>
      </c>
      <c r="BQ22" s="105">
        <f>IFERROR(IF(Valor_normalizado!BQ22=0,33,RANK(Valor_normalizado!BQ22,Valor_normalizado!BQ$3:BQ$35,0)),"N/A")</f>
        <v>21</v>
      </c>
      <c r="BR22" s="105">
        <f>IFERROR(IF(Valor_normalizado!BR22=0,33,RANK(Valor_normalizado!BR22,Valor_normalizado!BR$3:BR$35,0)),"N/A")</f>
        <v>26</v>
      </c>
      <c r="BS22" s="105">
        <f>IFERROR(IF(Valor_normalizado!BS22=0,33,RANK(Valor_normalizado!BS22,Valor_normalizado!BS$3:BS$35,0)),"N/A")</f>
        <v>25</v>
      </c>
      <c r="BT22" s="105">
        <f>IFERROR(IF(Valor_normalizado!BT22=0,33,RANK(Valor_normalizado!BT22,Valor_normalizado!BT$3:BT$35,0)),"N/A")</f>
        <v>22</v>
      </c>
      <c r="BU22" s="105">
        <f>IFERROR(IF(Valor_normalizado!BU22=0,33,RANK(Valor_normalizado!BU22,Valor_normalizado!BU$3:BU$35,0)),"N/A")</f>
        <v>22</v>
      </c>
      <c r="BV22" s="105">
        <f>IFERROR(IF(Valor_normalizado!BV22=0,33,RANK(Valor_normalizado!BV22,Valor_normalizado!BV$3:BV$35,0)),"N/A")</f>
        <v>11</v>
      </c>
      <c r="BW22" s="105">
        <f>IFERROR(IF(Valor_normalizado!BW22=0,33,RANK(Valor_normalizado!BW22,Valor_normalizado!BW$3:BW$35,0)),"N/A")</f>
        <v>21</v>
      </c>
      <c r="BX22" s="105">
        <f>IFERROR(IF(Valor_normalizado!BX22=0,33,RANK(Valor_normalizado!BX22,Valor_normalizado!BX$3:BX$35,0)),"N/A")</f>
        <v>25</v>
      </c>
      <c r="BY22" s="105">
        <f>IFERROR(IF(Valor_normalizado!BY22=0,33,RANK(Valor_normalizado!BY22,Valor_normalizado!BY$3:BY$35,0)),"N/A")</f>
        <v>18</v>
      </c>
      <c r="BZ22" s="105">
        <f>IFERROR(IF(Valor_normalizado!BZ22=0,33,RANK(Valor_normalizado!BZ22,Valor_normalizado!BZ$3:BZ$35,0)),"N/A")</f>
        <v>15</v>
      </c>
      <c r="CA22" s="105">
        <f>IFERROR(IF(Valor_normalizado!CA22=0,33,RANK(Valor_normalizado!CA22,Valor_normalizado!CA$3:CA$35,0)),"N/A")</f>
        <v>20</v>
      </c>
      <c r="CB22" s="105">
        <f>IFERROR(IF(Valor_normalizado!CB22=0,33,RANK(Valor_normalizado!CB22,Valor_normalizado!CB$3:CB$35,0)),"N/A")</f>
        <v>18</v>
      </c>
      <c r="CC22" s="105">
        <f>IFERROR(IF(Valor_normalizado!CC22=0,33,RANK(Valor_normalizado!CC22,Valor_normalizado!CC$3:CC$35,0)),"N/A")</f>
        <v>18</v>
      </c>
      <c r="CD22" s="105">
        <f>IFERROR(IF(Valor_normalizado!CD22=0,33,RANK(Valor_normalizado!CD22,Valor_normalizado!CD$3:CD$35,0)),"N/A")</f>
        <v>18</v>
      </c>
      <c r="CE22" s="105">
        <f>IFERROR(IF(Valor_normalizado!CE22=0,33,RANK(Valor_normalizado!CE22,Valor_normalizado!CE$3:CE$35,0)),"N/A")</f>
        <v>27</v>
      </c>
      <c r="CF22" s="105">
        <f>IFERROR(IF(Valor_normalizado!CF22=0,33,RANK(Valor_normalizado!CF22,Valor_normalizado!CF$3:CF$35,0)),"N/A")</f>
        <v>30</v>
      </c>
      <c r="CG22" s="105">
        <f>IFERROR(IF(Valor_normalizado!CG22=0,33,RANK(Valor_normalizado!CG22,Valor_normalizado!CG$3:CG$35,0)),"N/A")</f>
        <v>31</v>
      </c>
      <c r="CH22" s="105">
        <f>IFERROR(IF(Valor_normalizado!CH22=0,33,RANK(Valor_normalizado!CH22,Valor_normalizado!CH$3:CH$35,0)),"N/A")</f>
        <v>23</v>
      </c>
      <c r="CI22" s="105">
        <f>IFERROR(IF(Valor_normalizado!CI22=0,33,RANK(Valor_normalizado!CI22,Valor_normalizado!CI$3:CI$35,0)),"N/A")</f>
        <v>25</v>
      </c>
      <c r="CJ22" s="105">
        <f>IFERROR(IF(Valor_normalizado!CJ22=0,33,RANK(Valor_normalizado!CJ22,Valor_normalizado!CJ$3:CJ$35,0)),"N/A")</f>
        <v>31</v>
      </c>
      <c r="CK22" s="105">
        <f>IFERROR(IF(Valor_normalizado!CK22=0,33,RANK(Valor_normalizado!CK22,Valor_normalizado!CK$3:CK$35,0)),"N/A")</f>
        <v>26</v>
      </c>
      <c r="CL22" s="105">
        <f>IFERROR(IF(Valor_normalizado!CL22=0,33,RANK(Valor_normalizado!CL22,Valor_normalizado!CL$3:CL$35,0)),"N/A")</f>
        <v>22</v>
      </c>
      <c r="CM22" s="105">
        <f>IFERROR(IF(Valor_normalizado!CM22=0,33,RANK(Valor_normalizado!CM22,Valor_normalizado!CM$3:CM$35,0)),"N/A")</f>
        <v>14</v>
      </c>
      <c r="CN22" s="105">
        <f>IFERROR(IF(Valor_normalizado!CN22=0,33,RANK(Valor_normalizado!CN22,Valor_normalizado!CN$3:CN$35,0)),"N/A")</f>
        <v>18</v>
      </c>
      <c r="CO22" s="105">
        <f>IFERROR(IF(Valor_normalizado!CO22=0,33,RANK(Valor_normalizado!CO22,Valor_normalizado!CO$3:CO$35,0)),"N/A")</f>
        <v>19</v>
      </c>
      <c r="CP22" s="105">
        <f>IFERROR(IF(Valor_normalizado!CP22=0,33,RANK(Valor_normalizado!CP22,Valor_normalizado!CP$3:CP$35,0)),"N/A")</f>
        <v>17</v>
      </c>
      <c r="CQ22" s="105">
        <f>IFERROR(IF(Valor_normalizado!CQ22=0,33,RANK(Valor_normalizado!CQ22,Valor_normalizado!CQ$3:CQ$35,0)),"N/A")</f>
        <v>13</v>
      </c>
      <c r="CR22" s="105">
        <f>IFERROR(IF(Valor_normalizado!CR22=0,33,RANK(Valor_normalizado!CR22,Valor_normalizado!CR$3:CR$35,0)),"N/A")</f>
        <v>3</v>
      </c>
      <c r="CS22" s="105">
        <f>IFERROR(IF(Valor_normalizado!CS22=0,33,RANK(Valor_normalizado!CS22,Valor_normalizado!CS$3:CS$35,0)),"N/A")</f>
        <v>13</v>
      </c>
      <c r="CT22" s="105">
        <f>IFERROR(IF(Valor_normalizado!CT22=0,33,RANK(Valor_normalizado!CT22,Valor_normalizado!CT$3:CT$35,0)),"N/A")</f>
        <v>10</v>
      </c>
      <c r="CU22" s="105">
        <f>IFERROR(IF(Valor_normalizado!CU22=0,33,RANK(Valor_normalizado!CU22,Valor_normalizado!CU$3:CU$35,0)),"N/A")</f>
        <v>12</v>
      </c>
      <c r="CV22" s="105">
        <f>IFERROR(IF(Valor_normalizado!CV22=0,33,RANK(Valor_normalizado!CV22,Valor_normalizado!CV$3:CV$35,0)),"N/A")</f>
        <v>24</v>
      </c>
      <c r="CW22" s="105">
        <f>IFERROR(IF(Valor_normalizado!CW22=0,33,RANK(Valor_normalizado!CW22,Valor_normalizado!CW$3:CW$35,0)),"N/A")</f>
        <v>15</v>
      </c>
      <c r="CX22" s="105">
        <f>IFERROR(IF(Valor_normalizado!CX22=0,33,RANK(Valor_normalizado!CX22,Valor_normalizado!CX$3:CX$35,0)),"N/A")</f>
        <v>14</v>
      </c>
      <c r="CY22" s="105">
        <f>IFERROR(IF(Valor_normalizado!CY22=0,33,RANK(Valor_normalizado!CY22,Valor_normalizado!CY$3:CY$35,0)),"N/A")</f>
        <v>22</v>
      </c>
      <c r="CZ22" s="105">
        <f>IFERROR(IF(Valor_normalizado!CZ22=0,33,RANK(Valor_normalizado!CZ22,Valor_normalizado!CZ$3:CZ$35,0)),"N/A")</f>
        <v>22</v>
      </c>
      <c r="DA22" s="105">
        <f>IFERROR(IF(Valor_normalizado!DA22=0,33,RANK(Valor_normalizado!DA22,Valor_normalizado!DA$3:DA$35,0)),"N/A")</f>
        <v>16</v>
      </c>
      <c r="DB22" s="105">
        <f>IFERROR(IF(Valor_normalizado!DB22=0,33,RANK(Valor_normalizado!DB22,Valor_normalizado!DB$3:DB$35,0)),"N/A")</f>
        <v>18</v>
      </c>
      <c r="DC22" s="105">
        <f>IFERROR(IF(Valor_normalizado!DC22=0,33,RANK(Valor_normalizado!DC22,Valor_normalizado!DC$3:DC$35,0)),"N/A")</f>
        <v>13</v>
      </c>
      <c r="DD22" s="105">
        <f>IFERROR(IF(Valor_normalizado!DD22=0,33,RANK(Valor_normalizado!DD22,Valor_normalizado!DD$3:DD$35,0)),"N/A")</f>
        <v>18</v>
      </c>
      <c r="DE22" s="105">
        <f>IFERROR(IF(Valor_normalizado!DE22=0,33,RANK(Valor_normalizado!DE22,Valor_normalizado!DE$3:DE$35,0)),"N/A")</f>
        <v>14</v>
      </c>
      <c r="DF22" s="105">
        <f>IFERROR(IF(Valor_normalizado!DF22=0,33,RANK(Valor_normalizado!DF22,Valor_normalizado!DF$3:DF$35,0)),"N/A")</f>
        <v>14</v>
      </c>
      <c r="DG22" s="105">
        <f>IFERROR(IF(Valor_normalizado!DG22=0,33,RANK(Valor_normalizado!DG22,Valor_normalizado!DG$3:DG$35,0)),"N/A")</f>
        <v>16</v>
      </c>
      <c r="DH22" s="105">
        <f>IFERROR(IF(Valor_normalizado!DH22=0,33,RANK(Valor_normalizado!DH22,Valor_normalizado!DH$3:DH$35,0)),"N/A")</f>
        <v>21</v>
      </c>
      <c r="DI22" s="105">
        <f>IFERROR(IF(Valor_normalizado!DI22=0,33,RANK(Valor_normalizado!DI22,Valor_normalizado!DI$3:DI$35,0)),"N/A")</f>
        <v>5</v>
      </c>
      <c r="DJ22" s="105">
        <f>IFERROR(IF(Valor_normalizado!DJ22=0,33,RANK(Valor_normalizado!DJ22,Valor_normalizado!DJ$3:DJ$35,0)),"N/A")</f>
        <v>24</v>
      </c>
      <c r="DK22" s="105">
        <f>IFERROR(IF(Valor_normalizado!DK22=0,33,RANK(Valor_normalizado!DK22,Valor_normalizado!DK$3:DK$35,0)),"N/A")</f>
        <v>18</v>
      </c>
      <c r="DL22" s="105">
        <f>IFERROR(IF(Valor_normalizado!DL22=0,33,RANK(Valor_normalizado!DL22,Valor_normalizado!DL$3:DL$35,0)),"N/A")</f>
        <v>27</v>
      </c>
      <c r="DM22" s="105">
        <f>IFERROR(IF(Valor_normalizado!DM22=0,33,RANK(Valor_normalizado!DM22,Valor_normalizado!DM$3:DM$35,0)),"N/A")</f>
        <v>21</v>
      </c>
      <c r="DN22" s="105">
        <f>IFERROR(IF(Valor_normalizado!DN22=0,33,RANK(Valor_normalizado!DN22,Valor_normalizado!DN$3:DN$35,0)),"N/A")</f>
        <v>25</v>
      </c>
      <c r="DO22" s="105">
        <f>IFERROR(IF(Valor_normalizado!DO22=0,33,RANK(Valor_normalizado!DO22,Valor_normalizado!DO$3:DO$35,0)),"N/A")</f>
        <v>19</v>
      </c>
      <c r="DP22" s="105">
        <f>IFERROR(IF(Valor_normalizado!DP22=0,33,RANK(Valor_normalizado!DP22,Valor_normalizado!DP$3:DP$35,0)),"N/A")</f>
        <v>9</v>
      </c>
      <c r="DQ22" s="105">
        <f>IFERROR(IF(Valor_normalizado!DQ22=0,33,RANK(Valor_normalizado!DQ22,Valor_normalizado!DQ$3:DQ$35,0)),"N/A")</f>
        <v>16</v>
      </c>
      <c r="DR22" s="105">
        <f>IFERROR(IF(Valor_normalizado!DR22=0,33,RANK(Valor_normalizado!DR22,Valor_normalizado!DR$3:DR$35,0)),"N/A")</f>
        <v>18</v>
      </c>
      <c r="DS22" s="105">
        <f>IFERROR(IF(Valor_normalizado!DS22=0,33,RANK(Valor_normalizado!DS22,Valor_normalizado!DS$3:DS$35,0)),"N/A")</f>
        <v>22</v>
      </c>
      <c r="DT22" s="105">
        <f>IFERROR(IF(Valor_normalizado!DT22=0,33,RANK(Valor_normalizado!DT22,Valor_normalizado!DT$3:DT$35,0)),"N/A")</f>
        <v>24</v>
      </c>
      <c r="DU22" s="105">
        <f>IFERROR(IF(Valor_normalizado!DU22=0,33,RANK(Valor_normalizado!DU22,Valor_normalizado!DU$3:DU$35,0)),"N/A")</f>
        <v>26</v>
      </c>
      <c r="DV22" s="105">
        <f>IFERROR(IF(Valor_normalizado!DV22=0,33,RANK(Valor_normalizado!DV22,Valor_normalizado!DV$3:DV$35,0)),"N/A")</f>
        <v>18</v>
      </c>
      <c r="DW22" s="105">
        <f>IFERROR(IF(Valor_normalizado!DW22=0,33,RANK(Valor_normalizado!DW22,Valor_normalizado!DW$3:DW$35,0)),"N/A")</f>
        <v>11</v>
      </c>
      <c r="DX22" s="105">
        <f>IFERROR(IF(Valor_normalizado!DX22=0,33,RANK(Valor_normalizado!DX22,Valor_normalizado!DX$3:DX$35,0)),"N/A")</f>
        <v>21</v>
      </c>
      <c r="DY22" s="105">
        <f>IFERROR(IF(Valor_normalizado!DY22=0,33,RANK(Valor_normalizado!DY22,Valor_normalizado!DY$3:DY$35,0)),"N/A")</f>
        <v>18</v>
      </c>
      <c r="DZ22" s="105">
        <f>IFERROR(IF(Valor_normalizado!DZ22=0,33,RANK(Valor_normalizado!DZ22,Valor_normalizado!DZ$3:DZ$35,0)),"N/A")</f>
        <v>18</v>
      </c>
      <c r="EA22" s="105">
        <f>IFERROR(IF(Valor_normalizado!EA22=0,33,RANK(Valor_normalizado!EA22,Valor_normalizado!EA$3:EA$35,0)),"N/A")</f>
        <v>15</v>
      </c>
      <c r="EB22" s="105">
        <f>IFERROR(IF(Valor_normalizado!EB22=0,33,RANK(Valor_normalizado!EB22,Valor_normalizado!EB$3:EB$35,0)),"N/A")</f>
        <v>12</v>
      </c>
      <c r="EC22" s="105">
        <f>IFERROR(IF(Valor_normalizado!EC22=0,33,RANK(Valor_normalizado!EC22,Valor_normalizado!EC$3:EC$35,0)),"N/A")</f>
        <v>12</v>
      </c>
      <c r="ED22" s="105">
        <f>IFERROR(IF(Valor_normalizado!ED22=0,33,RANK(Valor_normalizado!ED22,Valor_normalizado!ED$3:ED$35,0)),"N/A")</f>
        <v>15</v>
      </c>
      <c r="EE22" s="105">
        <f>IFERROR(IF(Valor_normalizado!EE22=0,33,RANK(Valor_normalizado!EE22,Valor_normalizado!EE$3:EE$35,0)),"N/A")</f>
        <v>12</v>
      </c>
      <c r="EF22" s="105">
        <f>IFERROR(IF(Valor_normalizado!EF22=0,33,RANK(Valor_normalizado!EF22,Valor_normalizado!EF$3:EF$35,0)),"N/A")</f>
        <v>8</v>
      </c>
      <c r="EG22" s="105">
        <f>IFERROR(IF(Valor_normalizado!EG22=0,33,RANK(Valor_normalizado!EG22,Valor_normalizado!EG$3:EG$35,0)),"N/A")</f>
        <v>8</v>
      </c>
      <c r="EH22" s="105">
        <f>IFERROR(IF(Valor_normalizado!EH22=0,33,RANK(Valor_normalizado!EH22,Valor_normalizado!EH$3:EH$35,0)),"N/A")</f>
        <v>10</v>
      </c>
      <c r="EI22" s="105">
        <f>IFERROR(IF(Valor_normalizado!EI22=0,33,RANK(Valor_normalizado!EI22,Valor_normalizado!EI$3:EI$35,0)),"N/A")</f>
        <v>10</v>
      </c>
      <c r="EJ22" s="105">
        <f>IFERROR(IF(Valor_normalizado!EJ22=0,33,RANK(Valor_normalizado!EJ22,Valor_normalizado!EJ$3:EJ$35,0)),"N/A")</f>
        <v>14</v>
      </c>
      <c r="EK22" s="105">
        <f>IFERROR(IF(Valor_normalizado!EK22=0,33,RANK(Valor_normalizado!EK22,Valor_normalizado!EK$3:EK$35,0)),"N/A")</f>
        <v>14</v>
      </c>
      <c r="EL22" s="105">
        <f>IFERROR(IF(Valor_normalizado!EL22=0,33,RANK(Valor_normalizado!EL22,Valor_normalizado!EL$3:EL$35,0)),"N/A")</f>
        <v>19</v>
      </c>
      <c r="EM22" s="105">
        <f>IFERROR(IF(Valor_normalizado!EM22=0,33,RANK(Valor_normalizado!EM22,Valor_normalizado!EM$3:EM$35,0)),"N/A")</f>
        <v>4</v>
      </c>
      <c r="EN22" s="105">
        <f>IFERROR(IF(Valor_normalizado!EN22=0,33,RANK(Valor_normalizado!EN22,Valor_normalizado!EN$3:EN$35,0)),"N/A")</f>
        <v>11</v>
      </c>
      <c r="EO22" s="105">
        <f>IFERROR(IF(Valor_normalizado!EO22=0,33,RANK(Valor_normalizado!EO22,Valor_normalizado!EO$3:EO$35,0)),"N/A")</f>
        <v>33</v>
      </c>
      <c r="EP22" s="105">
        <f>IFERROR(IF(Valor_normalizado!EP22=0,33,RANK(Valor_normalizado!EP22,Valor_normalizado!EP$3:EP$35,0)),"N/A")</f>
        <v>33</v>
      </c>
      <c r="EQ22" s="105">
        <f>IFERROR(IF(Valor_normalizado!EQ22=0,33,RANK(Valor_normalizado!EQ22,Valor_normalizado!EQ$3:EQ$35,0)),"N/A")</f>
        <v>16</v>
      </c>
      <c r="ER22" s="105">
        <f>IFERROR(IF(Valor_normalizado!ER22=0,33,RANK(Valor_normalizado!ER22,Valor_normalizado!ER$3:ER$35,0)),"N/A")</f>
        <v>20</v>
      </c>
      <c r="ES22" s="105">
        <f>IFERROR(IF(Valor_normalizado!ES22=0,33,RANK(Valor_normalizado!ES22,Valor_normalizado!ES$3:ES$35,0)),"N/A")</f>
        <v>24</v>
      </c>
      <c r="ET22" s="105">
        <f>IFERROR(IF(Valor_normalizado!ET22=0,33,RANK(Valor_normalizado!ET22,Valor_normalizado!ET$3:ET$35,0)),"N/A")</f>
        <v>17</v>
      </c>
      <c r="EU22" s="106">
        <f>IFERROR(IF(Valor_normalizado!EU22=0,33,RANK(Valor_normalizado!EU22,Valor_normalizado!EU$3:EU$35,0)),"N/A")</f>
        <v>16</v>
      </c>
    </row>
    <row r="23" spans="1:151" x14ac:dyDescent="0.35">
      <c r="A23" s="24" t="s">
        <v>232</v>
      </c>
      <c r="B23" s="69">
        <v>2019</v>
      </c>
      <c r="C23" s="104">
        <f>IFERROR(IF(Valor_normalizado!C23=0,33,RANK(Valor_normalizado!C23,Valor_normalizado!C$3:C$35,0)),"N/A")</f>
        <v>12</v>
      </c>
      <c r="D23" s="104">
        <f>IFERROR(IF(Valor_normalizado!D23=0,33,RANK(Valor_normalizado!D23,Valor_normalizado!D$3:D$35,0)),"N/A")</f>
        <v>14</v>
      </c>
      <c r="E23" s="105">
        <f>IFERROR(IF(Valor_normalizado!E23=0,33,RANK(Valor_normalizado!E23,Valor_normalizado!E$3:E$35,0)),"N/A")</f>
        <v>7</v>
      </c>
      <c r="F23" s="105">
        <f>IFERROR(IF(Valor_normalizado!F23=0,33,RANK(Valor_normalizado!F23,Valor_normalizado!F$3:F$35,0)),"N/A")</f>
        <v>9</v>
      </c>
      <c r="G23" s="105">
        <f>IFERROR(IF(Valor_normalizado!G23=0,33,RANK(Valor_normalizado!G23,Valor_normalizado!G$3:G$35,0)),"N/A")</f>
        <v>10</v>
      </c>
      <c r="H23" s="105">
        <f>IFERROR(IF(Valor_normalizado!H23=0,33,RANK(Valor_normalizado!H23,Valor_normalizado!H$3:H$35,0)),"N/A")</f>
        <v>30</v>
      </c>
      <c r="I23" s="105">
        <f>IFERROR(IF(Valor_normalizado!I23=0,33,RANK(Valor_normalizado!I23,Valor_normalizado!I$3:I$35,0)),"N/A")</f>
        <v>18</v>
      </c>
      <c r="J23" s="105">
        <f>IFERROR(IF(Valor_normalizado!J23=0,33,RANK(Valor_normalizado!J23,Valor_normalizado!J$3:J$35,0)),"N/A")</f>
        <v>19</v>
      </c>
      <c r="K23" s="105">
        <f>IFERROR(IF(Valor_normalizado!K23=0,33,RANK(Valor_normalizado!K23,Valor_normalizado!K$3:K$35,0)),"N/A")</f>
        <v>6</v>
      </c>
      <c r="L23" s="105">
        <f>IFERROR(IF(Valor_normalizado!L23=0,33,RANK(Valor_normalizado!L23,Valor_normalizado!L$3:L$35,0)),"N/A")</f>
        <v>9</v>
      </c>
      <c r="M23" s="105">
        <f>IFERROR(IF(Valor_normalizado!M23=0,33,RANK(Valor_normalizado!M23,Valor_normalizado!M$3:M$35,0)),"N/A")</f>
        <v>16</v>
      </c>
      <c r="N23" s="105">
        <f>IFERROR(IF(Valor_normalizado!N23=0,33,RANK(Valor_normalizado!N23,Valor_normalizado!N$3:N$35,0)),"N/A")</f>
        <v>8</v>
      </c>
      <c r="O23" s="105">
        <f>IFERROR(IF(Valor_normalizado!O23=0,33,RANK(Valor_normalizado!O23,Valor_normalizado!O$3:O$35,0)),"N/A")</f>
        <v>21</v>
      </c>
      <c r="P23" s="105">
        <f>IFERROR(IF(Valor_normalizado!P23=0,33,RANK(Valor_normalizado!P23,Valor_normalizado!P$3:P$35,0)),"N/A")</f>
        <v>24</v>
      </c>
      <c r="Q23" s="105">
        <f>IFERROR(IF(Valor_normalizado!Q23=0,33,RANK(Valor_normalizado!Q23,Valor_normalizado!Q$3:Q$35,0)),"N/A")</f>
        <v>32</v>
      </c>
      <c r="R23" s="105">
        <f>IFERROR(IF(Valor_normalizado!R23=0,33,RANK(Valor_normalizado!R23,Valor_normalizado!R$3:R$35,0)),"N/A")</f>
        <v>7</v>
      </c>
      <c r="S23" s="105">
        <f>IFERROR(IF(Valor_normalizado!S23=0,33,RANK(Valor_normalizado!S23,Valor_normalizado!S$3:S$35,0)),"N/A")</f>
        <v>12</v>
      </c>
      <c r="T23" s="105">
        <f>IFERROR(IF(Valor_normalizado!T23=0,33,RANK(Valor_normalizado!T23,Valor_normalizado!T$3:T$35,0)),"N/A")</f>
        <v>12</v>
      </c>
      <c r="U23" s="105">
        <f>IFERROR(IF(Valor_normalizado!U23=0,33,RANK(Valor_normalizado!U23,Valor_normalizado!U$3:U$35,0)),"N/A")</f>
        <v>21</v>
      </c>
      <c r="V23" s="105">
        <f>IFERROR(IF(Valor_normalizado!V23=0,33,RANK(Valor_normalizado!V23,Valor_normalizado!V$3:V$35,0)),"N/A")</f>
        <v>14</v>
      </c>
      <c r="W23" s="105">
        <f>IFERROR(IF(Valor_normalizado!W23=0,33,RANK(Valor_normalizado!W23,Valor_normalizado!W$3:W$35,0)),"N/A")</f>
        <v>29</v>
      </c>
      <c r="X23" s="105">
        <f>IFERROR(IF(Valor_normalizado!X23=0,33,RANK(Valor_normalizado!X23,Valor_normalizado!X$3:X$35,0)),"N/A")</f>
        <v>14</v>
      </c>
      <c r="Y23" s="105">
        <f>IFERROR(IF(Valor_normalizado!Y23=0,33,RANK(Valor_normalizado!Y23,Valor_normalizado!Y$3:Y$35,0)),"N/A")</f>
        <v>19</v>
      </c>
      <c r="Z23" s="105">
        <f>IFERROR(IF(Valor_normalizado!Z23=0,33,RANK(Valor_normalizado!Z23,Valor_normalizado!Z$3:Z$35,0)),"N/A")</f>
        <v>19</v>
      </c>
      <c r="AA23" s="105">
        <f>IFERROR(IF(Valor_normalizado!AA23=0,33,RANK(Valor_normalizado!AA23,Valor_normalizado!AA$3:AA$35,0)),"N/A")</f>
        <v>22</v>
      </c>
      <c r="AB23" s="105">
        <f>IFERROR(IF(Valor_normalizado!AB23=0,33,RANK(Valor_normalizado!AB23,Valor_normalizado!AB$3:AB$35,0)),"N/A")</f>
        <v>20</v>
      </c>
      <c r="AC23" s="105">
        <f>IFERROR(IF(Valor_normalizado!AC23=0,33,RANK(Valor_normalizado!AC23,Valor_normalizado!AC$3:AC$35,0)),"N/A")</f>
        <v>5</v>
      </c>
      <c r="AD23" s="105">
        <f>IFERROR(IF(Valor_normalizado!AD23=0,33,RANK(Valor_normalizado!AD23,Valor_normalizado!AD$3:AD$35,0)),"N/A")</f>
        <v>25</v>
      </c>
      <c r="AE23" s="105">
        <f>IFERROR(IF(Valor_normalizado!AE23=0,33,RANK(Valor_normalizado!AE23,Valor_normalizado!AE$3:AE$35,0)),"N/A")</f>
        <v>14</v>
      </c>
      <c r="AF23" s="105">
        <f>IFERROR(IF(Valor_normalizado!AF23=0,33,RANK(Valor_normalizado!AF23,Valor_normalizado!AF$3:AF$35,0)),"N/A")</f>
        <v>31</v>
      </c>
      <c r="AG23" s="105">
        <f>IFERROR(IF(Valor_normalizado!AG23=0,33,RANK(Valor_normalizado!AG23,Valor_normalizado!AG$3:AG$35,0)),"N/A")</f>
        <v>28</v>
      </c>
      <c r="AH23" s="105">
        <f>IFERROR(IF(Valor_normalizado!AH23=0,33,RANK(Valor_normalizado!AH23,Valor_normalizado!AH$3:AH$35,0)),"N/A")</f>
        <v>19</v>
      </c>
      <c r="AI23" s="105">
        <f>IFERROR(IF(Valor_normalizado!AI23=0,33,RANK(Valor_normalizado!AI23,Valor_normalizado!AI$3:AI$35,0)),"N/A")</f>
        <v>20</v>
      </c>
      <c r="AJ23" s="105">
        <f>IFERROR(IF(Valor_normalizado!AJ23=0,33,RANK(Valor_normalizado!AJ23,Valor_normalizado!AJ$3:AJ$35,0)),"N/A")</f>
        <v>17</v>
      </c>
      <c r="AK23" s="105">
        <f>IFERROR(IF(Valor_normalizado!AK23=0,33,RANK(Valor_normalizado!AK23,Valor_normalizado!AK$3:AK$35,0)),"N/A")</f>
        <v>16</v>
      </c>
      <c r="AL23" s="105">
        <f>IFERROR(IF(Valor_normalizado!AL23=0,33,RANK(Valor_normalizado!AL23,Valor_normalizado!AL$3:AL$35,0)),"N/A")</f>
        <v>22</v>
      </c>
      <c r="AM23" s="105">
        <f>IFERROR(IF(Valor_normalizado!AM23=0,33,RANK(Valor_normalizado!AM23,Valor_normalizado!AM$3:AM$35,0)),"N/A")</f>
        <v>8</v>
      </c>
      <c r="AN23" s="105">
        <f>IFERROR(IF(Valor_normalizado!AN23=0,33,RANK(Valor_normalizado!AN23,Valor_normalizado!AN$3:AN$35,0)),"N/A")</f>
        <v>18</v>
      </c>
      <c r="AO23" s="105">
        <f>IFERROR(IF(Valor_normalizado!AO23=0,33,RANK(Valor_normalizado!AO23,Valor_normalizado!AO$3:AO$35,0)),"N/A")</f>
        <v>22</v>
      </c>
      <c r="AP23" s="105">
        <f>IFERROR(IF(Valor_normalizado!AP23=0,33,RANK(Valor_normalizado!AP23,Valor_normalizado!AP$3:AP$35,0)),"N/A")</f>
        <v>10</v>
      </c>
      <c r="AQ23" s="105">
        <f>IFERROR(IF(Valor_normalizado!AQ23=0,33,RANK(Valor_normalizado!AQ23,Valor_normalizado!AQ$3:AQ$35,0)),"N/A")</f>
        <v>18</v>
      </c>
      <c r="AR23" s="105">
        <f>IFERROR(IF(Valor_normalizado!AR23=0,33,RANK(Valor_normalizado!AR23,Valor_normalizado!AR$3:AR$35,0)),"N/A")</f>
        <v>11</v>
      </c>
      <c r="AS23" s="105">
        <f>IFERROR(IF(Valor_normalizado!AS23=0,33,RANK(Valor_normalizado!AS23,Valor_normalizado!AS$3:AS$35,0)),"N/A")</f>
        <v>5</v>
      </c>
      <c r="AT23" s="105">
        <f>IFERROR(IF(Valor_normalizado!AT23=0,33,RANK(Valor_normalizado!AT23,Valor_normalizado!AT$3:AT$35,0)),"N/A")</f>
        <v>10</v>
      </c>
      <c r="AU23" s="105">
        <f>IFERROR(IF(Valor_normalizado!AU23=0,33,RANK(Valor_normalizado!AU23,Valor_normalizado!AU$3:AU$35,0)),"N/A")</f>
        <v>26</v>
      </c>
      <c r="AV23" s="105">
        <f>IFERROR(IF(Valor_normalizado!AV23=0,33,RANK(Valor_normalizado!AV23,Valor_normalizado!AV$3:AV$35,0)),"N/A")</f>
        <v>22</v>
      </c>
      <c r="AW23" s="105">
        <f>IFERROR(IF(Valor_normalizado!AW23=0,33,RANK(Valor_normalizado!AW23,Valor_normalizado!AW$3:AW$35,0)),"N/A")</f>
        <v>24</v>
      </c>
      <c r="AX23" s="105">
        <f>IFERROR(IF(Valor_normalizado!AX23=0,33,RANK(Valor_normalizado!AX23,Valor_normalizado!AX$3:AX$35,0)),"N/A")</f>
        <v>25</v>
      </c>
      <c r="AY23" s="105">
        <f>IFERROR(IF(Valor_normalizado!AY23=0,33,RANK(Valor_normalizado!AY23,Valor_normalizado!AY$3:AY$35,0)),"N/A")</f>
        <v>21</v>
      </c>
      <c r="AZ23" s="105">
        <f>IFERROR(IF(Valor_normalizado!AZ23=0,33,RANK(Valor_normalizado!AZ23,Valor_normalizado!AZ$3:AZ$35,0)),"N/A")</f>
        <v>27</v>
      </c>
      <c r="BA23" s="105">
        <f>IFERROR(IF(Valor_normalizado!BA23=0,33,RANK(Valor_normalizado!BA23,Valor_normalizado!BA$3:BA$35,0)),"N/A")</f>
        <v>15</v>
      </c>
      <c r="BB23" s="105">
        <f>IFERROR(IF(Valor_normalizado!BB23=0,33,RANK(Valor_normalizado!BB23,Valor_normalizado!BB$3:BB$35,0)),"N/A")</f>
        <v>28</v>
      </c>
      <c r="BC23" s="105">
        <f>IFERROR(IF(Valor_normalizado!BC23=0,33,RANK(Valor_normalizado!BC23,Valor_normalizado!BC$3:BC$35,0)),"N/A")</f>
        <v>24</v>
      </c>
      <c r="BD23" s="105">
        <f>IFERROR(IF(Valor_normalizado!BD23=0,33,RANK(Valor_normalizado!BD23,Valor_normalizado!BD$3:BD$35,0)),"N/A")</f>
        <v>31</v>
      </c>
      <c r="BE23" s="105">
        <f>IFERROR(IF(Valor_normalizado!BE23=0,33,RANK(Valor_normalizado!BE23,Valor_normalizado!BE$3:BE$35,0)),"N/A")</f>
        <v>21</v>
      </c>
      <c r="BF23" s="105">
        <f>IFERROR(IF(Valor_normalizado!BF23=0,33,RANK(Valor_normalizado!BF23,Valor_normalizado!BF$3:BF$35,0)),"N/A")</f>
        <v>17</v>
      </c>
      <c r="BG23" s="105">
        <f>IFERROR(IF(Valor_normalizado!BG23=0,33,RANK(Valor_normalizado!BG23,Valor_normalizado!BG$3:BG$35,0)),"N/A")</f>
        <v>9</v>
      </c>
      <c r="BH23" s="105">
        <f>IFERROR(IF(Valor_normalizado!BH23=0,33,RANK(Valor_normalizado!BH23,Valor_normalizado!BH$3:BH$35,0)),"N/A")</f>
        <v>16</v>
      </c>
      <c r="BI23" s="105">
        <f>IFERROR(IF(Valor_normalizado!BI23=0,33,RANK(Valor_normalizado!BI23,Valor_normalizado!BI$3:BI$35,0)),"N/A")</f>
        <v>26</v>
      </c>
      <c r="BJ23" s="105">
        <f>IFERROR(IF(Valor_normalizado!BJ23=0,33,RANK(Valor_normalizado!BJ23,Valor_normalizado!BJ$3:BJ$35,0)),"N/A")</f>
        <v>30</v>
      </c>
      <c r="BK23" s="105">
        <f>IFERROR(IF(Valor_normalizado!BK23=0,33,RANK(Valor_normalizado!BK23,Valor_normalizado!BK$3:BK$35,0)),"N/A")</f>
        <v>28</v>
      </c>
      <c r="BL23" s="105">
        <f>IFERROR(IF(Valor_normalizado!BL23=0,33,RANK(Valor_normalizado!BL23,Valor_normalizado!BL$3:BL$35,0)),"N/A")</f>
        <v>23</v>
      </c>
      <c r="BM23" s="105">
        <f>IFERROR(IF(Valor_normalizado!BM23=0,33,RANK(Valor_normalizado!BM23,Valor_normalizado!BM$3:BM$35,0)),"N/A")</f>
        <v>11</v>
      </c>
      <c r="BN23" s="105">
        <f>IFERROR(IF(Valor_normalizado!BN23=0,33,RANK(Valor_normalizado!BN23,Valor_normalizado!BN$3:BN$35,0)),"N/A")</f>
        <v>28</v>
      </c>
      <c r="BO23" s="105">
        <f>IFERROR(IF(Valor_normalizado!BO23=0,33,RANK(Valor_normalizado!BO23,Valor_normalizado!BO$3:BO$35,0)),"N/A")</f>
        <v>9</v>
      </c>
      <c r="BP23" s="105">
        <f>IFERROR(IF(Valor_normalizado!BP23=0,33,RANK(Valor_normalizado!BP23,Valor_normalizado!BP$3:BP$35,0)),"N/A")</f>
        <v>13</v>
      </c>
      <c r="BQ23" s="105">
        <f>IFERROR(IF(Valor_normalizado!BQ23=0,33,RANK(Valor_normalizado!BQ23,Valor_normalizado!BQ$3:BQ$35,0)),"N/A")</f>
        <v>16</v>
      </c>
      <c r="BR23" s="105">
        <f>IFERROR(IF(Valor_normalizado!BR23=0,33,RANK(Valor_normalizado!BR23,Valor_normalizado!BR$3:BR$35,0)),"N/A")</f>
        <v>7</v>
      </c>
      <c r="BS23" s="105">
        <f>IFERROR(IF(Valor_normalizado!BS23=0,33,RANK(Valor_normalizado!BS23,Valor_normalizado!BS$3:BS$35,0)),"N/A")</f>
        <v>17</v>
      </c>
      <c r="BT23" s="105">
        <f>IFERROR(IF(Valor_normalizado!BT23=0,33,RANK(Valor_normalizado!BT23,Valor_normalizado!BT$3:BT$35,0)),"N/A")</f>
        <v>18</v>
      </c>
      <c r="BU23" s="105">
        <f>IFERROR(IF(Valor_normalizado!BU23=0,33,RANK(Valor_normalizado!BU23,Valor_normalizado!BU$3:BU$35,0)),"N/A")</f>
        <v>14</v>
      </c>
      <c r="BV23" s="105">
        <f>IFERROR(IF(Valor_normalizado!BV23=0,33,RANK(Valor_normalizado!BV23,Valor_normalizado!BV$3:BV$35,0)),"N/A")</f>
        <v>10</v>
      </c>
      <c r="BW23" s="105">
        <f>IFERROR(IF(Valor_normalizado!BW23=0,33,RANK(Valor_normalizado!BW23,Valor_normalizado!BW$3:BW$35,0)),"N/A")</f>
        <v>15</v>
      </c>
      <c r="BX23" s="105">
        <f>IFERROR(IF(Valor_normalizado!BX23=0,33,RANK(Valor_normalizado!BX23,Valor_normalizado!BX$3:BX$35,0)),"N/A")</f>
        <v>20</v>
      </c>
      <c r="BY23" s="105">
        <f>IFERROR(IF(Valor_normalizado!BY23=0,33,RANK(Valor_normalizado!BY23,Valor_normalizado!BY$3:BY$35,0)),"N/A")</f>
        <v>17</v>
      </c>
      <c r="BZ23" s="105">
        <f>IFERROR(IF(Valor_normalizado!BZ23=0,33,RANK(Valor_normalizado!BZ23,Valor_normalizado!BZ$3:BZ$35,0)),"N/A")</f>
        <v>16</v>
      </c>
      <c r="CA23" s="105">
        <f>IFERROR(IF(Valor_normalizado!CA23=0,33,RANK(Valor_normalizado!CA23,Valor_normalizado!CA$3:CA$35,0)),"N/A")</f>
        <v>13</v>
      </c>
      <c r="CB23" s="105">
        <f>IFERROR(IF(Valor_normalizado!CB23=0,33,RANK(Valor_normalizado!CB23,Valor_normalizado!CB$3:CB$35,0)),"N/A")</f>
        <v>16</v>
      </c>
      <c r="CC23" s="105">
        <f>IFERROR(IF(Valor_normalizado!CC23=0,33,RANK(Valor_normalizado!CC23,Valor_normalizado!CC$3:CC$35,0)),"N/A")</f>
        <v>28</v>
      </c>
      <c r="CD23" s="105">
        <f>IFERROR(IF(Valor_normalizado!CD23=0,33,RANK(Valor_normalizado!CD23,Valor_normalizado!CD$3:CD$35,0)),"N/A")</f>
        <v>20</v>
      </c>
      <c r="CE23" s="105">
        <f>IFERROR(IF(Valor_normalizado!CE23=0,33,RANK(Valor_normalizado!CE23,Valor_normalizado!CE$3:CE$35,0)),"N/A")</f>
        <v>12</v>
      </c>
      <c r="CF23" s="105">
        <f>IFERROR(IF(Valor_normalizado!CF23=0,33,RANK(Valor_normalizado!CF23,Valor_normalizado!CF$3:CF$35,0)),"N/A")</f>
        <v>11</v>
      </c>
      <c r="CG23" s="105">
        <f>IFERROR(IF(Valor_normalizado!CG23=0,33,RANK(Valor_normalizado!CG23,Valor_normalizado!CG$3:CG$35,0)),"N/A")</f>
        <v>14</v>
      </c>
      <c r="CH23" s="105">
        <f>IFERROR(IF(Valor_normalizado!CH23=0,33,RANK(Valor_normalizado!CH23,Valor_normalizado!CH$3:CH$35,0)),"N/A")</f>
        <v>29</v>
      </c>
      <c r="CI23" s="105">
        <f>IFERROR(IF(Valor_normalizado!CI23=0,33,RANK(Valor_normalizado!CI23,Valor_normalizado!CI$3:CI$35,0)),"N/A")</f>
        <v>15</v>
      </c>
      <c r="CJ23" s="105">
        <f>IFERROR(IF(Valor_normalizado!CJ23=0,33,RANK(Valor_normalizado!CJ23,Valor_normalizado!CJ$3:CJ$35,0)),"N/A")</f>
        <v>16</v>
      </c>
      <c r="CK23" s="105">
        <f>IFERROR(IF(Valor_normalizado!CK23=0,33,RANK(Valor_normalizado!CK23,Valor_normalizado!CK$3:CK$35,0)),"N/A")</f>
        <v>17</v>
      </c>
      <c r="CL23" s="105">
        <f>IFERROR(IF(Valor_normalizado!CL23=0,33,RANK(Valor_normalizado!CL23,Valor_normalizado!CL$3:CL$35,0)),"N/A")</f>
        <v>14</v>
      </c>
      <c r="CM23" s="105">
        <f>IFERROR(IF(Valor_normalizado!CM23=0,33,RANK(Valor_normalizado!CM23,Valor_normalizado!CM$3:CM$35,0)),"N/A")</f>
        <v>16</v>
      </c>
      <c r="CN23" s="105">
        <f>IFERROR(IF(Valor_normalizado!CN23=0,33,RANK(Valor_normalizado!CN23,Valor_normalizado!CN$3:CN$35,0)),"N/A")</f>
        <v>23</v>
      </c>
      <c r="CO23" s="105">
        <f>IFERROR(IF(Valor_normalizado!CO23=0,33,RANK(Valor_normalizado!CO23,Valor_normalizado!CO$3:CO$35,0)),"N/A")</f>
        <v>20</v>
      </c>
      <c r="CP23" s="105">
        <f>IFERROR(IF(Valor_normalizado!CP23=0,33,RANK(Valor_normalizado!CP23,Valor_normalizado!CP$3:CP$35,0)),"N/A")</f>
        <v>16</v>
      </c>
      <c r="CQ23" s="105">
        <f>IFERROR(IF(Valor_normalizado!CQ23=0,33,RANK(Valor_normalizado!CQ23,Valor_normalizado!CQ$3:CQ$35,0)),"N/A")</f>
        <v>25</v>
      </c>
      <c r="CR23" s="105">
        <f>IFERROR(IF(Valor_normalizado!CR23=0,33,RANK(Valor_normalizado!CR23,Valor_normalizado!CR$3:CR$35,0)),"N/A")</f>
        <v>20</v>
      </c>
      <c r="CS23" s="105">
        <f>IFERROR(IF(Valor_normalizado!CS23=0,33,RANK(Valor_normalizado!CS23,Valor_normalizado!CS$3:CS$35,0)),"N/A")</f>
        <v>16</v>
      </c>
      <c r="CT23" s="105">
        <f>IFERROR(IF(Valor_normalizado!CT23=0,33,RANK(Valor_normalizado!CT23,Valor_normalizado!CT$3:CT$35,0)),"N/A")</f>
        <v>21</v>
      </c>
      <c r="CU23" s="105">
        <f>IFERROR(IF(Valor_normalizado!CU23=0,33,RANK(Valor_normalizado!CU23,Valor_normalizado!CU$3:CU$35,0)),"N/A")</f>
        <v>15</v>
      </c>
      <c r="CV23" s="105">
        <f>IFERROR(IF(Valor_normalizado!CV23=0,33,RANK(Valor_normalizado!CV23,Valor_normalizado!CV$3:CV$35,0)),"N/A")</f>
        <v>14</v>
      </c>
      <c r="CW23" s="105">
        <f>IFERROR(IF(Valor_normalizado!CW23=0,33,RANK(Valor_normalizado!CW23,Valor_normalizado!CW$3:CW$35,0)),"N/A")</f>
        <v>13</v>
      </c>
      <c r="CX23" s="105">
        <f>IFERROR(IF(Valor_normalizado!CX23=0,33,RANK(Valor_normalizado!CX23,Valor_normalizado!CX$3:CX$35,0)),"N/A")</f>
        <v>17</v>
      </c>
      <c r="CY23" s="105">
        <f>IFERROR(IF(Valor_normalizado!CY23=0,33,RANK(Valor_normalizado!CY23,Valor_normalizado!CY$3:CY$35,0)),"N/A")</f>
        <v>7</v>
      </c>
      <c r="CZ23" s="105">
        <f>IFERROR(IF(Valor_normalizado!CZ23=0,33,RANK(Valor_normalizado!CZ23,Valor_normalizado!CZ$3:CZ$35,0)),"N/A")</f>
        <v>3</v>
      </c>
      <c r="DA23" s="105">
        <f>IFERROR(IF(Valor_normalizado!DA23=0,33,RANK(Valor_normalizado!DA23,Valor_normalizado!DA$3:DA$35,0)),"N/A")</f>
        <v>22</v>
      </c>
      <c r="DB23" s="105">
        <f>IFERROR(IF(Valor_normalizado!DB23=0,33,RANK(Valor_normalizado!DB23,Valor_normalizado!DB$3:DB$35,0)),"N/A")</f>
        <v>6</v>
      </c>
      <c r="DC23" s="105">
        <f>IFERROR(IF(Valor_normalizado!DC23=0,33,RANK(Valor_normalizado!DC23,Valor_normalizado!DC$3:DC$35,0)),"N/A")</f>
        <v>8</v>
      </c>
      <c r="DD23" s="105">
        <f>IFERROR(IF(Valor_normalizado!DD23=0,33,RANK(Valor_normalizado!DD23,Valor_normalizado!DD$3:DD$35,0)),"N/A")</f>
        <v>10</v>
      </c>
      <c r="DE23" s="105">
        <f>IFERROR(IF(Valor_normalizado!DE23=0,33,RANK(Valor_normalizado!DE23,Valor_normalizado!DE$3:DE$35,0)),"N/A")</f>
        <v>17</v>
      </c>
      <c r="DF23" s="105">
        <f>IFERROR(IF(Valor_normalizado!DF23=0,33,RANK(Valor_normalizado!DF23,Valor_normalizado!DF$3:DF$35,0)),"N/A")</f>
        <v>12</v>
      </c>
      <c r="DG23" s="105">
        <f>IFERROR(IF(Valor_normalizado!DG23=0,33,RANK(Valor_normalizado!DG23,Valor_normalizado!DG$3:DG$35,0)),"N/A")</f>
        <v>9</v>
      </c>
      <c r="DH23" s="105">
        <f>IFERROR(IF(Valor_normalizado!DH23=0,33,RANK(Valor_normalizado!DH23,Valor_normalizado!DH$3:DH$35,0)),"N/A")</f>
        <v>15</v>
      </c>
      <c r="DI23" s="105">
        <f>IFERROR(IF(Valor_normalizado!DI23=0,33,RANK(Valor_normalizado!DI23,Valor_normalizado!DI$3:DI$35,0)),"N/A")</f>
        <v>26</v>
      </c>
      <c r="DJ23" s="105">
        <f>IFERROR(IF(Valor_normalizado!DJ23=0,33,RANK(Valor_normalizado!DJ23,Valor_normalizado!DJ$3:DJ$35,0)),"N/A")</f>
        <v>17</v>
      </c>
      <c r="DK23" s="105">
        <f>IFERROR(IF(Valor_normalizado!DK23=0,33,RANK(Valor_normalizado!DK23,Valor_normalizado!DK$3:DK$35,0)),"N/A")</f>
        <v>17</v>
      </c>
      <c r="DL23" s="105">
        <f>IFERROR(IF(Valor_normalizado!DL23=0,33,RANK(Valor_normalizado!DL23,Valor_normalizado!DL$3:DL$35,0)),"N/A")</f>
        <v>10</v>
      </c>
      <c r="DM23" s="105">
        <f>IFERROR(IF(Valor_normalizado!DM23=0,33,RANK(Valor_normalizado!DM23,Valor_normalizado!DM$3:DM$35,0)),"N/A")</f>
        <v>15</v>
      </c>
      <c r="DN23" s="105">
        <f>IFERROR(IF(Valor_normalizado!DN23=0,33,RANK(Valor_normalizado!DN23,Valor_normalizado!DN$3:DN$35,0)),"N/A")</f>
        <v>22</v>
      </c>
      <c r="DO23" s="105">
        <f>IFERROR(IF(Valor_normalizado!DO23=0,33,RANK(Valor_normalizado!DO23,Valor_normalizado!DO$3:DO$35,0)),"N/A")</f>
        <v>15</v>
      </c>
      <c r="DP23" s="105">
        <f>IFERROR(IF(Valor_normalizado!DP23=0,33,RANK(Valor_normalizado!DP23,Valor_normalizado!DP$3:DP$35,0)),"N/A")</f>
        <v>16</v>
      </c>
      <c r="DQ23" s="105">
        <f>IFERROR(IF(Valor_normalizado!DQ23=0,33,RANK(Valor_normalizado!DQ23,Valor_normalizado!DQ$3:DQ$35,0)),"N/A")</f>
        <v>22</v>
      </c>
      <c r="DR23" s="105">
        <f>IFERROR(IF(Valor_normalizado!DR23=0,33,RANK(Valor_normalizado!DR23,Valor_normalizado!DR$3:DR$35,0)),"N/A")</f>
        <v>20</v>
      </c>
      <c r="DS23" s="105">
        <f>IFERROR(IF(Valor_normalizado!DS23=0,33,RANK(Valor_normalizado!DS23,Valor_normalizado!DS$3:DS$35,0)),"N/A")</f>
        <v>18</v>
      </c>
      <c r="DT23" s="105">
        <f>IFERROR(IF(Valor_normalizado!DT23=0,33,RANK(Valor_normalizado!DT23,Valor_normalizado!DT$3:DT$35,0)),"N/A")</f>
        <v>2</v>
      </c>
      <c r="DU23" s="105">
        <f>IFERROR(IF(Valor_normalizado!DU23=0,33,RANK(Valor_normalizado!DU23,Valor_normalizado!DU$3:DU$35,0)),"N/A")</f>
        <v>11</v>
      </c>
      <c r="DV23" s="105">
        <f>IFERROR(IF(Valor_normalizado!DV23=0,33,RANK(Valor_normalizado!DV23,Valor_normalizado!DV$3:DV$35,0)),"N/A")</f>
        <v>20</v>
      </c>
      <c r="DW23" s="105">
        <f>IFERROR(IF(Valor_normalizado!DW23=0,33,RANK(Valor_normalizado!DW23,Valor_normalizado!DW$3:DW$35,0)),"N/A")</f>
        <v>25</v>
      </c>
      <c r="DX23" s="105">
        <f>IFERROR(IF(Valor_normalizado!DX23=0,33,RANK(Valor_normalizado!DX23,Valor_normalizado!DX$3:DX$35,0)),"N/A")</f>
        <v>12</v>
      </c>
      <c r="DY23" s="105">
        <f>IFERROR(IF(Valor_normalizado!DY23=0,33,RANK(Valor_normalizado!DY23,Valor_normalizado!DY$3:DY$35,0)),"N/A")</f>
        <v>8</v>
      </c>
      <c r="DZ23" s="105">
        <f>IFERROR(IF(Valor_normalizado!DZ23=0,33,RANK(Valor_normalizado!DZ23,Valor_normalizado!DZ$3:DZ$35,0)),"N/A")</f>
        <v>8</v>
      </c>
      <c r="EA23" s="105">
        <f>IFERROR(IF(Valor_normalizado!EA23=0,33,RANK(Valor_normalizado!EA23,Valor_normalizado!EA$3:EA$35,0)),"N/A")</f>
        <v>10</v>
      </c>
      <c r="EB23" s="105">
        <f>IFERROR(IF(Valor_normalizado!EB23=0,33,RANK(Valor_normalizado!EB23,Valor_normalizado!EB$3:EB$35,0)),"N/A")</f>
        <v>21</v>
      </c>
      <c r="EC23" s="105">
        <f>IFERROR(IF(Valor_normalizado!EC23=0,33,RANK(Valor_normalizado!EC23,Valor_normalizado!EC$3:EC$35,0)),"N/A")</f>
        <v>19</v>
      </c>
      <c r="ED23" s="105">
        <f>IFERROR(IF(Valor_normalizado!ED23=0,33,RANK(Valor_normalizado!ED23,Valor_normalizado!ED$3:ED$35,0)),"N/A")</f>
        <v>12</v>
      </c>
      <c r="EE23" s="105">
        <f>IFERROR(IF(Valor_normalizado!EE23=0,33,RANK(Valor_normalizado!EE23,Valor_normalizado!EE$3:EE$35,0)),"N/A")</f>
        <v>24</v>
      </c>
      <c r="EF23" s="105">
        <f>IFERROR(IF(Valor_normalizado!EF23=0,33,RANK(Valor_normalizado!EF23,Valor_normalizado!EF$3:EF$35,0)),"N/A")</f>
        <v>33</v>
      </c>
      <c r="EG23" s="105">
        <f>IFERROR(IF(Valor_normalizado!EG23=0,33,RANK(Valor_normalizado!EG23,Valor_normalizado!EG$3:EG$35,0)),"N/A")</f>
        <v>25</v>
      </c>
      <c r="EH23" s="105">
        <f>IFERROR(IF(Valor_normalizado!EH23=0,33,RANK(Valor_normalizado!EH23,Valor_normalizado!EH$3:EH$35,0)),"N/A")</f>
        <v>22</v>
      </c>
      <c r="EI23" s="105">
        <f>IFERROR(IF(Valor_normalizado!EI23=0,33,RANK(Valor_normalizado!EI23,Valor_normalizado!EI$3:EI$35,0)),"N/A")</f>
        <v>14</v>
      </c>
      <c r="EJ23" s="105">
        <f>IFERROR(IF(Valor_normalizado!EJ23=0,33,RANK(Valor_normalizado!EJ23,Valor_normalizado!EJ$3:EJ$35,0)),"N/A")</f>
        <v>24</v>
      </c>
      <c r="EK23" s="105">
        <f>IFERROR(IF(Valor_normalizado!EK23=0,33,RANK(Valor_normalizado!EK23,Valor_normalizado!EK$3:EK$35,0)),"N/A")</f>
        <v>29</v>
      </c>
      <c r="EL23" s="105">
        <f>IFERROR(IF(Valor_normalizado!EL23=0,33,RANK(Valor_normalizado!EL23,Valor_normalizado!EL$3:EL$35,0)),"N/A")</f>
        <v>11</v>
      </c>
      <c r="EM23" s="105">
        <f>IFERROR(IF(Valor_normalizado!EM23=0,33,RANK(Valor_normalizado!EM23,Valor_normalizado!EM$3:EM$35,0)),"N/A")</f>
        <v>16</v>
      </c>
      <c r="EN23" s="105">
        <f>IFERROR(IF(Valor_normalizado!EN23=0,33,RANK(Valor_normalizado!EN23,Valor_normalizado!EN$3:EN$35,0)),"N/A")</f>
        <v>20</v>
      </c>
      <c r="EO23" s="105">
        <f>IFERROR(IF(Valor_normalizado!EO23=0,33,RANK(Valor_normalizado!EO23,Valor_normalizado!EO$3:EO$35,0)),"N/A")</f>
        <v>13</v>
      </c>
      <c r="EP23" s="105">
        <f>IFERROR(IF(Valor_normalizado!EP23=0,33,RANK(Valor_normalizado!EP23,Valor_normalizado!EP$3:EP$35,0)),"N/A")</f>
        <v>15</v>
      </c>
      <c r="EQ23" s="105">
        <f>IFERROR(IF(Valor_normalizado!EQ23=0,33,RANK(Valor_normalizado!EQ23,Valor_normalizado!EQ$3:EQ$35,0)),"N/A")</f>
        <v>33</v>
      </c>
      <c r="ER23" s="105">
        <f>IFERROR(IF(Valor_normalizado!ER23=0,33,RANK(Valor_normalizado!ER23,Valor_normalizado!ER$3:ER$35,0)),"N/A")</f>
        <v>16</v>
      </c>
      <c r="ES23" s="105">
        <f>IFERROR(IF(Valor_normalizado!ES23=0,33,RANK(Valor_normalizado!ES23,Valor_normalizado!ES$3:ES$35,0)),"N/A")</f>
        <v>14</v>
      </c>
      <c r="ET23" s="105">
        <f>IFERROR(IF(Valor_normalizado!ET23=0,33,RANK(Valor_normalizado!ET23,Valor_normalizado!ET$3:ET$35,0)),"N/A")</f>
        <v>21</v>
      </c>
      <c r="EU23" s="106">
        <f>IFERROR(IF(Valor_normalizado!EU23=0,33,RANK(Valor_normalizado!EU23,Valor_normalizado!EU$3:EU$35,0)),"N/A")</f>
        <v>18</v>
      </c>
    </row>
    <row r="24" spans="1:151" x14ac:dyDescent="0.35">
      <c r="A24" s="25" t="s">
        <v>233</v>
      </c>
      <c r="B24" s="69">
        <v>2019</v>
      </c>
      <c r="C24" s="104">
        <f>IFERROR(IF(Valor_normalizado!C24=0,33,RANK(Valor_normalizado!C24,Valor_normalizado!C$3:C$35,0)),"N/A")</f>
        <v>22</v>
      </c>
      <c r="D24" s="104">
        <f>IFERROR(IF(Valor_normalizado!D24=0,33,RANK(Valor_normalizado!D24,Valor_normalizado!D$3:D$35,0)),"N/A")</f>
        <v>19</v>
      </c>
      <c r="E24" s="105">
        <f>IFERROR(IF(Valor_normalizado!E24=0,33,RANK(Valor_normalizado!E24,Valor_normalizado!E$3:E$35,0)),"N/A")</f>
        <v>31</v>
      </c>
      <c r="F24" s="105">
        <f>IFERROR(IF(Valor_normalizado!F24=0,33,RANK(Valor_normalizado!F24,Valor_normalizado!F$3:F$35,0)),"N/A")</f>
        <v>26</v>
      </c>
      <c r="G24" s="105">
        <f>IFERROR(IF(Valor_normalizado!G24=0,33,RANK(Valor_normalizado!G24,Valor_normalizado!G$3:G$35,0)),"N/A")</f>
        <v>24</v>
      </c>
      <c r="H24" s="105">
        <f>IFERROR(IF(Valor_normalizado!H24=0,33,RANK(Valor_normalizado!H24,Valor_normalizado!H$3:H$35,0)),"N/A")</f>
        <v>17</v>
      </c>
      <c r="I24" s="105">
        <f>IFERROR(IF(Valor_normalizado!I24=0,33,RANK(Valor_normalizado!I24,Valor_normalizado!I$3:I$35,0)),"N/A")</f>
        <v>22</v>
      </c>
      <c r="J24" s="105">
        <f>IFERROR(IF(Valor_normalizado!J24=0,33,RANK(Valor_normalizado!J24,Valor_normalizado!J$3:J$35,0)),"N/A")</f>
        <v>22</v>
      </c>
      <c r="K24" s="105">
        <f>IFERROR(IF(Valor_normalizado!K24=0,33,RANK(Valor_normalizado!K24,Valor_normalizado!K$3:K$35,0)),"N/A")</f>
        <v>23</v>
      </c>
      <c r="L24" s="105">
        <f>IFERROR(IF(Valor_normalizado!L24=0,33,RANK(Valor_normalizado!L24,Valor_normalizado!L$3:L$35,0)),"N/A")</f>
        <v>24</v>
      </c>
      <c r="M24" s="105">
        <f>IFERROR(IF(Valor_normalizado!M24=0,33,RANK(Valor_normalizado!M24,Valor_normalizado!M$3:M$35,0)),"N/A")</f>
        <v>26</v>
      </c>
      <c r="N24" s="105">
        <f>IFERROR(IF(Valor_normalizado!N24=0,33,RANK(Valor_normalizado!N24,Valor_normalizado!N$3:N$35,0)),"N/A")</f>
        <v>27</v>
      </c>
      <c r="O24" s="105">
        <f>IFERROR(IF(Valor_normalizado!O24=0,33,RANK(Valor_normalizado!O24,Valor_normalizado!O$3:O$35,0)),"N/A")</f>
        <v>27</v>
      </c>
      <c r="P24" s="105">
        <f>IFERROR(IF(Valor_normalizado!P24=0,33,RANK(Valor_normalizado!P24,Valor_normalizado!P$3:P$35,0)),"N/A")</f>
        <v>28</v>
      </c>
      <c r="Q24" s="105">
        <f>IFERROR(IF(Valor_normalizado!Q24=0,33,RANK(Valor_normalizado!Q24,Valor_normalizado!Q$3:Q$35,0)),"N/A")</f>
        <v>15</v>
      </c>
      <c r="R24" s="105">
        <f>IFERROR(IF(Valor_normalizado!R24=0,33,RANK(Valor_normalizado!R24,Valor_normalizado!R$3:R$35,0)),"N/A")</f>
        <v>2</v>
      </c>
      <c r="S24" s="105">
        <f>IFERROR(IF(Valor_normalizado!S24=0,33,RANK(Valor_normalizado!S24,Valor_normalizado!S$3:S$35,0)),"N/A")</f>
        <v>20</v>
      </c>
      <c r="T24" s="105">
        <f>IFERROR(IF(Valor_normalizado!T24=0,33,RANK(Valor_normalizado!T24,Valor_normalizado!T$3:T$35,0)),"N/A")</f>
        <v>19</v>
      </c>
      <c r="U24" s="105">
        <f>IFERROR(IF(Valor_normalizado!U24=0,33,RANK(Valor_normalizado!U24,Valor_normalizado!U$3:U$35,0)),"N/A")</f>
        <v>18</v>
      </c>
      <c r="V24" s="105">
        <f>IFERROR(IF(Valor_normalizado!V24=0,33,RANK(Valor_normalizado!V24,Valor_normalizado!V$3:V$35,0)),"N/A")</f>
        <v>24</v>
      </c>
      <c r="W24" s="105">
        <f>IFERROR(IF(Valor_normalizado!W24=0,33,RANK(Valor_normalizado!W24,Valor_normalizado!W$3:W$35,0)),"N/A")</f>
        <v>22</v>
      </c>
      <c r="X24" s="105">
        <f>IFERROR(IF(Valor_normalizado!X24=0,33,RANK(Valor_normalizado!X24,Valor_normalizado!X$3:X$35,0)),"N/A")</f>
        <v>26</v>
      </c>
      <c r="Y24" s="105">
        <f>IFERROR(IF(Valor_normalizado!Y24=0,33,RANK(Valor_normalizado!Y24,Valor_normalizado!Y$3:Y$35,0)),"N/A")</f>
        <v>16</v>
      </c>
      <c r="Z24" s="105">
        <f>IFERROR(IF(Valor_normalizado!Z24=0,33,RANK(Valor_normalizado!Z24,Valor_normalizado!Z$3:Z$35,0)),"N/A")</f>
        <v>24</v>
      </c>
      <c r="AA24" s="105">
        <f>IFERROR(IF(Valor_normalizado!AA24=0,33,RANK(Valor_normalizado!AA24,Valor_normalizado!AA$3:AA$35,0)),"N/A")</f>
        <v>29</v>
      </c>
      <c r="AB24" s="105">
        <f>IFERROR(IF(Valor_normalizado!AB24=0,33,RANK(Valor_normalizado!AB24,Valor_normalizado!AB$3:AB$35,0)),"N/A")</f>
        <v>27</v>
      </c>
      <c r="AC24" s="105">
        <f>IFERROR(IF(Valor_normalizado!AC24=0,33,RANK(Valor_normalizado!AC24,Valor_normalizado!AC$3:AC$35,0)),"N/A")</f>
        <v>15</v>
      </c>
      <c r="AD24" s="105">
        <f>IFERROR(IF(Valor_normalizado!AD24=0,33,RANK(Valor_normalizado!AD24,Valor_normalizado!AD$3:AD$35,0)),"N/A")</f>
        <v>19</v>
      </c>
      <c r="AE24" s="105">
        <f>IFERROR(IF(Valor_normalizado!AE24=0,33,RANK(Valor_normalizado!AE24,Valor_normalizado!AE$3:AE$35,0)),"N/A")</f>
        <v>15</v>
      </c>
      <c r="AF24" s="105">
        <f>IFERROR(IF(Valor_normalizado!AF24=0,33,RANK(Valor_normalizado!AF24,Valor_normalizado!AF$3:AF$35,0)),"N/A")</f>
        <v>28</v>
      </c>
      <c r="AG24" s="105">
        <f>IFERROR(IF(Valor_normalizado!AG24=0,33,RANK(Valor_normalizado!AG24,Valor_normalizado!AG$3:AG$35,0)),"N/A")</f>
        <v>23</v>
      </c>
      <c r="AH24" s="105">
        <f>IFERROR(IF(Valor_normalizado!AH24=0,33,RANK(Valor_normalizado!AH24,Valor_normalizado!AH$3:AH$35,0)),"N/A")</f>
        <v>22</v>
      </c>
      <c r="AI24" s="105">
        <f>IFERROR(IF(Valor_normalizado!AI24=0,33,RANK(Valor_normalizado!AI24,Valor_normalizado!AI$3:AI$35,0)),"N/A")</f>
        <v>26</v>
      </c>
      <c r="AJ24" s="105">
        <f>IFERROR(IF(Valor_normalizado!AJ24=0,33,RANK(Valor_normalizado!AJ24,Valor_normalizado!AJ$3:AJ$35,0)),"N/A")</f>
        <v>6</v>
      </c>
      <c r="AK24" s="105">
        <f>IFERROR(IF(Valor_normalizado!AK24=0,33,RANK(Valor_normalizado!AK24,Valor_normalizado!AK$3:AK$35,0)),"N/A")</f>
        <v>3</v>
      </c>
      <c r="AL24" s="105">
        <f>IFERROR(IF(Valor_normalizado!AL24=0,33,RANK(Valor_normalizado!AL24,Valor_normalizado!AL$3:AL$35,0)),"N/A")</f>
        <v>16</v>
      </c>
      <c r="AM24" s="105">
        <f>IFERROR(IF(Valor_normalizado!AM24=0,33,RANK(Valor_normalizado!AM24,Valor_normalizado!AM$3:AM$35,0)),"N/A")</f>
        <v>20</v>
      </c>
      <c r="AN24" s="105">
        <f>IFERROR(IF(Valor_normalizado!AN24=0,33,RANK(Valor_normalizado!AN24,Valor_normalizado!AN$3:AN$35,0)),"N/A")</f>
        <v>8</v>
      </c>
      <c r="AO24" s="105">
        <f>IFERROR(IF(Valor_normalizado!AO24=0,33,RANK(Valor_normalizado!AO24,Valor_normalizado!AO$3:AO$35,0)),"N/A")</f>
        <v>23</v>
      </c>
      <c r="AP24" s="105">
        <f>IFERROR(IF(Valor_normalizado!AP24=0,33,RANK(Valor_normalizado!AP24,Valor_normalizado!AP$3:AP$35,0)),"N/A")</f>
        <v>21</v>
      </c>
      <c r="AQ24" s="105">
        <f>IFERROR(IF(Valor_normalizado!AQ24=0,33,RANK(Valor_normalizado!AQ24,Valor_normalizado!AQ$3:AQ$35,0)),"N/A")</f>
        <v>21</v>
      </c>
      <c r="AR24" s="105">
        <f>IFERROR(IF(Valor_normalizado!AR24=0,33,RANK(Valor_normalizado!AR24,Valor_normalizado!AR$3:AR$35,0)),"N/A")</f>
        <v>17</v>
      </c>
      <c r="AS24" s="105">
        <f>IFERROR(IF(Valor_normalizado!AS24=0,33,RANK(Valor_normalizado!AS24,Valor_normalizado!AS$3:AS$35,0)),"N/A")</f>
        <v>23</v>
      </c>
      <c r="AT24" s="105">
        <f>IFERROR(IF(Valor_normalizado!AT24=0,33,RANK(Valor_normalizado!AT24,Valor_normalizado!AT$3:AT$35,0)),"N/A")</f>
        <v>21</v>
      </c>
      <c r="AU24" s="105">
        <f>IFERROR(IF(Valor_normalizado!AU24=0,33,RANK(Valor_normalizado!AU24,Valor_normalizado!AU$3:AU$35,0)),"N/A")</f>
        <v>22</v>
      </c>
      <c r="AV24" s="105">
        <f>IFERROR(IF(Valor_normalizado!AV24=0,33,RANK(Valor_normalizado!AV24,Valor_normalizado!AV$3:AV$35,0)),"N/A")</f>
        <v>26</v>
      </c>
      <c r="AW24" s="105">
        <f>IFERROR(IF(Valor_normalizado!AW24=0,33,RANK(Valor_normalizado!AW24,Valor_normalizado!AW$3:AW$35,0)),"N/A")</f>
        <v>17</v>
      </c>
      <c r="AX24" s="105">
        <f>IFERROR(IF(Valor_normalizado!AX24=0,33,RANK(Valor_normalizado!AX24,Valor_normalizado!AX$3:AX$35,0)),"N/A")</f>
        <v>23</v>
      </c>
      <c r="AY24" s="105">
        <f>IFERROR(IF(Valor_normalizado!AY24=0,33,RANK(Valor_normalizado!AY24,Valor_normalizado!AY$3:AY$35,0)),"N/A")</f>
        <v>23</v>
      </c>
      <c r="AZ24" s="105">
        <f>IFERROR(IF(Valor_normalizado!AZ24=0,33,RANK(Valor_normalizado!AZ24,Valor_normalizado!AZ$3:AZ$35,0)),"N/A")</f>
        <v>20</v>
      </c>
      <c r="BA24" s="105">
        <f>IFERROR(IF(Valor_normalizado!BA24=0,33,RANK(Valor_normalizado!BA24,Valor_normalizado!BA$3:BA$35,0)),"N/A")</f>
        <v>25</v>
      </c>
      <c r="BB24" s="105">
        <f>IFERROR(IF(Valor_normalizado!BB24=0,33,RANK(Valor_normalizado!BB24,Valor_normalizado!BB$3:BB$35,0)),"N/A")</f>
        <v>3</v>
      </c>
      <c r="BC24" s="105">
        <f>IFERROR(IF(Valor_normalizado!BC24=0,33,RANK(Valor_normalizado!BC24,Valor_normalizado!BC$3:BC$35,0)),"N/A")</f>
        <v>32</v>
      </c>
      <c r="BD24" s="105">
        <f>IFERROR(IF(Valor_normalizado!BD24=0,33,RANK(Valor_normalizado!BD24,Valor_normalizado!BD$3:BD$35,0)),"N/A")</f>
        <v>25</v>
      </c>
      <c r="BE24" s="105">
        <f>IFERROR(IF(Valor_normalizado!BE24=0,33,RANK(Valor_normalizado!BE24,Valor_normalizado!BE$3:BE$35,0)),"N/A")</f>
        <v>10</v>
      </c>
      <c r="BF24" s="105">
        <f>IFERROR(IF(Valor_normalizado!BF24=0,33,RANK(Valor_normalizado!BF24,Valor_normalizado!BF$3:BF$35,0)),"N/A")</f>
        <v>21</v>
      </c>
      <c r="BG24" s="105">
        <f>IFERROR(IF(Valor_normalizado!BG24=0,33,RANK(Valor_normalizado!BG24,Valor_normalizado!BG$3:BG$35,0)),"N/A")</f>
        <v>18</v>
      </c>
      <c r="BH24" s="105">
        <f>IFERROR(IF(Valor_normalizado!BH24=0,33,RANK(Valor_normalizado!BH24,Valor_normalizado!BH$3:BH$35,0)),"N/A")</f>
        <v>27</v>
      </c>
      <c r="BI24" s="105">
        <f>IFERROR(IF(Valor_normalizado!BI24=0,33,RANK(Valor_normalizado!BI24,Valor_normalizado!BI$3:BI$35,0)),"N/A")</f>
        <v>28</v>
      </c>
      <c r="BJ24" s="105">
        <f>IFERROR(IF(Valor_normalizado!BJ24=0,33,RANK(Valor_normalizado!BJ24,Valor_normalizado!BJ$3:BJ$35,0)),"N/A")</f>
        <v>22</v>
      </c>
      <c r="BK24" s="105">
        <f>IFERROR(IF(Valor_normalizado!BK24=0,33,RANK(Valor_normalizado!BK24,Valor_normalizado!BK$3:BK$35,0)),"N/A")</f>
        <v>18</v>
      </c>
      <c r="BL24" s="105">
        <f>IFERROR(IF(Valor_normalizado!BL24=0,33,RANK(Valor_normalizado!BL24,Valor_normalizado!BL$3:BL$35,0)),"N/A")</f>
        <v>20</v>
      </c>
      <c r="BM24" s="105">
        <f>IFERROR(IF(Valor_normalizado!BM24=0,33,RANK(Valor_normalizado!BM24,Valor_normalizado!BM$3:BM$35,0)),"N/A")</f>
        <v>21</v>
      </c>
      <c r="BN24" s="105">
        <f>IFERROR(IF(Valor_normalizado!BN24=0,33,RANK(Valor_normalizado!BN24,Valor_normalizado!BN$3:BN$35,0)),"N/A")</f>
        <v>21</v>
      </c>
      <c r="BO24" s="105">
        <f>IFERROR(IF(Valor_normalizado!BO24=0,33,RANK(Valor_normalizado!BO24,Valor_normalizado!BO$3:BO$35,0)),"N/A")</f>
        <v>14</v>
      </c>
      <c r="BP24" s="105">
        <f>IFERROR(IF(Valor_normalizado!BP24=0,33,RANK(Valor_normalizado!BP24,Valor_normalizado!BP$3:BP$35,0)),"N/A")</f>
        <v>30</v>
      </c>
      <c r="BQ24" s="105">
        <f>IFERROR(IF(Valor_normalizado!BQ24=0,33,RANK(Valor_normalizado!BQ24,Valor_normalizado!BQ$3:BQ$35,0)),"N/A")</f>
        <v>9</v>
      </c>
      <c r="BR24" s="105">
        <f>IFERROR(IF(Valor_normalizado!BR24=0,33,RANK(Valor_normalizado!BR24,Valor_normalizado!BR$3:BR$35,0)),"N/A")</f>
        <v>18</v>
      </c>
      <c r="BS24" s="105">
        <f>IFERROR(IF(Valor_normalizado!BS24=0,33,RANK(Valor_normalizado!BS24,Valor_normalizado!BS$3:BS$35,0)),"N/A")</f>
        <v>22</v>
      </c>
      <c r="BT24" s="105">
        <f>IFERROR(IF(Valor_normalizado!BT24=0,33,RANK(Valor_normalizado!BT24,Valor_normalizado!BT$3:BT$35,0)),"N/A")</f>
        <v>19</v>
      </c>
      <c r="BU24" s="105">
        <f>IFERROR(IF(Valor_normalizado!BU24=0,33,RANK(Valor_normalizado!BU24,Valor_normalizado!BU$3:BU$35,0)),"N/A")</f>
        <v>19</v>
      </c>
      <c r="BV24" s="105">
        <f>IFERROR(IF(Valor_normalizado!BV24=0,33,RANK(Valor_normalizado!BV24,Valor_normalizado!BV$3:BV$35,0)),"N/A")</f>
        <v>16</v>
      </c>
      <c r="BW24" s="105">
        <f>IFERROR(IF(Valor_normalizado!BW24=0,33,RANK(Valor_normalizado!BW24,Valor_normalizado!BW$3:BW$35,0)),"N/A")</f>
        <v>20</v>
      </c>
      <c r="BX24" s="105">
        <f>IFERROR(IF(Valor_normalizado!BX24=0,33,RANK(Valor_normalizado!BX24,Valor_normalizado!BX$3:BX$35,0)),"N/A")</f>
        <v>22</v>
      </c>
      <c r="BY24" s="105">
        <f>IFERROR(IF(Valor_normalizado!BY24=0,33,RANK(Valor_normalizado!BY24,Valor_normalizado!BY$3:BY$35,0)),"N/A")</f>
        <v>27</v>
      </c>
      <c r="BZ24" s="105">
        <f>IFERROR(IF(Valor_normalizado!BZ24=0,33,RANK(Valor_normalizado!BZ24,Valor_normalizado!BZ$3:BZ$35,0)),"N/A")</f>
        <v>26</v>
      </c>
      <c r="CA24" s="105">
        <f>IFERROR(IF(Valor_normalizado!CA24=0,33,RANK(Valor_normalizado!CA24,Valor_normalizado!CA$3:CA$35,0)),"N/A")</f>
        <v>24</v>
      </c>
      <c r="CB24" s="105">
        <f>IFERROR(IF(Valor_normalizado!CB24=0,33,RANK(Valor_normalizado!CB24,Valor_normalizado!CB$3:CB$35,0)),"N/A")</f>
        <v>24</v>
      </c>
      <c r="CC24" s="105">
        <f>IFERROR(IF(Valor_normalizado!CC24=0,33,RANK(Valor_normalizado!CC24,Valor_normalizado!CC$3:CC$35,0)),"N/A")</f>
        <v>1</v>
      </c>
      <c r="CD24" s="105">
        <f>IFERROR(IF(Valor_normalizado!CD24=0,33,RANK(Valor_normalizado!CD24,Valor_normalizado!CD$3:CD$35,0)),"N/A")</f>
        <v>21</v>
      </c>
      <c r="CE24" s="105">
        <f>IFERROR(IF(Valor_normalizado!CE24=0,33,RANK(Valor_normalizado!CE24,Valor_normalizado!CE$3:CE$35,0)),"N/A")</f>
        <v>14</v>
      </c>
      <c r="CF24" s="105">
        <f>IFERROR(IF(Valor_normalizado!CF24=0,33,RANK(Valor_normalizado!CF24,Valor_normalizado!CF$3:CF$35,0)),"N/A")</f>
        <v>9</v>
      </c>
      <c r="CG24" s="105">
        <f>IFERROR(IF(Valor_normalizado!CG24=0,33,RANK(Valor_normalizado!CG24,Valor_normalizado!CG$3:CG$35,0)),"N/A")</f>
        <v>5</v>
      </c>
      <c r="CH24" s="105">
        <f>IFERROR(IF(Valor_normalizado!CH24=0,33,RANK(Valor_normalizado!CH24,Valor_normalizado!CH$3:CH$35,0)),"N/A")</f>
        <v>1</v>
      </c>
      <c r="CI24" s="105">
        <f>IFERROR(IF(Valor_normalizado!CI24=0,33,RANK(Valor_normalizado!CI24,Valor_normalizado!CI$3:CI$35,0)),"N/A")</f>
        <v>19</v>
      </c>
      <c r="CJ24" s="105">
        <f>IFERROR(IF(Valor_normalizado!CJ24=0,33,RANK(Valor_normalizado!CJ24,Valor_normalizado!CJ$3:CJ$35,0)),"N/A")</f>
        <v>4</v>
      </c>
      <c r="CK24" s="105">
        <f>IFERROR(IF(Valor_normalizado!CK24=0,33,RANK(Valor_normalizado!CK24,Valor_normalizado!CK$3:CK$35,0)),"N/A")</f>
        <v>14</v>
      </c>
      <c r="CL24" s="105">
        <f>IFERROR(IF(Valor_normalizado!CL24=0,33,RANK(Valor_normalizado!CL24,Valor_normalizado!CL$3:CL$35,0)),"N/A")</f>
        <v>19</v>
      </c>
      <c r="CM24" s="105">
        <f>IFERROR(IF(Valor_normalizado!CM24=0,33,RANK(Valor_normalizado!CM24,Valor_normalizado!CM$3:CM$35,0)),"N/A")</f>
        <v>15</v>
      </c>
      <c r="CN24" s="105">
        <f>IFERROR(IF(Valor_normalizado!CN24=0,33,RANK(Valor_normalizado!CN24,Valor_normalizado!CN$3:CN$35,0)),"N/A")</f>
        <v>28</v>
      </c>
      <c r="CO24" s="105">
        <f>IFERROR(IF(Valor_normalizado!CO24=0,33,RANK(Valor_normalizado!CO24,Valor_normalizado!CO$3:CO$35,0)),"N/A")</f>
        <v>23</v>
      </c>
      <c r="CP24" s="105">
        <f>IFERROR(IF(Valor_normalizado!CP24=0,33,RANK(Valor_normalizado!CP24,Valor_normalizado!CP$3:CP$35,0)),"N/A")</f>
        <v>11</v>
      </c>
      <c r="CQ24" s="105">
        <f>IFERROR(IF(Valor_normalizado!CQ24=0,33,RANK(Valor_normalizado!CQ24,Valor_normalizado!CQ$3:CQ$35,0)),"N/A")</f>
        <v>15</v>
      </c>
      <c r="CR24" s="105">
        <f>IFERROR(IF(Valor_normalizado!CR24=0,33,RANK(Valor_normalizado!CR24,Valor_normalizado!CR$3:CR$35,0)),"N/A")</f>
        <v>15</v>
      </c>
      <c r="CS24" s="105">
        <f>IFERROR(IF(Valor_normalizado!CS24=0,33,RANK(Valor_normalizado!CS24,Valor_normalizado!CS$3:CS$35,0)),"N/A")</f>
        <v>17</v>
      </c>
      <c r="CT24" s="105">
        <f>IFERROR(IF(Valor_normalizado!CT24=0,33,RANK(Valor_normalizado!CT24,Valor_normalizado!CT$3:CT$35,0)),"N/A")</f>
        <v>17</v>
      </c>
      <c r="CU24" s="105">
        <f>IFERROR(IF(Valor_normalizado!CU24=0,33,RANK(Valor_normalizado!CU24,Valor_normalizado!CU$3:CU$35,0)),"N/A")</f>
        <v>16</v>
      </c>
      <c r="CV24" s="105">
        <f>IFERROR(IF(Valor_normalizado!CV24=0,33,RANK(Valor_normalizado!CV24,Valor_normalizado!CV$3:CV$35,0)),"N/A")</f>
        <v>27</v>
      </c>
      <c r="CW24" s="105">
        <f>IFERROR(IF(Valor_normalizado!CW24=0,33,RANK(Valor_normalizado!CW24,Valor_normalizado!CW$3:CW$35,0)),"N/A")</f>
        <v>22</v>
      </c>
      <c r="CX24" s="105">
        <f>IFERROR(IF(Valor_normalizado!CX24=0,33,RANK(Valor_normalizado!CX24,Valor_normalizado!CX$3:CX$35,0)),"N/A")</f>
        <v>19</v>
      </c>
      <c r="CY24" s="105">
        <f>IFERROR(IF(Valor_normalizado!CY24=0,33,RANK(Valor_normalizado!CY24,Valor_normalizado!CY$3:CY$35,0)),"N/A")</f>
        <v>21</v>
      </c>
      <c r="CZ24" s="105">
        <f>IFERROR(IF(Valor_normalizado!CZ24=0,33,RANK(Valor_normalizado!CZ24,Valor_normalizado!CZ$3:CZ$35,0)),"N/A")</f>
        <v>19</v>
      </c>
      <c r="DA24" s="105">
        <f>IFERROR(IF(Valor_normalizado!DA24=0,33,RANK(Valor_normalizado!DA24,Valor_normalizado!DA$3:DA$35,0)),"N/A")</f>
        <v>32</v>
      </c>
      <c r="DB24" s="105">
        <f>IFERROR(IF(Valor_normalizado!DB24=0,33,RANK(Valor_normalizado!DB24,Valor_normalizado!DB$3:DB$35,0)),"N/A")</f>
        <v>31</v>
      </c>
      <c r="DC24" s="105">
        <f>IFERROR(IF(Valor_normalizado!DC24=0,33,RANK(Valor_normalizado!DC24,Valor_normalizado!DC$3:DC$35,0)),"N/A")</f>
        <v>30</v>
      </c>
      <c r="DD24" s="105">
        <f>IFERROR(IF(Valor_normalizado!DD24=0,33,RANK(Valor_normalizado!DD24,Valor_normalizado!DD$3:DD$35,0)),"N/A")</f>
        <v>27</v>
      </c>
      <c r="DE24" s="105">
        <f>IFERROR(IF(Valor_normalizado!DE24=0,33,RANK(Valor_normalizado!DE24,Valor_normalizado!DE$3:DE$35,0)),"N/A")</f>
        <v>15</v>
      </c>
      <c r="DF24" s="105">
        <f>IFERROR(IF(Valor_normalizado!DF24=0,33,RANK(Valor_normalizado!DF24,Valor_normalizado!DF$3:DF$35,0)),"N/A")</f>
        <v>23</v>
      </c>
      <c r="DG24" s="105">
        <f>IFERROR(IF(Valor_normalizado!DG24=0,33,RANK(Valor_normalizado!DG24,Valor_normalizado!DG$3:DG$35,0)),"N/A")</f>
        <v>30</v>
      </c>
      <c r="DH24" s="105">
        <f>IFERROR(IF(Valor_normalizado!DH24=0,33,RANK(Valor_normalizado!DH24,Valor_normalizado!DH$3:DH$35,0)),"N/A")</f>
        <v>12</v>
      </c>
      <c r="DI24" s="105">
        <f>IFERROR(IF(Valor_normalizado!DI24=0,33,RANK(Valor_normalizado!DI24,Valor_normalizado!DI$3:DI$35,0)),"N/A")</f>
        <v>4</v>
      </c>
      <c r="DJ24" s="105">
        <f>IFERROR(IF(Valor_normalizado!DJ24=0,33,RANK(Valor_normalizado!DJ24,Valor_normalizado!DJ$3:DJ$35,0)),"N/A")</f>
        <v>32</v>
      </c>
      <c r="DK24" s="105">
        <f>IFERROR(IF(Valor_normalizado!DK24=0,33,RANK(Valor_normalizado!DK24,Valor_normalizado!DK$3:DK$35,0)),"N/A")</f>
        <v>21</v>
      </c>
      <c r="DL24" s="105">
        <f>IFERROR(IF(Valor_normalizado!DL24=0,33,RANK(Valor_normalizado!DL24,Valor_normalizado!DL$3:DL$35,0)),"N/A")</f>
        <v>31</v>
      </c>
      <c r="DM24" s="105">
        <f>IFERROR(IF(Valor_normalizado!DM24=0,33,RANK(Valor_normalizado!DM24,Valor_normalizado!DM$3:DM$35,0)),"N/A")</f>
        <v>23</v>
      </c>
      <c r="DN24" s="105">
        <f>IFERROR(IF(Valor_normalizado!DN24=0,33,RANK(Valor_normalizado!DN24,Valor_normalizado!DN$3:DN$35,0)),"N/A")</f>
        <v>17</v>
      </c>
      <c r="DO24" s="105">
        <f>IFERROR(IF(Valor_normalizado!DO24=0,33,RANK(Valor_normalizado!DO24,Valor_normalizado!DO$3:DO$35,0)),"N/A")</f>
        <v>9</v>
      </c>
      <c r="DP24" s="105">
        <f>IFERROR(IF(Valor_normalizado!DP24=0,33,RANK(Valor_normalizado!DP24,Valor_normalizado!DP$3:DP$35,0)),"N/A")</f>
        <v>17</v>
      </c>
      <c r="DQ24" s="105">
        <f>IFERROR(IF(Valor_normalizado!DQ24=0,33,RANK(Valor_normalizado!DQ24,Valor_normalizado!DQ$3:DQ$35,0)),"N/A")</f>
        <v>18</v>
      </c>
      <c r="DR24" s="105">
        <f>IFERROR(IF(Valor_normalizado!DR24=0,33,RANK(Valor_normalizado!DR24,Valor_normalizado!DR$3:DR$35,0)),"N/A")</f>
        <v>16</v>
      </c>
      <c r="DS24" s="105">
        <f>IFERROR(IF(Valor_normalizado!DS24=0,33,RANK(Valor_normalizado!DS24,Valor_normalizado!DS$3:DS$35,0)),"N/A")</f>
        <v>21</v>
      </c>
      <c r="DT24" s="105">
        <f>IFERROR(IF(Valor_normalizado!DT24=0,33,RANK(Valor_normalizado!DT24,Valor_normalizado!DT$3:DT$35,0)),"N/A")</f>
        <v>22</v>
      </c>
      <c r="DU24" s="105">
        <f>IFERROR(IF(Valor_normalizado!DU24=0,33,RANK(Valor_normalizado!DU24,Valor_normalizado!DU$3:DU$35,0)),"N/A")</f>
        <v>24</v>
      </c>
      <c r="DV24" s="105">
        <f>IFERROR(IF(Valor_normalizado!DV24=0,33,RANK(Valor_normalizado!DV24,Valor_normalizado!DV$3:DV$35,0)),"N/A")</f>
        <v>11</v>
      </c>
      <c r="DW24" s="105">
        <f>IFERROR(IF(Valor_normalizado!DW24=0,33,RANK(Valor_normalizado!DW24,Valor_normalizado!DW$3:DW$35,0)),"N/A")</f>
        <v>12</v>
      </c>
      <c r="DX24" s="105">
        <f>IFERROR(IF(Valor_normalizado!DX24=0,33,RANK(Valor_normalizado!DX24,Valor_normalizado!DX$3:DX$35,0)),"N/A")</f>
        <v>18</v>
      </c>
      <c r="DY24" s="105">
        <f>IFERROR(IF(Valor_normalizado!DY24=0,33,RANK(Valor_normalizado!DY24,Valor_normalizado!DY$3:DY$35,0)),"N/A")</f>
        <v>14</v>
      </c>
      <c r="DZ24" s="105">
        <f>IFERROR(IF(Valor_normalizado!DZ24=0,33,RANK(Valor_normalizado!DZ24,Valor_normalizado!DZ$3:DZ$35,0)),"N/A")</f>
        <v>14</v>
      </c>
      <c r="EA24" s="105">
        <f>IFERROR(IF(Valor_normalizado!EA24=0,33,RANK(Valor_normalizado!EA24,Valor_normalizado!EA$3:EA$35,0)),"N/A")</f>
        <v>22</v>
      </c>
      <c r="EB24" s="105">
        <f>IFERROR(IF(Valor_normalizado!EB24=0,33,RANK(Valor_normalizado!EB24,Valor_normalizado!EB$3:EB$35,0)),"N/A")</f>
        <v>25</v>
      </c>
      <c r="EC24" s="105">
        <f>IFERROR(IF(Valor_normalizado!EC24=0,33,RANK(Valor_normalizado!EC24,Valor_normalizado!EC$3:EC$35,0)),"N/A")</f>
        <v>25</v>
      </c>
      <c r="ED24" s="105">
        <f>IFERROR(IF(Valor_normalizado!ED24=0,33,RANK(Valor_normalizado!ED24,Valor_normalizado!ED$3:ED$35,0)),"N/A")</f>
        <v>22</v>
      </c>
      <c r="EE24" s="105">
        <f>IFERROR(IF(Valor_normalizado!EE24=0,33,RANK(Valor_normalizado!EE24,Valor_normalizado!EE$3:EE$35,0)),"N/A")</f>
        <v>21</v>
      </c>
      <c r="EF24" s="105">
        <f>IFERROR(IF(Valor_normalizado!EF24=0,33,RANK(Valor_normalizado!EF24,Valor_normalizado!EF$3:EF$35,0)),"N/A")</f>
        <v>11</v>
      </c>
      <c r="EG24" s="105">
        <f>IFERROR(IF(Valor_normalizado!EG24=0,33,RANK(Valor_normalizado!EG24,Valor_normalizado!EG$3:EG$35,0)),"N/A")</f>
        <v>13</v>
      </c>
      <c r="EH24" s="105">
        <f>IFERROR(IF(Valor_normalizado!EH24=0,33,RANK(Valor_normalizado!EH24,Valor_normalizado!EH$3:EH$35,0)),"N/A")</f>
        <v>23</v>
      </c>
      <c r="EI24" s="105">
        <f>IFERROR(IF(Valor_normalizado!EI24=0,33,RANK(Valor_normalizado!EI24,Valor_normalizado!EI$3:EI$35,0)),"N/A")</f>
        <v>13</v>
      </c>
      <c r="EJ24" s="105">
        <f>IFERROR(IF(Valor_normalizado!EJ24=0,33,RANK(Valor_normalizado!EJ24,Valor_normalizado!EJ$3:EJ$35,0)),"N/A")</f>
        <v>16</v>
      </c>
      <c r="EK24" s="105">
        <f>IFERROR(IF(Valor_normalizado!EK24=0,33,RANK(Valor_normalizado!EK24,Valor_normalizado!EK$3:EK$35,0)),"N/A")</f>
        <v>10</v>
      </c>
      <c r="EL24" s="105">
        <f>IFERROR(IF(Valor_normalizado!EL24=0,33,RANK(Valor_normalizado!EL24,Valor_normalizado!EL$3:EL$35,0)),"N/A")</f>
        <v>23</v>
      </c>
      <c r="EM24" s="105">
        <f>IFERROR(IF(Valor_normalizado!EM24=0,33,RANK(Valor_normalizado!EM24,Valor_normalizado!EM$3:EM$35,0)),"N/A")</f>
        <v>6</v>
      </c>
      <c r="EN24" s="105">
        <f>IFERROR(IF(Valor_normalizado!EN24=0,33,RANK(Valor_normalizado!EN24,Valor_normalizado!EN$3:EN$35,0)),"N/A")</f>
        <v>18</v>
      </c>
      <c r="EO24" s="105">
        <f>IFERROR(IF(Valor_normalizado!EO24=0,33,RANK(Valor_normalizado!EO24,Valor_normalizado!EO$3:EO$35,0)),"N/A")</f>
        <v>33</v>
      </c>
      <c r="EP24" s="105">
        <f>IFERROR(IF(Valor_normalizado!EP24=0,33,RANK(Valor_normalizado!EP24,Valor_normalizado!EP$3:EP$35,0)),"N/A")</f>
        <v>18</v>
      </c>
      <c r="EQ24" s="105">
        <f>IFERROR(IF(Valor_normalizado!EQ24=0,33,RANK(Valor_normalizado!EQ24,Valor_normalizado!EQ$3:EQ$35,0)),"N/A")</f>
        <v>8</v>
      </c>
      <c r="ER24" s="105">
        <f>IFERROR(IF(Valor_normalizado!ER24=0,33,RANK(Valor_normalizado!ER24,Valor_normalizado!ER$3:ER$35,0)),"N/A")</f>
        <v>21</v>
      </c>
      <c r="ES24" s="105">
        <f>IFERROR(IF(Valor_normalizado!ES24=0,33,RANK(Valor_normalizado!ES24,Valor_normalizado!ES$3:ES$35,0)),"N/A")</f>
        <v>19</v>
      </c>
      <c r="ET24" s="105">
        <f>IFERROR(IF(Valor_normalizado!ET24=0,33,RANK(Valor_normalizado!ET24,Valor_normalizado!ET$3:ET$35,0)),"N/A")</f>
        <v>20</v>
      </c>
      <c r="EU24" s="106">
        <f>IFERROR(IF(Valor_normalizado!EU24=0,33,RANK(Valor_normalizado!EU24,Valor_normalizado!EU$3:EU$35,0)),"N/A")</f>
        <v>22</v>
      </c>
    </row>
    <row r="25" spans="1:151" x14ac:dyDescent="0.35">
      <c r="A25" s="24" t="s">
        <v>234</v>
      </c>
      <c r="B25" s="69">
        <v>2019</v>
      </c>
      <c r="C25" s="104">
        <f>IFERROR(IF(Valor_normalizado!C25=0,33,RANK(Valor_normalizado!C25,Valor_normalizado!C$3:C$35,0)),"N/A")</f>
        <v>15</v>
      </c>
      <c r="D25" s="104">
        <f>IFERROR(IF(Valor_normalizado!D25=0,33,RANK(Valor_normalizado!D25,Valor_normalizado!D$3:D$35,0)),"N/A")</f>
        <v>17</v>
      </c>
      <c r="E25" s="105">
        <f>IFERROR(IF(Valor_normalizado!E25=0,33,RANK(Valor_normalizado!E25,Valor_normalizado!E$3:E$35,0)),"N/A")</f>
        <v>16</v>
      </c>
      <c r="F25" s="105">
        <f>IFERROR(IF(Valor_normalizado!F25=0,33,RANK(Valor_normalizado!F25,Valor_normalizado!F$3:F$35,0)),"N/A")</f>
        <v>16</v>
      </c>
      <c r="G25" s="105">
        <f>IFERROR(IF(Valor_normalizado!G25=0,33,RANK(Valor_normalizado!G25,Valor_normalizado!G$3:G$35,0)),"N/A")</f>
        <v>17</v>
      </c>
      <c r="H25" s="105">
        <f>IFERROR(IF(Valor_normalizado!H25=0,33,RANK(Valor_normalizado!H25,Valor_normalizado!H$3:H$35,0)),"N/A")</f>
        <v>15</v>
      </c>
      <c r="I25" s="105">
        <f>IFERROR(IF(Valor_normalizado!I25=0,33,RANK(Valor_normalizado!I25,Valor_normalizado!I$3:I$35,0)),"N/A")</f>
        <v>8</v>
      </c>
      <c r="J25" s="105">
        <f>IFERROR(IF(Valor_normalizado!J25=0,33,RANK(Valor_normalizado!J25,Valor_normalizado!J$3:J$35,0)),"N/A")</f>
        <v>13</v>
      </c>
      <c r="K25" s="105">
        <f>IFERROR(IF(Valor_normalizado!K25=0,33,RANK(Valor_normalizado!K25,Valor_normalizado!K$3:K$35,0)),"N/A")</f>
        <v>8</v>
      </c>
      <c r="L25" s="105">
        <f>IFERROR(IF(Valor_normalizado!L25=0,33,RANK(Valor_normalizado!L25,Valor_normalizado!L$3:L$35,0)),"N/A")</f>
        <v>13</v>
      </c>
      <c r="M25" s="105">
        <f>IFERROR(IF(Valor_normalizado!M25=0,33,RANK(Valor_normalizado!M25,Valor_normalizado!M$3:M$35,0)),"N/A")</f>
        <v>20</v>
      </c>
      <c r="N25" s="105">
        <f>IFERROR(IF(Valor_normalizado!N25=0,33,RANK(Valor_normalizado!N25,Valor_normalizado!N$3:N$35,0)),"N/A")</f>
        <v>11</v>
      </c>
      <c r="O25" s="105">
        <f>IFERROR(IF(Valor_normalizado!O25=0,33,RANK(Valor_normalizado!O25,Valor_normalizado!O$3:O$35,0)),"N/A")</f>
        <v>23</v>
      </c>
      <c r="P25" s="105">
        <f>IFERROR(IF(Valor_normalizado!P25=0,33,RANK(Valor_normalizado!P25,Valor_normalizado!P$3:P$35,0)),"N/A")</f>
        <v>30</v>
      </c>
      <c r="Q25" s="105">
        <f>IFERROR(IF(Valor_normalizado!Q25=0,33,RANK(Valor_normalizado!Q25,Valor_normalizado!Q$3:Q$35,0)),"N/A")</f>
        <v>25</v>
      </c>
      <c r="R25" s="105">
        <f>IFERROR(IF(Valor_normalizado!R25=0,33,RANK(Valor_normalizado!R25,Valor_normalizado!R$3:R$35,0)),"N/A")</f>
        <v>6</v>
      </c>
      <c r="S25" s="105">
        <f>IFERROR(IF(Valor_normalizado!S25=0,33,RANK(Valor_normalizado!S25,Valor_normalizado!S$3:S$35,0)),"N/A")</f>
        <v>9</v>
      </c>
      <c r="T25" s="105">
        <f>IFERROR(IF(Valor_normalizado!T25=0,33,RANK(Valor_normalizado!T25,Valor_normalizado!T$3:T$35,0)),"N/A")</f>
        <v>13</v>
      </c>
      <c r="U25" s="105">
        <f>IFERROR(IF(Valor_normalizado!U25=0,33,RANK(Valor_normalizado!U25,Valor_normalizado!U$3:U$35,0)),"N/A")</f>
        <v>22</v>
      </c>
      <c r="V25" s="105">
        <f>IFERROR(IF(Valor_normalizado!V25=0,33,RANK(Valor_normalizado!V25,Valor_normalizado!V$3:V$35,0)),"N/A")</f>
        <v>15</v>
      </c>
      <c r="W25" s="105">
        <f>IFERROR(IF(Valor_normalizado!W25=0,33,RANK(Valor_normalizado!W25,Valor_normalizado!W$3:W$35,0)),"N/A")</f>
        <v>18</v>
      </c>
      <c r="X25" s="105">
        <f>IFERROR(IF(Valor_normalizado!X25=0,33,RANK(Valor_normalizado!X25,Valor_normalizado!X$3:X$35,0)),"N/A")</f>
        <v>21</v>
      </c>
      <c r="Y25" s="105">
        <f>IFERROR(IF(Valor_normalizado!Y25=0,33,RANK(Valor_normalizado!Y25,Valor_normalizado!Y$3:Y$35,0)),"N/A")</f>
        <v>14</v>
      </c>
      <c r="Z25" s="105">
        <f>IFERROR(IF(Valor_normalizado!Z25=0,33,RANK(Valor_normalizado!Z25,Valor_normalizado!Z$3:Z$35,0)),"N/A")</f>
        <v>20</v>
      </c>
      <c r="AA25" s="105">
        <f>IFERROR(IF(Valor_normalizado!AA25=0,33,RANK(Valor_normalizado!AA25,Valor_normalizado!AA$3:AA$35,0)),"N/A")</f>
        <v>12</v>
      </c>
      <c r="AB25" s="105">
        <f>IFERROR(IF(Valor_normalizado!AB25=0,33,RANK(Valor_normalizado!AB25,Valor_normalizado!AB$3:AB$35,0)),"N/A")</f>
        <v>15</v>
      </c>
      <c r="AC25" s="105">
        <f>IFERROR(IF(Valor_normalizado!AC25=0,33,RANK(Valor_normalizado!AC25,Valor_normalizado!AC$3:AC$35,0)),"N/A")</f>
        <v>9</v>
      </c>
      <c r="AD25" s="105">
        <f>IFERROR(IF(Valor_normalizado!AD25=0,33,RANK(Valor_normalizado!AD25,Valor_normalizado!AD$3:AD$35,0)),"N/A")</f>
        <v>7</v>
      </c>
      <c r="AE25" s="105">
        <f>IFERROR(IF(Valor_normalizado!AE25=0,33,RANK(Valor_normalizado!AE25,Valor_normalizado!AE$3:AE$35,0)),"N/A")</f>
        <v>24</v>
      </c>
      <c r="AF25" s="105">
        <f>IFERROR(IF(Valor_normalizado!AF25=0,33,RANK(Valor_normalizado!AF25,Valor_normalizado!AF$3:AF$35,0)),"N/A")</f>
        <v>19</v>
      </c>
      <c r="AG25" s="105">
        <f>IFERROR(IF(Valor_normalizado!AG25=0,33,RANK(Valor_normalizado!AG25,Valor_normalizado!AG$3:AG$35,0)),"N/A")</f>
        <v>14</v>
      </c>
      <c r="AH25" s="105">
        <f>IFERROR(IF(Valor_normalizado!AH25=0,33,RANK(Valor_normalizado!AH25,Valor_normalizado!AH$3:AH$35,0)),"N/A")</f>
        <v>24</v>
      </c>
      <c r="AI25" s="105">
        <f>IFERROR(IF(Valor_normalizado!AI25=0,33,RANK(Valor_normalizado!AI25,Valor_normalizado!AI$3:AI$35,0)),"N/A")</f>
        <v>22</v>
      </c>
      <c r="AJ25" s="105">
        <f>IFERROR(IF(Valor_normalizado!AJ25=0,33,RANK(Valor_normalizado!AJ25,Valor_normalizado!AJ$3:AJ$35,0)),"N/A")</f>
        <v>4</v>
      </c>
      <c r="AK25" s="105">
        <f>IFERROR(IF(Valor_normalizado!AK25=0,33,RANK(Valor_normalizado!AK25,Valor_normalizado!AK$3:AK$35,0)),"N/A")</f>
        <v>4</v>
      </c>
      <c r="AL25" s="105">
        <f>IFERROR(IF(Valor_normalizado!AL25=0,33,RANK(Valor_normalizado!AL25,Valor_normalizado!AL$3:AL$35,0)),"N/A")</f>
        <v>11</v>
      </c>
      <c r="AM25" s="105">
        <f>IFERROR(IF(Valor_normalizado!AM25=0,33,RANK(Valor_normalizado!AM25,Valor_normalizado!AM$3:AM$35,0)),"N/A")</f>
        <v>11</v>
      </c>
      <c r="AN25" s="105">
        <f>IFERROR(IF(Valor_normalizado!AN25=0,33,RANK(Valor_normalizado!AN25,Valor_normalizado!AN$3:AN$35,0)),"N/A")</f>
        <v>7</v>
      </c>
      <c r="AO25" s="105">
        <f>IFERROR(IF(Valor_normalizado!AO25=0,33,RANK(Valor_normalizado!AO25,Valor_normalizado!AO$3:AO$35,0)),"N/A")</f>
        <v>16</v>
      </c>
      <c r="AP25" s="105">
        <f>IFERROR(IF(Valor_normalizado!AP25=0,33,RANK(Valor_normalizado!AP25,Valor_normalizado!AP$3:AP$35,0)),"N/A")</f>
        <v>12</v>
      </c>
      <c r="AQ25" s="105">
        <f>IFERROR(IF(Valor_normalizado!AQ25=0,33,RANK(Valor_normalizado!AQ25,Valor_normalizado!AQ$3:AQ$35,0)),"N/A")</f>
        <v>2</v>
      </c>
      <c r="AR25" s="105">
        <f>IFERROR(IF(Valor_normalizado!AR25=0,33,RANK(Valor_normalizado!AR25,Valor_normalizado!AR$3:AR$35,0)),"N/A")</f>
        <v>15</v>
      </c>
      <c r="AS25" s="105">
        <f>IFERROR(IF(Valor_normalizado!AS25=0,33,RANK(Valor_normalizado!AS25,Valor_normalizado!AS$3:AS$35,0)),"N/A")</f>
        <v>14</v>
      </c>
      <c r="AT25" s="105">
        <f>IFERROR(IF(Valor_normalizado!AT25=0,33,RANK(Valor_normalizado!AT25,Valor_normalizado!AT$3:AT$35,0)),"N/A")</f>
        <v>11</v>
      </c>
      <c r="AU25" s="105">
        <f>IFERROR(IF(Valor_normalizado!AU25=0,33,RANK(Valor_normalizado!AU25,Valor_normalizado!AU$3:AU$35,0)),"N/A")</f>
        <v>20</v>
      </c>
      <c r="AV25" s="105">
        <f>IFERROR(IF(Valor_normalizado!AV25=0,33,RANK(Valor_normalizado!AV25,Valor_normalizado!AV$3:AV$35,0)),"N/A")</f>
        <v>15</v>
      </c>
      <c r="AW25" s="105">
        <f>IFERROR(IF(Valor_normalizado!AW25=0,33,RANK(Valor_normalizado!AW25,Valor_normalizado!AW$3:AW$35,0)),"N/A")</f>
        <v>17</v>
      </c>
      <c r="AX25" s="105">
        <f>IFERROR(IF(Valor_normalizado!AX25=0,33,RANK(Valor_normalizado!AX25,Valor_normalizado!AX$3:AX$35,0)),"N/A")</f>
        <v>17</v>
      </c>
      <c r="AY25" s="105">
        <f>IFERROR(IF(Valor_normalizado!AY25=0,33,RANK(Valor_normalizado!AY25,Valor_normalizado!AY$3:AY$35,0)),"N/A")</f>
        <v>14</v>
      </c>
      <c r="AZ25" s="105">
        <f>IFERROR(IF(Valor_normalizado!AZ25=0,33,RANK(Valor_normalizado!AZ25,Valor_normalizado!AZ$3:AZ$35,0)),"N/A")</f>
        <v>25</v>
      </c>
      <c r="BA25" s="105">
        <f>IFERROR(IF(Valor_normalizado!BA25=0,33,RANK(Valor_normalizado!BA25,Valor_normalizado!BA$3:BA$35,0)),"N/A")</f>
        <v>18</v>
      </c>
      <c r="BB25" s="105">
        <f>IFERROR(IF(Valor_normalizado!BB25=0,33,RANK(Valor_normalizado!BB25,Valor_normalizado!BB$3:BB$35,0)),"N/A")</f>
        <v>11</v>
      </c>
      <c r="BC25" s="105">
        <f>IFERROR(IF(Valor_normalizado!BC25=0,33,RANK(Valor_normalizado!BC25,Valor_normalizado!BC$3:BC$35,0)),"N/A")</f>
        <v>31</v>
      </c>
      <c r="BD25" s="105">
        <f>IFERROR(IF(Valor_normalizado!BD25=0,33,RANK(Valor_normalizado!BD25,Valor_normalizado!BD$3:BD$35,0)),"N/A")</f>
        <v>29</v>
      </c>
      <c r="BE25" s="105">
        <f>IFERROR(IF(Valor_normalizado!BE25=0,33,RANK(Valor_normalizado!BE25,Valor_normalizado!BE$3:BE$35,0)),"N/A")</f>
        <v>19</v>
      </c>
      <c r="BF25" s="105">
        <f>IFERROR(IF(Valor_normalizado!BF25=0,33,RANK(Valor_normalizado!BF25,Valor_normalizado!BF$3:BF$35,0)),"N/A")</f>
        <v>22</v>
      </c>
      <c r="BG25" s="105">
        <f>IFERROR(IF(Valor_normalizado!BG25=0,33,RANK(Valor_normalizado!BG25,Valor_normalizado!BG$3:BG$35,0)),"N/A")</f>
        <v>10</v>
      </c>
      <c r="BH25" s="105">
        <f>IFERROR(IF(Valor_normalizado!BH25=0,33,RANK(Valor_normalizado!BH25,Valor_normalizado!BH$3:BH$35,0)),"N/A")</f>
        <v>21</v>
      </c>
      <c r="BI25" s="105">
        <f>IFERROR(IF(Valor_normalizado!BI25=0,33,RANK(Valor_normalizado!BI25,Valor_normalizado!BI$3:BI$35,0)),"N/A")</f>
        <v>30</v>
      </c>
      <c r="BJ25" s="105">
        <f>IFERROR(IF(Valor_normalizado!BJ25=0,33,RANK(Valor_normalizado!BJ25,Valor_normalizado!BJ$3:BJ$35,0)),"N/A")</f>
        <v>2</v>
      </c>
      <c r="BK25" s="105">
        <f>IFERROR(IF(Valor_normalizado!BK25=0,33,RANK(Valor_normalizado!BK25,Valor_normalizado!BK$3:BK$35,0)),"N/A")</f>
        <v>1</v>
      </c>
      <c r="BL25" s="105">
        <f>IFERROR(IF(Valor_normalizado!BL25=0,33,RANK(Valor_normalizado!BL25,Valor_normalizado!BL$3:BL$35,0)),"N/A")</f>
        <v>15</v>
      </c>
      <c r="BM25" s="105">
        <f>IFERROR(IF(Valor_normalizado!BM25=0,33,RANK(Valor_normalizado!BM25,Valor_normalizado!BM$3:BM$35,0)),"N/A")</f>
        <v>16</v>
      </c>
      <c r="BN25" s="105">
        <f>IFERROR(IF(Valor_normalizado!BN25=0,33,RANK(Valor_normalizado!BN25,Valor_normalizado!BN$3:BN$35,0)),"N/A")</f>
        <v>3</v>
      </c>
      <c r="BO25" s="105">
        <f>IFERROR(IF(Valor_normalizado!BO25=0,33,RANK(Valor_normalizado!BO25,Valor_normalizado!BO$3:BO$35,0)),"N/A")</f>
        <v>16</v>
      </c>
      <c r="BP25" s="105">
        <f>IFERROR(IF(Valor_normalizado!BP25=0,33,RANK(Valor_normalizado!BP25,Valor_normalizado!BP$3:BP$35,0)),"N/A")</f>
        <v>25</v>
      </c>
      <c r="BQ25" s="105">
        <f>IFERROR(IF(Valor_normalizado!BQ25=0,33,RANK(Valor_normalizado!BQ25,Valor_normalizado!BQ$3:BQ$35,0)),"N/A")</f>
        <v>20</v>
      </c>
      <c r="BR25" s="105">
        <f>IFERROR(IF(Valor_normalizado!BR25=0,33,RANK(Valor_normalizado!BR25,Valor_normalizado!BR$3:BR$35,0)),"N/A")</f>
        <v>17</v>
      </c>
      <c r="BS25" s="105">
        <f>IFERROR(IF(Valor_normalizado!BS25=0,33,RANK(Valor_normalizado!BS25,Valor_normalizado!BS$3:BS$35,0)),"N/A")</f>
        <v>21</v>
      </c>
      <c r="BT25" s="105">
        <f>IFERROR(IF(Valor_normalizado!BT25=0,33,RANK(Valor_normalizado!BT25,Valor_normalizado!BT$3:BT$35,0)),"N/A")</f>
        <v>28</v>
      </c>
      <c r="BU25" s="105">
        <f>IFERROR(IF(Valor_normalizado!BU25=0,33,RANK(Valor_normalizado!BU25,Valor_normalizado!BU$3:BU$35,0)),"N/A")</f>
        <v>18</v>
      </c>
      <c r="BV25" s="105">
        <f>IFERROR(IF(Valor_normalizado!BV25=0,33,RANK(Valor_normalizado!BV25,Valor_normalizado!BV$3:BV$35,0)),"N/A")</f>
        <v>23</v>
      </c>
      <c r="BW25" s="105">
        <f>IFERROR(IF(Valor_normalizado!BW25=0,33,RANK(Valor_normalizado!BW25,Valor_normalizado!BW$3:BW$35,0)),"N/A")</f>
        <v>22</v>
      </c>
      <c r="BX25" s="105">
        <f>IFERROR(IF(Valor_normalizado!BX25=0,33,RANK(Valor_normalizado!BX25,Valor_normalizado!BX$3:BX$35,0)),"N/A")</f>
        <v>14</v>
      </c>
      <c r="BY25" s="105">
        <f>IFERROR(IF(Valor_normalizado!BY25=0,33,RANK(Valor_normalizado!BY25,Valor_normalizado!BY$3:BY$35,0)),"N/A")</f>
        <v>15</v>
      </c>
      <c r="BZ25" s="105">
        <f>IFERROR(IF(Valor_normalizado!BZ25=0,33,RANK(Valor_normalizado!BZ25,Valor_normalizado!BZ$3:BZ$35,0)),"N/A")</f>
        <v>14</v>
      </c>
      <c r="CA25" s="105">
        <f>IFERROR(IF(Valor_normalizado!CA25=0,33,RANK(Valor_normalizado!CA25,Valor_normalizado!CA$3:CA$35,0)),"N/A")</f>
        <v>19</v>
      </c>
      <c r="CB25" s="105">
        <f>IFERROR(IF(Valor_normalizado!CB25=0,33,RANK(Valor_normalizado!CB25,Valor_normalizado!CB$3:CB$35,0)),"N/A")</f>
        <v>19</v>
      </c>
      <c r="CC25" s="105">
        <f>IFERROR(IF(Valor_normalizado!CC25=0,33,RANK(Valor_normalizado!CC25,Valor_normalizado!CC$3:CC$35,0)),"N/A")</f>
        <v>22</v>
      </c>
      <c r="CD25" s="105">
        <f>IFERROR(IF(Valor_normalizado!CD25=0,33,RANK(Valor_normalizado!CD25,Valor_normalizado!CD$3:CD$35,0)),"N/A")</f>
        <v>19</v>
      </c>
      <c r="CE25" s="105">
        <f>IFERROR(IF(Valor_normalizado!CE25=0,33,RANK(Valor_normalizado!CE25,Valor_normalizado!CE$3:CE$35,0)),"N/A")</f>
        <v>7</v>
      </c>
      <c r="CF25" s="105">
        <f>IFERROR(IF(Valor_normalizado!CF25=0,33,RANK(Valor_normalizado!CF25,Valor_normalizado!CF$3:CF$35,0)),"N/A")</f>
        <v>2</v>
      </c>
      <c r="CG25" s="105">
        <f>IFERROR(IF(Valor_normalizado!CG25=0,33,RANK(Valor_normalizado!CG25,Valor_normalizado!CG$3:CG$35,0)),"N/A")</f>
        <v>2</v>
      </c>
      <c r="CH25" s="105">
        <f>IFERROR(IF(Valor_normalizado!CH25=0,33,RANK(Valor_normalizado!CH25,Valor_normalizado!CH$3:CH$35,0)),"N/A")</f>
        <v>18</v>
      </c>
      <c r="CI25" s="105">
        <f>IFERROR(IF(Valor_normalizado!CI25=0,33,RANK(Valor_normalizado!CI25,Valor_normalizado!CI$3:CI$35,0)),"N/A")</f>
        <v>33</v>
      </c>
      <c r="CJ25" s="105">
        <f>IFERROR(IF(Valor_normalizado!CJ25=0,33,RANK(Valor_normalizado!CJ25,Valor_normalizado!CJ$3:CJ$35,0)),"N/A")</f>
        <v>7</v>
      </c>
      <c r="CK25" s="105">
        <f>IFERROR(IF(Valor_normalizado!CK25=0,33,RANK(Valor_normalizado!CK25,Valor_normalizado!CK$3:CK$35,0)),"N/A")</f>
        <v>13</v>
      </c>
      <c r="CL25" s="105">
        <f>IFERROR(IF(Valor_normalizado!CL25=0,33,RANK(Valor_normalizado!CL25,Valor_normalizado!CL$3:CL$35,0)),"N/A")</f>
        <v>4</v>
      </c>
      <c r="CM25" s="105">
        <f>IFERROR(IF(Valor_normalizado!CM25=0,33,RANK(Valor_normalizado!CM25,Valor_normalizado!CM$3:CM$35,0)),"N/A")</f>
        <v>9</v>
      </c>
      <c r="CN25" s="105">
        <f>IFERROR(IF(Valor_normalizado!CN25=0,33,RANK(Valor_normalizado!CN25,Valor_normalizado!CN$3:CN$35,0)),"N/A")</f>
        <v>17</v>
      </c>
      <c r="CO25" s="105">
        <f>IFERROR(IF(Valor_normalizado!CO25=0,33,RANK(Valor_normalizado!CO25,Valor_normalizado!CO$3:CO$35,0)),"N/A")</f>
        <v>10</v>
      </c>
      <c r="CP25" s="105">
        <f>IFERROR(IF(Valor_normalizado!CP25=0,33,RANK(Valor_normalizado!CP25,Valor_normalizado!CP$3:CP$35,0)),"N/A")</f>
        <v>13</v>
      </c>
      <c r="CQ25" s="105">
        <f>IFERROR(IF(Valor_normalizado!CQ25=0,33,RANK(Valor_normalizado!CQ25,Valor_normalizado!CQ$3:CQ$35,0)),"N/A")</f>
        <v>19</v>
      </c>
      <c r="CR25" s="105">
        <f>IFERROR(IF(Valor_normalizado!CR25=0,33,RANK(Valor_normalizado!CR25,Valor_normalizado!CR$3:CR$35,0)),"N/A")</f>
        <v>22</v>
      </c>
      <c r="CS25" s="105">
        <f>IFERROR(IF(Valor_normalizado!CS25=0,33,RANK(Valor_normalizado!CS25,Valor_normalizado!CS$3:CS$35,0)),"N/A")</f>
        <v>18</v>
      </c>
      <c r="CT25" s="105">
        <f>IFERROR(IF(Valor_normalizado!CT25=0,33,RANK(Valor_normalizado!CT25,Valor_normalizado!CT$3:CT$35,0)),"N/A")</f>
        <v>20</v>
      </c>
      <c r="CU25" s="105">
        <f>IFERROR(IF(Valor_normalizado!CU25=0,33,RANK(Valor_normalizado!CU25,Valor_normalizado!CU$3:CU$35,0)),"N/A")</f>
        <v>2</v>
      </c>
      <c r="CV25" s="105">
        <f>IFERROR(IF(Valor_normalizado!CV25=0,33,RANK(Valor_normalizado!CV25,Valor_normalizado!CV$3:CV$35,0)),"N/A")</f>
        <v>26</v>
      </c>
      <c r="CW25" s="105">
        <f>IFERROR(IF(Valor_normalizado!CW25=0,33,RANK(Valor_normalizado!CW25,Valor_normalizado!CW$3:CW$35,0)),"N/A")</f>
        <v>8</v>
      </c>
      <c r="CX25" s="105">
        <f>IFERROR(IF(Valor_normalizado!CX25=0,33,RANK(Valor_normalizado!CX25,Valor_normalizado!CX$3:CX$35,0)),"N/A")</f>
        <v>12</v>
      </c>
      <c r="CY25" s="105">
        <f>IFERROR(IF(Valor_normalizado!CY25=0,33,RANK(Valor_normalizado!CY25,Valor_normalizado!CY$3:CY$35,0)),"N/A")</f>
        <v>10</v>
      </c>
      <c r="CZ25" s="105">
        <f>IFERROR(IF(Valor_normalizado!CZ25=0,33,RANK(Valor_normalizado!CZ25,Valor_normalizado!CZ$3:CZ$35,0)),"N/A")</f>
        <v>4</v>
      </c>
      <c r="DA25" s="105">
        <f>IFERROR(IF(Valor_normalizado!DA25=0,33,RANK(Valor_normalizado!DA25,Valor_normalizado!DA$3:DA$35,0)),"N/A")</f>
        <v>5</v>
      </c>
      <c r="DB25" s="105">
        <f>IFERROR(IF(Valor_normalizado!DB25=0,33,RANK(Valor_normalizado!DB25,Valor_normalizado!DB$3:DB$35,0)),"N/A")</f>
        <v>4</v>
      </c>
      <c r="DC25" s="105">
        <f>IFERROR(IF(Valor_normalizado!DC25=0,33,RANK(Valor_normalizado!DC25,Valor_normalizado!DC$3:DC$35,0)),"N/A")</f>
        <v>16</v>
      </c>
      <c r="DD25" s="105">
        <f>IFERROR(IF(Valor_normalizado!DD25=0,33,RANK(Valor_normalizado!DD25,Valor_normalizado!DD$3:DD$35,0)),"N/A")</f>
        <v>17</v>
      </c>
      <c r="DE25" s="105">
        <f>IFERROR(IF(Valor_normalizado!DE25=0,33,RANK(Valor_normalizado!DE25,Valor_normalizado!DE$3:DE$35,0)),"N/A")</f>
        <v>16</v>
      </c>
      <c r="DF25" s="105">
        <f>IFERROR(IF(Valor_normalizado!DF25=0,33,RANK(Valor_normalizado!DF25,Valor_normalizado!DF$3:DF$35,0)),"N/A")</f>
        <v>15</v>
      </c>
      <c r="DG25" s="105">
        <f>IFERROR(IF(Valor_normalizado!DG25=0,33,RANK(Valor_normalizado!DG25,Valor_normalizado!DG$3:DG$35,0)),"N/A")</f>
        <v>10</v>
      </c>
      <c r="DH25" s="105">
        <f>IFERROR(IF(Valor_normalizado!DH25=0,33,RANK(Valor_normalizado!DH25,Valor_normalizado!DH$3:DH$35,0)),"N/A")</f>
        <v>29</v>
      </c>
      <c r="DI25" s="105">
        <f>IFERROR(IF(Valor_normalizado!DI25=0,33,RANK(Valor_normalizado!DI25,Valor_normalizado!DI$3:DI$35,0)),"N/A")</f>
        <v>28</v>
      </c>
      <c r="DJ25" s="105">
        <f>IFERROR(IF(Valor_normalizado!DJ25=0,33,RANK(Valor_normalizado!DJ25,Valor_normalizado!DJ$3:DJ$35,0)),"N/A")</f>
        <v>27</v>
      </c>
      <c r="DK25" s="105">
        <f>IFERROR(IF(Valor_normalizado!DK25=0,33,RANK(Valor_normalizado!DK25,Valor_normalizado!DK$3:DK$35,0)),"N/A")</f>
        <v>20</v>
      </c>
      <c r="DL25" s="105">
        <f>IFERROR(IF(Valor_normalizado!DL25=0,33,RANK(Valor_normalizado!DL25,Valor_normalizado!DL$3:DL$35,0)),"N/A")</f>
        <v>30</v>
      </c>
      <c r="DM25" s="105">
        <f>IFERROR(IF(Valor_normalizado!DM25=0,33,RANK(Valor_normalizado!DM25,Valor_normalizado!DM$3:DM$35,0)),"N/A")</f>
        <v>32</v>
      </c>
      <c r="DN25" s="105">
        <f>IFERROR(IF(Valor_normalizado!DN25=0,33,RANK(Valor_normalizado!DN25,Valor_normalizado!DN$3:DN$35,0)),"N/A")</f>
        <v>30</v>
      </c>
      <c r="DO25" s="105">
        <f>IFERROR(IF(Valor_normalizado!DO25=0,33,RANK(Valor_normalizado!DO25,Valor_normalizado!DO$3:DO$35,0)),"N/A")</f>
        <v>22</v>
      </c>
      <c r="DP25" s="105">
        <f>IFERROR(IF(Valor_normalizado!DP25=0,33,RANK(Valor_normalizado!DP25,Valor_normalizado!DP$3:DP$35,0)),"N/A")</f>
        <v>27</v>
      </c>
      <c r="DQ25" s="105">
        <f>IFERROR(IF(Valor_normalizado!DQ25=0,33,RANK(Valor_normalizado!DQ25,Valor_normalizado!DQ$3:DQ$35,0)),"N/A")</f>
        <v>24</v>
      </c>
      <c r="DR25" s="105">
        <f>IFERROR(IF(Valor_normalizado!DR25=0,33,RANK(Valor_normalizado!DR25,Valor_normalizado!DR$3:DR$35,0)),"N/A")</f>
        <v>26</v>
      </c>
      <c r="DS25" s="105">
        <f>IFERROR(IF(Valor_normalizado!DS25=0,33,RANK(Valor_normalizado!DS25,Valor_normalizado!DS$3:DS$35,0)),"N/A")</f>
        <v>30</v>
      </c>
      <c r="DT25" s="105">
        <f>IFERROR(IF(Valor_normalizado!DT25=0,33,RANK(Valor_normalizado!DT25,Valor_normalizado!DT$3:DT$35,0)),"N/A")</f>
        <v>21</v>
      </c>
      <c r="DU25" s="105">
        <f>IFERROR(IF(Valor_normalizado!DU25=0,33,RANK(Valor_normalizado!DU25,Valor_normalizado!DU$3:DU$35,0)),"N/A")</f>
        <v>16</v>
      </c>
      <c r="DV25" s="105">
        <f>IFERROR(IF(Valor_normalizado!DV25=0,33,RANK(Valor_normalizado!DV25,Valor_normalizado!DV$3:DV$35,0)),"N/A")</f>
        <v>10</v>
      </c>
      <c r="DW25" s="105">
        <f>IFERROR(IF(Valor_normalizado!DW25=0,33,RANK(Valor_normalizado!DW25,Valor_normalizado!DW$3:DW$35,0)),"N/A")</f>
        <v>9</v>
      </c>
      <c r="DX25" s="105">
        <f>IFERROR(IF(Valor_normalizado!DX25=0,33,RANK(Valor_normalizado!DX25,Valor_normalizado!DX$3:DX$35,0)),"N/A")</f>
        <v>13</v>
      </c>
      <c r="DY25" s="105">
        <f>IFERROR(IF(Valor_normalizado!DY25=0,33,RANK(Valor_normalizado!DY25,Valor_normalizado!DY$3:DY$35,0)),"N/A")</f>
        <v>15</v>
      </c>
      <c r="DZ25" s="105">
        <f>IFERROR(IF(Valor_normalizado!DZ25=0,33,RANK(Valor_normalizado!DZ25,Valor_normalizado!DZ$3:DZ$35,0)),"N/A")</f>
        <v>15</v>
      </c>
      <c r="EA25" s="105">
        <f>IFERROR(IF(Valor_normalizado!EA25=0,33,RANK(Valor_normalizado!EA25,Valor_normalizado!EA$3:EA$35,0)),"N/A")</f>
        <v>24</v>
      </c>
      <c r="EB25" s="105">
        <f>IFERROR(IF(Valor_normalizado!EB25=0,33,RANK(Valor_normalizado!EB25,Valor_normalizado!EB$3:EB$35,0)),"N/A")</f>
        <v>22</v>
      </c>
      <c r="EC25" s="105">
        <f>IFERROR(IF(Valor_normalizado!EC25=0,33,RANK(Valor_normalizado!EC25,Valor_normalizado!EC$3:EC$35,0)),"N/A")</f>
        <v>24</v>
      </c>
      <c r="ED25" s="105">
        <f>IFERROR(IF(Valor_normalizado!ED25=0,33,RANK(Valor_normalizado!ED25,Valor_normalizado!ED$3:ED$35,0)),"N/A")</f>
        <v>21</v>
      </c>
      <c r="EE25" s="105">
        <f>IFERROR(IF(Valor_normalizado!EE25=0,33,RANK(Valor_normalizado!EE25,Valor_normalizado!EE$3:EE$35,0)),"N/A")</f>
        <v>2</v>
      </c>
      <c r="EF25" s="105">
        <f>IFERROR(IF(Valor_normalizado!EF25=0,33,RANK(Valor_normalizado!EF25,Valor_normalizado!EF$3:EF$35,0)),"N/A")</f>
        <v>12</v>
      </c>
      <c r="EG25" s="105">
        <f>IFERROR(IF(Valor_normalizado!EG25=0,33,RANK(Valor_normalizado!EG25,Valor_normalizado!EG$3:EG$35,0)),"N/A")</f>
        <v>11</v>
      </c>
      <c r="EH25" s="105">
        <f>IFERROR(IF(Valor_normalizado!EH25=0,33,RANK(Valor_normalizado!EH25,Valor_normalizado!EH$3:EH$35,0)),"N/A")</f>
        <v>13</v>
      </c>
      <c r="EI25" s="105">
        <f>IFERROR(IF(Valor_normalizado!EI25=0,33,RANK(Valor_normalizado!EI25,Valor_normalizado!EI$3:EI$35,0)),"N/A")</f>
        <v>8</v>
      </c>
      <c r="EJ25" s="105">
        <f>IFERROR(IF(Valor_normalizado!EJ25=0,33,RANK(Valor_normalizado!EJ25,Valor_normalizado!EJ$3:EJ$35,0)),"N/A")</f>
        <v>11</v>
      </c>
      <c r="EK25" s="105">
        <f>IFERROR(IF(Valor_normalizado!EK25=0,33,RANK(Valor_normalizado!EK25,Valor_normalizado!EK$3:EK$35,0)),"N/A")</f>
        <v>18</v>
      </c>
      <c r="EL25" s="105">
        <f>IFERROR(IF(Valor_normalizado!EL25=0,33,RANK(Valor_normalizado!EL25,Valor_normalizado!EL$3:EL$35,0)),"N/A")</f>
        <v>25</v>
      </c>
      <c r="EM25" s="105">
        <f>IFERROR(IF(Valor_normalizado!EM25=0,33,RANK(Valor_normalizado!EM25,Valor_normalizado!EM$3:EM$35,0)),"N/A")</f>
        <v>25</v>
      </c>
      <c r="EN25" s="105">
        <f>IFERROR(IF(Valor_normalizado!EN25=0,33,RANK(Valor_normalizado!EN25,Valor_normalizado!EN$3:EN$35,0)),"N/A")</f>
        <v>21</v>
      </c>
      <c r="EO25" s="105">
        <f>IFERROR(IF(Valor_normalizado!EO25=0,33,RANK(Valor_normalizado!EO25,Valor_normalizado!EO$3:EO$35,0)),"N/A")</f>
        <v>18</v>
      </c>
      <c r="EP25" s="105">
        <f>IFERROR(IF(Valor_normalizado!EP25=0,33,RANK(Valor_normalizado!EP25,Valor_normalizado!EP$3:EP$35,0)),"N/A")</f>
        <v>8</v>
      </c>
      <c r="EQ25" s="105">
        <f>IFERROR(IF(Valor_normalizado!EQ25=0,33,RANK(Valor_normalizado!EQ25,Valor_normalizado!EQ$3:EQ$35,0)),"N/A")</f>
        <v>10</v>
      </c>
      <c r="ER25" s="105">
        <f>IFERROR(IF(Valor_normalizado!ER25=0,33,RANK(Valor_normalizado!ER25,Valor_normalizado!ER$3:ER$35,0)),"N/A")</f>
        <v>11</v>
      </c>
      <c r="ES25" s="105">
        <f>IFERROR(IF(Valor_normalizado!ES25=0,33,RANK(Valor_normalizado!ES25,Valor_normalizado!ES$3:ES$35,0)),"N/A")</f>
        <v>11</v>
      </c>
      <c r="ET25" s="105">
        <f>IFERROR(IF(Valor_normalizado!ET25=0,33,RANK(Valor_normalizado!ET25,Valor_normalizado!ET$3:ET$35,0)),"N/A")</f>
        <v>16</v>
      </c>
      <c r="EU25" s="106">
        <f>IFERROR(IF(Valor_normalizado!EU25=0,33,RANK(Valor_normalizado!EU25,Valor_normalizado!EU$3:EU$35,0)),"N/A")</f>
        <v>14</v>
      </c>
    </row>
    <row r="26" spans="1:151" x14ac:dyDescent="0.35">
      <c r="A26" s="25" t="s">
        <v>235</v>
      </c>
      <c r="B26" s="69">
        <v>2019</v>
      </c>
      <c r="C26" s="104">
        <f>IFERROR(IF(Valor_normalizado!C26=0,33,RANK(Valor_normalizado!C26,Valor_normalizado!C$3:C$35,0)),"N/A")</f>
        <v>31</v>
      </c>
      <c r="D26" s="104">
        <f>IFERROR(IF(Valor_normalizado!D26=0,33,RANK(Valor_normalizado!D26,Valor_normalizado!D$3:D$35,0)),"N/A")</f>
        <v>2</v>
      </c>
      <c r="E26" s="105">
        <f>IFERROR(IF(Valor_normalizado!E26=0,33,RANK(Valor_normalizado!E26,Valor_normalizado!E$3:E$35,0)),"N/A")</f>
        <v>28</v>
      </c>
      <c r="F26" s="105">
        <f>IFERROR(IF(Valor_normalizado!F26=0,33,RANK(Valor_normalizado!F26,Valor_normalizado!F$3:F$35,0)),"N/A")</f>
        <v>27</v>
      </c>
      <c r="G26" s="105">
        <f>IFERROR(IF(Valor_normalizado!G26=0,33,RANK(Valor_normalizado!G26,Valor_normalizado!G$3:G$35,0)),"N/A")</f>
        <v>29</v>
      </c>
      <c r="H26" s="105">
        <f>IFERROR(IF(Valor_normalizado!H26=0,33,RANK(Valor_normalizado!H26,Valor_normalizado!H$3:H$35,0)),"N/A")</f>
        <v>27</v>
      </c>
      <c r="I26" s="105">
        <f>IFERROR(IF(Valor_normalizado!I26=0,33,RANK(Valor_normalizado!I26,Valor_normalizado!I$3:I$35,0)),"N/A")</f>
        <v>27</v>
      </c>
      <c r="J26" s="105">
        <f>IFERROR(IF(Valor_normalizado!J26=0,33,RANK(Valor_normalizado!J26,Valor_normalizado!J$3:J$35,0)),"N/A")</f>
        <v>28</v>
      </c>
      <c r="K26" s="105">
        <f>IFERROR(IF(Valor_normalizado!K26=0,33,RANK(Valor_normalizado!K26,Valor_normalizado!K$3:K$35,0)),"N/A")</f>
        <v>19</v>
      </c>
      <c r="L26" s="105">
        <f>IFERROR(IF(Valor_normalizado!L26=0,33,RANK(Valor_normalizado!L26,Valor_normalizado!L$3:L$35,0)),"N/A")</f>
        <v>3</v>
      </c>
      <c r="M26" s="105">
        <f>IFERROR(IF(Valor_normalizado!M26=0,33,RANK(Valor_normalizado!M26,Valor_normalizado!M$3:M$35,0)),"N/A")</f>
        <v>12</v>
      </c>
      <c r="N26" s="105">
        <f>IFERROR(IF(Valor_normalizado!N26=0,33,RANK(Valor_normalizado!N26,Valor_normalizado!N$3:N$35,0)),"N/A")</f>
        <v>7</v>
      </c>
      <c r="O26" s="105">
        <f>IFERROR(IF(Valor_normalizado!O26=0,33,RANK(Valor_normalizado!O26,Valor_normalizado!O$3:O$35,0)),"N/A")</f>
        <v>30</v>
      </c>
      <c r="P26" s="105">
        <f>IFERROR(IF(Valor_normalizado!P26=0,33,RANK(Valor_normalizado!P26,Valor_normalizado!P$3:P$35,0)),"N/A")</f>
        <v>29</v>
      </c>
      <c r="Q26" s="105">
        <f>IFERROR(IF(Valor_normalizado!Q26=0,33,RANK(Valor_normalizado!Q26,Valor_normalizado!Q$3:Q$35,0)),"N/A")</f>
        <v>22</v>
      </c>
      <c r="R26" s="105">
        <f>IFERROR(IF(Valor_normalizado!R26=0,33,RANK(Valor_normalizado!R26,Valor_normalizado!R$3:R$35,0)),"N/A")</f>
        <v>3</v>
      </c>
      <c r="S26" s="105">
        <f>IFERROR(IF(Valor_normalizado!S26=0,33,RANK(Valor_normalizado!S26,Valor_normalizado!S$3:S$35,0)),"N/A")</f>
        <v>19</v>
      </c>
      <c r="T26" s="105">
        <f>IFERROR(IF(Valor_normalizado!T26=0,33,RANK(Valor_normalizado!T26,Valor_normalizado!T$3:T$35,0)),"N/A")</f>
        <v>3</v>
      </c>
      <c r="U26" s="105">
        <f>IFERROR(IF(Valor_normalizado!U26=0,33,RANK(Valor_normalizado!U26,Valor_normalizado!U$3:U$35,0)),"N/A")</f>
        <v>23</v>
      </c>
      <c r="V26" s="105">
        <f>IFERROR(IF(Valor_normalizado!V26=0,33,RANK(Valor_normalizado!V26,Valor_normalizado!V$3:V$35,0)),"N/A")</f>
        <v>23</v>
      </c>
      <c r="W26" s="105">
        <f>IFERROR(IF(Valor_normalizado!W26=0,33,RANK(Valor_normalizado!W26,Valor_normalizado!W$3:W$35,0)),"N/A")</f>
        <v>31</v>
      </c>
      <c r="X26" s="105">
        <f>IFERROR(IF(Valor_normalizado!X26=0,33,RANK(Valor_normalizado!X26,Valor_normalizado!X$3:X$35,0)),"N/A")</f>
        <v>24</v>
      </c>
      <c r="Y26" s="105">
        <f>IFERROR(IF(Valor_normalizado!Y26=0,33,RANK(Valor_normalizado!Y26,Valor_normalizado!Y$3:Y$35,0)),"N/A")</f>
        <v>29</v>
      </c>
      <c r="Z26" s="105">
        <f>IFERROR(IF(Valor_normalizado!Z26=0,33,RANK(Valor_normalizado!Z26,Valor_normalizado!Z$3:Z$35,0)),"N/A")</f>
        <v>33</v>
      </c>
      <c r="AA26" s="105">
        <f>IFERROR(IF(Valor_normalizado!AA26=0,33,RANK(Valor_normalizado!AA26,Valor_normalizado!AA$3:AA$35,0)),"N/A")</f>
        <v>17</v>
      </c>
      <c r="AB26" s="105">
        <f>IFERROR(IF(Valor_normalizado!AB26=0,33,RANK(Valor_normalizado!AB26,Valor_normalizado!AB$3:AB$35,0)),"N/A")</f>
        <v>30</v>
      </c>
      <c r="AC26" s="105">
        <f>IFERROR(IF(Valor_normalizado!AC26=0,33,RANK(Valor_normalizado!AC26,Valor_normalizado!AC$3:AC$35,0)),"N/A")</f>
        <v>6</v>
      </c>
      <c r="AD26" s="105">
        <f>IFERROR(IF(Valor_normalizado!AD26=0,33,RANK(Valor_normalizado!AD26,Valor_normalizado!AD$3:AD$35,0)),"N/A")</f>
        <v>23</v>
      </c>
      <c r="AE26" s="105">
        <f>IFERROR(IF(Valor_normalizado!AE26=0,33,RANK(Valor_normalizado!AE26,Valor_normalizado!AE$3:AE$35,0)),"N/A")</f>
        <v>2</v>
      </c>
      <c r="AF26" s="105">
        <f>IFERROR(IF(Valor_normalizado!AF26=0,33,RANK(Valor_normalizado!AF26,Valor_normalizado!AF$3:AF$35,0)),"N/A")</f>
        <v>18</v>
      </c>
      <c r="AG26" s="105">
        <f>IFERROR(IF(Valor_normalizado!AG26=0,33,RANK(Valor_normalizado!AG26,Valor_normalizado!AG$3:AG$35,0)),"N/A")</f>
        <v>24</v>
      </c>
      <c r="AH26" s="105">
        <f>IFERROR(IF(Valor_normalizado!AH26=0,33,RANK(Valor_normalizado!AH26,Valor_normalizado!AH$3:AH$35,0)),"N/A")</f>
        <v>15</v>
      </c>
      <c r="AI26" s="105">
        <f>IFERROR(IF(Valor_normalizado!AI26=0,33,RANK(Valor_normalizado!AI26,Valor_normalizado!AI$3:AI$35,0)),"N/A")</f>
        <v>13</v>
      </c>
      <c r="AJ26" s="105">
        <f>IFERROR(IF(Valor_normalizado!AJ26=0,33,RANK(Valor_normalizado!AJ26,Valor_normalizado!AJ$3:AJ$35,0)),"N/A")</f>
        <v>26</v>
      </c>
      <c r="AK26" s="105">
        <f>IFERROR(IF(Valor_normalizado!AK26=0,33,RANK(Valor_normalizado!AK26,Valor_normalizado!AK$3:AK$35,0)),"N/A")</f>
        <v>24</v>
      </c>
      <c r="AL26" s="105">
        <f>IFERROR(IF(Valor_normalizado!AL26=0,33,RANK(Valor_normalizado!AL26,Valor_normalizado!AL$3:AL$35,0)),"N/A")</f>
        <v>29</v>
      </c>
      <c r="AM26" s="105">
        <f>IFERROR(IF(Valor_normalizado!AM26=0,33,RANK(Valor_normalizado!AM26,Valor_normalizado!AM$3:AM$35,0)),"N/A")</f>
        <v>33</v>
      </c>
      <c r="AN26" s="105">
        <f>IFERROR(IF(Valor_normalizado!AN26=0,33,RANK(Valor_normalizado!AN26,Valor_normalizado!AN$3:AN$35,0)),"N/A")</f>
        <v>28</v>
      </c>
      <c r="AO26" s="105">
        <f>IFERROR(IF(Valor_normalizado!AO26=0,33,RANK(Valor_normalizado!AO26,Valor_normalizado!AO$3:AO$35,0)),"N/A")</f>
        <v>28</v>
      </c>
      <c r="AP26" s="105">
        <f>IFERROR(IF(Valor_normalizado!AP26=0,33,RANK(Valor_normalizado!AP26,Valor_normalizado!AP$3:AP$35,0)),"N/A")</f>
        <v>29</v>
      </c>
      <c r="AQ26" s="105">
        <f>IFERROR(IF(Valor_normalizado!AQ26=0,33,RANK(Valor_normalizado!AQ26,Valor_normalizado!AQ$3:AQ$35,0)),"N/A")</f>
        <v>28</v>
      </c>
      <c r="AR26" s="105">
        <f>IFERROR(IF(Valor_normalizado!AR26=0,33,RANK(Valor_normalizado!AR26,Valor_normalizado!AR$3:AR$35,0)),"N/A")</f>
        <v>24</v>
      </c>
      <c r="AS26" s="105">
        <f>IFERROR(IF(Valor_normalizado!AS26=0,33,RANK(Valor_normalizado!AS26,Valor_normalizado!AS$3:AS$35,0)),"N/A")</f>
        <v>27</v>
      </c>
      <c r="AT26" s="105">
        <f>IFERROR(IF(Valor_normalizado!AT26=0,33,RANK(Valor_normalizado!AT26,Valor_normalizado!AT$3:AT$35,0)),"N/A")</f>
        <v>27</v>
      </c>
      <c r="AU26" s="105">
        <f>IFERROR(IF(Valor_normalizado!AU26=0,33,RANK(Valor_normalizado!AU26,Valor_normalizado!AU$3:AU$35,0)),"N/A")</f>
        <v>24</v>
      </c>
      <c r="AV26" s="105">
        <f>IFERROR(IF(Valor_normalizado!AV26=0,33,RANK(Valor_normalizado!AV26,Valor_normalizado!AV$3:AV$35,0)),"N/A")</f>
        <v>27</v>
      </c>
      <c r="AW26" s="105">
        <f>IFERROR(IF(Valor_normalizado!AW26=0,33,RANK(Valor_normalizado!AW26,Valor_normalizado!AW$3:AW$35,0)),"N/A")</f>
        <v>26</v>
      </c>
      <c r="AX26" s="105">
        <f>IFERROR(IF(Valor_normalizado!AX26=0,33,RANK(Valor_normalizado!AX26,Valor_normalizado!AX$3:AX$35,0)),"N/A")</f>
        <v>28</v>
      </c>
      <c r="AY26" s="105">
        <f>IFERROR(IF(Valor_normalizado!AY26=0,33,RANK(Valor_normalizado!AY26,Valor_normalizado!AY$3:AY$35,0)),"N/A")</f>
        <v>26</v>
      </c>
      <c r="AZ26" s="105">
        <f>IFERROR(IF(Valor_normalizado!AZ26=0,33,RANK(Valor_normalizado!AZ26,Valor_normalizado!AZ$3:AZ$35,0)),"N/A")</f>
        <v>29</v>
      </c>
      <c r="BA26" s="105">
        <f>IFERROR(IF(Valor_normalizado!BA26=0,33,RANK(Valor_normalizado!BA26,Valor_normalizado!BA$3:BA$35,0)),"N/A")</f>
        <v>12</v>
      </c>
      <c r="BB26" s="105">
        <f>IFERROR(IF(Valor_normalizado!BB26=0,33,RANK(Valor_normalizado!BB26,Valor_normalizado!BB$3:BB$35,0)),"N/A")</f>
        <v>4</v>
      </c>
      <c r="BC26" s="105">
        <f>IFERROR(IF(Valor_normalizado!BC26=0,33,RANK(Valor_normalizado!BC26,Valor_normalizado!BC$3:BC$35,0)),"N/A")</f>
        <v>30</v>
      </c>
      <c r="BD26" s="105">
        <f>IFERROR(IF(Valor_normalizado!BD26=0,33,RANK(Valor_normalizado!BD26,Valor_normalizado!BD$3:BD$35,0)),"N/A")</f>
        <v>21</v>
      </c>
      <c r="BE26" s="105">
        <f>IFERROR(IF(Valor_normalizado!BE26=0,33,RANK(Valor_normalizado!BE26,Valor_normalizado!BE$3:BE$35,0)),"N/A")</f>
        <v>12</v>
      </c>
      <c r="BF26" s="105">
        <f>IFERROR(IF(Valor_normalizado!BF26=0,33,RANK(Valor_normalizado!BF26,Valor_normalizado!BF$3:BF$35,0)),"N/A")</f>
        <v>26</v>
      </c>
      <c r="BG26" s="105">
        <f>IFERROR(IF(Valor_normalizado!BG26=0,33,RANK(Valor_normalizado!BG26,Valor_normalizado!BG$3:BG$35,0)),"N/A")</f>
        <v>29</v>
      </c>
      <c r="BH26" s="105">
        <f>IFERROR(IF(Valor_normalizado!BH26=0,33,RANK(Valor_normalizado!BH26,Valor_normalizado!BH$3:BH$35,0)),"N/A")</f>
        <v>33</v>
      </c>
      <c r="BI26" s="105">
        <f>IFERROR(IF(Valor_normalizado!BI26=0,33,RANK(Valor_normalizado!BI26,Valor_normalizado!BI$3:BI$35,0)),"N/A")</f>
        <v>32</v>
      </c>
      <c r="BJ26" s="105">
        <f>IFERROR(IF(Valor_normalizado!BJ26=0,33,RANK(Valor_normalizado!BJ26,Valor_normalizado!BJ$3:BJ$35,0)),"N/A")</f>
        <v>20</v>
      </c>
      <c r="BK26" s="105">
        <f>IFERROR(IF(Valor_normalizado!BK26=0,33,RANK(Valor_normalizado!BK26,Valor_normalizado!BK$3:BK$35,0)),"N/A")</f>
        <v>15</v>
      </c>
      <c r="BL26" s="105">
        <f>IFERROR(IF(Valor_normalizado!BL26=0,33,RANK(Valor_normalizado!BL26,Valor_normalizado!BL$3:BL$35,0)),"N/A")</f>
        <v>22</v>
      </c>
      <c r="BM26" s="105">
        <f>IFERROR(IF(Valor_normalizado!BM26=0,33,RANK(Valor_normalizado!BM26,Valor_normalizado!BM$3:BM$35,0)),"N/A")</f>
        <v>7</v>
      </c>
      <c r="BN26" s="105">
        <f>IFERROR(IF(Valor_normalizado!BN26=0,33,RANK(Valor_normalizado!BN26,Valor_normalizado!BN$3:BN$35,0)),"N/A")</f>
        <v>10</v>
      </c>
      <c r="BO26" s="105">
        <f>IFERROR(IF(Valor_normalizado!BO26=0,33,RANK(Valor_normalizado!BO26,Valor_normalizado!BO$3:BO$35,0)),"N/A")</f>
        <v>19</v>
      </c>
      <c r="BP26" s="105">
        <f>IFERROR(IF(Valor_normalizado!BP26=0,33,RANK(Valor_normalizado!BP26,Valor_normalizado!BP$3:BP$35,0)),"N/A")</f>
        <v>9</v>
      </c>
      <c r="BQ26" s="105">
        <f>IFERROR(IF(Valor_normalizado!BQ26=0,33,RANK(Valor_normalizado!BQ26,Valor_normalizado!BQ$3:BQ$35,0)),"N/A")</f>
        <v>26</v>
      </c>
      <c r="BR26" s="105">
        <f>IFERROR(IF(Valor_normalizado!BR26=0,33,RANK(Valor_normalizado!BR26,Valor_normalizado!BR$3:BR$35,0)),"N/A")</f>
        <v>21</v>
      </c>
      <c r="BS26" s="105">
        <f>IFERROR(IF(Valor_normalizado!BS26=0,33,RANK(Valor_normalizado!BS26,Valor_normalizado!BS$3:BS$35,0)),"N/A")</f>
        <v>24</v>
      </c>
      <c r="BT26" s="105">
        <f>IFERROR(IF(Valor_normalizado!BT26=0,33,RANK(Valor_normalizado!BT26,Valor_normalizado!BT$3:BT$35,0)),"N/A")</f>
        <v>27</v>
      </c>
      <c r="BU26" s="105">
        <f>IFERROR(IF(Valor_normalizado!BU26=0,33,RANK(Valor_normalizado!BU26,Valor_normalizado!BU$3:BU$35,0)),"N/A")</f>
        <v>28</v>
      </c>
      <c r="BV26" s="105">
        <f>IFERROR(IF(Valor_normalizado!BV26=0,33,RANK(Valor_normalizado!BV26,Valor_normalizado!BV$3:BV$35,0)),"N/A")</f>
        <v>27</v>
      </c>
      <c r="BW26" s="105">
        <f>IFERROR(IF(Valor_normalizado!BW26=0,33,RANK(Valor_normalizado!BW26,Valor_normalizado!BW$3:BW$35,0)),"N/A")</f>
        <v>28</v>
      </c>
      <c r="BX26" s="105">
        <f>IFERROR(IF(Valor_normalizado!BX26=0,33,RANK(Valor_normalizado!BX26,Valor_normalizado!BX$3:BX$35,0)),"N/A")</f>
        <v>23</v>
      </c>
      <c r="BY26" s="105">
        <f>IFERROR(IF(Valor_normalizado!BY26=0,33,RANK(Valor_normalizado!BY26,Valor_normalizado!BY$3:BY$35,0)),"N/A")</f>
        <v>30</v>
      </c>
      <c r="BZ26" s="105">
        <f>IFERROR(IF(Valor_normalizado!BZ26=0,33,RANK(Valor_normalizado!BZ26,Valor_normalizado!BZ$3:BZ$35,0)),"N/A")</f>
        <v>28</v>
      </c>
      <c r="CA26" s="105">
        <f>IFERROR(IF(Valor_normalizado!CA26=0,33,RANK(Valor_normalizado!CA26,Valor_normalizado!CA$3:CA$35,0)),"N/A")</f>
        <v>23</v>
      </c>
      <c r="CB26" s="105">
        <f>IFERROR(IF(Valor_normalizado!CB26=0,33,RANK(Valor_normalizado!CB26,Valor_normalizado!CB$3:CB$35,0)),"N/A")</f>
        <v>23</v>
      </c>
      <c r="CC26" s="105">
        <f>IFERROR(IF(Valor_normalizado!CC26=0,33,RANK(Valor_normalizado!CC26,Valor_normalizado!CC$3:CC$35,0)),"N/A")</f>
        <v>30</v>
      </c>
      <c r="CD26" s="105">
        <f>IFERROR(IF(Valor_normalizado!CD26=0,33,RANK(Valor_normalizado!CD26,Valor_normalizado!CD$3:CD$35,0)),"N/A")</f>
        <v>29</v>
      </c>
      <c r="CE26" s="105">
        <f>IFERROR(IF(Valor_normalizado!CE26=0,33,RANK(Valor_normalizado!CE26,Valor_normalizado!CE$3:CE$35,0)),"N/A")</f>
        <v>20</v>
      </c>
      <c r="CF26" s="105">
        <f>IFERROR(IF(Valor_normalizado!CF26=0,33,RANK(Valor_normalizado!CF26,Valor_normalizado!CF$3:CF$35,0)),"N/A")</f>
        <v>11</v>
      </c>
      <c r="CG26" s="105">
        <f>IFERROR(IF(Valor_normalizado!CG26=0,33,RANK(Valor_normalizado!CG26,Valor_normalizado!CG$3:CG$35,0)),"N/A")</f>
        <v>33</v>
      </c>
      <c r="CH26" s="105">
        <f>IFERROR(IF(Valor_normalizado!CH26=0,33,RANK(Valor_normalizado!CH26,Valor_normalizado!CH$3:CH$35,0)),"N/A")</f>
        <v>6</v>
      </c>
      <c r="CI26" s="105">
        <f>IFERROR(IF(Valor_normalizado!CI26=0,33,RANK(Valor_normalizado!CI26,Valor_normalizado!CI$3:CI$35,0)),"N/A")</f>
        <v>22</v>
      </c>
      <c r="CJ26" s="105">
        <f>IFERROR(IF(Valor_normalizado!CJ26=0,33,RANK(Valor_normalizado!CJ26,Valor_normalizado!CJ$3:CJ$35,0)),"N/A")</f>
        <v>23</v>
      </c>
      <c r="CK26" s="105">
        <f>IFERROR(IF(Valor_normalizado!CK26=0,33,RANK(Valor_normalizado!CK26,Valor_normalizado!CK$3:CK$35,0)),"N/A")</f>
        <v>28</v>
      </c>
      <c r="CL26" s="105">
        <f>IFERROR(IF(Valor_normalizado!CL26=0,33,RANK(Valor_normalizado!CL26,Valor_normalizado!CL$3:CL$35,0)),"N/A")</f>
        <v>30</v>
      </c>
      <c r="CM26" s="105">
        <f>IFERROR(IF(Valor_normalizado!CM26=0,33,RANK(Valor_normalizado!CM26,Valor_normalizado!CM$3:CM$35,0)),"N/A")</f>
        <v>31</v>
      </c>
      <c r="CN26" s="105">
        <f>IFERROR(IF(Valor_normalizado!CN26=0,33,RANK(Valor_normalizado!CN26,Valor_normalizado!CN$3:CN$35,0)),"N/A")</f>
        <v>20</v>
      </c>
      <c r="CO26" s="105">
        <f>IFERROR(IF(Valor_normalizado!CO26=0,33,RANK(Valor_normalizado!CO26,Valor_normalizado!CO$3:CO$35,0)),"N/A")</f>
        <v>28</v>
      </c>
      <c r="CP26" s="105">
        <f>IFERROR(IF(Valor_normalizado!CP26=0,33,RANK(Valor_normalizado!CP26,Valor_normalizado!CP$3:CP$35,0)),"N/A")</f>
        <v>27</v>
      </c>
      <c r="CQ26" s="105">
        <f>IFERROR(IF(Valor_normalizado!CQ26=0,33,RANK(Valor_normalizado!CQ26,Valor_normalizado!CQ$3:CQ$35,0)),"N/A")</f>
        <v>33</v>
      </c>
      <c r="CR26" s="105">
        <f>IFERROR(IF(Valor_normalizado!CR26=0,33,RANK(Valor_normalizado!CR26,Valor_normalizado!CR$3:CR$35,0)),"N/A")</f>
        <v>23</v>
      </c>
      <c r="CS26" s="105">
        <f>IFERROR(IF(Valor_normalizado!CS26=0,33,RANK(Valor_normalizado!CS26,Valor_normalizado!CS$3:CS$35,0)),"N/A")</f>
        <v>29</v>
      </c>
      <c r="CT26" s="105">
        <f>IFERROR(IF(Valor_normalizado!CT26=0,33,RANK(Valor_normalizado!CT26,Valor_normalizado!CT$3:CT$35,0)),"N/A")</f>
        <v>27</v>
      </c>
      <c r="CU26" s="105">
        <f>IFERROR(IF(Valor_normalizado!CU26=0,33,RANK(Valor_normalizado!CU26,Valor_normalizado!CU$3:CU$35,0)),"N/A")</f>
        <v>21</v>
      </c>
      <c r="CV26" s="105">
        <f>IFERROR(IF(Valor_normalizado!CV26=0,33,RANK(Valor_normalizado!CV26,Valor_normalizado!CV$3:CV$35,0)),"N/A")</f>
        <v>18</v>
      </c>
      <c r="CW26" s="105">
        <f>IFERROR(IF(Valor_normalizado!CW26=0,33,RANK(Valor_normalizado!CW26,Valor_normalizado!CW$3:CW$35,0)),"N/A")</f>
        <v>24</v>
      </c>
      <c r="CX26" s="105">
        <f>IFERROR(IF(Valor_normalizado!CX26=0,33,RANK(Valor_normalizado!CX26,Valor_normalizado!CX$3:CX$35,0)),"N/A")</f>
        <v>28</v>
      </c>
      <c r="CY26" s="105">
        <f>IFERROR(IF(Valor_normalizado!CY26=0,33,RANK(Valor_normalizado!CY26,Valor_normalizado!CY$3:CY$35,0)),"N/A")</f>
        <v>26</v>
      </c>
      <c r="CZ26" s="105">
        <f>IFERROR(IF(Valor_normalizado!CZ26=0,33,RANK(Valor_normalizado!CZ26,Valor_normalizado!CZ$3:CZ$35,0)),"N/A")</f>
        <v>9</v>
      </c>
      <c r="DA26" s="105">
        <f>IFERROR(IF(Valor_normalizado!DA26=0,33,RANK(Valor_normalizado!DA26,Valor_normalizado!DA$3:DA$35,0)),"N/A")</f>
        <v>24</v>
      </c>
      <c r="DB26" s="105">
        <f>IFERROR(IF(Valor_normalizado!DB26=0,33,RANK(Valor_normalizado!DB26,Valor_normalizado!DB$3:DB$35,0)),"N/A")</f>
        <v>19</v>
      </c>
      <c r="DC26" s="105">
        <f>IFERROR(IF(Valor_normalizado!DC26=0,33,RANK(Valor_normalizado!DC26,Valor_normalizado!DC$3:DC$35,0)),"N/A")</f>
        <v>20</v>
      </c>
      <c r="DD26" s="105">
        <f>IFERROR(IF(Valor_normalizado!DD26=0,33,RANK(Valor_normalizado!DD26,Valor_normalizado!DD$3:DD$35,0)),"N/A")</f>
        <v>22</v>
      </c>
      <c r="DE26" s="105">
        <f>IFERROR(IF(Valor_normalizado!DE26=0,33,RANK(Valor_normalizado!DE26,Valor_normalizado!DE$3:DE$35,0)),"N/A")</f>
        <v>29</v>
      </c>
      <c r="DF26" s="105">
        <f>IFERROR(IF(Valor_normalizado!DF26=0,33,RANK(Valor_normalizado!DF26,Valor_normalizado!DF$3:DF$35,0)),"N/A")</f>
        <v>26</v>
      </c>
      <c r="DG26" s="105">
        <f>IFERROR(IF(Valor_normalizado!DG26=0,33,RANK(Valor_normalizado!DG26,Valor_normalizado!DG$3:DG$35,0)),"N/A")</f>
        <v>23</v>
      </c>
      <c r="DH26" s="105">
        <f>IFERROR(IF(Valor_normalizado!DH26=0,33,RANK(Valor_normalizado!DH26,Valor_normalizado!DH$3:DH$35,0)),"N/A")</f>
        <v>28</v>
      </c>
      <c r="DI26" s="105">
        <f>IFERROR(IF(Valor_normalizado!DI26=0,33,RANK(Valor_normalizado!DI26,Valor_normalizado!DI$3:DI$35,0)),"N/A")</f>
        <v>29</v>
      </c>
      <c r="DJ26" s="105">
        <f>IFERROR(IF(Valor_normalizado!DJ26=0,33,RANK(Valor_normalizado!DJ26,Valor_normalizado!DJ$3:DJ$35,0)),"N/A")</f>
        <v>10</v>
      </c>
      <c r="DK26" s="105">
        <f>IFERROR(IF(Valor_normalizado!DK26=0,33,RANK(Valor_normalizado!DK26,Valor_normalizado!DK$3:DK$35,0)),"N/A")</f>
        <v>4</v>
      </c>
      <c r="DL26" s="105">
        <f>IFERROR(IF(Valor_normalizado!DL26=0,33,RANK(Valor_normalizado!DL26,Valor_normalizado!DL$3:DL$35,0)),"N/A")</f>
        <v>8</v>
      </c>
      <c r="DM26" s="105">
        <f>IFERROR(IF(Valor_normalizado!DM26=0,33,RANK(Valor_normalizado!DM26,Valor_normalizado!DM$3:DM$35,0)),"N/A")</f>
        <v>10</v>
      </c>
      <c r="DN26" s="105">
        <f>IFERROR(IF(Valor_normalizado!DN26=0,33,RANK(Valor_normalizado!DN26,Valor_normalizado!DN$3:DN$35,0)),"N/A")</f>
        <v>12</v>
      </c>
      <c r="DO26" s="105">
        <f>IFERROR(IF(Valor_normalizado!DO26=0,33,RANK(Valor_normalizado!DO26,Valor_normalizado!DO$3:DO$35,0)),"N/A")</f>
        <v>10</v>
      </c>
      <c r="DP26" s="105">
        <f>IFERROR(IF(Valor_normalizado!DP26=0,33,RANK(Valor_normalizado!DP26,Valor_normalizado!DP$3:DP$35,0)),"N/A")</f>
        <v>8</v>
      </c>
      <c r="DQ26" s="105">
        <f>IFERROR(IF(Valor_normalizado!DQ26=0,33,RANK(Valor_normalizado!DQ26,Valor_normalizado!DQ$3:DQ$35,0)),"N/A")</f>
        <v>13</v>
      </c>
      <c r="DR26" s="105">
        <f>IFERROR(IF(Valor_normalizado!DR26=0,33,RANK(Valor_normalizado!DR26,Valor_normalizado!DR$3:DR$35,0)),"N/A")</f>
        <v>10</v>
      </c>
      <c r="DS26" s="105">
        <f>IFERROR(IF(Valor_normalizado!DS26=0,33,RANK(Valor_normalizado!DS26,Valor_normalizado!DS$3:DS$35,0)),"N/A")</f>
        <v>10</v>
      </c>
      <c r="DT26" s="105">
        <f>IFERROR(IF(Valor_normalizado!DT26=0,33,RANK(Valor_normalizado!DT26,Valor_normalizado!DT$3:DT$35,0)),"N/A")</f>
        <v>27</v>
      </c>
      <c r="DU26" s="105">
        <f>IFERROR(IF(Valor_normalizado!DU26=0,33,RANK(Valor_normalizado!DU26,Valor_normalizado!DU$3:DU$35,0)),"N/A")</f>
        <v>21</v>
      </c>
      <c r="DV26" s="105">
        <f>IFERROR(IF(Valor_normalizado!DV26=0,33,RANK(Valor_normalizado!DV26,Valor_normalizado!DV$3:DV$35,0)),"N/A")</f>
        <v>27</v>
      </c>
      <c r="DW26" s="105">
        <f>IFERROR(IF(Valor_normalizado!DW26=0,33,RANK(Valor_normalizado!DW26,Valor_normalizado!DW$3:DW$35,0)),"N/A")</f>
        <v>24</v>
      </c>
      <c r="DX26" s="105">
        <f>IFERROR(IF(Valor_normalizado!DX26=0,33,RANK(Valor_normalizado!DX26,Valor_normalizado!DX$3:DX$35,0)),"N/A")</f>
        <v>28</v>
      </c>
      <c r="DY26" s="105">
        <f>IFERROR(IF(Valor_normalizado!DY26=0,33,RANK(Valor_normalizado!DY26,Valor_normalizado!DY$3:DY$35,0)),"N/A")</f>
        <v>27</v>
      </c>
      <c r="DZ26" s="105">
        <f>IFERROR(IF(Valor_normalizado!DZ26=0,33,RANK(Valor_normalizado!DZ26,Valor_normalizado!DZ$3:DZ$35,0)),"N/A")</f>
        <v>27</v>
      </c>
      <c r="EA26" s="105">
        <f>IFERROR(IF(Valor_normalizado!EA26=0,33,RANK(Valor_normalizado!EA26,Valor_normalizado!EA$3:EA$35,0)),"N/A")</f>
        <v>25</v>
      </c>
      <c r="EB26" s="105">
        <f>IFERROR(IF(Valor_normalizado!EB26=0,33,RANK(Valor_normalizado!EB26,Valor_normalizado!EB$3:EB$35,0)),"N/A")</f>
        <v>13</v>
      </c>
      <c r="EC26" s="105">
        <f>IFERROR(IF(Valor_normalizado!EC26=0,33,RANK(Valor_normalizado!EC26,Valor_normalizado!EC$3:EC$35,0)),"N/A")</f>
        <v>15</v>
      </c>
      <c r="ED26" s="105">
        <f>IFERROR(IF(Valor_normalizado!ED26=0,33,RANK(Valor_normalizado!ED26,Valor_normalizado!ED$3:ED$35,0)),"N/A")</f>
        <v>25</v>
      </c>
      <c r="EE26" s="105">
        <f>IFERROR(IF(Valor_normalizado!EE26=0,33,RANK(Valor_normalizado!EE26,Valor_normalizado!EE$3:EE$35,0)),"N/A")</f>
        <v>22</v>
      </c>
      <c r="EF26" s="105">
        <f>IFERROR(IF(Valor_normalizado!EF26=0,33,RANK(Valor_normalizado!EF26,Valor_normalizado!EF$3:EF$35,0)),"N/A")</f>
        <v>33</v>
      </c>
      <c r="EG26" s="105">
        <f>IFERROR(IF(Valor_normalizado!EG26=0,33,RANK(Valor_normalizado!EG26,Valor_normalizado!EG$3:EG$35,0)),"N/A")</f>
        <v>23</v>
      </c>
      <c r="EH26" s="105">
        <f>IFERROR(IF(Valor_normalizado!EH26=0,33,RANK(Valor_normalizado!EH26,Valor_normalizado!EH$3:EH$35,0)),"N/A")</f>
        <v>33</v>
      </c>
      <c r="EI26" s="105">
        <f>IFERROR(IF(Valor_normalizado!EI26=0,33,RANK(Valor_normalizado!EI26,Valor_normalizado!EI$3:EI$35,0)),"N/A")</f>
        <v>33</v>
      </c>
      <c r="EJ26" s="105">
        <f>IFERROR(IF(Valor_normalizado!EJ26=0,33,RANK(Valor_normalizado!EJ26,Valor_normalizado!EJ$3:EJ$35,0)),"N/A")</f>
        <v>33</v>
      </c>
      <c r="EK26" s="105">
        <f>IFERROR(IF(Valor_normalizado!EK26=0,33,RANK(Valor_normalizado!EK26,Valor_normalizado!EK$3:EK$35,0)),"N/A")</f>
        <v>31</v>
      </c>
      <c r="EL26" s="105">
        <f>IFERROR(IF(Valor_normalizado!EL26=0,33,RANK(Valor_normalizado!EL26,Valor_normalizado!EL$3:EL$35,0)),"N/A")</f>
        <v>33</v>
      </c>
      <c r="EM26" s="105">
        <f>IFERROR(IF(Valor_normalizado!EM26=0,33,RANK(Valor_normalizado!EM26,Valor_normalizado!EM$3:EM$35,0)),"N/A")</f>
        <v>33</v>
      </c>
      <c r="EN26" s="105">
        <f>IFERROR(IF(Valor_normalizado!EN26=0,33,RANK(Valor_normalizado!EN26,Valor_normalizado!EN$3:EN$35,0)),"N/A")</f>
        <v>33</v>
      </c>
      <c r="EO26" s="105">
        <f>IFERROR(IF(Valor_normalizado!EO26=0,33,RANK(Valor_normalizado!EO26,Valor_normalizado!EO$3:EO$35,0)),"N/A")</f>
        <v>33</v>
      </c>
      <c r="EP26" s="105">
        <f>IFERROR(IF(Valor_normalizado!EP26=0,33,RANK(Valor_normalizado!EP26,Valor_normalizado!EP$3:EP$35,0)),"N/A")</f>
        <v>33</v>
      </c>
      <c r="EQ26" s="105">
        <f>IFERROR(IF(Valor_normalizado!EQ26=0,33,RANK(Valor_normalizado!EQ26,Valor_normalizado!EQ$3:EQ$35,0)),"N/A")</f>
        <v>33</v>
      </c>
      <c r="ER26" s="105">
        <f>IFERROR(IF(Valor_normalizado!ER26=0,33,RANK(Valor_normalizado!ER26,Valor_normalizado!ER$3:ER$35,0)),"N/A")</f>
        <v>28</v>
      </c>
      <c r="ES26" s="105">
        <f>IFERROR(IF(Valor_normalizado!ES26=0,33,RANK(Valor_normalizado!ES26,Valor_normalizado!ES$3:ES$35,0)),"N/A")</f>
        <v>28</v>
      </c>
      <c r="ET26" s="105">
        <f>IFERROR(IF(Valor_normalizado!ET26=0,33,RANK(Valor_normalizado!ET26,Valor_normalizado!ET$3:ET$35,0)),"N/A")</f>
        <v>33</v>
      </c>
      <c r="EU26" s="106">
        <f>IFERROR(IF(Valor_normalizado!EU26=0,33,RANK(Valor_normalizado!EU26,Valor_normalizado!EU$3:EU$35,0)),"N/A")</f>
        <v>25</v>
      </c>
    </row>
    <row r="27" spans="1:151" x14ac:dyDescent="0.35">
      <c r="A27" s="24" t="s">
        <v>236</v>
      </c>
      <c r="B27" s="69">
        <v>2019</v>
      </c>
      <c r="C27" s="104">
        <f>IFERROR(IF(Valor_normalizado!C27=0,33,RANK(Valor_normalizado!C27,Valor_normalizado!C$3:C$35,0)),"N/A")</f>
        <v>6</v>
      </c>
      <c r="D27" s="104">
        <f>IFERROR(IF(Valor_normalizado!D27=0,33,RANK(Valor_normalizado!D27,Valor_normalizado!D$3:D$35,0)),"N/A")</f>
        <v>1</v>
      </c>
      <c r="E27" s="105">
        <f>IFERROR(IF(Valor_normalizado!E27=0,33,RANK(Valor_normalizado!E27,Valor_normalizado!E$3:E$35,0)),"N/A")</f>
        <v>5</v>
      </c>
      <c r="F27" s="105">
        <f>IFERROR(IF(Valor_normalizado!F27=0,33,RANK(Valor_normalizado!F27,Valor_normalizado!F$3:F$35,0)),"N/A")</f>
        <v>4</v>
      </c>
      <c r="G27" s="105">
        <f>IFERROR(IF(Valor_normalizado!G27=0,33,RANK(Valor_normalizado!G27,Valor_normalizado!G$3:G$35,0)),"N/A")</f>
        <v>8</v>
      </c>
      <c r="H27" s="105">
        <f>IFERROR(IF(Valor_normalizado!H27=0,33,RANK(Valor_normalizado!H27,Valor_normalizado!H$3:H$35,0)),"N/A")</f>
        <v>11</v>
      </c>
      <c r="I27" s="105">
        <f>IFERROR(IF(Valor_normalizado!I27=0,33,RANK(Valor_normalizado!I27,Valor_normalizado!I$3:I$35,0)),"N/A")</f>
        <v>17</v>
      </c>
      <c r="J27" s="105">
        <f>IFERROR(IF(Valor_normalizado!J27=0,33,RANK(Valor_normalizado!J27,Valor_normalizado!J$3:J$35,0)),"N/A")</f>
        <v>9</v>
      </c>
      <c r="K27" s="105">
        <f>IFERROR(IF(Valor_normalizado!K27=0,33,RANK(Valor_normalizado!K27,Valor_normalizado!K$3:K$35,0)),"N/A")</f>
        <v>3</v>
      </c>
      <c r="L27" s="105">
        <f>IFERROR(IF(Valor_normalizado!L27=0,33,RANK(Valor_normalizado!L27,Valor_normalizado!L$3:L$35,0)),"N/A")</f>
        <v>2</v>
      </c>
      <c r="M27" s="105">
        <f>IFERROR(IF(Valor_normalizado!M27=0,33,RANK(Valor_normalizado!M27,Valor_normalizado!M$3:M$35,0)),"N/A")</f>
        <v>4</v>
      </c>
      <c r="N27" s="105">
        <f>IFERROR(IF(Valor_normalizado!N27=0,33,RANK(Valor_normalizado!N27,Valor_normalizado!N$3:N$35,0)),"N/A")</f>
        <v>3</v>
      </c>
      <c r="O27" s="105">
        <f>IFERROR(IF(Valor_normalizado!O27=0,33,RANK(Valor_normalizado!O27,Valor_normalizado!O$3:O$35,0)),"N/A")</f>
        <v>25</v>
      </c>
      <c r="P27" s="105">
        <f>IFERROR(IF(Valor_normalizado!P27=0,33,RANK(Valor_normalizado!P27,Valor_normalizado!P$3:P$35,0)),"N/A")</f>
        <v>1</v>
      </c>
      <c r="Q27" s="105">
        <f>IFERROR(IF(Valor_normalizado!Q27=0,33,RANK(Valor_normalizado!Q27,Valor_normalizado!Q$3:Q$35,0)),"N/A")</f>
        <v>13</v>
      </c>
      <c r="R27" s="105">
        <f>IFERROR(IF(Valor_normalizado!R27=0,33,RANK(Valor_normalizado!R27,Valor_normalizado!R$3:R$35,0)),"N/A")</f>
        <v>4</v>
      </c>
      <c r="S27" s="105">
        <f>IFERROR(IF(Valor_normalizado!S27=0,33,RANK(Valor_normalizado!S27,Valor_normalizado!S$3:S$35,0)),"N/A")</f>
        <v>6</v>
      </c>
      <c r="T27" s="105">
        <f>IFERROR(IF(Valor_normalizado!T27=0,33,RANK(Valor_normalizado!T27,Valor_normalizado!T$3:T$35,0)),"N/A")</f>
        <v>29</v>
      </c>
      <c r="U27" s="105">
        <f>IFERROR(IF(Valor_normalizado!U27=0,33,RANK(Valor_normalizado!U27,Valor_normalizado!U$3:U$35,0)),"N/A")</f>
        <v>12</v>
      </c>
      <c r="V27" s="105">
        <f>IFERROR(IF(Valor_normalizado!V27=0,33,RANK(Valor_normalizado!V27,Valor_normalizado!V$3:V$35,0)),"N/A")</f>
        <v>4</v>
      </c>
      <c r="W27" s="105">
        <f>IFERROR(IF(Valor_normalizado!W27=0,33,RANK(Valor_normalizado!W27,Valor_normalizado!W$3:W$35,0)),"N/A")</f>
        <v>1</v>
      </c>
      <c r="X27" s="105">
        <f>IFERROR(IF(Valor_normalizado!X27=0,33,RANK(Valor_normalizado!X27,Valor_normalizado!X$3:X$35,0)),"N/A")</f>
        <v>11</v>
      </c>
      <c r="Y27" s="105">
        <f>IFERROR(IF(Valor_normalizado!Y27=0,33,RANK(Valor_normalizado!Y27,Valor_normalizado!Y$3:Y$35,0)),"N/A")</f>
        <v>10</v>
      </c>
      <c r="Z27" s="105">
        <f>IFERROR(IF(Valor_normalizado!Z27=0,33,RANK(Valor_normalizado!Z27,Valor_normalizado!Z$3:Z$35,0)),"N/A")</f>
        <v>25</v>
      </c>
      <c r="AA27" s="105">
        <f>IFERROR(IF(Valor_normalizado!AA27=0,33,RANK(Valor_normalizado!AA27,Valor_normalizado!AA$3:AA$35,0)),"N/A")</f>
        <v>3</v>
      </c>
      <c r="AB27" s="105">
        <f>IFERROR(IF(Valor_normalizado!AB27=0,33,RANK(Valor_normalizado!AB27,Valor_normalizado!AB$3:AB$35,0)),"N/A")</f>
        <v>4</v>
      </c>
      <c r="AC27" s="105">
        <f>IFERROR(IF(Valor_normalizado!AC27=0,33,RANK(Valor_normalizado!AC27,Valor_normalizado!AC$3:AC$35,0)),"N/A")</f>
        <v>26</v>
      </c>
      <c r="AD27" s="105">
        <f>IFERROR(IF(Valor_normalizado!AD27=0,33,RANK(Valor_normalizado!AD27,Valor_normalizado!AD$3:AD$35,0)),"N/A")</f>
        <v>3</v>
      </c>
      <c r="AE27" s="105">
        <f>IFERROR(IF(Valor_normalizado!AE27=0,33,RANK(Valor_normalizado!AE27,Valor_normalizado!AE$3:AE$35,0)),"N/A")</f>
        <v>22</v>
      </c>
      <c r="AF27" s="105">
        <f>IFERROR(IF(Valor_normalizado!AF27=0,33,RANK(Valor_normalizado!AF27,Valor_normalizado!AF$3:AF$35,0)),"N/A")</f>
        <v>11</v>
      </c>
      <c r="AG27" s="105">
        <f>IFERROR(IF(Valor_normalizado!AG27=0,33,RANK(Valor_normalizado!AG27,Valor_normalizado!AG$3:AG$35,0)),"N/A")</f>
        <v>3</v>
      </c>
      <c r="AH27" s="105">
        <f>IFERROR(IF(Valor_normalizado!AH27=0,33,RANK(Valor_normalizado!AH27,Valor_normalizado!AH$3:AH$35,0)),"N/A")</f>
        <v>14</v>
      </c>
      <c r="AI27" s="105">
        <f>IFERROR(IF(Valor_normalizado!AI27=0,33,RANK(Valor_normalizado!AI27,Valor_normalizado!AI$3:AI$35,0)),"N/A")</f>
        <v>7</v>
      </c>
      <c r="AJ27" s="105">
        <f>IFERROR(IF(Valor_normalizado!AJ27=0,33,RANK(Valor_normalizado!AJ27,Valor_normalizado!AJ$3:AJ$35,0)),"N/A")</f>
        <v>24</v>
      </c>
      <c r="AK27" s="105">
        <f>IFERROR(IF(Valor_normalizado!AK27=0,33,RANK(Valor_normalizado!AK27,Valor_normalizado!AK$3:AK$35,0)),"N/A")</f>
        <v>25</v>
      </c>
      <c r="AL27" s="105">
        <f>IFERROR(IF(Valor_normalizado!AL27=0,33,RANK(Valor_normalizado!AL27,Valor_normalizado!AL$3:AL$35,0)),"N/A")</f>
        <v>13</v>
      </c>
      <c r="AM27" s="105">
        <f>IFERROR(IF(Valor_normalizado!AM27=0,33,RANK(Valor_normalizado!AM27,Valor_normalizado!AM$3:AM$35,0)),"N/A")</f>
        <v>13</v>
      </c>
      <c r="AN27" s="105">
        <f>IFERROR(IF(Valor_normalizado!AN27=0,33,RANK(Valor_normalizado!AN27,Valor_normalizado!AN$3:AN$35,0)),"N/A")</f>
        <v>23</v>
      </c>
      <c r="AO27" s="105">
        <f>IFERROR(IF(Valor_normalizado!AO27=0,33,RANK(Valor_normalizado!AO27,Valor_normalizado!AO$3:AO$35,0)),"N/A")</f>
        <v>17</v>
      </c>
      <c r="AP27" s="105">
        <f>IFERROR(IF(Valor_normalizado!AP27=0,33,RANK(Valor_normalizado!AP27,Valor_normalizado!AP$3:AP$35,0)),"N/A")</f>
        <v>3</v>
      </c>
      <c r="AQ27" s="105">
        <f>IFERROR(IF(Valor_normalizado!AQ27=0,33,RANK(Valor_normalizado!AQ27,Valor_normalizado!AQ$3:AQ$35,0)),"N/A")</f>
        <v>13</v>
      </c>
      <c r="AR27" s="105">
        <f>IFERROR(IF(Valor_normalizado!AR27=0,33,RANK(Valor_normalizado!AR27,Valor_normalizado!AR$3:AR$35,0)),"N/A")</f>
        <v>9</v>
      </c>
      <c r="AS27" s="105">
        <f>IFERROR(IF(Valor_normalizado!AS27=0,33,RANK(Valor_normalizado!AS27,Valor_normalizado!AS$3:AS$35,0)),"N/A")</f>
        <v>9</v>
      </c>
      <c r="AT27" s="105">
        <f>IFERROR(IF(Valor_normalizado!AT27=0,33,RANK(Valor_normalizado!AT27,Valor_normalizado!AT$3:AT$35,0)),"N/A")</f>
        <v>7</v>
      </c>
      <c r="AU27" s="105">
        <f>IFERROR(IF(Valor_normalizado!AU27=0,33,RANK(Valor_normalizado!AU27,Valor_normalizado!AU$3:AU$35,0)),"N/A")</f>
        <v>3</v>
      </c>
      <c r="AV27" s="105">
        <f>IFERROR(IF(Valor_normalizado!AV27=0,33,RANK(Valor_normalizado!AV27,Valor_normalizado!AV$3:AV$35,0)),"N/A")</f>
        <v>5</v>
      </c>
      <c r="AW27" s="105">
        <f>IFERROR(IF(Valor_normalizado!AW27=0,33,RANK(Valor_normalizado!AW27,Valor_normalizado!AW$3:AW$35,0)),"N/A")</f>
        <v>28</v>
      </c>
      <c r="AX27" s="105">
        <f>IFERROR(IF(Valor_normalizado!AX27=0,33,RANK(Valor_normalizado!AX27,Valor_normalizado!AX$3:AX$35,0)),"N/A")</f>
        <v>6</v>
      </c>
      <c r="AY27" s="105">
        <f>IFERROR(IF(Valor_normalizado!AY27=0,33,RANK(Valor_normalizado!AY27,Valor_normalizado!AY$3:AY$35,0)),"N/A")</f>
        <v>6</v>
      </c>
      <c r="AZ27" s="105">
        <f>IFERROR(IF(Valor_normalizado!AZ27=0,33,RANK(Valor_normalizado!AZ27,Valor_normalizado!AZ$3:AZ$35,0)),"N/A")</f>
        <v>5</v>
      </c>
      <c r="BA27" s="105">
        <f>IFERROR(IF(Valor_normalizado!BA27=0,33,RANK(Valor_normalizado!BA27,Valor_normalizado!BA$3:BA$35,0)),"N/A")</f>
        <v>4</v>
      </c>
      <c r="BB27" s="105">
        <f>IFERROR(IF(Valor_normalizado!BB27=0,33,RANK(Valor_normalizado!BB27,Valor_normalizado!BB$3:BB$35,0)),"N/A")</f>
        <v>19</v>
      </c>
      <c r="BC27" s="105">
        <f>IFERROR(IF(Valor_normalizado!BC27=0,33,RANK(Valor_normalizado!BC27,Valor_normalizado!BC$3:BC$35,0)),"N/A")</f>
        <v>18</v>
      </c>
      <c r="BD27" s="105">
        <f>IFERROR(IF(Valor_normalizado!BD27=0,33,RANK(Valor_normalizado!BD27,Valor_normalizado!BD$3:BD$35,0)),"N/A")</f>
        <v>4</v>
      </c>
      <c r="BE27" s="105">
        <f>IFERROR(IF(Valor_normalizado!BE27=0,33,RANK(Valor_normalizado!BE27,Valor_normalizado!BE$3:BE$35,0)),"N/A")</f>
        <v>5</v>
      </c>
      <c r="BF27" s="105">
        <f>IFERROR(IF(Valor_normalizado!BF27=0,33,RANK(Valor_normalizado!BF27,Valor_normalizado!BF$3:BF$35,0)),"N/A")</f>
        <v>7</v>
      </c>
      <c r="BG27" s="105">
        <f>IFERROR(IF(Valor_normalizado!BG27=0,33,RANK(Valor_normalizado!BG27,Valor_normalizado!BG$3:BG$35,0)),"N/A")</f>
        <v>6</v>
      </c>
      <c r="BH27" s="105">
        <f>IFERROR(IF(Valor_normalizado!BH27=0,33,RANK(Valor_normalizado!BH27,Valor_normalizado!BH$3:BH$35,0)),"N/A")</f>
        <v>2</v>
      </c>
      <c r="BI27" s="105">
        <f>IFERROR(IF(Valor_normalizado!BI27=0,33,RANK(Valor_normalizado!BI27,Valor_normalizado!BI$3:BI$35,0)),"N/A")</f>
        <v>3</v>
      </c>
      <c r="BJ27" s="105">
        <f>IFERROR(IF(Valor_normalizado!BJ27=0,33,RANK(Valor_normalizado!BJ27,Valor_normalizado!BJ$3:BJ$35,0)),"N/A")</f>
        <v>5</v>
      </c>
      <c r="BK27" s="105">
        <f>IFERROR(IF(Valor_normalizado!BK27=0,33,RANK(Valor_normalizado!BK27,Valor_normalizado!BK$3:BK$35,0)),"N/A")</f>
        <v>10</v>
      </c>
      <c r="BL27" s="105">
        <f>IFERROR(IF(Valor_normalizado!BL27=0,33,RANK(Valor_normalizado!BL27,Valor_normalizado!BL$3:BL$35,0)),"N/A")</f>
        <v>2</v>
      </c>
      <c r="BM27" s="105">
        <f>IFERROR(IF(Valor_normalizado!BM27=0,33,RANK(Valor_normalizado!BM27,Valor_normalizado!BM$3:BM$35,0)),"N/A")</f>
        <v>26</v>
      </c>
      <c r="BN27" s="105">
        <f>IFERROR(IF(Valor_normalizado!BN27=0,33,RANK(Valor_normalizado!BN27,Valor_normalizado!BN$3:BN$35,0)),"N/A")</f>
        <v>6</v>
      </c>
      <c r="BO27" s="105">
        <f>IFERROR(IF(Valor_normalizado!BO27=0,33,RANK(Valor_normalizado!BO27,Valor_normalizado!BO$3:BO$35,0)),"N/A")</f>
        <v>17</v>
      </c>
      <c r="BP27" s="105">
        <f>IFERROR(IF(Valor_normalizado!BP27=0,33,RANK(Valor_normalizado!BP27,Valor_normalizado!BP$3:BP$35,0)),"N/A")</f>
        <v>6</v>
      </c>
      <c r="BQ27" s="105">
        <f>IFERROR(IF(Valor_normalizado!BQ27=0,33,RANK(Valor_normalizado!BQ27,Valor_normalizado!BQ$3:BQ$35,0)),"N/A")</f>
        <v>24</v>
      </c>
      <c r="BR27" s="105">
        <f>IFERROR(IF(Valor_normalizado!BR27=0,33,RANK(Valor_normalizado!BR27,Valor_normalizado!BR$3:BR$35,0)),"N/A")</f>
        <v>12</v>
      </c>
      <c r="BS27" s="105">
        <f>IFERROR(IF(Valor_normalizado!BS27=0,33,RANK(Valor_normalizado!BS27,Valor_normalizado!BS$3:BS$35,0)),"N/A")</f>
        <v>14</v>
      </c>
      <c r="BT27" s="105">
        <f>IFERROR(IF(Valor_normalizado!BT27=0,33,RANK(Valor_normalizado!BT27,Valor_normalizado!BT$3:BT$35,0)),"N/A")</f>
        <v>10</v>
      </c>
      <c r="BU27" s="105">
        <f>IFERROR(IF(Valor_normalizado!BU27=0,33,RANK(Valor_normalizado!BU27,Valor_normalizado!BU$3:BU$35,0)),"N/A")</f>
        <v>4</v>
      </c>
      <c r="BV27" s="105">
        <f>IFERROR(IF(Valor_normalizado!BV27=0,33,RANK(Valor_normalizado!BV27,Valor_normalizado!BV$3:BV$35,0)),"N/A")</f>
        <v>4</v>
      </c>
      <c r="BW27" s="105">
        <f>IFERROR(IF(Valor_normalizado!BW27=0,33,RANK(Valor_normalizado!BW27,Valor_normalizado!BW$3:BW$35,0)),"N/A")</f>
        <v>8</v>
      </c>
      <c r="BX27" s="105">
        <f>IFERROR(IF(Valor_normalizado!BX27=0,33,RANK(Valor_normalizado!BX27,Valor_normalizado!BX$3:BX$35,0)),"N/A")</f>
        <v>7</v>
      </c>
      <c r="BY27" s="105">
        <f>IFERROR(IF(Valor_normalizado!BY27=0,33,RANK(Valor_normalizado!BY27,Valor_normalizado!BY$3:BY$35,0)),"N/A")</f>
        <v>11</v>
      </c>
      <c r="BZ27" s="105">
        <f>IFERROR(IF(Valor_normalizado!BZ27=0,33,RANK(Valor_normalizado!BZ27,Valor_normalizado!BZ$3:BZ$35,0)),"N/A")</f>
        <v>7</v>
      </c>
      <c r="CA27" s="105">
        <f>IFERROR(IF(Valor_normalizado!CA27=0,33,RANK(Valor_normalizado!CA27,Valor_normalizado!CA$3:CA$35,0)),"N/A")</f>
        <v>2</v>
      </c>
      <c r="CB27" s="105">
        <f>IFERROR(IF(Valor_normalizado!CB27=0,33,RANK(Valor_normalizado!CB27,Valor_normalizado!CB$3:CB$35,0)),"N/A")</f>
        <v>3</v>
      </c>
      <c r="CC27" s="105">
        <f>IFERROR(IF(Valor_normalizado!CC27=0,33,RANK(Valor_normalizado!CC27,Valor_normalizado!CC$3:CC$35,0)),"N/A")</f>
        <v>25</v>
      </c>
      <c r="CD27" s="105">
        <f>IFERROR(IF(Valor_normalizado!CD27=0,33,RANK(Valor_normalizado!CD27,Valor_normalizado!CD$3:CD$35,0)),"N/A")</f>
        <v>6</v>
      </c>
      <c r="CE27" s="105">
        <f>IFERROR(IF(Valor_normalizado!CE27=0,33,RANK(Valor_normalizado!CE27,Valor_normalizado!CE$3:CE$35,0)),"N/A")</f>
        <v>5</v>
      </c>
      <c r="CF27" s="105">
        <f>IFERROR(IF(Valor_normalizado!CF27=0,33,RANK(Valor_normalizado!CF27,Valor_normalizado!CF$3:CF$35,0)),"N/A")</f>
        <v>11</v>
      </c>
      <c r="CG27" s="105">
        <f>IFERROR(IF(Valor_normalizado!CG27=0,33,RANK(Valor_normalizado!CG27,Valor_normalizado!CG$3:CG$35,0)),"N/A")</f>
        <v>4</v>
      </c>
      <c r="CH27" s="105">
        <f>IFERROR(IF(Valor_normalizado!CH27=0,33,RANK(Valor_normalizado!CH27,Valor_normalizado!CH$3:CH$35,0)),"N/A")</f>
        <v>9</v>
      </c>
      <c r="CI27" s="105">
        <f>IFERROR(IF(Valor_normalizado!CI27=0,33,RANK(Valor_normalizado!CI27,Valor_normalizado!CI$3:CI$35,0)),"N/A")</f>
        <v>16</v>
      </c>
      <c r="CJ27" s="105">
        <f>IFERROR(IF(Valor_normalizado!CJ27=0,33,RANK(Valor_normalizado!CJ27,Valor_normalizado!CJ$3:CJ$35,0)),"N/A")</f>
        <v>6</v>
      </c>
      <c r="CK27" s="105">
        <f>IFERROR(IF(Valor_normalizado!CK27=0,33,RANK(Valor_normalizado!CK27,Valor_normalizado!CK$3:CK$35,0)),"N/A")</f>
        <v>4</v>
      </c>
      <c r="CL27" s="105">
        <f>IFERROR(IF(Valor_normalizado!CL27=0,33,RANK(Valor_normalizado!CL27,Valor_normalizado!CL$3:CL$35,0)),"N/A")</f>
        <v>9</v>
      </c>
      <c r="CM27" s="105">
        <f>IFERROR(IF(Valor_normalizado!CM27=0,33,RANK(Valor_normalizado!CM27,Valor_normalizado!CM$3:CM$35,0)),"N/A")</f>
        <v>21</v>
      </c>
      <c r="CN27" s="105">
        <f>IFERROR(IF(Valor_normalizado!CN27=0,33,RANK(Valor_normalizado!CN27,Valor_normalizado!CN$3:CN$35,0)),"N/A")</f>
        <v>3</v>
      </c>
      <c r="CO27" s="105">
        <f>IFERROR(IF(Valor_normalizado!CO27=0,33,RANK(Valor_normalizado!CO27,Valor_normalizado!CO$3:CO$35,0)),"N/A")</f>
        <v>8</v>
      </c>
      <c r="CP27" s="105">
        <f>IFERROR(IF(Valor_normalizado!CP27=0,33,RANK(Valor_normalizado!CP27,Valor_normalizado!CP$3:CP$35,0)),"N/A")</f>
        <v>9</v>
      </c>
      <c r="CQ27" s="105">
        <f>IFERROR(IF(Valor_normalizado!CQ27=0,33,RANK(Valor_normalizado!CQ27,Valor_normalizado!CQ$3:CQ$35,0)),"N/A")</f>
        <v>16</v>
      </c>
      <c r="CR27" s="105">
        <f>IFERROR(IF(Valor_normalizado!CR27=0,33,RANK(Valor_normalizado!CR27,Valor_normalizado!CR$3:CR$35,0)),"N/A")</f>
        <v>6</v>
      </c>
      <c r="CS27" s="105">
        <f>IFERROR(IF(Valor_normalizado!CS27=0,33,RANK(Valor_normalizado!CS27,Valor_normalizado!CS$3:CS$35,0)),"N/A")</f>
        <v>8</v>
      </c>
      <c r="CT27" s="105">
        <f>IFERROR(IF(Valor_normalizado!CT27=0,33,RANK(Valor_normalizado!CT27,Valor_normalizado!CT$3:CT$35,0)),"N/A")</f>
        <v>9</v>
      </c>
      <c r="CU27" s="105">
        <f>IFERROR(IF(Valor_normalizado!CU27=0,33,RANK(Valor_normalizado!CU27,Valor_normalizado!CU$3:CU$35,0)),"N/A")</f>
        <v>7</v>
      </c>
      <c r="CV27" s="105">
        <f>IFERROR(IF(Valor_normalizado!CV27=0,33,RANK(Valor_normalizado!CV27,Valor_normalizado!CV$3:CV$35,0)),"N/A")</f>
        <v>11</v>
      </c>
      <c r="CW27" s="105">
        <f>IFERROR(IF(Valor_normalizado!CW27=0,33,RANK(Valor_normalizado!CW27,Valor_normalizado!CW$3:CW$35,0)),"N/A")</f>
        <v>5</v>
      </c>
      <c r="CX27" s="105">
        <f>IFERROR(IF(Valor_normalizado!CX27=0,33,RANK(Valor_normalizado!CX27,Valor_normalizado!CX$3:CX$35,0)),"N/A")</f>
        <v>8</v>
      </c>
      <c r="CY27" s="105">
        <f>IFERROR(IF(Valor_normalizado!CY27=0,33,RANK(Valor_normalizado!CY27,Valor_normalizado!CY$3:CY$35,0)),"N/A")</f>
        <v>29</v>
      </c>
      <c r="CZ27" s="105">
        <f>IFERROR(IF(Valor_normalizado!CZ27=0,33,RANK(Valor_normalizado!CZ27,Valor_normalizado!CZ$3:CZ$35,0)),"N/A")</f>
        <v>14</v>
      </c>
      <c r="DA27" s="105">
        <f>IFERROR(IF(Valor_normalizado!DA27=0,33,RANK(Valor_normalizado!DA27,Valor_normalizado!DA$3:DA$35,0)),"N/A")</f>
        <v>26</v>
      </c>
      <c r="DB27" s="105">
        <f>IFERROR(IF(Valor_normalizado!DB27=0,33,RANK(Valor_normalizado!DB27,Valor_normalizado!DB$3:DB$35,0)),"N/A")</f>
        <v>22</v>
      </c>
      <c r="DC27" s="105">
        <f>IFERROR(IF(Valor_normalizado!DC27=0,33,RANK(Valor_normalizado!DC27,Valor_normalizado!DC$3:DC$35,0)),"N/A")</f>
        <v>10</v>
      </c>
      <c r="DD27" s="105">
        <f>IFERROR(IF(Valor_normalizado!DD27=0,33,RANK(Valor_normalizado!DD27,Valor_normalizado!DD$3:DD$35,0)),"N/A")</f>
        <v>12</v>
      </c>
      <c r="DE27" s="105">
        <f>IFERROR(IF(Valor_normalizado!DE27=0,33,RANK(Valor_normalizado!DE27,Valor_normalizado!DE$3:DE$35,0)),"N/A")</f>
        <v>10</v>
      </c>
      <c r="DF27" s="105">
        <f>IFERROR(IF(Valor_normalizado!DF27=0,33,RANK(Valor_normalizado!DF27,Valor_normalizado!DF$3:DF$35,0)),"N/A")</f>
        <v>10</v>
      </c>
      <c r="DG27" s="105">
        <f>IFERROR(IF(Valor_normalizado!DG27=0,33,RANK(Valor_normalizado!DG27,Valor_normalizado!DG$3:DG$35,0)),"N/A")</f>
        <v>13</v>
      </c>
      <c r="DH27" s="105">
        <f>IFERROR(IF(Valor_normalizado!DH27=0,33,RANK(Valor_normalizado!DH27,Valor_normalizado!DH$3:DH$35,0)),"N/A")</f>
        <v>20</v>
      </c>
      <c r="DI27" s="105">
        <f>IFERROR(IF(Valor_normalizado!DI27=0,33,RANK(Valor_normalizado!DI27,Valor_normalizado!DI$3:DI$35,0)),"N/A")</f>
        <v>30</v>
      </c>
      <c r="DJ27" s="105">
        <f>IFERROR(IF(Valor_normalizado!DJ27=0,33,RANK(Valor_normalizado!DJ27,Valor_normalizado!DJ$3:DJ$35,0)),"N/A")</f>
        <v>15</v>
      </c>
      <c r="DK27" s="105">
        <f>IFERROR(IF(Valor_normalizado!DK27=0,33,RANK(Valor_normalizado!DK27,Valor_normalizado!DK$3:DK$35,0)),"N/A")</f>
        <v>25</v>
      </c>
      <c r="DL27" s="105">
        <f>IFERROR(IF(Valor_normalizado!DL27=0,33,RANK(Valor_normalizado!DL27,Valor_normalizado!DL$3:DL$35,0)),"N/A")</f>
        <v>14</v>
      </c>
      <c r="DM27" s="105">
        <f>IFERROR(IF(Valor_normalizado!DM27=0,33,RANK(Valor_normalizado!DM27,Valor_normalizado!DM$3:DM$35,0)),"N/A")</f>
        <v>19</v>
      </c>
      <c r="DN27" s="105">
        <f>IFERROR(IF(Valor_normalizado!DN27=0,33,RANK(Valor_normalizado!DN27,Valor_normalizado!DN$3:DN$35,0)),"N/A")</f>
        <v>24</v>
      </c>
      <c r="DO27" s="105">
        <f>IFERROR(IF(Valor_normalizado!DO27=0,33,RANK(Valor_normalizado!DO27,Valor_normalizado!DO$3:DO$35,0)),"N/A")</f>
        <v>21</v>
      </c>
      <c r="DP27" s="105">
        <f>IFERROR(IF(Valor_normalizado!DP27=0,33,RANK(Valor_normalizado!DP27,Valor_normalizado!DP$3:DP$35,0)),"N/A")</f>
        <v>30</v>
      </c>
      <c r="DQ27" s="105">
        <f>IFERROR(IF(Valor_normalizado!DQ27=0,33,RANK(Valor_normalizado!DQ27,Valor_normalizado!DQ$3:DQ$35,0)),"N/A")</f>
        <v>32</v>
      </c>
      <c r="DR27" s="105">
        <f>IFERROR(IF(Valor_normalizado!DR27=0,33,RANK(Valor_normalizado!DR27,Valor_normalizado!DR$3:DR$35,0)),"N/A")</f>
        <v>31</v>
      </c>
      <c r="DS27" s="105">
        <f>IFERROR(IF(Valor_normalizado!DS27=0,33,RANK(Valor_normalizado!DS27,Valor_normalizado!DS$3:DS$35,0)),"N/A")</f>
        <v>29</v>
      </c>
      <c r="DT27" s="105">
        <f>IFERROR(IF(Valor_normalizado!DT27=0,33,RANK(Valor_normalizado!DT27,Valor_normalizado!DT$3:DT$35,0)),"N/A")</f>
        <v>15</v>
      </c>
      <c r="DU27" s="105">
        <f>IFERROR(IF(Valor_normalizado!DU27=0,33,RANK(Valor_normalizado!DU27,Valor_normalizado!DU$3:DU$35,0)),"N/A")</f>
        <v>8</v>
      </c>
      <c r="DV27" s="105">
        <f>IFERROR(IF(Valor_normalizado!DV27=0,33,RANK(Valor_normalizado!DV27,Valor_normalizado!DV$3:DV$35,0)),"N/A")</f>
        <v>6</v>
      </c>
      <c r="DW27" s="105">
        <f>IFERROR(IF(Valor_normalizado!DW27=0,33,RANK(Valor_normalizado!DW27,Valor_normalizado!DW$3:DW$35,0)),"N/A")</f>
        <v>6</v>
      </c>
      <c r="DX27" s="105">
        <f>IFERROR(IF(Valor_normalizado!DX27=0,33,RANK(Valor_normalizado!DX27,Valor_normalizado!DX$3:DX$35,0)),"N/A")</f>
        <v>7</v>
      </c>
      <c r="DY27" s="105">
        <f>IFERROR(IF(Valor_normalizado!DY27=0,33,RANK(Valor_normalizado!DY27,Valor_normalizado!DY$3:DY$35,0)),"N/A")</f>
        <v>20</v>
      </c>
      <c r="DZ27" s="105">
        <f>IFERROR(IF(Valor_normalizado!DZ27=0,33,RANK(Valor_normalizado!DZ27,Valor_normalizado!DZ$3:DZ$35,0)),"N/A")</f>
        <v>20</v>
      </c>
      <c r="EA27" s="105">
        <f>IFERROR(IF(Valor_normalizado!EA27=0,33,RANK(Valor_normalizado!EA27,Valor_normalizado!EA$3:EA$35,0)),"N/A")</f>
        <v>18</v>
      </c>
      <c r="EB27" s="105">
        <f>IFERROR(IF(Valor_normalizado!EB27=0,33,RANK(Valor_normalizado!EB27,Valor_normalizado!EB$3:EB$35,0)),"N/A")</f>
        <v>18</v>
      </c>
      <c r="EC27" s="105">
        <f>IFERROR(IF(Valor_normalizado!EC27=0,33,RANK(Valor_normalizado!EC27,Valor_normalizado!EC$3:EC$35,0)),"N/A")</f>
        <v>17</v>
      </c>
      <c r="ED27" s="105">
        <f>IFERROR(IF(Valor_normalizado!ED27=0,33,RANK(Valor_normalizado!ED27,Valor_normalizado!ED$3:ED$35,0)),"N/A")</f>
        <v>23</v>
      </c>
      <c r="EE27" s="105">
        <f>IFERROR(IF(Valor_normalizado!EE27=0,33,RANK(Valor_normalizado!EE27,Valor_normalizado!EE$3:EE$35,0)),"N/A")</f>
        <v>18</v>
      </c>
      <c r="EF27" s="105">
        <f>IFERROR(IF(Valor_normalizado!EF27=0,33,RANK(Valor_normalizado!EF27,Valor_normalizado!EF$3:EF$35,0)),"N/A")</f>
        <v>21</v>
      </c>
      <c r="EG27" s="105">
        <f>IFERROR(IF(Valor_normalizado!EG27=0,33,RANK(Valor_normalizado!EG27,Valor_normalizado!EG$3:EG$35,0)),"N/A")</f>
        <v>20</v>
      </c>
      <c r="EH27" s="105">
        <f>IFERROR(IF(Valor_normalizado!EH27=0,33,RANK(Valor_normalizado!EH27,Valor_normalizado!EH$3:EH$35,0)),"N/A")</f>
        <v>12</v>
      </c>
      <c r="EI27" s="105">
        <f>IFERROR(IF(Valor_normalizado!EI27=0,33,RANK(Valor_normalizado!EI27,Valor_normalizado!EI$3:EI$35,0)),"N/A")</f>
        <v>33</v>
      </c>
      <c r="EJ27" s="105">
        <f>IFERROR(IF(Valor_normalizado!EJ27=0,33,RANK(Valor_normalizado!EJ27,Valor_normalizado!EJ$3:EJ$35,0)),"N/A")</f>
        <v>7</v>
      </c>
      <c r="EK27" s="105">
        <f>IFERROR(IF(Valor_normalizado!EK27=0,33,RANK(Valor_normalizado!EK27,Valor_normalizado!EK$3:EK$35,0)),"N/A")</f>
        <v>22</v>
      </c>
      <c r="EL27" s="105">
        <f>IFERROR(IF(Valor_normalizado!EL27=0,33,RANK(Valor_normalizado!EL27,Valor_normalizado!EL$3:EL$35,0)),"N/A")</f>
        <v>14</v>
      </c>
      <c r="EM27" s="105">
        <f>IFERROR(IF(Valor_normalizado!EM27=0,33,RANK(Valor_normalizado!EM27,Valor_normalizado!EM$3:EM$35,0)),"N/A")</f>
        <v>23</v>
      </c>
      <c r="EN27" s="105">
        <f>IFERROR(IF(Valor_normalizado!EN27=0,33,RANK(Valor_normalizado!EN27,Valor_normalizado!EN$3:EN$35,0)),"N/A")</f>
        <v>16</v>
      </c>
      <c r="EO27" s="105">
        <f>IFERROR(IF(Valor_normalizado!EO27=0,33,RANK(Valor_normalizado!EO27,Valor_normalizado!EO$3:EO$35,0)),"N/A")</f>
        <v>4</v>
      </c>
      <c r="EP27" s="105">
        <f>IFERROR(IF(Valor_normalizado!EP27=0,33,RANK(Valor_normalizado!EP27,Valor_normalizado!EP$3:EP$35,0)),"N/A")</f>
        <v>2</v>
      </c>
      <c r="EQ27" s="105">
        <f>IFERROR(IF(Valor_normalizado!EQ27=0,33,RANK(Valor_normalizado!EQ27,Valor_normalizado!EQ$3:EQ$35,0)),"N/A")</f>
        <v>7</v>
      </c>
      <c r="ER27" s="105">
        <f>IFERROR(IF(Valor_normalizado!ER27=0,33,RANK(Valor_normalizado!ER27,Valor_normalizado!ER$3:ER$35,0)),"N/A")</f>
        <v>10</v>
      </c>
      <c r="ES27" s="105">
        <f>IFERROR(IF(Valor_normalizado!ES27=0,33,RANK(Valor_normalizado!ES27,Valor_normalizado!ES$3:ES$35,0)),"N/A")</f>
        <v>3</v>
      </c>
      <c r="ET27" s="105">
        <f>IFERROR(IF(Valor_normalizado!ET27=0,33,RANK(Valor_normalizado!ET27,Valor_normalizado!ET$3:ET$35,0)),"N/A")</f>
        <v>7</v>
      </c>
      <c r="EU27" s="106">
        <f>IFERROR(IF(Valor_normalizado!EU27=0,33,RANK(Valor_normalizado!EU27,Valor_normalizado!EU$3:EU$35,0)),"N/A")</f>
        <v>9</v>
      </c>
    </row>
    <row r="28" spans="1:151" x14ac:dyDescent="0.35">
      <c r="A28" s="25" t="s">
        <v>237</v>
      </c>
      <c r="B28" s="69">
        <v>2019</v>
      </c>
      <c r="C28" s="104">
        <f>IFERROR(IF(Valor_normalizado!C28=0,33,RANK(Valor_normalizado!C28,Valor_normalizado!C$3:C$35,0)),"N/A")</f>
        <v>4</v>
      </c>
      <c r="D28" s="104">
        <f>IFERROR(IF(Valor_normalizado!D28=0,33,RANK(Valor_normalizado!D28,Valor_normalizado!D$3:D$35,0)),"N/A")</f>
        <v>11</v>
      </c>
      <c r="E28" s="105">
        <f>IFERROR(IF(Valor_normalizado!E28=0,33,RANK(Valor_normalizado!E28,Valor_normalizado!E$3:E$35,0)),"N/A")</f>
        <v>4</v>
      </c>
      <c r="F28" s="105">
        <f>IFERROR(IF(Valor_normalizado!F28=0,33,RANK(Valor_normalizado!F28,Valor_normalizado!F$3:F$35,0)),"N/A")</f>
        <v>5</v>
      </c>
      <c r="G28" s="105">
        <f>IFERROR(IF(Valor_normalizado!G28=0,33,RANK(Valor_normalizado!G28,Valor_normalizado!G$3:G$35,0)),"N/A")</f>
        <v>6</v>
      </c>
      <c r="H28" s="105">
        <f>IFERROR(IF(Valor_normalizado!H28=0,33,RANK(Valor_normalizado!H28,Valor_normalizado!H$3:H$35,0)),"N/A")</f>
        <v>6</v>
      </c>
      <c r="I28" s="105">
        <f>IFERROR(IF(Valor_normalizado!I28=0,33,RANK(Valor_normalizado!I28,Valor_normalizado!I$3:I$35,0)),"N/A")</f>
        <v>13</v>
      </c>
      <c r="J28" s="105">
        <f>IFERROR(IF(Valor_normalizado!J28=0,33,RANK(Valor_normalizado!J28,Valor_normalizado!J$3:J$35,0)),"N/A")</f>
        <v>8</v>
      </c>
      <c r="K28" s="105">
        <f>IFERROR(IF(Valor_normalizado!K28=0,33,RANK(Valor_normalizado!K28,Valor_normalizado!K$3:K$35,0)),"N/A")</f>
        <v>2</v>
      </c>
      <c r="L28" s="105">
        <f>IFERROR(IF(Valor_normalizado!L28=0,33,RANK(Valor_normalizado!L28,Valor_normalizado!L$3:L$35,0)),"N/A")</f>
        <v>28</v>
      </c>
      <c r="M28" s="105">
        <f>IFERROR(IF(Valor_normalizado!M28=0,33,RANK(Valor_normalizado!M28,Valor_normalizado!M$3:M$35,0)),"N/A")</f>
        <v>6</v>
      </c>
      <c r="N28" s="105">
        <f>IFERROR(IF(Valor_normalizado!N28=0,33,RANK(Valor_normalizado!N28,Valor_normalizado!N$3:N$35,0)),"N/A")</f>
        <v>4</v>
      </c>
      <c r="O28" s="105">
        <f>IFERROR(IF(Valor_normalizado!O28=0,33,RANK(Valor_normalizado!O28,Valor_normalizado!O$3:O$35,0)),"N/A")</f>
        <v>19</v>
      </c>
      <c r="P28" s="105">
        <f>IFERROR(IF(Valor_normalizado!P28=0,33,RANK(Valor_normalizado!P28,Valor_normalizado!P$3:P$35,0)),"N/A")</f>
        <v>26</v>
      </c>
      <c r="Q28" s="105">
        <f>IFERROR(IF(Valor_normalizado!Q28=0,33,RANK(Valor_normalizado!Q28,Valor_normalizado!Q$3:Q$35,0)),"N/A")</f>
        <v>14</v>
      </c>
      <c r="R28" s="105">
        <f>IFERROR(IF(Valor_normalizado!R28=0,33,RANK(Valor_normalizado!R28,Valor_normalizado!R$3:R$35,0)),"N/A")</f>
        <v>18</v>
      </c>
      <c r="S28" s="105">
        <f>IFERROR(IF(Valor_normalizado!S28=0,33,RANK(Valor_normalizado!S28,Valor_normalizado!S$3:S$35,0)),"N/A")</f>
        <v>4</v>
      </c>
      <c r="T28" s="105">
        <f>IFERROR(IF(Valor_normalizado!T28=0,33,RANK(Valor_normalizado!T28,Valor_normalizado!T$3:T$35,0)),"N/A")</f>
        <v>4</v>
      </c>
      <c r="U28" s="105">
        <f>IFERROR(IF(Valor_normalizado!U28=0,33,RANK(Valor_normalizado!U28,Valor_normalizado!U$3:U$35,0)),"N/A")</f>
        <v>3</v>
      </c>
      <c r="V28" s="105">
        <f>IFERROR(IF(Valor_normalizado!V28=0,33,RANK(Valor_normalizado!V28,Valor_normalizado!V$3:V$35,0)),"N/A")</f>
        <v>5</v>
      </c>
      <c r="W28" s="105">
        <f>IFERROR(IF(Valor_normalizado!W28=0,33,RANK(Valor_normalizado!W28,Valor_normalizado!W$3:W$35,0)),"N/A")</f>
        <v>10</v>
      </c>
      <c r="X28" s="105">
        <f>IFERROR(IF(Valor_normalizado!X28=0,33,RANK(Valor_normalizado!X28,Valor_normalizado!X$3:X$35,0)),"N/A")</f>
        <v>18</v>
      </c>
      <c r="Y28" s="105">
        <f>IFERROR(IF(Valor_normalizado!Y28=0,33,RANK(Valor_normalizado!Y28,Valor_normalizado!Y$3:Y$35,0)),"N/A")</f>
        <v>4</v>
      </c>
      <c r="Z28" s="105">
        <f>IFERROR(IF(Valor_normalizado!Z28=0,33,RANK(Valor_normalizado!Z28,Valor_normalizado!Z$3:Z$35,0)),"N/A")</f>
        <v>16</v>
      </c>
      <c r="AA28" s="105">
        <f>IFERROR(IF(Valor_normalizado!AA28=0,33,RANK(Valor_normalizado!AA28,Valor_normalizado!AA$3:AA$35,0)),"N/A")</f>
        <v>11</v>
      </c>
      <c r="AB28" s="105">
        <f>IFERROR(IF(Valor_normalizado!AB28=0,33,RANK(Valor_normalizado!AB28,Valor_normalizado!AB$3:AB$35,0)),"N/A")</f>
        <v>9</v>
      </c>
      <c r="AC28" s="105">
        <f>IFERROR(IF(Valor_normalizado!AC28=0,33,RANK(Valor_normalizado!AC28,Valor_normalizado!AC$3:AC$35,0)),"N/A")</f>
        <v>24</v>
      </c>
      <c r="AD28" s="105">
        <f>IFERROR(IF(Valor_normalizado!AD28=0,33,RANK(Valor_normalizado!AD28,Valor_normalizado!AD$3:AD$35,0)),"N/A")</f>
        <v>4</v>
      </c>
      <c r="AE28" s="105">
        <f>IFERROR(IF(Valor_normalizado!AE28=0,33,RANK(Valor_normalizado!AE28,Valor_normalizado!AE$3:AE$35,0)),"N/A")</f>
        <v>13</v>
      </c>
      <c r="AF28" s="105">
        <f>IFERROR(IF(Valor_normalizado!AF28=0,33,RANK(Valor_normalizado!AF28,Valor_normalizado!AF$3:AF$35,0)),"N/A")</f>
        <v>21</v>
      </c>
      <c r="AG28" s="105">
        <f>IFERROR(IF(Valor_normalizado!AG28=0,33,RANK(Valor_normalizado!AG28,Valor_normalizado!AG$3:AG$35,0)),"N/A")</f>
        <v>6</v>
      </c>
      <c r="AH28" s="105">
        <f>IFERROR(IF(Valor_normalizado!AH28=0,33,RANK(Valor_normalizado!AH28,Valor_normalizado!AH$3:AH$35,0)),"N/A")</f>
        <v>20</v>
      </c>
      <c r="AI28" s="105">
        <f>IFERROR(IF(Valor_normalizado!AI28=0,33,RANK(Valor_normalizado!AI28,Valor_normalizado!AI$3:AI$35,0)),"N/A")</f>
        <v>18</v>
      </c>
      <c r="AJ28" s="105">
        <f>IFERROR(IF(Valor_normalizado!AJ28=0,33,RANK(Valor_normalizado!AJ28,Valor_normalizado!AJ$3:AJ$35,0)),"N/A")</f>
        <v>23</v>
      </c>
      <c r="AK28" s="105">
        <f>IFERROR(IF(Valor_normalizado!AK28=0,33,RANK(Valor_normalizado!AK28,Valor_normalizado!AK$3:AK$35,0)),"N/A")</f>
        <v>19</v>
      </c>
      <c r="AL28" s="105">
        <f>IFERROR(IF(Valor_normalizado!AL28=0,33,RANK(Valor_normalizado!AL28,Valor_normalizado!AL$3:AL$35,0)),"N/A")</f>
        <v>8</v>
      </c>
      <c r="AM28" s="105">
        <f>IFERROR(IF(Valor_normalizado!AM28=0,33,RANK(Valor_normalizado!AM28,Valor_normalizado!AM$3:AM$35,0)),"N/A")</f>
        <v>7</v>
      </c>
      <c r="AN28" s="105">
        <f>IFERROR(IF(Valor_normalizado!AN28=0,33,RANK(Valor_normalizado!AN28,Valor_normalizado!AN$3:AN$35,0)),"N/A")</f>
        <v>22</v>
      </c>
      <c r="AO28" s="105">
        <f>IFERROR(IF(Valor_normalizado!AO28=0,33,RANK(Valor_normalizado!AO28,Valor_normalizado!AO$3:AO$35,0)),"N/A")</f>
        <v>20</v>
      </c>
      <c r="AP28" s="105">
        <f>IFERROR(IF(Valor_normalizado!AP28=0,33,RANK(Valor_normalizado!AP28,Valor_normalizado!AP$3:AP$35,0)),"N/A")</f>
        <v>5</v>
      </c>
      <c r="AQ28" s="105">
        <f>IFERROR(IF(Valor_normalizado!AQ28=0,33,RANK(Valor_normalizado!AQ28,Valor_normalizado!AQ$3:AQ$35,0)),"N/A")</f>
        <v>8</v>
      </c>
      <c r="AR28" s="105">
        <f>IFERROR(IF(Valor_normalizado!AR28=0,33,RANK(Valor_normalizado!AR28,Valor_normalizado!AR$3:AR$35,0)),"N/A")</f>
        <v>3</v>
      </c>
      <c r="AS28" s="105">
        <f>IFERROR(IF(Valor_normalizado!AS28=0,33,RANK(Valor_normalizado!AS28,Valor_normalizado!AS$3:AS$35,0)),"N/A")</f>
        <v>3</v>
      </c>
      <c r="AT28" s="105">
        <f>IFERROR(IF(Valor_normalizado!AT28=0,33,RANK(Valor_normalizado!AT28,Valor_normalizado!AT$3:AT$35,0)),"N/A")</f>
        <v>3</v>
      </c>
      <c r="AU28" s="105">
        <f>IFERROR(IF(Valor_normalizado!AU28=0,33,RANK(Valor_normalizado!AU28,Valor_normalizado!AU$3:AU$35,0)),"N/A")</f>
        <v>5</v>
      </c>
      <c r="AV28" s="105">
        <f>IFERROR(IF(Valor_normalizado!AV28=0,33,RANK(Valor_normalizado!AV28,Valor_normalizado!AV$3:AV$35,0)),"N/A")</f>
        <v>4</v>
      </c>
      <c r="AW28" s="105">
        <f>IFERROR(IF(Valor_normalizado!AW28=0,33,RANK(Valor_normalizado!AW28,Valor_normalizado!AW$3:AW$35,0)),"N/A")</f>
        <v>15</v>
      </c>
      <c r="AX28" s="105">
        <f>IFERROR(IF(Valor_normalizado!AX28=0,33,RANK(Valor_normalizado!AX28,Valor_normalizado!AX$3:AX$35,0)),"N/A")</f>
        <v>5</v>
      </c>
      <c r="AY28" s="105">
        <f>IFERROR(IF(Valor_normalizado!AY28=0,33,RANK(Valor_normalizado!AY28,Valor_normalizado!AY$3:AY$35,0)),"N/A")</f>
        <v>3</v>
      </c>
      <c r="AZ28" s="105">
        <f>IFERROR(IF(Valor_normalizado!AZ28=0,33,RANK(Valor_normalizado!AZ28,Valor_normalizado!AZ$3:AZ$35,0)),"N/A")</f>
        <v>7</v>
      </c>
      <c r="BA28" s="105">
        <f>IFERROR(IF(Valor_normalizado!BA28=0,33,RANK(Valor_normalizado!BA28,Valor_normalizado!BA$3:BA$35,0)),"N/A")</f>
        <v>9</v>
      </c>
      <c r="BB28" s="105">
        <f>IFERROR(IF(Valor_normalizado!BB28=0,33,RANK(Valor_normalizado!BB28,Valor_normalizado!BB$3:BB$35,0)),"N/A")</f>
        <v>22</v>
      </c>
      <c r="BC28" s="105">
        <f>IFERROR(IF(Valor_normalizado!BC28=0,33,RANK(Valor_normalizado!BC28,Valor_normalizado!BC$3:BC$35,0)),"N/A")</f>
        <v>16</v>
      </c>
      <c r="BD28" s="105">
        <f>IFERROR(IF(Valor_normalizado!BD28=0,33,RANK(Valor_normalizado!BD28,Valor_normalizado!BD$3:BD$35,0)),"N/A")</f>
        <v>10</v>
      </c>
      <c r="BE28" s="105">
        <f>IFERROR(IF(Valor_normalizado!BE28=0,33,RANK(Valor_normalizado!BE28,Valor_normalizado!BE$3:BE$35,0)),"N/A")</f>
        <v>18</v>
      </c>
      <c r="BF28" s="105">
        <f>IFERROR(IF(Valor_normalizado!BF28=0,33,RANK(Valor_normalizado!BF28,Valor_normalizado!BF$3:BF$35,0)),"N/A")</f>
        <v>25</v>
      </c>
      <c r="BG28" s="105">
        <f>IFERROR(IF(Valor_normalizado!BG28=0,33,RANK(Valor_normalizado!BG28,Valor_normalizado!BG$3:BG$35,0)),"N/A")</f>
        <v>16</v>
      </c>
      <c r="BH28" s="105">
        <f>IFERROR(IF(Valor_normalizado!BH28=0,33,RANK(Valor_normalizado!BH28,Valor_normalizado!BH$3:BH$35,0)),"N/A")</f>
        <v>25</v>
      </c>
      <c r="BI28" s="105">
        <f>IFERROR(IF(Valor_normalizado!BI28=0,33,RANK(Valor_normalizado!BI28,Valor_normalizado!BI$3:BI$35,0)),"N/A")</f>
        <v>17</v>
      </c>
      <c r="BJ28" s="105">
        <f>IFERROR(IF(Valor_normalizado!BJ28=0,33,RANK(Valor_normalizado!BJ28,Valor_normalizado!BJ$3:BJ$35,0)),"N/A")</f>
        <v>15</v>
      </c>
      <c r="BK28" s="105">
        <f>IFERROR(IF(Valor_normalizado!BK28=0,33,RANK(Valor_normalizado!BK28,Valor_normalizado!BK$3:BK$35,0)),"N/A")</f>
        <v>19</v>
      </c>
      <c r="BL28" s="105">
        <f>IFERROR(IF(Valor_normalizado!BL28=0,33,RANK(Valor_normalizado!BL28,Valor_normalizado!BL$3:BL$35,0)),"N/A")</f>
        <v>8</v>
      </c>
      <c r="BM28" s="105">
        <f>IFERROR(IF(Valor_normalizado!BM28=0,33,RANK(Valor_normalizado!BM28,Valor_normalizado!BM$3:BM$35,0)),"N/A")</f>
        <v>27</v>
      </c>
      <c r="BN28" s="105">
        <f>IFERROR(IF(Valor_normalizado!BN28=0,33,RANK(Valor_normalizado!BN28,Valor_normalizado!BN$3:BN$35,0)),"N/A")</f>
        <v>17</v>
      </c>
      <c r="BO28" s="105">
        <f>IFERROR(IF(Valor_normalizado!BO28=0,33,RANK(Valor_normalizado!BO28,Valor_normalizado!BO$3:BO$35,0)),"N/A")</f>
        <v>18</v>
      </c>
      <c r="BP28" s="105">
        <f>IFERROR(IF(Valor_normalizado!BP28=0,33,RANK(Valor_normalizado!BP28,Valor_normalizado!BP$3:BP$35,0)),"N/A")</f>
        <v>17</v>
      </c>
      <c r="BQ28" s="105">
        <f>IFERROR(IF(Valor_normalizado!BQ28=0,33,RANK(Valor_normalizado!BQ28,Valor_normalizado!BQ$3:BQ$35,0)),"N/A")</f>
        <v>8</v>
      </c>
      <c r="BR28" s="105">
        <f>IFERROR(IF(Valor_normalizado!BR28=0,33,RANK(Valor_normalizado!BR28,Valor_normalizado!BR$3:BR$35,0)),"N/A")</f>
        <v>14</v>
      </c>
      <c r="BS28" s="105">
        <f>IFERROR(IF(Valor_normalizado!BS28=0,33,RANK(Valor_normalizado!BS28,Valor_normalizado!BS$3:BS$35,0)),"N/A")</f>
        <v>7</v>
      </c>
      <c r="BT28" s="105">
        <f>IFERROR(IF(Valor_normalizado!BT28=0,33,RANK(Valor_normalizado!BT28,Valor_normalizado!BT$3:BT$35,0)),"N/A")</f>
        <v>2</v>
      </c>
      <c r="BU28" s="105">
        <f>IFERROR(IF(Valor_normalizado!BU28=0,33,RANK(Valor_normalizado!BU28,Valor_normalizado!BU$3:BU$35,0)),"N/A")</f>
        <v>2</v>
      </c>
      <c r="BV28" s="105">
        <f>IFERROR(IF(Valor_normalizado!BV28=0,33,RANK(Valor_normalizado!BV28,Valor_normalizado!BV$3:BV$35,0)),"N/A")</f>
        <v>13</v>
      </c>
      <c r="BW28" s="105">
        <f>IFERROR(IF(Valor_normalizado!BW28=0,33,RANK(Valor_normalizado!BW28,Valor_normalizado!BW$3:BW$35,0)),"N/A")</f>
        <v>3</v>
      </c>
      <c r="BX28" s="105">
        <f>IFERROR(IF(Valor_normalizado!BX28=0,33,RANK(Valor_normalizado!BX28,Valor_normalizado!BX$3:BX$35,0)),"N/A")</f>
        <v>8</v>
      </c>
      <c r="BY28" s="105">
        <f>IFERROR(IF(Valor_normalizado!BY28=0,33,RANK(Valor_normalizado!BY28,Valor_normalizado!BY$3:BY$35,0)),"N/A")</f>
        <v>8</v>
      </c>
      <c r="BZ28" s="105">
        <f>IFERROR(IF(Valor_normalizado!BZ28=0,33,RANK(Valor_normalizado!BZ28,Valor_normalizado!BZ$3:BZ$35,0)),"N/A")</f>
        <v>5</v>
      </c>
      <c r="CA28" s="105">
        <f>IFERROR(IF(Valor_normalizado!CA28=0,33,RANK(Valor_normalizado!CA28,Valor_normalizado!CA$3:CA$35,0)),"N/A")</f>
        <v>5</v>
      </c>
      <c r="CB28" s="105">
        <f>IFERROR(IF(Valor_normalizado!CB28=0,33,RANK(Valor_normalizado!CB28,Valor_normalizado!CB$3:CB$35,0)),"N/A")</f>
        <v>8</v>
      </c>
      <c r="CC28" s="105">
        <f>IFERROR(IF(Valor_normalizado!CC28=0,33,RANK(Valor_normalizado!CC28,Valor_normalizado!CC$3:CC$35,0)),"N/A")</f>
        <v>27</v>
      </c>
      <c r="CD28" s="105">
        <f>IFERROR(IF(Valor_normalizado!CD28=0,33,RANK(Valor_normalizado!CD28,Valor_normalizado!CD$3:CD$35,0)),"N/A")</f>
        <v>11</v>
      </c>
      <c r="CE28" s="105">
        <f>IFERROR(IF(Valor_normalizado!CE28=0,33,RANK(Valor_normalizado!CE28,Valor_normalizado!CE$3:CE$35,0)),"N/A")</f>
        <v>6</v>
      </c>
      <c r="CF28" s="105">
        <f>IFERROR(IF(Valor_normalizado!CF28=0,33,RANK(Valor_normalizado!CF28,Valor_normalizado!CF$3:CF$35,0)),"N/A")</f>
        <v>7</v>
      </c>
      <c r="CG28" s="105">
        <f>IFERROR(IF(Valor_normalizado!CG28=0,33,RANK(Valor_normalizado!CG28,Valor_normalizado!CG$3:CG$35,0)),"N/A")</f>
        <v>10</v>
      </c>
      <c r="CH28" s="105">
        <f>IFERROR(IF(Valor_normalizado!CH28=0,33,RANK(Valor_normalizado!CH28,Valor_normalizado!CH$3:CH$35,0)),"N/A")</f>
        <v>7</v>
      </c>
      <c r="CI28" s="105">
        <f>IFERROR(IF(Valor_normalizado!CI28=0,33,RANK(Valor_normalizado!CI28,Valor_normalizado!CI$3:CI$35,0)),"N/A")</f>
        <v>30</v>
      </c>
      <c r="CJ28" s="105">
        <f>IFERROR(IF(Valor_normalizado!CJ28=0,33,RANK(Valor_normalizado!CJ28,Valor_normalizado!CJ$3:CJ$35,0)),"N/A")</f>
        <v>10</v>
      </c>
      <c r="CK28" s="105">
        <f>IFERROR(IF(Valor_normalizado!CK28=0,33,RANK(Valor_normalizado!CK28,Valor_normalizado!CK$3:CK$35,0)),"N/A")</f>
        <v>10</v>
      </c>
      <c r="CL28" s="105">
        <f>IFERROR(IF(Valor_normalizado!CL28=0,33,RANK(Valor_normalizado!CL28,Valor_normalizado!CL$3:CL$35,0)),"N/A")</f>
        <v>3</v>
      </c>
      <c r="CM28" s="105">
        <f>IFERROR(IF(Valor_normalizado!CM28=0,33,RANK(Valor_normalizado!CM28,Valor_normalizado!CM$3:CM$35,0)),"N/A")</f>
        <v>5</v>
      </c>
      <c r="CN28" s="105">
        <f>IFERROR(IF(Valor_normalizado!CN28=0,33,RANK(Valor_normalizado!CN28,Valor_normalizado!CN$3:CN$35,0)),"N/A")</f>
        <v>6</v>
      </c>
      <c r="CO28" s="105">
        <f>IFERROR(IF(Valor_normalizado!CO28=0,33,RANK(Valor_normalizado!CO28,Valor_normalizado!CO$3:CO$35,0)),"N/A")</f>
        <v>4</v>
      </c>
      <c r="CP28" s="105">
        <f>IFERROR(IF(Valor_normalizado!CP28=0,33,RANK(Valor_normalizado!CP28,Valor_normalizado!CP$3:CP$35,0)),"N/A")</f>
        <v>8</v>
      </c>
      <c r="CQ28" s="105">
        <f>IFERROR(IF(Valor_normalizado!CQ28=0,33,RANK(Valor_normalizado!CQ28,Valor_normalizado!CQ$3:CQ$35,0)),"N/A")</f>
        <v>14</v>
      </c>
      <c r="CR28" s="105">
        <f>IFERROR(IF(Valor_normalizado!CR28=0,33,RANK(Valor_normalizado!CR28,Valor_normalizado!CR$3:CR$35,0)),"N/A")</f>
        <v>7</v>
      </c>
      <c r="CS28" s="105">
        <f>IFERROR(IF(Valor_normalizado!CS28=0,33,RANK(Valor_normalizado!CS28,Valor_normalizado!CS$3:CS$35,0)),"N/A")</f>
        <v>7</v>
      </c>
      <c r="CT28" s="105">
        <f>IFERROR(IF(Valor_normalizado!CT28=0,33,RANK(Valor_normalizado!CT28,Valor_normalizado!CT$3:CT$35,0)),"N/A")</f>
        <v>8</v>
      </c>
      <c r="CU28" s="105">
        <f>IFERROR(IF(Valor_normalizado!CU28=0,33,RANK(Valor_normalizado!CU28,Valor_normalizado!CU$3:CU$35,0)),"N/A")</f>
        <v>19</v>
      </c>
      <c r="CV28" s="105">
        <f>IFERROR(IF(Valor_normalizado!CV28=0,33,RANK(Valor_normalizado!CV28,Valor_normalizado!CV$3:CV$35,0)),"N/A")</f>
        <v>6</v>
      </c>
      <c r="CW28" s="105">
        <f>IFERROR(IF(Valor_normalizado!CW28=0,33,RANK(Valor_normalizado!CW28,Valor_normalizado!CW$3:CW$35,0)),"N/A")</f>
        <v>11</v>
      </c>
      <c r="CX28" s="105">
        <f>IFERROR(IF(Valor_normalizado!CX28=0,33,RANK(Valor_normalizado!CX28,Valor_normalizado!CX$3:CX$35,0)),"N/A")</f>
        <v>10</v>
      </c>
      <c r="CY28" s="105">
        <f>IFERROR(IF(Valor_normalizado!CY28=0,33,RANK(Valor_normalizado!CY28,Valor_normalizado!CY$3:CY$35,0)),"N/A")</f>
        <v>3</v>
      </c>
      <c r="CZ28" s="105">
        <f>IFERROR(IF(Valor_normalizado!CZ28=0,33,RANK(Valor_normalizado!CZ28,Valor_normalizado!CZ$3:CZ$35,0)),"N/A")</f>
        <v>11</v>
      </c>
      <c r="DA28" s="105">
        <f>IFERROR(IF(Valor_normalizado!DA28=0,33,RANK(Valor_normalizado!DA28,Valor_normalizado!DA$3:DA$35,0)),"N/A")</f>
        <v>18</v>
      </c>
      <c r="DB28" s="105">
        <f>IFERROR(IF(Valor_normalizado!DB28=0,33,RANK(Valor_normalizado!DB28,Valor_normalizado!DB$3:DB$35,0)),"N/A")</f>
        <v>2</v>
      </c>
      <c r="DC28" s="105">
        <f>IFERROR(IF(Valor_normalizado!DC28=0,33,RANK(Valor_normalizado!DC28,Valor_normalizado!DC$3:DC$35,0)),"N/A")</f>
        <v>12</v>
      </c>
      <c r="DD28" s="105">
        <f>IFERROR(IF(Valor_normalizado!DD28=0,33,RANK(Valor_normalizado!DD28,Valor_normalizado!DD$3:DD$35,0)),"N/A")</f>
        <v>8</v>
      </c>
      <c r="DE28" s="105">
        <f>IFERROR(IF(Valor_normalizado!DE28=0,33,RANK(Valor_normalizado!DE28,Valor_normalizado!DE$3:DE$35,0)),"N/A")</f>
        <v>4</v>
      </c>
      <c r="DF28" s="105">
        <f>IFERROR(IF(Valor_normalizado!DF28=0,33,RANK(Valor_normalizado!DF28,Valor_normalizado!DF$3:DF$35,0)),"N/A")</f>
        <v>8</v>
      </c>
      <c r="DG28" s="105">
        <f>IFERROR(IF(Valor_normalizado!DG28=0,33,RANK(Valor_normalizado!DG28,Valor_normalizado!DG$3:DG$35,0)),"N/A")</f>
        <v>4</v>
      </c>
      <c r="DH28" s="105">
        <f>IFERROR(IF(Valor_normalizado!DH28=0,33,RANK(Valor_normalizado!DH28,Valor_normalizado!DH$3:DH$35,0)),"N/A")</f>
        <v>16</v>
      </c>
      <c r="DI28" s="105">
        <f>IFERROR(IF(Valor_normalizado!DI28=0,33,RANK(Valor_normalizado!DI28,Valor_normalizado!DI$3:DI$35,0)),"N/A")</f>
        <v>10</v>
      </c>
      <c r="DJ28" s="105">
        <f>IFERROR(IF(Valor_normalizado!DJ28=0,33,RANK(Valor_normalizado!DJ28,Valor_normalizado!DJ$3:DJ$35,0)),"N/A")</f>
        <v>12</v>
      </c>
      <c r="DK28" s="105">
        <f>IFERROR(IF(Valor_normalizado!DK28=0,33,RANK(Valor_normalizado!DK28,Valor_normalizado!DK$3:DK$35,0)),"N/A")</f>
        <v>7</v>
      </c>
      <c r="DL28" s="105">
        <f>IFERROR(IF(Valor_normalizado!DL28=0,33,RANK(Valor_normalizado!DL28,Valor_normalizado!DL$3:DL$35,0)),"N/A")</f>
        <v>6</v>
      </c>
      <c r="DM28" s="105">
        <f>IFERROR(IF(Valor_normalizado!DM28=0,33,RANK(Valor_normalizado!DM28,Valor_normalizado!DM$3:DM$35,0)),"N/A")</f>
        <v>3</v>
      </c>
      <c r="DN28" s="105">
        <f>IFERROR(IF(Valor_normalizado!DN28=0,33,RANK(Valor_normalizado!DN28,Valor_normalizado!DN$3:DN$35,0)),"N/A")</f>
        <v>27</v>
      </c>
      <c r="DO28" s="105">
        <f>IFERROR(IF(Valor_normalizado!DO28=0,33,RANK(Valor_normalizado!DO28,Valor_normalizado!DO$3:DO$35,0)),"N/A")</f>
        <v>13</v>
      </c>
      <c r="DP28" s="105">
        <f>IFERROR(IF(Valor_normalizado!DP28=0,33,RANK(Valor_normalizado!DP28,Valor_normalizado!DP$3:DP$35,0)),"N/A")</f>
        <v>6</v>
      </c>
      <c r="DQ28" s="105">
        <f>IFERROR(IF(Valor_normalizado!DQ28=0,33,RANK(Valor_normalizado!DQ28,Valor_normalizado!DQ$3:DQ$35,0)),"N/A")</f>
        <v>29</v>
      </c>
      <c r="DR28" s="105">
        <f>IFERROR(IF(Valor_normalizado!DR28=0,33,RANK(Valor_normalizado!DR28,Valor_normalizado!DR$3:DR$35,0)),"N/A")</f>
        <v>22</v>
      </c>
      <c r="DS28" s="105">
        <f>IFERROR(IF(Valor_normalizado!DS28=0,33,RANK(Valor_normalizado!DS28,Valor_normalizado!DS$3:DS$35,0)),"N/A")</f>
        <v>13</v>
      </c>
      <c r="DT28" s="105">
        <f>IFERROR(IF(Valor_normalizado!DT28=0,33,RANK(Valor_normalizado!DT28,Valor_normalizado!DT$3:DT$35,0)),"N/A")</f>
        <v>13</v>
      </c>
      <c r="DU28" s="105">
        <f>IFERROR(IF(Valor_normalizado!DU28=0,33,RANK(Valor_normalizado!DU28,Valor_normalizado!DU$3:DU$35,0)),"N/A")</f>
        <v>6</v>
      </c>
      <c r="DV28" s="105">
        <f>IFERROR(IF(Valor_normalizado!DV28=0,33,RANK(Valor_normalizado!DV28,Valor_normalizado!DV$3:DV$35,0)),"N/A")</f>
        <v>3</v>
      </c>
      <c r="DW28" s="105">
        <f>IFERROR(IF(Valor_normalizado!DW28=0,33,RANK(Valor_normalizado!DW28,Valor_normalizado!DW$3:DW$35,0)),"N/A")</f>
        <v>5</v>
      </c>
      <c r="DX28" s="105">
        <f>IFERROR(IF(Valor_normalizado!DX28=0,33,RANK(Valor_normalizado!DX28,Valor_normalizado!DX$3:DX$35,0)),"N/A")</f>
        <v>5</v>
      </c>
      <c r="DY28" s="105">
        <f>IFERROR(IF(Valor_normalizado!DY28=0,33,RANK(Valor_normalizado!DY28,Valor_normalizado!DY$3:DY$35,0)),"N/A")</f>
        <v>12</v>
      </c>
      <c r="DZ28" s="105">
        <f>IFERROR(IF(Valor_normalizado!DZ28=0,33,RANK(Valor_normalizado!DZ28,Valor_normalizado!DZ$3:DZ$35,0)),"N/A")</f>
        <v>12</v>
      </c>
      <c r="EA28" s="105">
        <f>IFERROR(IF(Valor_normalizado!EA28=0,33,RANK(Valor_normalizado!EA28,Valor_normalizado!EA$3:EA$35,0)),"N/A")</f>
        <v>13</v>
      </c>
      <c r="EB28" s="105">
        <f>IFERROR(IF(Valor_normalizado!EB28=0,33,RANK(Valor_normalizado!EB28,Valor_normalizado!EB$3:EB$35,0)),"N/A")</f>
        <v>14</v>
      </c>
      <c r="EC28" s="105">
        <f>IFERROR(IF(Valor_normalizado!EC28=0,33,RANK(Valor_normalizado!EC28,Valor_normalizado!EC$3:EC$35,0)),"N/A")</f>
        <v>14</v>
      </c>
      <c r="ED28" s="105">
        <f>IFERROR(IF(Valor_normalizado!ED28=0,33,RANK(Valor_normalizado!ED28,Valor_normalizado!ED$3:ED$35,0)),"N/A")</f>
        <v>13</v>
      </c>
      <c r="EE28" s="105">
        <f>IFERROR(IF(Valor_normalizado!EE28=0,33,RANK(Valor_normalizado!EE28,Valor_normalizado!EE$3:EE$35,0)),"N/A")</f>
        <v>11</v>
      </c>
      <c r="EF28" s="105">
        <f>IFERROR(IF(Valor_normalizado!EF28=0,33,RANK(Valor_normalizado!EF28,Valor_normalizado!EF$3:EF$35,0)),"N/A")</f>
        <v>14</v>
      </c>
      <c r="EG28" s="105">
        <f>IFERROR(IF(Valor_normalizado!EG28=0,33,RANK(Valor_normalizado!EG28,Valor_normalizado!EG$3:EG$35,0)),"N/A")</f>
        <v>12</v>
      </c>
      <c r="EH28" s="105">
        <f>IFERROR(IF(Valor_normalizado!EH28=0,33,RANK(Valor_normalizado!EH28,Valor_normalizado!EH$3:EH$35,0)),"N/A")</f>
        <v>8</v>
      </c>
      <c r="EI28" s="105">
        <f>IFERROR(IF(Valor_normalizado!EI28=0,33,RANK(Valor_normalizado!EI28,Valor_normalizado!EI$3:EI$35,0)),"N/A")</f>
        <v>11</v>
      </c>
      <c r="EJ28" s="105">
        <f>IFERROR(IF(Valor_normalizado!EJ28=0,33,RANK(Valor_normalizado!EJ28,Valor_normalizado!EJ$3:EJ$35,0)),"N/A")</f>
        <v>10</v>
      </c>
      <c r="EK28" s="105">
        <f>IFERROR(IF(Valor_normalizado!EK28=0,33,RANK(Valor_normalizado!EK28,Valor_normalizado!EK$3:EK$35,0)),"N/A")</f>
        <v>18</v>
      </c>
      <c r="EL28" s="105">
        <f>IFERROR(IF(Valor_normalizado!EL28=0,33,RANK(Valor_normalizado!EL28,Valor_normalizado!EL$3:EL$35,0)),"N/A")</f>
        <v>4</v>
      </c>
      <c r="EM28" s="105">
        <f>IFERROR(IF(Valor_normalizado!EM28=0,33,RANK(Valor_normalizado!EM28,Valor_normalizado!EM$3:EM$35,0)),"N/A")</f>
        <v>20</v>
      </c>
      <c r="EN28" s="105">
        <f>IFERROR(IF(Valor_normalizado!EN28=0,33,RANK(Valor_normalizado!EN28,Valor_normalizado!EN$3:EN$35,0)),"N/A")</f>
        <v>9</v>
      </c>
      <c r="EO28" s="105">
        <f>IFERROR(IF(Valor_normalizado!EO28=0,33,RANK(Valor_normalizado!EO28,Valor_normalizado!EO$3:EO$35,0)),"N/A")</f>
        <v>9</v>
      </c>
      <c r="EP28" s="105">
        <f>IFERROR(IF(Valor_normalizado!EP28=0,33,RANK(Valor_normalizado!EP28,Valor_normalizado!EP$3:EP$35,0)),"N/A")</f>
        <v>4</v>
      </c>
      <c r="EQ28" s="105">
        <f>IFERROR(IF(Valor_normalizado!EQ28=0,33,RANK(Valor_normalizado!EQ28,Valor_normalizado!EQ$3:EQ$35,0)),"N/A")</f>
        <v>3</v>
      </c>
      <c r="ER28" s="105">
        <f>IFERROR(IF(Valor_normalizado!ER28=0,33,RANK(Valor_normalizado!ER28,Valor_normalizado!ER$3:ER$35,0)),"N/A")</f>
        <v>5</v>
      </c>
      <c r="ES28" s="105">
        <f>IFERROR(IF(Valor_normalizado!ES28=0,33,RANK(Valor_normalizado!ES28,Valor_normalizado!ES$3:ES$35,0)),"N/A")</f>
        <v>5</v>
      </c>
      <c r="ET28" s="105">
        <f>IFERROR(IF(Valor_normalizado!ET28=0,33,RANK(Valor_normalizado!ET28,Valor_normalizado!ET$3:ET$35,0)),"N/A")</f>
        <v>6</v>
      </c>
      <c r="EU28" s="106">
        <f>IFERROR(IF(Valor_normalizado!EU28=0,33,RANK(Valor_normalizado!EU28,Valor_normalizado!EU$3:EU$35,0)),"N/A")</f>
        <v>6</v>
      </c>
    </row>
    <row r="29" spans="1:151" x14ac:dyDescent="0.35">
      <c r="A29" s="24" t="s">
        <v>238</v>
      </c>
      <c r="B29" s="69">
        <v>2019</v>
      </c>
      <c r="C29" s="104">
        <f>IFERROR(IF(Valor_normalizado!C29=0,33,RANK(Valor_normalizado!C29,Valor_normalizado!C$3:C$35,0)),"N/A")</f>
        <v>23</v>
      </c>
      <c r="D29" s="104">
        <f>IFERROR(IF(Valor_normalizado!D29=0,33,RANK(Valor_normalizado!D29,Valor_normalizado!D$3:D$35,0)),"N/A")</f>
        <v>33</v>
      </c>
      <c r="E29" s="105">
        <f>IFERROR(IF(Valor_normalizado!E29=0,33,RANK(Valor_normalizado!E29,Valor_normalizado!E$3:E$35,0)),"N/A")</f>
        <v>12</v>
      </c>
      <c r="F29" s="105">
        <f>IFERROR(IF(Valor_normalizado!F29=0,33,RANK(Valor_normalizado!F29,Valor_normalizado!F$3:F$35,0)),"N/A")</f>
        <v>32</v>
      </c>
      <c r="G29" s="105">
        <f>IFERROR(IF(Valor_normalizado!G29=0,33,RANK(Valor_normalizado!G29,Valor_normalizado!G$3:G$35,0)),"N/A")</f>
        <v>9</v>
      </c>
      <c r="H29" s="105">
        <f>IFERROR(IF(Valor_normalizado!H29=0,33,RANK(Valor_normalizado!H29,Valor_normalizado!H$3:H$35,0)),"N/A")</f>
        <v>18</v>
      </c>
      <c r="I29" s="105">
        <f>IFERROR(IF(Valor_normalizado!I29=0,33,RANK(Valor_normalizado!I29,Valor_normalizado!I$3:I$35,0)),"N/A")</f>
        <v>1</v>
      </c>
      <c r="J29" s="105">
        <f>IFERROR(IF(Valor_normalizado!J29=0,33,RANK(Valor_normalizado!J29,Valor_normalizado!J$3:J$35,0)),"N/A")</f>
        <v>6</v>
      </c>
      <c r="K29" s="105">
        <f>IFERROR(IF(Valor_normalizado!K29=0,33,RANK(Valor_normalizado!K29,Valor_normalizado!K$3:K$35,0)),"N/A")</f>
        <v>22</v>
      </c>
      <c r="L29" s="105">
        <f>IFERROR(IF(Valor_normalizado!L29=0,33,RANK(Valor_normalizado!L29,Valor_normalizado!L$3:L$35,0)),"N/A")</f>
        <v>33</v>
      </c>
      <c r="M29" s="105">
        <f>IFERROR(IF(Valor_normalizado!M29=0,33,RANK(Valor_normalizado!M29,Valor_normalizado!M$3:M$35,0)),"N/A")</f>
        <v>3</v>
      </c>
      <c r="N29" s="105">
        <f>IFERROR(IF(Valor_normalizado!N29=0,33,RANK(Valor_normalizado!N29,Valor_normalizado!N$3:N$35,0)),"N/A")</f>
        <v>26</v>
      </c>
      <c r="O29" s="105">
        <f>IFERROR(IF(Valor_normalizado!O29=0,33,RANK(Valor_normalizado!O29,Valor_normalizado!O$3:O$35,0)),"N/A")</f>
        <v>28</v>
      </c>
      <c r="P29" s="105">
        <f>IFERROR(IF(Valor_normalizado!P29=0,33,RANK(Valor_normalizado!P29,Valor_normalizado!P$3:P$35,0)),"N/A")</f>
        <v>1</v>
      </c>
      <c r="Q29" s="105">
        <f>IFERROR(IF(Valor_normalizado!Q29=0,33,RANK(Valor_normalizado!Q29,Valor_normalizado!Q$3:Q$35,0)),"N/A")</f>
        <v>23</v>
      </c>
      <c r="R29" s="105">
        <f>IFERROR(IF(Valor_normalizado!R29=0,33,RANK(Valor_normalizado!R29,Valor_normalizado!R$3:R$35,0)),"N/A")</f>
        <v>26</v>
      </c>
      <c r="S29" s="105">
        <f>IFERROR(IF(Valor_normalizado!S29=0,33,RANK(Valor_normalizado!S29,Valor_normalizado!S$3:S$35,0)),"N/A")</f>
        <v>25</v>
      </c>
      <c r="T29" s="105">
        <f>IFERROR(IF(Valor_normalizado!T29=0,33,RANK(Valor_normalizado!T29,Valor_normalizado!T$3:T$35,0)),"N/A")</f>
        <v>28</v>
      </c>
      <c r="U29" s="105">
        <f>IFERROR(IF(Valor_normalizado!U29=0,33,RANK(Valor_normalizado!U29,Valor_normalizado!U$3:U$35,0)),"N/A")</f>
        <v>24</v>
      </c>
      <c r="V29" s="105">
        <f>IFERROR(IF(Valor_normalizado!V29=0,33,RANK(Valor_normalizado!V29,Valor_normalizado!V$3:V$35,0)),"N/A")</f>
        <v>21</v>
      </c>
      <c r="W29" s="105">
        <f>IFERROR(IF(Valor_normalizado!W29=0,33,RANK(Valor_normalizado!W29,Valor_normalizado!W$3:W$35,0)),"N/A")</f>
        <v>25</v>
      </c>
      <c r="X29" s="105" t="str">
        <f>IFERROR(IF(Valor_normalizado!X29=0,33,RANK(Valor_normalizado!X29,Valor_normalizado!X$3:X$35,0)),"N/A")</f>
        <v>N/A</v>
      </c>
      <c r="Y29" s="105">
        <f>IFERROR(IF(Valor_normalizado!Y29=0,33,RANK(Valor_normalizado!Y29,Valor_normalizado!Y$3:Y$35,0)),"N/A")</f>
        <v>2</v>
      </c>
      <c r="Z29" s="105">
        <f>IFERROR(IF(Valor_normalizado!Z29=0,33,RANK(Valor_normalizado!Z29,Valor_normalizado!Z$3:Z$35,0)),"N/A")</f>
        <v>29</v>
      </c>
      <c r="AA29" s="105">
        <f>IFERROR(IF(Valor_normalizado!AA29=0,33,RANK(Valor_normalizado!AA29,Valor_normalizado!AA$3:AA$35,0)),"N/A")</f>
        <v>24</v>
      </c>
      <c r="AB29" s="105">
        <f>IFERROR(IF(Valor_normalizado!AB29=0,33,RANK(Valor_normalizado!AB29,Valor_normalizado!AB$3:AB$35,0)),"N/A")</f>
        <v>24</v>
      </c>
      <c r="AC29" s="105">
        <f>IFERROR(IF(Valor_normalizado!AC29=0,33,RANK(Valor_normalizado!AC29,Valor_normalizado!AC$3:AC$35,0)),"N/A")</f>
        <v>4</v>
      </c>
      <c r="AD29" s="105">
        <f>IFERROR(IF(Valor_normalizado!AD29=0,33,RANK(Valor_normalizado!AD29,Valor_normalizado!AD$3:AD$35,0)),"N/A")</f>
        <v>1</v>
      </c>
      <c r="AE29" s="105">
        <f>IFERROR(IF(Valor_normalizado!AE29=0,33,RANK(Valor_normalizado!AE29,Valor_normalizado!AE$3:AE$35,0)),"N/A")</f>
        <v>7</v>
      </c>
      <c r="AF29" s="105">
        <f>IFERROR(IF(Valor_normalizado!AF29=0,33,RANK(Valor_normalizado!AF29,Valor_normalizado!AF$3:AF$35,0)),"N/A")</f>
        <v>4</v>
      </c>
      <c r="AG29" s="105">
        <f>IFERROR(IF(Valor_normalizado!AG29=0,33,RANK(Valor_normalizado!AG29,Valor_normalizado!AG$3:AG$35,0)),"N/A")</f>
        <v>1</v>
      </c>
      <c r="AH29" s="105">
        <f>IFERROR(IF(Valor_normalizado!AH29=0,33,RANK(Valor_normalizado!AH29,Valor_normalizado!AH$3:AH$35,0)),"N/A")</f>
        <v>6</v>
      </c>
      <c r="AI29" s="105">
        <f>IFERROR(IF(Valor_normalizado!AI29=0,33,RANK(Valor_normalizado!AI29,Valor_normalizado!AI$3:AI$35,0)),"N/A")</f>
        <v>1</v>
      </c>
      <c r="AJ29" s="105" t="str">
        <f>IFERROR(IF(Valor_normalizado!AJ29=0,33,RANK(Valor_normalizado!AJ29,Valor_normalizado!AJ$3:AJ$35,0)),"N/A")</f>
        <v>N/A</v>
      </c>
      <c r="AK29" s="105" t="str">
        <f>IFERROR(IF(Valor_normalizado!AK29=0,33,RANK(Valor_normalizado!AK29,Valor_normalizado!AK$3:AK$35,0)),"N/A")</f>
        <v>N/A</v>
      </c>
      <c r="AL29" s="105">
        <f>IFERROR(IF(Valor_normalizado!AL29=0,33,RANK(Valor_normalizado!AL29,Valor_normalizado!AL$3:AL$35,0)),"N/A")</f>
        <v>7</v>
      </c>
      <c r="AM29" s="105">
        <f>IFERROR(IF(Valor_normalizado!AM29=0,33,RANK(Valor_normalizado!AM29,Valor_normalizado!AM$3:AM$35,0)),"N/A")</f>
        <v>10</v>
      </c>
      <c r="AN29" s="105">
        <f>IFERROR(IF(Valor_normalizado!AN29=0,33,RANK(Valor_normalizado!AN29,Valor_normalizado!AN$3:AN$35,0)),"N/A")</f>
        <v>24</v>
      </c>
      <c r="AO29" s="105">
        <f>IFERROR(IF(Valor_normalizado!AO29=0,33,RANK(Valor_normalizado!AO29,Valor_normalizado!AO$3:AO$35,0)),"N/A")</f>
        <v>13</v>
      </c>
      <c r="AP29" s="105">
        <f>IFERROR(IF(Valor_normalizado!AP29=0,33,RANK(Valor_normalizado!AP29,Valor_normalizado!AP$3:AP$35,0)),"N/A")</f>
        <v>20</v>
      </c>
      <c r="AQ29" s="105">
        <f>IFERROR(IF(Valor_normalizado!AQ29=0,33,RANK(Valor_normalizado!AQ29,Valor_normalizado!AQ$3:AQ$35,0)),"N/A")</f>
        <v>30</v>
      </c>
      <c r="AR29" s="105">
        <f>IFERROR(IF(Valor_normalizado!AR29=0,33,RANK(Valor_normalizado!AR29,Valor_normalizado!AR$3:AR$35,0)),"N/A")</f>
        <v>10</v>
      </c>
      <c r="AS29" s="105">
        <f>IFERROR(IF(Valor_normalizado!AS29=0,33,RANK(Valor_normalizado!AS29,Valor_normalizado!AS$3:AS$35,0)),"N/A")</f>
        <v>4</v>
      </c>
      <c r="AT29" s="105">
        <f>IFERROR(IF(Valor_normalizado!AT29=0,33,RANK(Valor_normalizado!AT29,Valor_normalizado!AT$3:AT$35,0)),"N/A")</f>
        <v>19</v>
      </c>
      <c r="AU29" s="105">
        <f>IFERROR(IF(Valor_normalizado!AU29=0,33,RANK(Valor_normalizado!AU29,Valor_normalizado!AU$3:AU$35,0)),"N/A")</f>
        <v>1</v>
      </c>
      <c r="AV29" s="105">
        <f>IFERROR(IF(Valor_normalizado!AV29=0,33,RANK(Valor_normalizado!AV29,Valor_normalizado!AV$3:AV$35,0)),"N/A")</f>
        <v>7</v>
      </c>
      <c r="AW29" s="105">
        <f>IFERROR(IF(Valor_normalizado!AW29=0,33,RANK(Valor_normalizado!AW29,Valor_normalizado!AW$3:AW$35,0)),"N/A")</f>
        <v>13</v>
      </c>
      <c r="AX29" s="105">
        <f>IFERROR(IF(Valor_normalizado!AX29=0,33,RANK(Valor_normalizado!AX29,Valor_normalizado!AX$3:AX$35,0)),"N/A")</f>
        <v>4</v>
      </c>
      <c r="AY29" s="105">
        <f>IFERROR(IF(Valor_normalizado!AY29=0,33,RANK(Valor_normalizado!AY29,Valor_normalizado!AY$3:AY$35,0)),"N/A")</f>
        <v>11</v>
      </c>
      <c r="AZ29" s="105" t="str">
        <f>IFERROR(IF(Valor_normalizado!AZ29=0,33,RANK(Valor_normalizado!AZ29,Valor_normalizado!AZ$3:AZ$35,0)),"N/A")</f>
        <v>N/A</v>
      </c>
      <c r="BA29" s="105">
        <f>IFERROR(IF(Valor_normalizado!BA29=0,33,RANK(Valor_normalizado!BA29,Valor_normalizado!BA$3:BA$35,0)),"N/A")</f>
        <v>29</v>
      </c>
      <c r="BB29" s="105">
        <f>IFERROR(IF(Valor_normalizado!BB29=0,33,RANK(Valor_normalizado!BB29,Valor_normalizado!BB$3:BB$35,0)),"N/A")</f>
        <v>20</v>
      </c>
      <c r="BC29" s="105">
        <f>IFERROR(IF(Valor_normalizado!BC29=0,33,RANK(Valor_normalizado!BC29,Valor_normalizado!BC$3:BC$35,0)),"N/A")</f>
        <v>21</v>
      </c>
      <c r="BD29" s="105">
        <f>IFERROR(IF(Valor_normalizado!BD29=0,33,RANK(Valor_normalizado!BD29,Valor_normalizado!BD$3:BD$35,0)),"N/A")</f>
        <v>33</v>
      </c>
      <c r="BE29" s="105">
        <f>IFERROR(IF(Valor_normalizado!BE29=0,33,RANK(Valor_normalizado!BE29,Valor_normalizado!BE$3:BE$35,0)),"N/A")</f>
        <v>7</v>
      </c>
      <c r="BF29" s="105">
        <f>IFERROR(IF(Valor_normalizado!BF29=0,33,RANK(Valor_normalizado!BF29,Valor_normalizado!BF$3:BF$35,0)),"N/A")</f>
        <v>1</v>
      </c>
      <c r="BG29" s="105">
        <f>IFERROR(IF(Valor_normalizado!BG29=0,33,RANK(Valor_normalizado!BG29,Valor_normalizado!BG$3:BG$35,0)),"N/A")</f>
        <v>28</v>
      </c>
      <c r="BH29" s="105">
        <f>IFERROR(IF(Valor_normalizado!BH29=0,33,RANK(Valor_normalizado!BH29,Valor_normalizado!BH$3:BH$35,0)),"N/A")</f>
        <v>6</v>
      </c>
      <c r="BI29" s="105">
        <f>IFERROR(IF(Valor_normalizado!BI29=0,33,RANK(Valor_normalizado!BI29,Valor_normalizado!BI$3:BI$35,0)),"N/A")</f>
        <v>23</v>
      </c>
      <c r="BJ29" s="105">
        <f>IFERROR(IF(Valor_normalizado!BJ29=0,33,RANK(Valor_normalizado!BJ29,Valor_normalizado!BJ$3:BJ$35,0)),"N/A")</f>
        <v>10</v>
      </c>
      <c r="BK29" s="105">
        <f>IFERROR(IF(Valor_normalizado!BK29=0,33,RANK(Valor_normalizado!BK29,Valor_normalizado!BK$3:BK$35,0)),"N/A")</f>
        <v>5</v>
      </c>
      <c r="BL29" s="105">
        <f>IFERROR(IF(Valor_normalizado!BL29=0,33,RANK(Valor_normalizado!BL29,Valor_normalizado!BL$3:BL$35,0)),"N/A")</f>
        <v>3</v>
      </c>
      <c r="BM29" s="105">
        <f>IFERROR(IF(Valor_normalizado!BM29=0,33,RANK(Valor_normalizado!BM29,Valor_normalizado!BM$3:BM$35,0)),"N/A")</f>
        <v>2</v>
      </c>
      <c r="BN29" s="105">
        <f>IFERROR(IF(Valor_normalizado!BN29=0,33,RANK(Valor_normalizado!BN29,Valor_normalizado!BN$3:BN$35,0)),"N/A")</f>
        <v>2</v>
      </c>
      <c r="BO29" s="105">
        <f>IFERROR(IF(Valor_normalizado!BO29=0,33,RANK(Valor_normalizado!BO29,Valor_normalizado!BO$3:BO$35,0)),"N/A")</f>
        <v>25</v>
      </c>
      <c r="BP29" s="105">
        <f>IFERROR(IF(Valor_normalizado!BP29=0,33,RANK(Valor_normalizado!BP29,Valor_normalizado!BP$3:BP$35,0)),"N/A")</f>
        <v>1</v>
      </c>
      <c r="BQ29" s="105">
        <f>IFERROR(IF(Valor_normalizado!BQ29=0,33,RANK(Valor_normalizado!BQ29,Valor_normalizado!BQ$3:BQ$35,0)),"N/A")</f>
        <v>25</v>
      </c>
      <c r="BR29" s="105">
        <f>IFERROR(IF(Valor_normalizado!BR29=0,33,RANK(Valor_normalizado!BR29,Valor_normalizado!BR$3:BR$35,0)),"N/A")</f>
        <v>20</v>
      </c>
      <c r="BS29" s="105">
        <f>IFERROR(IF(Valor_normalizado!BS29=0,33,RANK(Valor_normalizado!BS29,Valor_normalizado!BS$3:BS$35,0)),"N/A")</f>
        <v>2</v>
      </c>
      <c r="BT29" s="105">
        <f>IFERROR(IF(Valor_normalizado!BT29=0,33,RANK(Valor_normalizado!BT29,Valor_normalizado!BT$3:BT$35,0)),"N/A")</f>
        <v>3</v>
      </c>
      <c r="BU29" s="105">
        <f>IFERROR(IF(Valor_normalizado!BU29=0,33,RANK(Valor_normalizado!BU29,Valor_normalizado!BU$3:BU$35,0)),"N/A")</f>
        <v>11</v>
      </c>
      <c r="BV29" s="105">
        <f>IFERROR(IF(Valor_normalizado!BV29=0,33,RANK(Valor_normalizado!BV29,Valor_normalizado!BV$3:BV$35,0)),"N/A")</f>
        <v>5</v>
      </c>
      <c r="BW29" s="105">
        <f>IFERROR(IF(Valor_normalizado!BW29=0,33,RANK(Valor_normalizado!BW29,Valor_normalizado!BW$3:BW$35,0)),"N/A")</f>
        <v>5</v>
      </c>
      <c r="BX29" s="105">
        <f>IFERROR(IF(Valor_normalizado!BX29=0,33,RANK(Valor_normalizado!BX29,Valor_normalizado!BX$3:BX$35,0)),"N/A")</f>
        <v>2</v>
      </c>
      <c r="BY29" s="105">
        <f>IFERROR(IF(Valor_normalizado!BY29=0,33,RANK(Valor_normalizado!BY29,Valor_normalizado!BY$3:BY$35,0)),"N/A")</f>
        <v>9</v>
      </c>
      <c r="BZ29" s="105">
        <f>IFERROR(IF(Valor_normalizado!BZ29=0,33,RANK(Valor_normalizado!BZ29,Valor_normalizado!BZ$3:BZ$35,0)),"N/A")</f>
        <v>10</v>
      </c>
      <c r="CA29" s="105">
        <f>IFERROR(IF(Valor_normalizado!CA29=0,33,RANK(Valor_normalizado!CA29,Valor_normalizado!CA$3:CA$35,0)),"N/A")</f>
        <v>6</v>
      </c>
      <c r="CB29" s="105">
        <f>IFERROR(IF(Valor_normalizado!CB29=0,33,RANK(Valor_normalizado!CB29,Valor_normalizado!CB$3:CB$35,0)),"N/A")</f>
        <v>4</v>
      </c>
      <c r="CC29" s="105">
        <f>IFERROR(IF(Valor_normalizado!CC29=0,33,RANK(Valor_normalizado!CC29,Valor_normalizado!CC$3:CC$35,0)),"N/A")</f>
        <v>4</v>
      </c>
      <c r="CD29" s="105">
        <f>IFERROR(IF(Valor_normalizado!CD29=0,33,RANK(Valor_normalizado!CD29,Valor_normalizado!CD$3:CD$35,0)),"N/A")</f>
        <v>3</v>
      </c>
      <c r="CE29" s="105">
        <f>IFERROR(IF(Valor_normalizado!CE29=0,33,RANK(Valor_normalizado!CE29,Valor_normalizado!CE$3:CE$35,0)),"N/A")</f>
        <v>21</v>
      </c>
      <c r="CF29" s="105">
        <f>IFERROR(IF(Valor_normalizado!CF29=0,33,RANK(Valor_normalizado!CF29,Valor_normalizado!CF$3:CF$35,0)),"N/A")</f>
        <v>18</v>
      </c>
      <c r="CG29" s="105">
        <f>IFERROR(IF(Valor_normalizado!CG29=0,33,RANK(Valor_normalizado!CG29,Valor_normalizado!CG$3:CG$35,0)),"N/A")</f>
        <v>16</v>
      </c>
      <c r="CH29" s="105">
        <f>IFERROR(IF(Valor_normalizado!CH29=0,33,RANK(Valor_normalizado!CH29,Valor_normalizado!CH$3:CH$35,0)),"N/A")</f>
        <v>27</v>
      </c>
      <c r="CI29" s="105">
        <f>IFERROR(IF(Valor_normalizado!CI29=0,33,RANK(Valor_normalizado!CI29,Valor_normalizado!CI$3:CI$35,0)),"N/A")</f>
        <v>2</v>
      </c>
      <c r="CJ29" s="105">
        <f>IFERROR(IF(Valor_normalizado!CJ29=0,33,RANK(Valor_normalizado!CJ29,Valor_normalizado!CJ$3:CJ$35,0)),"N/A")</f>
        <v>13</v>
      </c>
      <c r="CK29" s="105">
        <f>IFERROR(IF(Valor_normalizado!CK29=0,33,RANK(Valor_normalizado!CK29,Valor_normalizado!CK$3:CK$35,0)),"N/A")</f>
        <v>7</v>
      </c>
      <c r="CL29" s="105">
        <f>IFERROR(IF(Valor_normalizado!CL29=0,33,RANK(Valor_normalizado!CL29,Valor_normalizado!CL$3:CL$35,0)),"N/A")</f>
        <v>31</v>
      </c>
      <c r="CM29" s="105">
        <f>IFERROR(IF(Valor_normalizado!CM29=0,33,RANK(Valor_normalizado!CM29,Valor_normalizado!CM$3:CM$35,0)),"N/A")</f>
        <v>27</v>
      </c>
      <c r="CN29" s="105">
        <f>IFERROR(IF(Valor_normalizado!CN29=0,33,RANK(Valor_normalizado!CN29,Valor_normalizado!CN$3:CN$35,0)),"N/A")</f>
        <v>2</v>
      </c>
      <c r="CO29" s="105">
        <f>IFERROR(IF(Valor_normalizado!CO29=0,33,RANK(Valor_normalizado!CO29,Valor_normalizado!CO$3:CO$35,0)),"N/A")</f>
        <v>13</v>
      </c>
      <c r="CP29" s="105">
        <f>IFERROR(IF(Valor_normalizado!CP29=0,33,RANK(Valor_normalizado!CP29,Valor_normalizado!CP$3:CP$35,0)),"N/A")</f>
        <v>31</v>
      </c>
      <c r="CQ29" s="105">
        <f>IFERROR(IF(Valor_normalizado!CQ29=0,33,RANK(Valor_normalizado!CQ29,Valor_normalizado!CQ$3:CQ$35,0)),"N/A")</f>
        <v>5</v>
      </c>
      <c r="CR29" s="105">
        <f>IFERROR(IF(Valor_normalizado!CR29=0,33,RANK(Valor_normalizado!CR29,Valor_normalizado!CR$3:CR$35,0)),"N/A")</f>
        <v>24</v>
      </c>
      <c r="CS29" s="105">
        <f>IFERROR(IF(Valor_normalizado!CS29=0,33,RANK(Valor_normalizado!CS29,Valor_normalizado!CS$3:CS$35,0)),"N/A")</f>
        <v>4</v>
      </c>
      <c r="CT29" s="105">
        <f>IFERROR(IF(Valor_normalizado!CT29=0,33,RANK(Valor_normalizado!CT29,Valor_normalizado!CT$3:CT$35,0)),"N/A")</f>
        <v>18</v>
      </c>
      <c r="CU29" s="105">
        <f>IFERROR(IF(Valor_normalizado!CU29=0,33,RANK(Valor_normalizado!CU29,Valor_normalizado!CU$3:CU$35,0)),"N/A")</f>
        <v>1</v>
      </c>
      <c r="CV29" s="105">
        <f>IFERROR(IF(Valor_normalizado!CV29=0,33,RANK(Valor_normalizado!CV29,Valor_normalizado!CV$3:CV$35,0)),"N/A")</f>
        <v>1</v>
      </c>
      <c r="CW29" s="105">
        <f>IFERROR(IF(Valor_normalizado!CW29=0,33,RANK(Valor_normalizado!CW29,Valor_normalizado!CW$3:CW$35,0)),"N/A")</f>
        <v>1</v>
      </c>
      <c r="CX29" s="105">
        <f>IFERROR(IF(Valor_normalizado!CX29=0,33,RANK(Valor_normalizado!CX29,Valor_normalizado!CX$3:CX$35,0)),"N/A")</f>
        <v>6</v>
      </c>
      <c r="CY29" s="105">
        <f>IFERROR(IF(Valor_normalizado!CY29=0,33,RANK(Valor_normalizado!CY29,Valor_normalizado!CY$3:CY$35,0)),"N/A")</f>
        <v>33</v>
      </c>
      <c r="CZ29" s="105">
        <f>IFERROR(IF(Valor_normalizado!CZ29=0,33,RANK(Valor_normalizado!CZ29,Valor_normalizado!CZ$3:CZ$35,0)),"N/A")</f>
        <v>29</v>
      </c>
      <c r="DA29" s="105">
        <f>IFERROR(IF(Valor_normalizado!DA29=0,33,RANK(Valor_normalizado!DA29,Valor_normalizado!DA$3:DA$35,0)),"N/A")</f>
        <v>12</v>
      </c>
      <c r="DB29" s="105">
        <f>IFERROR(IF(Valor_normalizado!DB29=0,33,RANK(Valor_normalizado!DB29,Valor_normalizado!DB$3:DB$35,0)),"N/A")</f>
        <v>28</v>
      </c>
      <c r="DC29" s="105">
        <f>IFERROR(IF(Valor_normalizado!DC29=0,33,RANK(Valor_normalizado!DC29,Valor_normalizado!DC$3:DC$35,0)),"N/A")</f>
        <v>3</v>
      </c>
      <c r="DD29" s="105">
        <f>IFERROR(IF(Valor_normalizado!DD29=0,33,RANK(Valor_normalizado!DD29,Valor_normalizado!DD$3:DD$35,0)),"N/A")</f>
        <v>2</v>
      </c>
      <c r="DE29" s="105">
        <f>IFERROR(IF(Valor_normalizado!DE29=0,33,RANK(Valor_normalizado!DE29,Valor_normalizado!DE$3:DE$35,0)),"N/A")</f>
        <v>5</v>
      </c>
      <c r="DF29" s="105">
        <f>IFERROR(IF(Valor_normalizado!DF29=0,33,RANK(Valor_normalizado!DF29,Valor_normalizado!DF$3:DF$35,0)),"N/A")</f>
        <v>2</v>
      </c>
      <c r="DG29" s="105">
        <f>IFERROR(IF(Valor_normalizado!DG29=0,33,RANK(Valor_normalizado!DG29,Valor_normalizado!DG$3:DG$35,0)),"N/A")</f>
        <v>5</v>
      </c>
      <c r="DH29" s="105">
        <f>IFERROR(IF(Valor_normalizado!DH29=0,33,RANK(Valor_normalizado!DH29,Valor_normalizado!DH$3:DH$35,0)),"N/A")</f>
        <v>3</v>
      </c>
      <c r="DI29" s="105">
        <f>IFERROR(IF(Valor_normalizado!DI29=0,33,RANK(Valor_normalizado!DI29,Valor_normalizado!DI$3:DI$35,0)),"N/A")</f>
        <v>6</v>
      </c>
      <c r="DJ29" s="105">
        <f>IFERROR(IF(Valor_normalizado!DJ29=0,33,RANK(Valor_normalizado!DJ29,Valor_normalizado!DJ$3:DJ$35,0)),"N/A")</f>
        <v>1</v>
      </c>
      <c r="DK29" s="105">
        <f>IFERROR(IF(Valor_normalizado!DK29=0,33,RANK(Valor_normalizado!DK29,Valor_normalizado!DK$3:DK$35,0)),"N/A")</f>
        <v>1</v>
      </c>
      <c r="DL29" s="105">
        <f>IFERROR(IF(Valor_normalizado!DL29=0,33,RANK(Valor_normalizado!DL29,Valor_normalizado!DL$3:DL$35,0)),"N/A")</f>
        <v>5</v>
      </c>
      <c r="DM29" s="105">
        <f>IFERROR(IF(Valor_normalizado!DM29=0,33,RANK(Valor_normalizado!DM29,Valor_normalizado!DM$3:DM$35,0)),"N/A")</f>
        <v>1</v>
      </c>
      <c r="DN29" s="105">
        <f>IFERROR(IF(Valor_normalizado!DN29=0,33,RANK(Valor_normalizado!DN29,Valor_normalizado!DN$3:DN$35,0)),"N/A")</f>
        <v>8</v>
      </c>
      <c r="DO29" s="105">
        <f>IFERROR(IF(Valor_normalizado!DO29=0,33,RANK(Valor_normalizado!DO29,Valor_normalizado!DO$3:DO$35,0)),"N/A")</f>
        <v>8</v>
      </c>
      <c r="DP29" s="105">
        <f>IFERROR(IF(Valor_normalizado!DP29=0,33,RANK(Valor_normalizado!DP29,Valor_normalizado!DP$3:DP$35,0)),"N/A")</f>
        <v>33</v>
      </c>
      <c r="DQ29" s="105">
        <f>IFERROR(IF(Valor_normalizado!DQ29=0,33,RANK(Valor_normalizado!DQ29,Valor_normalizado!DQ$3:DQ$35,0)),"N/A")</f>
        <v>31</v>
      </c>
      <c r="DR29" s="105">
        <f>IFERROR(IF(Valor_normalizado!DR29=0,33,RANK(Valor_normalizado!DR29,Valor_normalizado!DR$3:DR$35,0)),"N/A")</f>
        <v>30</v>
      </c>
      <c r="DS29" s="105">
        <f>IFERROR(IF(Valor_normalizado!DS29=0,33,RANK(Valor_normalizado!DS29,Valor_normalizado!DS$3:DS$35,0)),"N/A")</f>
        <v>9</v>
      </c>
      <c r="DT29" s="105">
        <f>IFERROR(IF(Valor_normalizado!DT29=0,33,RANK(Valor_normalizado!DT29,Valor_normalizado!DT$3:DT$35,0)),"N/A")</f>
        <v>14</v>
      </c>
      <c r="DU29" s="105">
        <f>IFERROR(IF(Valor_normalizado!DU29=0,33,RANK(Valor_normalizado!DU29,Valor_normalizado!DU$3:DU$35,0)),"N/A")</f>
        <v>2</v>
      </c>
      <c r="DV29" s="105">
        <f>IFERROR(IF(Valor_normalizado!DV29=0,33,RANK(Valor_normalizado!DV29,Valor_normalizado!DV$3:DV$35,0)),"N/A")</f>
        <v>28</v>
      </c>
      <c r="DW29" s="105">
        <f>IFERROR(IF(Valor_normalizado!DW29=0,33,RANK(Valor_normalizado!DW29,Valor_normalizado!DW$3:DW$35,0)),"N/A")</f>
        <v>15</v>
      </c>
      <c r="DX29" s="105">
        <f>IFERROR(IF(Valor_normalizado!DX29=0,33,RANK(Valor_normalizado!DX29,Valor_normalizado!DX$3:DX$35,0)),"N/A")</f>
        <v>11</v>
      </c>
      <c r="DY29" s="105">
        <f>IFERROR(IF(Valor_normalizado!DY29=0,33,RANK(Valor_normalizado!DY29,Valor_normalizado!DY$3:DY$35,0)),"N/A")</f>
        <v>28</v>
      </c>
      <c r="DZ29" s="105">
        <f>IFERROR(IF(Valor_normalizado!DZ29=0,33,RANK(Valor_normalizado!DZ29,Valor_normalizado!DZ$3:DZ$35,0)),"N/A")</f>
        <v>28</v>
      </c>
      <c r="EA29" s="105">
        <f>IFERROR(IF(Valor_normalizado!EA29=0,33,RANK(Valor_normalizado!EA29,Valor_normalizado!EA$3:EA$35,0)),"N/A")</f>
        <v>33</v>
      </c>
      <c r="EB29" s="105">
        <f>IFERROR(IF(Valor_normalizado!EB29=0,33,RANK(Valor_normalizado!EB29,Valor_normalizado!EB$3:EB$35,0)),"N/A")</f>
        <v>27</v>
      </c>
      <c r="EC29" s="105">
        <f>IFERROR(IF(Valor_normalizado!EC29=0,33,RANK(Valor_normalizado!EC29,Valor_normalizado!EC$3:EC$35,0)),"N/A")</f>
        <v>28</v>
      </c>
      <c r="ED29" s="105">
        <f>IFERROR(IF(Valor_normalizado!ED29=0,33,RANK(Valor_normalizado!ED29,Valor_normalizado!ED$3:ED$35,0)),"N/A")</f>
        <v>29</v>
      </c>
      <c r="EE29" s="105">
        <f>IFERROR(IF(Valor_normalizado!EE29=0,33,RANK(Valor_normalizado!EE29,Valor_normalizado!EE$3:EE$35,0)),"N/A")</f>
        <v>33</v>
      </c>
      <c r="EF29" s="105">
        <f>IFERROR(IF(Valor_normalizado!EF29=0,33,RANK(Valor_normalizado!EF29,Valor_normalizado!EF$3:EF$35,0)),"N/A")</f>
        <v>33</v>
      </c>
      <c r="EG29" s="105">
        <f>IFERROR(IF(Valor_normalizado!EG29=0,33,RANK(Valor_normalizado!EG29,Valor_normalizado!EG$3:EG$35,0)),"N/A")</f>
        <v>33</v>
      </c>
      <c r="EH29" s="105">
        <f>IFERROR(IF(Valor_normalizado!EH29=0,33,RANK(Valor_normalizado!EH29,Valor_normalizado!EH$3:EH$35,0)),"N/A")</f>
        <v>33</v>
      </c>
      <c r="EI29" s="105">
        <f>IFERROR(IF(Valor_normalizado!EI29=0,33,RANK(Valor_normalizado!EI29,Valor_normalizado!EI$3:EI$35,0)),"N/A")</f>
        <v>33</v>
      </c>
      <c r="EJ29" s="105">
        <f>IFERROR(IF(Valor_normalizado!EJ29=0,33,RANK(Valor_normalizado!EJ29,Valor_normalizado!EJ$3:EJ$35,0)),"N/A")</f>
        <v>25</v>
      </c>
      <c r="EK29" s="105">
        <f>IFERROR(IF(Valor_normalizado!EK29=0,33,RANK(Valor_normalizado!EK29,Valor_normalizado!EK$3:EK$35,0)),"N/A")</f>
        <v>10</v>
      </c>
      <c r="EL29" s="105">
        <f>IFERROR(IF(Valor_normalizado!EL29=0,33,RANK(Valor_normalizado!EL29,Valor_normalizado!EL$3:EL$35,0)),"N/A")</f>
        <v>33</v>
      </c>
      <c r="EM29" s="105">
        <f>IFERROR(IF(Valor_normalizado!EM29=0,33,RANK(Valor_normalizado!EM29,Valor_normalizado!EM$3:EM$35,0)),"N/A")</f>
        <v>33</v>
      </c>
      <c r="EN29" s="105">
        <f>IFERROR(IF(Valor_normalizado!EN29=0,33,RANK(Valor_normalizado!EN29,Valor_normalizado!EN$3:EN$35,0)),"N/A")</f>
        <v>30</v>
      </c>
      <c r="EO29" s="105">
        <f>IFERROR(IF(Valor_normalizado!EO29=0,33,RANK(Valor_normalizado!EO29,Valor_normalizado!EO$3:EO$35,0)),"N/A")</f>
        <v>2</v>
      </c>
      <c r="EP29" s="105">
        <f>IFERROR(IF(Valor_normalizado!EP29=0,33,RANK(Valor_normalizado!EP29,Valor_normalizado!EP$3:EP$35,0)),"N/A")</f>
        <v>33</v>
      </c>
      <c r="EQ29" s="105">
        <f>IFERROR(IF(Valor_normalizado!EQ29=0,33,RANK(Valor_normalizado!EQ29,Valor_normalizado!EQ$3:EQ$35,0)),"N/A")</f>
        <v>33</v>
      </c>
      <c r="ER29" s="105">
        <f>IFERROR(IF(Valor_normalizado!ER29=0,33,RANK(Valor_normalizado!ER29,Valor_normalizado!ER$3:ER$35,0)),"N/A")</f>
        <v>3</v>
      </c>
      <c r="ES29" s="105">
        <f>IFERROR(IF(Valor_normalizado!ES29=0,33,RANK(Valor_normalizado!ES29,Valor_normalizado!ES$3:ES$35,0)),"N/A")</f>
        <v>7</v>
      </c>
      <c r="ET29" s="105">
        <f>IFERROR(IF(Valor_normalizado!ET29=0,33,RANK(Valor_normalizado!ET29,Valor_normalizado!ET$3:ET$35,0)),"N/A")</f>
        <v>12</v>
      </c>
      <c r="EU29" s="106">
        <f>IFERROR(IF(Valor_normalizado!EU29=0,33,RANK(Valor_normalizado!EU29,Valor_normalizado!EU$3:EU$35,0)),"N/A")</f>
        <v>15</v>
      </c>
    </row>
    <row r="30" spans="1:151" x14ac:dyDescent="0.35">
      <c r="A30" s="25" t="s">
        <v>239</v>
      </c>
      <c r="B30" s="69">
        <v>2019</v>
      </c>
      <c r="C30" s="104">
        <f>IFERROR(IF(Valor_normalizado!C30=0,33,RANK(Valor_normalizado!C30,Valor_normalizado!C$3:C$35,0)),"N/A")</f>
        <v>7</v>
      </c>
      <c r="D30" s="104">
        <f>IFERROR(IF(Valor_normalizado!D30=0,33,RANK(Valor_normalizado!D30,Valor_normalizado!D$3:D$35,0)),"N/A")</f>
        <v>24</v>
      </c>
      <c r="E30" s="105">
        <f>IFERROR(IF(Valor_normalizado!E30=0,33,RANK(Valor_normalizado!E30,Valor_normalizado!E$3:E$35,0)),"N/A")</f>
        <v>20</v>
      </c>
      <c r="F30" s="105">
        <f>IFERROR(IF(Valor_normalizado!F30=0,33,RANK(Valor_normalizado!F30,Valor_normalizado!F$3:F$35,0)),"N/A")</f>
        <v>10</v>
      </c>
      <c r="G30" s="105">
        <f>IFERROR(IF(Valor_normalizado!G30=0,33,RANK(Valor_normalizado!G30,Valor_normalizado!G$3:G$35,0)),"N/A")</f>
        <v>7</v>
      </c>
      <c r="H30" s="105">
        <f>IFERROR(IF(Valor_normalizado!H30=0,33,RANK(Valor_normalizado!H30,Valor_normalizado!H$3:H$35,0)),"N/A")</f>
        <v>8</v>
      </c>
      <c r="I30" s="105">
        <f>IFERROR(IF(Valor_normalizado!I30=0,33,RANK(Valor_normalizado!I30,Valor_normalizado!I$3:I$35,0)),"N/A")</f>
        <v>6</v>
      </c>
      <c r="J30" s="105">
        <f>IFERROR(IF(Valor_normalizado!J30=0,33,RANK(Valor_normalizado!J30,Valor_normalizado!J$3:J$35,0)),"N/A")</f>
        <v>7</v>
      </c>
      <c r="K30" s="105">
        <f>IFERROR(IF(Valor_normalizado!K30=0,33,RANK(Valor_normalizado!K30,Valor_normalizado!K$3:K$35,0)),"N/A")</f>
        <v>15</v>
      </c>
      <c r="L30" s="105">
        <f>IFERROR(IF(Valor_normalizado!L30=0,33,RANK(Valor_normalizado!L30,Valor_normalizado!L$3:L$35,0)),"N/A")</f>
        <v>22</v>
      </c>
      <c r="M30" s="105">
        <f>IFERROR(IF(Valor_normalizado!M30=0,33,RANK(Valor_normalizado!M30,Valor_normalizado!M$3:M$35,0)),"N/A")</f>
        <v>17</v>
      </c>
      <c r="N30" s="105">
        <f>IFERROR(IF(Valor_normalizado!N30=0,33,RANK(Valor_normalizado!N30,Valor_normalizado!N$3:N$35,0)),"N/A")</f>
        <v>16</v>
      </c>
      <c r="O30" s="105">
        <f>IFERROR(IF(Valor_normalizado!O30=0,33,RANK(Valor_normalizado!O30,Valor_normalizado!O$3:O$35,0)),"N/A")</f>
        <v>5</v>
      </c>
      <c r="P30" s="105">
        <f>IFERROR(IF(Valor_normalizado!P30=0,33,RANK(Valor_normalizado!P30,Valor_normalizado!P$3:P$35,0)),"N/A")</f>
        <v>14</v>
      </c>
      <c r="Q30" s="105">
        <f>IFERROR(IF(Valor_normalizado!Q30=0,33,RANK(Valor_normalizado!Q30,Valor_normalizado!Q$3:Q$35,0)),"N/A")</f>
        <v>8</v>
      </c>
      <c r="R30" s="105">
        <f>IFERROR(IF(Valor_normalizado!R30=0,33,RANK(Valor_normalizado!R30,Valor_normalizado!R$3:R$35,0)),"N/A")</f>
        <v>23</v>
      </c>
      <c r="S30" s="105">
        <f>IFERROR(IF(Valor_normalizado!S30=0,33,RANK(Valor_normalizado!S30,Valor_normalizado!S$3:S$35,0)),"N/A")</f>
        <v>13</v>
      </c>
      <c r="T30" s="105">
        <f>IFERROR(IF(Valor_normalizado!T30=0,33,RANK(Valor_normalizado!T30,Valor_normalizado!T$3:T$35,0)),"N/A")</f>
        <v>23</v>
      </c>
      <c r="U30" s="105">
        <f>IFERROR(IF(Valor_normalizado!U30=0,33,RANK(Valor_normalizado!U30,Valor_normalizado!U$3:U$35,0)),"N/A")</f>
        <v>7</v>
      </c>
      <c r="V30" s="105">
        <f>IFERROR(IF(Valor_normalizado!V30=0,33,RANK(Valor_normalizado!V30,Valor_normalizado!V$3:V$35,0)),"N/A")</f>
        <v>7</v>
      </c>
      <c r="W30" s="105">
        <f>IFERROR(IF(Valor_normalizado!W30=0,33,RANK(Valor_normalizado!W30,Valor_normalizado!W$3:W$35,0)),"N/A")</f>
        <v>15</v>
      </c>
      <c r="X30" s="105">
        <f>IFERROR(IF(Valor_normalizado!X30=0,33,RANK(Valor_normalizado!X30,Valor_normalizado!X$3:X$35,0)),"N/A")</f>
        <v>12</v>
      </c>
      <c r="Y30" s="105">
        <f>IFERROR(IF(Valor_normalizado!Y30=0,33,RANK(Valor_normalizado!Y30,Valor_normalizado!Y$3:Y$35,0)),"N/A")</f>
        <v>6</v>
      </c>
      <c r="Z30" s="105">
        <f>IFERROR(IF(Valor_normalizado!Z30=0,33,RANK(Valor_normalizado!Z30,Valor_normalizado!Z$3:Z$35,0)),"N/A")</f>
        <v>13</v>
      </c>
      <c r="AA30" s="105">
        <f>IFERROR(IF(Valor_normalizado!AA30=0,33,RANK(Valor_normalizado!AA30,Valor_normalizado!AA$3:AA$35,0)),"N/A")</f>
        <v>15</v>
      </c>
      <c r="AB30" s="105">
        <f>IFERROR(IF(Valor_normalizado!AB30=0,33,RANK(Valor_normalizado!AB30,Valor_normalizado!AB$3:AB$35,0)),"N/A")</f>
        <v>12</v>
      </c>
      <c r="AC30" s="105">
        <f>IFERROR(IF(Valor_normalizado!AC30=0,33,RANK(Valor_normalizado!AC30,Valor_normalizado!AC$3:AC$35,0)),"N/A")</f>
        <v>13</v>
      </c>
      <c r="AD30" s="105">
        <f>IFERROR(IF(Valor_normalizado!AD30=0,33,RANK(Valor_normalizado!AD30,Valor_normalizado!AD$3:AD$35,0)),"N/A")</f>
        <v>11</v>
      </c>
      <c r="AE30" s="105">
        <f>IFERROR(IF(Valor_normalizado!AE30=0,33,RANK(Valor_normalizado!AE30,Valor_normalizado!AE$3:AE$35,0)),"N/A")</f>
        <v>28</v>
      </c>
      <c r="AF30" s="105">
        <f>IFERROR(IF(Valor_normalizado!AF30=0,33,RANK(Valor_normalizado!AF30,Valor_normalizado!AF$3:AF$35,0)),"N/A")</f>
        <v>16</v>
      </c>
      <c r="AG30" s="105">
        <f>IFERROR(IF(Valor_normalizado!AG30=0,33,RANK(Valor_normalizado!AG30,Valor_normalizado!AG$3:AG$35,0)),"N/A")</f>
        <v>12</v>
      </c>
      <c r="AH30" s="105">
        <f>IFERROR(IF(Valor_normalizado!AH30=0,33,RANK(Valor_normalizado!AH30,Valor_normalizado!AH$3:AH$35,0)),"N/A")</f>
        <v>18</v>
      </c>
      <c r="AI30" s="105">
        <f>IFERROR(IF(Valor_normalizado!AI30=0,33,RANK(Valor_normalizado!AI30,Valor_normalizado!AI$3:AI$35,0)),"N/A")</f>
        <v>25</v>
      </c>
      <c r="AJ30" s="105">
        <f>IFERROR(IF(Valor_normalizado!AJ30=0,33,RANK(Valor_normalizado!AJ30,Valor_normalizado!AJ$3:AJ$35,0)),"N/A")</f>
        <v>13</v>
      </c>
      <c r="AK30" s="105">
        <f>IFERROR(IF(Valor_normalizado!AK30=0,33,RANK(Valor_normalizado!AK30,Valor_normalizado!AK$3:AK$35,0)),"N/A")</f>
        <v>13</v>
      </c>
      <c r="AL30" s="105">
        <f>IFERROR(IF(Valor_normalizado!AL30=0,33,RANK(Valor_normalizado!AL30,Valor_normalizado!AL$3:AL$35,0)),"N/A")</f>
        <v>9</v>
      </c>
      <c r="AM30" s="105">
        <f>IFERROR(IF(Valor_normalizado!AM30=0,33,RANK(Valor_normalizado!AM30,Valor_normalizado!AM$3:AM$35,0)),"N/A")</f>
        <v>6</v>
      </c>
      <c r="AN30" s="105">
        <f>IFERROR(IF(Valor_normalizado!AN30=0,33,RANK(Valor_normalizado!AN30,Valor_normalizado!AN$3:AN$35,0)),"N/A")</f>
        <v>14</v>
      </c>
      <c r="AO30" s="105">
        <f>IFERROR(IF(Valor_normalizado!AO30=0,33,RANK(Valor_normalizado!AO30,Valor_normalizado!AO$3:AO$35,0)),"N/A")</f>
        <v>18</v>
      </c>
      <c r="AP30" s="105">
        <f>IFERROR(IF(Valor_normalizado!AP30=0,33,RANK(Valor_normalizado!AP30,Valor_normalizado!AP$3:AP$35,0)),"N/A")</f>
        <v>4</v>
      </c>
      <c r="AQ30" s="105">
        <f>IFERROR(IF(Valor_normalizado!AQ30=0,33,RANK(Valor_normalizado!AQ30,Valor_normalizado!AQ$3:AQ$35,0)),"N/A")</f>
        <v>9</v>
      </c>
      <c r="AR30" s="105">
        <f>IFERROR(IF(Valor_normalizado!AR30=0,33,RANK(Valor_normalizado!AR30,Valor_normalizado!AR$3:AR$35,0)),"N/A")</f>
        <v>8</v>
      </c>
      <c r="AS30" s="105">
        <f>IFERROR(IF(Valor_normalizado!AS30=0,33,RANK(Valor_normalizado!AS30,Valor_normalizado!AS$3:AS$35,0)),"N/A")</f>
        <v>7</v>
      </c>
      <c r="AT30" s="105">
        <f>IFERROR(IF(Valor_normalizado!AT30=0,33,RANK(Valor_normalizado!AT30,Valor_normalizado!AT$3:AT$35,0)),"N/A")</f>
        <v>5</v>
      </c>
      <c r="AU30" s="105">
        <f>IFERROR(IF(Valor_normalizado!AU30=0,33,RANK(Valor_normalizado!AU30,Valor_normalizado!AU$3:AU$35,0)),"N/A")</f>
        <v>14</v>
      </c>
      <c r="AV30" s="105">
        <f>IFERROR(IF(Valor_normalizado!AV30=0,33,RANK(Valor_normalizado!AV30,Valor_normalizado!AV$3:AV$35,0)),"N/A")</f>
        <v>14</v>
      </c>
      <c r="AW30" s="105">
        <f>IFERROR(IF(Valor_normalizado!AW30=0,33,RANK(Valor_normalizado!AW30,Valor_normalizado!AW$3:AW$35,0)),"N/A")</f>
        <v>7</v>
      </c>
      <c r="AX30" s="105">
        <f>IFERROR(IF(Valor_normalizado!AX30=0,33,RANK(Valor_normalizado!AX30,Valor_normalizado!AX$3:AX$35,0)),"N/A")</f>
        <v>13</v>
      </c>
      <c r="AY30" s="105">
        <f>IFERROR(IF(Valor_normalizado!AY30=0,33,RANK(Valor_normalizado!AY30,Valor_normalizado!AY$3:AY$35,0)),"N/A")</f>
        <v>8</v>
      </c>
      <c r="AZ30" s="105">
        <f>IFERROR(IF(Valor_normalizado!AZ30=0,33,RANK(Valor_normalizado!AZ30,Valor_normalizado!AZ$3:AZ$35,0)),"N/A")</f>
        <v>14</v>
      </c>
      <c r="BA30" s="105">
        <f>IFERROR(IF(Valor_normalizado!BA30=0,33,RANK(Valor_normalizado!BA30,Valor_normalizado!BA$3:BA$35,0)),"N/A")</f>
        <v>5</v>
      </c>
      <c r="BB30" s="105">
        <f>IFERROR(IF(Valor_normalizado!BB30=0,33,RANK(Valor_normalizado!BB30,Valor_normalizado!BB$3:BB$35,0)),"N/A")</f>
        <v>23</v>
      </c>
      <c r="BC30" s="105">
        <f>IFERROR(IF(Valor_normalizado!BC30=0,33,RANK(Valor_normalizado!BC30,Valor_normalizado!BC$3:BC$35,0)),"N/A")</f>
        <v>19</v>
      </c>
      <c r="BD30" s="105">
        <f>IFERROR(IF(Valor_normalizado!BD30=0,33,RANK(Valor_normalizado!BD30,Valor_normalizado!BD$3:BD$35,0)),"N/A")</f>
        <v>9</v>
      </c>
      <c r="BE30" s="105">
        <f>IFERROR(IF(Valor_normalizado!BE30=0,33,RANK(Valor_normalizado!BE30,Valor_normalizado!BE$3:BE$35,0)),"N/A")</f>
        <v>29</v>
      </c>
      <c r="BF30" s="105">
        <f>IFERROR(IF(Valor_normalizado!BF30=0,33,RANK(Valor_normalizado!BF30,Valor_normalizado!BF$3:BF$35,0)),"N/A")</f>
        <v>3</v>
      </c>
      <c r="BG30" s="105">
        <f>IFERROR(IF(Valor_normalizado!BG30=0,33,RANK(Valor_normalizado!BG30,Valor_normalizado!BG$3:BG$35,0)),"N/A")</f>
        <v>19</v>
      </c>
      <c r="BH30" s="105">
        <f>IFERROR(IF(Valor_normalizado!BH30=0,33,RANK(Valor_normalizado!BH30,Valor_normalizado!BH$3:BH$35,0)),"N/A")</f>
        <v>10</v>
      </c>
      <c r="BI30" s="105">
        <f>IFERROR(IF(Valor_normalizado!BI30=0,33,RANK(Valor_normalizado!BI30,Valor_normalizado!BI$3:BI$35,0)),"N/A")</f>
        <v>6</v>
      </c>
      <c r="BJ30" s="105">
        <f>IFERROR(IF(Valor_normalizado!BJ30=0,33,RANK(Valor_normalizado!BJ30,Valor_normalizado!BJ$3:BJ$35,0)),"N/A")</f>
        <v>24</v>
      </c>
      <c r="BK30" s="105">
        <f>IFERROR(IF(Valor_normalizado!BK30=0,33,RANK(Valor_normalizado!BK30,Valor_normalizado!BK$3:BK$35,0)),"N/A")</f>
        <v>22</v>
      </c>
      <c r="BL30" s="105">
        <f>IFERROR(IF(Valor_normalizado!BL30=0,33,RANK(Valor_normalizado!BL30,Valor_normalizado!BL$3:BL$35,0)),"N/A")</f>
        <v>4</v>
      </c>
      <c r="BM30" s="105">
        <f>IFERROR(IF(Valor_normalizado!BM30=0,33,RANK(Valor_normalizado!BM30,Valor_normalizado!BM$3:BM$35,0)),"N/A")</f>
        <v>29</v>
      </c>
      <c r="BN30" s="105">
        <f>IFERROR(IF(Valor_normalizado!BN30=0,33,RANK(Valor_normalizado!BN30,Valor_normalizado!BN$3:BN$35,0)),"N/A")</f>
        <v>23</v>
      </c>
      <c r="BO30" s="105">
        <f>IFERROR(IF(Valor_normalizado!BO30=0,33,RANK(Valor_normalizado!BO30,Valor_normalizado!BO$3:BO$35,0)),"N/A")</f>
        <v>1</v>
      </c>
      <c r="BP30" s="105">
        <f>IFERROR(IF(Valor_normalizado!BP30=0,33,RANK(Valor_normalizado!BP30,Valor_normalizado!BP$3:BP$35,0)),"N/A")</f>
        <v>11</v>
      </c>
      <c r="BQ30" s="105">
        <f>IFERROR(IF(Valor_normalizado!BQ30=0,33,RANK(Valor_normalizado!BQ30,Valor_normalizado!BQ$3:BQ$35,0)),"N/A")</f>
        <v>3</v>
      </c>
      <c r="BR30" s="105">
        <f>IFERROR(IF(Valor_normalizado!BR30=0,33,RANK(Valor_normalizado!BR30,Valor_normalizado!BR$3:BR$35,0)),"N/A")</f>
        <v>3</v>
      </c>
      <c r="BS30" s="105">
        <f>IFERROR(IF(Valor_normalizado!BS30=0,33,RANK(Valor_normalizado!BS30,Valor_normalizado!BS$3:BS$35,0)),"N/A")</f>
        <v>3</v>
      </c>
      <c r="BT30" s="105">
        <f>IFERROR(IF(Valor_normalizado!BT30=0,33,RANK(Valor_normalizado!BT30,Valor_normalizado!BT$3:BT$35,0)),"N/A")</f>
        <v>6</v>
      </c>
      <c r="BU30" s="105">
        <f>IFERROR(IF(Valor_normalizado!BU30=0,33,RANK(Valor_normalizado!BU30,Valor_normalizado!BU$3:BU$35,0)),"N/A")</f>
        <v>7</v>
      </c>
      <c r="BV30" s="105">
        <f>IFERROR(IF(Valor_normalizado!BV30=0,33,RANK(Valor_normalizado!BV30,Valor_normalizado!BV$3:BV$35,0)),"N/A")</f>
        <v>7</v>
      </c>
      <c r="BW30" s="105">
        <f>IFERROR(IF(Valor_normalizado!BW30=0,33,RANK(Valor_normalizado!BW30,Valor_normalizado!BW$3:BW$35,0)),"N/A")</f>
        <v>4</v>
      </c>
      <c r="BX30" s="105">
        <f>IFERROR(IF(Valor_normalizado!BX30=0,33,RANK(Valor_normalizado!BX30,Valor_normalizado!BX$3:BX$35,0)),"N/A")</f>
        <v>5</v>
      </c>
      <c r="BY30" s="105">
        <f>IFERROR(IF(Valor_normalizado!BY30=0,33,RANK(Valor_normalizado!BY30,Valor_normalizado!BY$3:BY$35,0)),"N/A")</f>
        <v>12</v>
      </c>
      <c r="BZ30" s="105">
        <f>IFERROR(IF(Valor_normalizado!BZ30=0,33,RANK(Valor_normalizado!BZ30,Valor_normalizado!BZ$3:BZ$35,0)),"N/A")</f>
        <v>8</v>
      </c>
      <c r="CA30" s="105">
        <f>IFERROR(IF(Valor_normalizado!CA30=0,33,RANK(Valor_normalizado!CA30,Valor_normalizado!CA$3:CA$35,0)),"N/A")</f>
        <v>7</v>
      </c>
      <c r="CB30" s="105">
        <f>IFERROR(IF(Valor_normalizado!CB30=0,33,RANK(Valor_normalizado!CB30,Valor_normalizado!CB$3:CB$35,0)),"N/A")</f>
        <v>6</v>
      </c>
      <c r="CC30" s="105">
        <f>IFERROR(IF(Valor_normalizado!CC30=0,33,RANK(Valor_normalizado!CC30,Valor_normalizado!CC$3:CC$35,0)),"N/A")</f>
        <v>17</v>
      </c>
      <c r="CD30" s="105">
        <f>IFERROR(IF(Valor_normalizado!CD30=0,33,RANK(Valor_normalizado!CD30,Valor_normalizado!CD$3:CD$35,0)),"N/A")</f>
        <v>7</v>
      </c>
      <c r="CE30" s="105">
        <f>IFERROR(IF(Valor_normalizado!CE30=0,33,RANK(Valor_normalizado!CE30,Valor_normalizado!CE$3:CE$35,0)),"N/A")</f>
        <v>2</v>
      </c>
      <c r="CF30" s="105">
        <f>IFERROR(IF(Valor_normalizado!CF30=0,33,RANK(Valor_normalizado!CF30,Valor_normalizado!CF$3:CF$35,0)),"N/A")</f>
        <v>1</v>
      </c>
      <c r="CG30" s="105">
        <f>IFERROR(IF(Valor_normalizado!CG30=0,33,RANK(Valor_normalizado!CG30,Valor_normalizado!CG$3:CG$35,0)),"N/A")</f>
        <v>7</v>
      </c>
      <c r="CH30" s="105">
        <f>IFERROR(IF(Valor_normalizado!CH30=0,33,RANK(Valor_normalizado!CH30,Valor_normalizado!CH$3:CH$35,0)),"N/A")</f>
        <v>4</v>
      </c>
      <c r="CI30" s="105">
        <f>IFERROR(IF(Valor_normalizado!CI30=0,33,RANK(Valor_normalizado!CI30,Valor_normalizado!CI$3:CI$35,0)),"N/A")</f>
        <v>14</v>
      </c>
      <c r="CJ30" s="105">
        <f>IFERROR(IF(Valor_normalizado!CJ30=0,33,RANK(Valor_normalizado!CJ30,Valor_normalizado!CJ$3:CJ$35,0)),"N/A")</f>
        <v>2</v>
      </c>
      <c r="CK30" s="105">
        <f>IFERROR(IF(Valor_normalizado!CK30=0,33,RANK(Valor_normalizado!CK30,Valor_normalizado!CK$3:CK$35,0)),"N/A")</f>
        <v>2</v>
      </c>
      <c r="CL30" s="105">
        <f>IFERROR(IF(Valor_normalizado!CL30=0,33,RANK(Valor_normalizado!CL30,Valor_normalizado!CL$3:CL$35,0)),"N/A")</f>
        <v>7</v>
      </c>
      <c r="CM30" s="105">
        <f>IFERROR(IF(Valor_normalizado!CM30=0,33,RANK(Valor_normalizado!CM30,Valor_normalizado!CM$3:CM$35,0)),"N/A")</f>
        <v>3</v>
      </c>
      <c r="CN30" s="105">
        <f>IFERROR(IF(Valor_normalizado!CN30=0,33,RANK(Valor_normalizado!CN30,Valor_normalizado!CN$3:CN$35,0)),"N/A")</f>
        <v>4</v>
      </c>
      <c r="CO30" s="105">
        <f>IFERROR(IF(Valor_normalizado!CO30=0,33,RANK(Valor_normalizado!CO30,Valor_normalizado!CO$3:CO$35,0)),"N/A")</f>
        <v>3</v>
      </c>
      <c r="CP30" s="105">
        <f>IFERROR(IF(Valor_normalizado!CP30=0,33,RANK(Valor_normalizado!CP30,Valor_normalizado!CP$3:CP$35,0)),"N/A")</f>
        <v>3</v>
      </c>
      <c r="CQ30" s="105">
        <f>IFERROR(IF(Valor_normalizado!CQ30=0,33,RANK(Valor_normalizado!CQ30,Valor_normalizado!CQ$3:CQ$35,0)),"N/A")</f>
        <v>9</v>
      </c>
      <c r="CR30" s="105">
        <f>IFERROR(IF(Valor_normalizado!CR30=0,33,RANK(Valor_normalizado!CR30,Valor_normalizado!CR$3:CR$35,0)),"N/A")</f>
        <v>14</v>
      </c>
      <c r="CS30" s="105">
        <f>IFERROR(IF(Valor_normalizado!CS30=0,33,RANK(Valor_normalizado!CS30,Valor_normalizado!CS$3:CS$35,0)),"N/A")</f>
        <v>5</v>
      </c>
      <c r="CT30" s="105">
        <f>IFERROR(IF(Valor_normalizado!CT30=0,33,RANK(Valor_normalizado!CT30,Valor_normalizado!CT$3:CT$35,0)),"N/A")</f>
        <v>6</v>
      </c>
      <c r="CU30" s="105">
        <f>IFERROR(IF(Valor_normalizado!CU30=0,33,RANK(Valor_normalizado!CU30,Valor_normalizado!CU$3:CU$35,0)),"N/A")</f>
        <v>10</v>
      </c>
      <c r="CV30" s="105">
        <f>IFERROR(IF(Valor_normalizado!CV30=0,33,RANK(Valor_normalizado!CV30,Valor_normalizado!CV$3:CV$35,0)),"N/A")</f>
        <v>10</v>
      </c>
      <c r="CW30" s="105">
        <f>IFERROR(IF(Valor_normalizado!CW30=0,33,RANK(Valor_normalizado!CW30,Valor_normalizado!CW$3:CW$35,0)),"N/A")</f>
        <v>6</v>
      </c>
      <c r="CX30" s="105">
        <f>IFERROR(IF(Valor_normalizado!CX30=0,33,RANK(Valor_normalizado!CX30,Valor_normalizado!CX$3:CX$35,0)),"N/A")</f>
        <v>4</v>
      </c>
      <c r="CY30" s="105">
        <f>IFERROR(IF(Valor_normalizado!CY30=0,33,RANK(Valor_normalizado!CY30,Valor_normalizado!CY$3:CY$35,0)),"N/A")</f>
        <v>20</v>
      </c>
      <c r="CZ30" s="105">
        <f>IFERROR(IF(Valor_normalizado!CZ30=0,33,RANK(Valor_normalizado!CZ30,Valor_normalizado!CZ$3:CZ$35,0)),"N/A")</f>
        <v>6</v>
      </c>
      <c r="DA30" s="105">
        <f>IFERROR(IF(Valor_normalizado!DA30=0,33,RANK(Valor_normalizado!DA30,Valor_normalizado!DA$3:DA$35,0)),"N/A")</f>
        <v>1</v>
      </c>
      <c r="DB30" s="105">
        <f>IFERROR(IF(Valor_normalizado!DB30=0,33,RANK(Valor_normalizado!DB30,Valor_normalizado!DB$3:DB$35,0)),"N/A")</f>
        <v>10</v>
      </c>
      <c r="DC30" s="105">
        <f>IFERROR(IF(Valor_normalizado!DC30=0,33,RANK(Valor_normalizado!DC30,Valor_normalizado!DC$3:DC$35,0)),"N/A")</f>
        <v>11</v>
      </c>
      <c r="DD30" s="105">
        <f>IFERROR(IF(Valor_normalizado!DD30=0,33,RANK(Valor_normalizado!DD30,Valor_normalizado!DD$3:DD$35,0)),"N/A")</f>
        <v>6</v>
      </c>
      <c r="DE30" s="105">
        <f>IFERROR(IF(Valor_normalizado!DE30=0,33,RANK(Valor_normalizado!DE30,Valor_normalizado!DE$3:DE$35,0)),"N/A")</f>
        <v>11</v>
      </c>
      <c r="DF30" s="105">
        <f>IFERROR(IF(Valor_normalizado!DF30=0,33,RANK(Valor_normalizado!DF30,Valor_normalizado!DF$3:DF$35,0)),"N/A")</f>
        <v>9</v>
      </c>
      <c r="DG30" s="105">
        <f>IFERROR(IF(Valor_normalizado!DG30=0,33,RANK(Valor_normalizado!DG30,Valor_normalizado!DG$3:DG$35,0)),"N/A")</f>
        <v>8</v>
      </c>
      <c r="DH30" s="105">
        <f>IFERROR(IF(Valor_normalizado!DH30=0,33,RANK(Valor_normalizado!DH30,Valor_normalizado!DH$3:DH$35,0)),"N/A")</f>
        <v>11</v>
      </c>
      <c r="DI30" s="105">
        <f>IFERROR(IF(Valor_normalizado!DI30=0,33,RANK(Valor_normalizado!DI30,Valor_normalizado!DI$3:DI$35,0)),"N/A")</f>
        <v>16</v>
      </c>
      <c r="DJ30" s="105">
        <f>IFERROR(IF(Valor_normalizado!DJ30=0,33,RANK(Valor_normalizado!DJ30,Valor_normalizado!DJ$3:DJ$35,0)),"N/A")</f>
        <v>13</v>
      </c>
      <c r="DK30" s="105">
        <f>IFERROR(IF(Valor_normalizado!DK30=0,33,RANK(Valor_normalizado!DK30,Valor_normalizado!DK$3:DK$35,0)),"N/A")</f>
        <v>11</v>
      </c>
      <c r="DL30" s="105">
        <f>IFERROR(IF(Valor_normalizado!DL30=0,33,RANK(Valor_normalizado!DL30,Valor_normalizado!DL$3:DL$35,0)),"N/A")</f>
        <v>15</v>
      </c>
      <c r="DM30" s="105">
        <f>IFERROR(IF(Valor_normalizado!DM30=0,33,RANK(Valor_normalizado!DM30,Valor_normalizado!DM$3:DM$35,0)),"N/A")</f>
        <v>12</v>
      </c>
      <c r="DN30" s="105">
        <f>IFERROR(IF(Valor_normalizado!DN30=0,33,RANK(Valor_normalizado!DN30,Valor_normalizado!DN$3:DN$35,0)),"N/A")</f>
        <v>13</v>
      </c>
      <c r="DO30" s="105">
        <f>IFERROR(IF(Valor_normalizado!DO30=0,33,RANK(Valor_normalizado!DO30,Valor_normalizado!DO$3:DO$35,0)),"N/A")</f>
        <v>7</v>
      </c>
      <c r="DP30" s="105">
        <f>IFERROR(IF(Valor_normalizado!DP30=0,33,RANK(Valor_normalizado!DP30,Valor_normalizado!DP$3:DP$35,0)),"N/A")</f>
        <v>5</v>
      </c>
      <c r="DQ30" s="105">
        <f>IFERROR(IF(Valor_normalizado!DQ30=0,33,RANK(Valor_normalizado!DQ30,Valor_normalizado!DQ$3:DQ$35,0)),"N/A")</f>
        <v>4</v>
      </c>
      <c r="DR30" s="105">
        <f>IFERROR(IF(Valor_normalizado!DR30=0,33,RANK(Valor_normalizado!DR30,Valor_normalizado!DR$3:DR$35,0)),"N/A")</f>
        <v>2</v>
      </c>
      <c r="DS30" s="105">
        <f>IFERROR(IF(Valor_normalizado!DS30=0,33,RANK(Valor_normalizado!DS30,Valor_normalizado!DS$3:DS$35,0)),"N/A")</f>
        <v>5</v>
      </c>
      <c r="DT30" s="105">
        <f>IFERROR(IF(Valor_normalizado!DT30=0,33,RANK(Valor_normalizado!DT30,Valor_normalizado!DT$3:DT$35,0)),"N/A")</f>
        <v>6</v>
      </c>
      <c r="DU30" s="105">
        <f>IFERROR(IF(Valor_normalizado!DU30=0,33,RANK(Valor_normalizado!DU30,Valor_normalizado!DU$3:DU$35,0)),"N/A")</f>
        <v>5</v>
      </c>
      <c r="DV30" s="105">
        <f>IFERROR(IF(Valor_normalizado!DV30=0,33,RANK(Valor_normalizado!DV30,Valor_normalizado!DV$3:DV$35,0)),"N/A")</f>
        <v>8</v>
      </c>
      <c r="DW30" s="105">
        <f>IFERROR(IF(Valor_normalizado!DW30=0,33,RANK(Valor_normalizado!DW30,Valor_normalizado!DW$3:DW$35,0)),"N/A")</f>
        <v>14</v>
      </c>
      <c r="DX30" s="105">
        <f>IFERROR(IF(Valor_normalizado!DX30=0,33,RANK(Valor_normalizado!DX30,Valor_normalizado!DX$3:DX$35,0)),"N/A")</f>
        <v>8</v>
      </c>
      <c r="DY30" s="105">
        <f>IFERROR(IF(Valor_normalizado!DY30=0,33,RANK(Valor_normalizado!DY30,Valor_normalizado!DY$3:DY$35,0)),"N/A")</f>
        <v>5</v>
      </c>
      <c r="DZ30" s="105">
        <f>IFERROR(IF(Valor_normalizado!DZ30=0,33,RANK(Valor_normalizado!DZ30,Valor_normalizado!DZ$3:DZ$35,0)),"N/A")</f>
        <v>5</v>
      </c>
      <c r="EA30" s="105">
        <f>IFERROR(IF(Valor_normalizado!EA30=0,33,RANK(Valor_normalizado!EA30,Valor_normalizado!EA$3:EA$35,0)),"N/A")</f>
        <v>12</v>
      </c>
      <c r="EB30" s="105">
        <f>IFERROR(IF(Valor_normalizado!EB30=0,33,RANK(Valor_normalizado!EB30,Valor_normalizado!EB$3:EB$35,0)),"N/A")</f>
        <v>23</v>
      </c>
      <c r="EC30" s="105">
        <f>IFERROR(IF(Valor_normalizado!EC30=0,33,RANK(Valor_normalizado!EC30,Valor_normalizado!EC$3:EC$35,0)),"N/A")</f>
        <v>22</v>
      </c>
      <c r="ED30" s="105">
        <f>IFERROR(IF(Valor_normalizado!ED30=0,33,RANK(Valor_normalizado!ED30,Valor_normalizado!ED$3:ED$35,0)),"N/A")</f>
        <v>9</v>
      </c>
      <c r="EE30" s="105">
        <f>IFERROR(IF(Valor_normalizado!EE30=0,33,RANK(Valor_normalizado!EE30,Valor_normalizado!EE$3:EE$35,0)),"N/A")</f>
        <v>15</v>
      </c>
      <c r="EF30" s="105">
        <f>IFERROR(IF(Valor_normalizado!EF30=0,33,RANK(Valor_normalizado!EF30,Valor_normalizado!EF$3:EF$35,0)),"N/A")</f>
        <v>9</v>
      </c>
      <c r="EG30" s="105">
        <f>IFERROR(IF(Valor_normalizado!EG30=0,33,RANK(Valor_normalizado!EG30,Valor_normalizado!EG$3:EG$35,0)),"N/A")</f>
        <v>9</v>
      </c>
      <c r="EH30" s="105">
        <f>IFERROR(IF(Valor_normalizado!EH30=0,33,RANK(Valor_normalizado!EH30,Valor_normalizado!EH$3:EH$35,0)),"N/A")</f>
        <v>7</v>
      </c>
      <c r="EI30" s="105">
        <f>IFERROR(IF(Valor_normalizado!EI30=0,33,RANK(Valor_normalizado!EI30,Valor_normalizado!EI$3:EI$35,0)),"N/A")</f>
        <v>5</v>
      </c>
      <c r="EJ30" s="105">
        <f>IFERROR(IF(Valor_normalizado!EJ30=0,33,RANK(Valor_normalizado!EJ30,Valor_normalizado!EJ$3:EJ$35,0)),"N/A")</f>
        <v>5</v>
      </c>
      <c r="EK30" s="105">
        <f>IFERROR(IF(Valor_normalizado!EK30=0,33,RANK(Valor_normalizado!EK30,Valor_normalizado!EK$3:EK$35,0)),"N/A")</f>
        <v>8</v>
      </c>
      <c r="EL30" s="105">
        <f>IFERROR(IF(Valor_normalizado!EL30=0,33,RANK(Valor_normalizado!EL30,Valor_normalizado!EL$3:EL$35,0)),"N/A")</f>
        <v>9</v>
      </c>
      <c r="EM30" s="105">
        <f>IFERROR(IF(Valor_normalizado!EM30=0,33,RANK(Valor_normalizado!EM30,Valor_normalizado!EM$3:EM$35,0)),"N/A")</f>
        <v>12</v>
      </c>
      <c r="EN30" s="105">
        <f>IFERROR(IF(Valor_normalizado!EN30=0,33,RANK(Valor_normalizado!EN30,Valor_normalizado!EN$3:EN$35,0)),"N/A")</f>
        <v>6</v>
      </c>
      <c r="EO30" s="105">
        <f>IFERROR(IF(Valor_normalizado!EO30=0,33,RANK(Valor_normalizado!EO30,Valor_normalizado!EO$3:EO$35,0)),"N/A")</f>
        <v>5</v>
      </c>
      <c r="EP30" s="105">
        <f>IFERROR(IF(Valor_normalizado!EP30=0,33,RANK(Valor_normalizado!EP30,Valor_normalizado!EP$3:EP$35,0)),"N/A")</f>
        <v>6</v>
      </c>
      <c r="EQ30" s="105">
        <f>IFERROR(IF(Valor_normalizado!EQ30=0,33,RANK(Valor_normalizado!EQ30,Valor_normalizado!EQ$3:EQ$35,0)),"N/A")</f>
        <v>6</v>
      </c>
      <c r="ER30" s="105">
        <f>IFERROR(IF(Valor_normalizado!ER30=0,33,RANK(Valor_normalizado!ER30,Valor_normalizado!ER$3:ER$35,0)),"N/A")</f>
        <v>8</v>
      </c>
      <c r="ES30" s="105">
        <f>IFERROR(IF(Valor_normalizado!ES30=0,33,RANK(Valor_normalizado!ES30,Valor_normalizado!ES$3:ES$35,0)),"N/A")</f>
        <v>6</v>
      </c>
      <c r="ET30" s="105">
        <f>IFERROR(IF(Valor_normalizado!ET30=0,33,RANK(Valor_normalizado!ET30,Valor_normalizado!ET$3:ET$35,0)),"N/A")</f>
        <v>5</v>
      </c>
      <c r="EU30" s="106">
        <f>IFERROR(IF(Valor_normalizado!EU30=0,33,RANK(Valor_normalizado!EU30,Valor_normalizado!EU$3:EU$35,0)),"N/A")</f>
        <v>5</v>
      </c>
    </row>
    <row r="31" spans="1:151" x14ac:dyDescent="0.35">
      <c r="A31" s="24" t="s">
        <v>240</v>
      </c>
      <c r="B31" s="69">
        <v>2019</v>
      </c>
      <c r="C31" s="104">
        <f>IFERROR(IF(Valor_normalizado!C31=0,33,RANK(Valor_normalizado!C31,Valor_normalizado!C$3:C$35,0)),"N/A")</f>
        <v>20</v>
      </c>
      <c r="D31" s="104">
        <f>IFERROR(IF(Valor_normalizado!D31=0,33,RANK(Valor_normalizado!D31,Valor_normalizado!D$3:D$35,0)),"N/A")</f>
        <v>6</v>
      </c>
      <c r="E31" s="105">
        <f>IFERROR(IF(Valor_normalizado!E31=0,33,RANK(Valor_normalizado!E31,Valor_normalizado!E$3:E$35,0)),"N/A")</f>
        <v>19</v>
      </c>
      <c r="F31" s="105">
        <f>IFERROR(IF(Valor_normalizado!F31=0,33,RANK(Valor_normalizado!F31,Valor_normalizado!F$3:F$35,0)),"N/A")</f>
        <v>17</v>
      </c>
      <c r="G31" s="105">
        <f>IFERROR(IF(Valor_normalizado!G31=0,33,RANK(Valor_normalizado!G31,Valor_normalizado!G$3:G$35,0)),"N/A")</f>
        <v>22</v>
      </c>
      <c r="H31" s="105">
        <f>IFERROR(IF(Valor_normalizado!H31=0,33,RANK(Valor_normalizado!H31,Valor_normalizado!H$3:H$35,0)),"N/A")</f>
        <v>5</v>
      </c>
      <c r="I31" s="105">
        <f>IFERROR(IF(Valor_normalizado!I31=0,33,RANK(Valor_normalizado!I31,Valor_normalizado!I$3:I$35,0)),"N/A")</f>
        <v>20</v>
      </c>
      <c r="J31" s="105">
        <f>IFERROR(IF(Valor_normalizado!J31=0,33,RANK(Valor_normalizado!J31,Valor_normalizado!J$3:J$35,0)),"N/A")</f>
        <v>15</v>
      </c>
      <c r="K31" s="105">
        <f>IFERROR(IF(Valor_normalizado!K31=0,33,RANK(Valor_normalizado!K31,Valor_normalizado!K$3:K$35,0)),"N/A")</f>
        <v>18</v>
      </c>
      <c r="L31" s="105">
        <f>IFERROR(IF(Valor_normalizado!L31=0,33,RANK(Valor_normalizado!L31,Valor_normalizado!L$3:L$35,0)),"N/A")</f>
        <v>6</v>
      </c>
      <c r="M31" s="105">
        <f>IFERROR(IF(Valor_normalizado!M31=0,33,RANK(Valor_normalizado!M31,Valor_normalizado!M$3:M$35,0)),"N/A")</f>
        <v>11</v>
      </c>
      <c r="N31" s="105">
        <f>IFERROR(IF(Valor_normalizado!N31=0,33,RANK(Valor_normalizado!N31,Valor_normalizado!N$3:N$35,0)),"N/A")</f>
        <v>6</v>
      </c>
      <c r="O31" s="105">
        <f>IFERROR(IF(Valor_normalizado!O31=0,33,RANK(Valor_normalizado!O31,Valor_normalizado!O$3:O$35,0)),"N/A")</f>
        <v>9</v>
      </c>
      <c r="P31" s="105">
        <f>IFERROR(IF(Valor_normalizado!P31=0,33,RANK(Valor_normalizado!P31,Valor_normalizado!P$3:P$35,0)),"N/A")</f>
        <v>1</v>
      </c>
      <c r="Q31" s="105">
        <f>IFERROR(IF(Valor_normalizado!Q31=0,33,RANK(Valor_normalizado!Q31,Valor_normalizado!Q$3:Q$35,0)),"N/A")</f>
        <v>7</v>
      </c>
      <c r="R31" s="105">
        <f>IFERROR(IF(Valor_normalizado!R31=0,33,RANK(Valor_normalizado!R31,Valor_normalizado!R$3:R$35,0)),"N/A")</f>
        <v>20</v>
      </c>
      <c r="S31" s="105">
        <f>IFERROR(IF(Valor_normalizado!S31=0,33,RANK(Valor_normalizado!S31,Valor_normalizado!S$3:S$35,0)),"N/A")</f>
        <v>21</v>
      </c>
      <c r="T31" s="105">
        <f>IFERROR(IF(Valor_normalizado!T31=0,33,RANK(Valor_normalizado!T31,Valor_normalizado!T$3:T$35,0)),"N/A")</f>
        <v>22</v>
      </c>
      <c r="U31" s="105">
        <f>IFERROR(IF(Valor_normalizado!U31=0,33,RANK(Valor_normalizado!U31,Valor_normalizado!U$3:U$35,0)),"N/A")</f>
        <v>9</v>
      </c>
      <c r="V31" s="105">
        <f>IFERROR(IF(Valor_normalizado!V31=0,33,RANK(Valor_normalizado!V31,Valor_normalizado!V$3:V$35,0)),"N/A")</f>
        <v>11</v>
      </c>
      <c r="W31" s="105">
        <f>IFERROR(IF(Valor_normalizado!W31=0,33,RANK(Valor_normalizado!W31,Valor_normalizado!W$3:W$35,0)),"N/A")</f>
        <v>13</v>
      </c>
      <c r="X31" s="105">
        <f>IFERROR(IF(Valor_normalizado!X31=0,33,RANK(Valor_normalizado!X31,Valor_normalizado!X$3:X$35,0)),"N/A")</f>
        <v>5</v>
      </c>
      <c r="Y31" s="105">
        <f>IFERROR(IF(Valor_normalizado!Y31=0,33,RANK(Valor_normalizado!Y31,Valor_normalizado!Y$3:Y$35,0)),"N/A")</f>
        <v>17</v>
      </c>
      <c r="Z31" s="105">
        <f>IFERROR(IF(Valor_normalizado!Z31=0,33,RANK(Valor_normalizado!Z31,Valor_normalizado!Z$3:Z$35,0)),"N/A")</f>
        <v>4</v>
      </c>
      <c r="AA31" s="105">
        <f>IFERROR(IF(Valor_normalizado!AA31=0,33,RANK(Valor_normalizado!AA31,Valor_normalizado!AA$3:AA$35,0)),"N/A")</f>
        <v>20</v>
      </c>
      <c r="AB31" s="105">
        <f>IFERROR(IF(Valor_normalizado!AB31=0,33,RANK(Valor_normalizado!AB31,Valor_normalizado!AB$3:AB$35,0)),"N/A")</f>
        <v>8</v>
      </c>
      <c r="AC31" s="105">
        <f>IFERROR(IF(Valor_normalizado!AC31=0,33,RANK(Valor_normalizado!AC31,Valor_normalizado!AC$3:AC$35,0)),"N/A")</f>
        <v>14</v>
      </c>
      <c r="AD31" s="105">
        <f>IFERROR(IF(Valor_normalizado!AD31=0,33,RANK(Valor_normalizado!AD31,Valor_normalizado!AD$3:AD$35,0)),"N/A")</f>
        <v>8</v>
      </c>
      <c r="AE31" s="105">
        <f>IFERROR(IF(Valor_normalizado!AE31=0,33,RANK(Valor_normalizado!AE31,Valor_normalizado!AE$3:AE$35,0)),"N/A")</f>
        <v>11</v>
      </c>
      <c r="AF31" s="105">
        <f>IFERROR(IF(Valor_normalizado!AF31=0,33,RANK(Valor_normalizado!AF31,Valor_normalizado!AF$3:AF$35,0)),"N/A")</f>
        <v>27</v>
      </c>
      <c r="AG31" s="105">
        <f>IFERROR(IF(Valor_normalizado!AG31=0,33,RANK(Valor_normalizado!AG31,Valor_normalizado!AG$3:AG$35,0)),"N/A")</f>
        <v>18</v>
      </c>
      <c r="AH31" s="105">
        <f>IFERROR(IF(Valor_normalizado!AH31=0,33,RANK(Valor_normalizado!AH31,Valor_normalizado!AH$3:AH$35,0)),"N/A")</f>
        <v>33</v>
      </c>
      <c r="AI31" s="105">
        <f>IFERROR(IF(Valor_normalizado!AI31=0,33,RANK(Valor_normalizado!AI31,Valor_normalizado!AI$3:AI$35,0)),"N/A")</f>
        <v>23</v>
      </c>
      <c r="AJ31" s="105">
        <f>IFERROR(IF(Valor_normalizado!AJ31=0,33,RANK(Valor_normalizado!AJ31,Valor_normalizado!AJ$3:AJ$35,0)),"N/A")</f>
        <v>15</v>
      </c>
      <c r="AK31" s="105">
        <f>IFERROR(IF(Valor_normalizado!AK31=0,33,RANK(Valor_normalizado!AK31,Valor_normalizado!AK$3:AK$35,0)),"N/A")</f>
        <v>23</v>
      </c>
      <c r="AL31" s="105">
        <f>IFERROR(IF(Valor_normalizado!AL31=0,33,RANK(Valor_normalizado!AL31,Valor_normalizado!AL$3:AL$35,0)),"N/A")</f>
        <v>26</v>
      </c>
      <c r="AM31" s="105">
        <f>IFERROR(IF(Valor_normalizado!AM31=0,33,RANK(Valor_normalizado!AM31,Valor_normalizado!AM$3:AM$35,0)),"N/A")</f>
        <v>24</v>
      </c>
      <c r="AN31" s="105">
        <f>IFERROR(IF(Valor_normalizado!AN31=0,33,RANK(Valor_normalizado!AN31,Valor_normalizado!AN$3:AN$35,0)),"N/A")</f>
        <v>21</v>
      </c>
      <c r="AO31" s="105">
        <f>IFERROR(IF(Valor_normalizado!AO31=0,33,RANK(Valor_normalizado!AO31,Valor_normalizado!AO$3:AO$35,0)),"N/A")</f>
        <v>21</v>
      </c>
      <c r="AP31" s="105">
        <f>IFERROR(IF(Valor_normalizado!AP31=0,33,RANK(Valor_normalizado!AP31,Valor_normalizado!AP$3:AP$35,0)),"N/A")</f>
        <v>19</v>
      </c>
      <c r="AQ31" s="105">
        <f>IFERROR(IF(Valor_normalizado!AQ31=0,33,RANK(Valor_normalizado!AQ31,Valor_normalizado!AQ$3:AQ$35,0)),"N/A")</f>
        <v>25</v>
      </c>
      <c r="AR31" s="105">
        <f>IFERROR(IF(Valor_normalizado!AR31=0,33,RANK(Valor_normalizado!AR31,Valor_normalizado!AR$3:AR$35,0)),"N/A")</f>
        <v>25</v>
      </c>
      <c r="AS31" s="105">
        <f>IFERROR(IF(Valor_normalizado!AS31=0,33,RANK(Valor_normalizado!AS31,Valor_normalizado!AS$3:AS$35,0)),"N/A")</f>
        <v>25</v>
      </c>
      <c r="AT31" s="105">
        <f>IFERROR(IF(Valor_normalizado!AT31=0,33,RANK(Valor_normalizado!AT31,Valor_normalizado!AT$3:AT$35,0)),"N/A")</f>
        <v>25</v>
      </c>
      <c r="AU31" s="105">
        <f>IFERROR(IF(Valor_normalizado!AU31=0,33,RANK(Valor_normalizado!AU31,Valor_normalizado!AU$3:AU$35,0)),"N/A")</f>
        <v>25</v>
      </c>
      <c r="AV31" s="105">
        <f>IFERROR(IF(Valor_normalizado!AV31=0,33,RANK(Valor_normalizado!AV31,Valor_normalizado!AV$3:AV$35,0)),"N/A")</f>
        <v>24</v>
      </c>
      <c r="AW31" s="105">
        <f>IFERROR(IF(Valor_normalizado!AW31=0,33,RANK(Valor_normalizado!AW31,Valor_normalizado!AW$3:AW$35,0)),"N/A")</f>
        <v>22</v>
      </c>
      <c r="AX31" s="105">
        <f>IFERROR(IF(Valor_normalizado!AX31=0,33,RANK(Valor_normalizado!AX31,Valor_normalizado!AX$3:AX$35,0)),"N/A")</f>
        <v>24</v>
      </c>
      <c r="AY31" s="105">
        <f>IFERROR(IF(Valor_normalizado!AY31=0,33,RANK(Valor_normalizado!AY31,Valor_normalizado!AY$3:AY$35,0)),"N/A")</f>
        <v>24</v>
      </c>
      <c r="AZ31" s="105">
        <f>IFERROR(IF(Valor_normalizado!AZ31=0,33,RANK(Valor_normalizado!AZ31,Valor_normalizado!AZ$3:AZ$35,0)),"N/A")</f>
        <v>10</v>
      </c>
      <c r="BA31" s="105">
        <f>IFERROR(IF(Valor_normalizado!BA31=0,33,RANK(Valor_normalizado!BA31,Valor_normalizado!BA$3:BA$35,0)),"N/A")</f>
        <v>31</v>
      </c>
      <c r="BB31" s="105">
        <f>IFERROR(IF(Valor_normalizado!BB31=0,33,RANK(Valor_normalizado!BB31,Valor_normalizado!BB$3:BB$35,0)),"N/A")</f>
        <v>12</v>
      </c>
      <c r="BC31" s="105">
        <f>IFERROR(IF(Valor_normalizado!BC31=0,33,RANK(Valor_normalizado!BC31,Valor_normalizado!BC$3:BC$35,0)),"N/A")</f>
        <v>4</v>
      </c>
      <c r="BD31" s="105">
        <f>IFERROR(IF(Valor_normalizado!BD31=0,33,RANK(Valor_normalizado!BD31,Valor_normalizado!BD$3:BD$35,0)),"N/A")</f>
        <v>14</v>
      </c>
      <c r="BE31" s="105">
        <f>IFERROR(IF(Valor_normalizado!BE31=0,33,RANK(Valor_normalizado!BE31,Valor_normalizado!BE$3:BE$35,0)),"N/A")</f>
        <v>24</v>
      </c>
      <c r="BF31" s="105">
        <f>IFERROR(IF(Valor_normalizado!BF31=0,33,RANK(Valor_normalizado!BF31,Valor_normalizado!BF$3:BF$35,0)),"N/A")</f>
        <v>27</v>
      </c>
      <c r="BG31" s="105">
        <f>IFERROR(IF(Valor_normalizado!BG31=0,33,RANK(Valor_normalizado!BG31,Valor_normalizado!BG$3:BG$35,0)),"N/A")</f>
        <v>17</v>
      </c>
      <c r="BH31" s="105">
        <f>IFERROR(IF(Valor_normalizado!BH31=0,33,RANK(Valor_normalizado!BH31,Valor_normalizado!BH$3:BH$35,0)),"N/A")</f>
        <v>28</v>
      </c>
      <c r="BI31" s="105">
        <f>IFERROR(IF(Valor_normalizado!BI31=0,33,RANK(Valor_normalizado!BI31,Valor_normalizado!BI$3:BI$35,0)),"N/A")</f>
        <v>21</v>
      </c>
      <c r="BJ31" s="105">
        <f>IFERROR(IF(Valor_normalizado!BJ31=0,33,RANK(Valor_normalizado!BJ31,Valor_normalizado!BJ$3:BJ$35,0)),"N/A")</f>
        <v>16</v>
      </c>
      <c r="BK31" s="105">
        <f>IFERROR(IF(Valor_normalizado!BK31=0,33,RANK(Valor_normalizado!BK31,Valor_normalizado!BK$3:BK$35,0)),"N/A")</f>
        <v>17</v>
      </c>
      <c r="BL31" s="105">
        <f>IFERROR(IF(Valor_normalizado!BL31=0,33,RANK(Valor_normalizado!BL31,Valor_normalizado!BL$3:BL$35,0)),"N/A")</f>
        <v>16</v>
      </c>
      <c r="BM31" s="105">
        <f>IFERROR(IF(Valor_normalizado!BM31=0,33,RANK(Valor_normalizado!BM31,Valor_normalizado!BM$3:BM$35,0)),"N/A")</f>
        <v>33</v>
      </c>
      <c r="BN31" s="105">
        <f>IFERROR(IF(Valor_normalizado!BN31=0,33,RANK(Valor_normalizado!BN31,Valor_normalizado!BN$3:BN$35,0)),"N/A")</f>
        <v>18</v>
      </c>
      <c r="BO31" s="105">
        <f>IFERROR(IF(Valor_normalizado!BO31=0,33,RANK(Valor_normalizado!BO31,Valor_normalizado!BO$3:BO$35,0)),"N/A")</f>
        <v>11</v>
      </c>
      <c r="BP31" s="105">
        <f>IFERROR(IF(Valor_normalizado!BP31=0,33,RANK(Valor_normalizado!BP31,Valor_normalizado!BP$3:BP$35,0)),"N/A")</f>
        <v>23</v>
      </c>
      <c r="BQ31" s="105">
        <f>IFERROR(IF(Valor_normalizado!BQ31=0,33,RANK(Valor_normalizado!BQ31,Valor_normalizado!BQ$3:BQ$35,0)),"N/A")</f>
        <v>13</v>
      </c>
      <c r="BR31" s="105">
        <f>IFERROR(IF(Valor_normalizado!BR31=0,33,RANK(Valor_normalizado!BR31,Valor_normalizado!BR$3:BR$35,0)),"N/A")</f>
        <v>13</v>
      </c>
      <c r="BS31" s="105">
        <f>IFERROR(IF(Valor_normalizado!BS31=0,33,RANK(Valor_normalizado!BS31,Valor_normalizado!BS$3:BS$35,0)),"N/A")</f>
        <v>26</v>
      </c>
      <c r="BT31" s="105">
        <f>IFERROR(IF(Valor_normalizado!BT31=0,33,RANK(Valor_normalizado!BT31,Valor_normalizado!BT$3:BT$35,0)),"N/A")</f>
        <v>24</v>
      </c>
      <c r="BU31" s="105">
        <f>IFERROR(IF(Valor_normalizado!BU31=0,33,RANK(Valor_normalizado!BU31,Valor_normalizado!BU$3:BU$35,0)),"N/A")</f>
        <v>15</v>
      </c>
      <c r="BV31" s="105">
        <f>IFERROR(IF(Valor_normalizado!BV31=0,33,RANK(Valor_normalizado!BV31,Valor_normalizado!BV$3:BV$35,0)),"N/A")</f>
        <v>3</v>
      </c>
      <c r="BW31" s="105">
        <f>IFERROR(IF(Valor_normalizado!BW31=0,33,RANK(Valor_normalizado!BW31,Valor_normalizado!BW$3:BW$35,0)),"N/A")</f>
        <v>16</v>
      </c>
      <c r="BX31" s="105">
        <f>IFERROR(IF(Valor_normalizado!BX31=0,33,RANK(Valor_normalizado!BX31,Valor_normalizado!BX$3:BX$35,0)),"N/A")</f>
        <v>16</v>
      </c>
      <c r="BY31" s="105">
        <f>IFERROR(IF(Valor_normalizado!BY31=0,33,RANK(Valor_normalizado!BY31,Valor_normalizado!BY$3:BY$35,0)),"N/A")</f>
        <v>1</v>
      </c>
      <c r="BZ31" s="105">
        <f>IFERROR(IF(Valor_normalizado!BZ31=0,33,RANK(Valor_normalizado!BZ31,Valor_normalizado!BZ$3:BZ$35,0)),"N/A")</f>
        <v>6</v>
      </c>
      <c r="CA31" s="105">
        <f>IFERROR(IF(Valor_normalizado!CA31=0,33,RANK(Valor_normalizado!CA31,Valor_normalizado!CA$3:CA$35,0)),"N/A")</f>
        <v>17</v>
      </c>
      <c r="CB31" s="105">
        <f>IFERROR(IF(Valor_normalizado!CB31=0,33,RANK(Valor_normalizado!CB31,Valor_normalizado!CB$3:CB$35,0)),"N/A")</f>
        <v>17</v>
      </c>
      <c r="CC31" s="105">
        <f>IFERROR(IF(Valor_normalizado!CC31=0,33,RANK(Valor_normalizado!CC31,Valor_normalizado!CC$3:CC$35,0)),"N/A")</f>
        <v>12</v>
      </c>
      <c r="CD31" s="105">
        <f>IFERROR(IF(Valor_normalizado!CD31=0,33,RANK(Valor_normalizado!CD31,Valor_normalizado!CD$3:CD$35,0)),"N/A")</f>
        <v>12</v>
      </c>
      <c r="CE31" s="105">
        <f>IFERROR(IF(Valor_normalizado!CE31=0,33,RANK(Valor_normalizado!CE31,Valor_normalizado!CE$3:CE$35,0)),"N/A")</f>
        <v>23</v>
      </c>
      <c r="CF31" s="105">
        <f>IFERROR(IF(Valor_normalizado!CF31=0,33,RANK(Valor_normalizado!CF31,Valor_normalizado!CF$3:CF$35,0)),"N/A")</f>
        <v>23</v>
      </c>
      <c r="CG31" s="105">
        <f>IFERROR(IF(Valor_normalizado!CG31=0,33,RANK(Valor_normalizado!CG31,Valor_normalizado!CG$3:CG$35,0)),"N/A")</f>
        <v>23</v>
      </c>
      <c r="CH31" s="105">
        <f>IFERROR(IF(Valor_normalizado!CH31=0,33,RANK(Valor_normalizado!CH31,Valor_normalizado!CH$3:CH$35,0)),"N/A")</f>
        <v>13</v>
      </c>
      <c r="CI31" s="105">
        <f>IFERROR(IF(Valor_normalizado!CI31=0,33,RANK(Valor_normalizado!CI31,Valor_normalizado!CI$3:CI$35,0)),"N/A")</f>
        <v>21</v>
      </c>
      <c r="CJ31" s="105">
        <f>IFERROR(IF(Valor_normalizado!CJ31=0,33,RANK(Valor_normalizado!CJ31,Valor_normalizado!CJ$3:CJ$35,0)),"N/A")</f>
        <v>24</v>
      </c>
      <c r="CK31" s="105">
        <f>IFERROR(IF(Valor_normalizado!CK31=0,33,RANK(Valor_normalizado!CK31,Valor_normalizado!CK$3:CK$35,0)),"N/A")</f>
        <v>18</v>
      </c>
      <c r="CL31" s="105">
        <f>IFERROR(IF(Valor_normalizado!CL31=0,33,RANK(Valor_normalizado!CL31,Valor_normalizado!CL$3:CL$35,0)),"N/A")</f>
        <v>15</v>
      </c>
      <c r="CM31" s="105">
        <f>IFERROR(IF(Valor_normalizado!CM31=0,33,RANK(Valor_normalizado!CM31,Valor_normalizado!CM$3:CM$35,0)),"N/A")</f>
        <v>24</v>
      </c>
      <c r="CN31" s="105">
        <f>IFERROR(IF(Valor_normalizado!CN31=0,33,RANK(Valor_normalizado!CN31,Valor_normalizado!CN$3:CN$35,0)),"N/A")</f>
        <v>26</v>
      </c>
      <c r="CO31" s="105">
        <f>IFERROR(IF(Valor_normalizado!CO31=0,33,RANK(Valor_normalizado!CO31,Valor_normalizado!CO$3:CO$35,0)),"N/A")</f>
        <v>24</v>
      </c>
      <c r="CP31" s="105">
        <f>IFERROR(IF(Valor_normalizado!CP31=0,33,RANK(Valor_normalizado!CP31,Valor_normalizado!CP$3:CP$35,0)),"N/A")</f>
        <v>19</v>
      </c>
      <c r="CQ31" s="105">
        <f>IFERROR(IF(Valor_normalizado!CQ31=0,33,RANK(Valor_normalizado!CQ31,Valor_normalizado!CQ$3:CQ$35,0)),"N/A")</f>
        <v>26</v>
      </c>
      <c r="CR31" s="105">
        <f>IFERROR(IF(Valor_normalizado!CR31=0,33,RANK(Valor_normalizado!CR31,Valor_normalizado!CR$3:CR$35,0)),"N/A")</f>
        <v>25</v>
      </c>
      <c r="CS31" s="105">
        <f>IFERROR(IF(Valor_normalizado!CS31=0,33,RANK(Valor_normalizado!CS31,Valor_normalizado!CS$3:CS$35,0)),"N/A")</f>
        <v>21</v>
      </c>
      <c r="CT31" s="105">
        <f>IFERROR(IF(Valor_normalizado!CT31=0,33,RANK(Valor_normalizado!CT31,Valor_normalizado!CT$3:CT$35,0)),"N/A")</f>
        <v>22</v>
      </c>
      <c r="CU31" s="105">
        <f>IFERROR(IF(Valor_normalizado!CU31=0,33,RANK(Valor_normalizado!CU31,Valor_normalizado!CU$3:CU$35,0)),"N/A")</f>
        <v>4</v>
      </c>
      <c r="CV31" s="105">
        <f>IFERROR(IF(Valor_normalizado!CV31=0,33,RANK(Valor_normalizado!CV31,Valor_normalizado!CV$3:CV$35,0)),"N/A")</f>
        <v>33</v>
      </c>
      <c r="CW31" s="105">
        <f>IFERROR(IF(Valor_normalizado!CW31=0,33,RANK(Valor_normalizado!CW31,Valor_normalizado!CW$3:CW$35,0)),"N/A")</f>
        <v>16</v>
      </c>
      <c r="CX31" s="105">
        <f>IFERROR(IF(Valor_normalizado!CX31=0,33,RANK(Valor_normalizado!CX31,Valor_normalizado!CX$3:CX$35,0)),"N/A")</f>
        <v>21</v>
      </c>
      <c r="CY31" s="105">
        <f>IFERROR(IF(Valor_normalizado!CY31=0,33,RANK(Valor_normalizado!CY31,Valor_normalizado!CY$3:CY$35,0)),"N/A")</f>
        <v>24</v>
      </c>
      <c r="CZ31" s="105">
        <f>IFERROR(IF(Valor_normalizado!CZ31=0,33,RANK(Valor_normalizado!CZ31,Valor_normalizado!CZ$3:CZ$35,0)),"N/A")</f>
        <v>8</v>
      </c>
      <c r="DA31" s="105">
        <f>IFERROR(IF(Valor_normalizado!DA31=0,33,RANK(Valor_normalizado!DA31,Valor_normalizado!DA$3:DA$35,0)),"N/A")</f>
        <v>21</v>
      </c>
      <c r="DB31" s="105">
        <f>IFERROR(IF(Valor_normalizado!DB31=0,33,RANK(Valor_normalizado!DB31,Valor_normalizado!DB$3:DB$35,0)),"N/A")</f>
        <v>16</v>
      </c>
      <c r="DC31" s="105">
        <f>IFERROR(IF(Valor_normalizado!DC31=0,33,RANK(Valor_normalizado!DC31,Valor_normalizado!DC$3:DC$35,0)),"N/A")</f>
        <v>25</v>
      </c>
      <c r="DD31" s="105">
        <f>IFERROR(IF(Valor_normalizado!DD31=0,33,RANK(Valor_normalizado!DD31,Valor_normalizado!DD$3:DD$35,0)),"N/A")</f>
        <v>24</v>
      </c>
      <c r="DE31" s="105">
        <f>IFERROR(IF(Valor_normalizado!DE31=0,33,RANK(Valor_normalizado!DE31,Valor_normalizado!DE$3:DE$35,0)),"N/A")</f>
        <v>17</v>
      </c>
      <c r="DF31" s="105">
        <f>IFERROR(IF(Valor_normalizado!DF31=0,33,RANK(Valor_normalizado!DF31,Valor_normalizado!DF$3:DF$35,0)),"N/A")</f>
        <v>22</v>
      </c>
      <c r="DG31" s="105">
        <f>IFERROR(IF(Valor_normalizado!DG31=0,33,RANK(Valor_normalizado!DG31,Valor_normalizado!DG$3:DG$35,0)),"N/A")</f>
        <v>21</v>
      </c>
      <c r="DH31" s="105">
        <f>IFERROR(IF(Valor_normalizado!DH31=0,33,RANK(Valor_normalizado!DH31,Valor_normalizado!DH$3:DH$35,0)),"N/A")</f>
        <v>10</v>
      </c>
      <c r="DI31" s="105">
        <f>IFERROR(IF(Valor_normalizado!DI31=0,33,RANK(Valor_normalizado!DI31,Valor_normalizado!DI$3:DI$35,0)),"N/A")</f>
        <v>14</v>
      </c>
      <c r="DJ31" s="105">
        <f>IFERROR(IF(Valor_normalizado!DJ31=0,33,RANK(Valor_normalizado!DJ31,Valor_normalizado!DJ$3:DJ$35,0)),"N/A")</f>
        <v>33</v>
      </c>
      <c r="DK31" s="105">
        <f>IFERROR(IF(Valor_normalizado!DK31=0,33,RANK(Valor_normalizado!DK31,Valor_normalizado!DK$3:DK$35,0)),"N/A")</f>
        <v>19</v>
      </c>
      <c r="DL31" s="105">
        <f>IFERROR(IF(Valor_normalizado!DL31=0,33,RANK(Valor_normalizado!DL31,Valor_normalizado!DL$3:DL$35,0)),"N/A")</f>
        <v>29</v>
      </c>
      <c r="DM31" s="105">
        <f>IFERROR(IF(Valor_normalizado!DM31=0,33,RANK(Valor_normalizado!DM31,Valor_normalizado!DM$3:DM$35,0)),"N/A")</f>
        <v>29</v>
      </c>
      <c r="DN31" s="105">
        <f>IFERROR(IF(Valor_normalizado!DN31=0,33,RANK(Valor_normalizado!DN31,Valor_normalizado!DN$3:DN$35,0)),"N/A")</f>
        <v>28</v>
      </c>
      <c r="DO31" s="105">
        <f>IFERROR(IF(Valor_normalizado!DO31=0,33,RANK(Valor_normalizado!DO31,Valor_normalizado!DO$3:DO$35,0)),"N/A")</f>
        <v>32</v>
      </c>
      <c r="DP31" s="105">
        <f>IFERROR(IF(Valor_normalizado!DP31=0,33,RANK(Valor_normalizado!DP31,Valor_normalizado!DP$3:DP$35,0)),"N/A")</f>
        <v>23</v>
      </c>
      <c r="DQ31" s="105">
        <f>IFERROR(IF(Valor_normalizado!DQ31=0,33,RANK(Valor_normalizado!DQ31,Valor_normalizado!DQ$3:DQ$35,0)),"N/A")</f>
        <v>20</v>
      </c>
      <c r="DR31" s="105">
        <f>IFERROR(IF(Valor_normalizado!DR31=0,33,RANK(Valor_normalizado!DR31,Valor_normalizado!DR$3:DR$35,0)),"N/A")</f>
        <v>28</v>
      </c>
      <c r="DS31" s="105">
        <f>IFERROR(IF(Valor_normalizado!DS31=0,33,RANK(Valor_normalizado!DS31,Valor_normalizado!DS$3:DS$35,0)),"N/A")</f>
        <v>28</v>
      </c>
      <c r="DT31" s="105">
        <f>IFERROR(IF(Valor_normalizado!DT31=0,33,RANK(Valor_normalizado!DT31,Valor_normalizado!DT$3:DT$35,0)),"N/A")</f>
        <v>20</v>
      </c>
      <c r="DU31" s="105">
        <f>IFERROR(IF(Valor_normalizado!DU31=0,33,RANK(Valor_normalizado!DU31,Valor_normalizado!DU$3:DU$35,0)),"N/A")</f>
        <v>30</v>
      </c>
      <c r="DV31" s="105">
        <f>IFERROR(IF(Valor_normalizado!DV31=0,33,RANK(Valor_normalizado!DV31,Valor_normalizado!DV$3:DV$35,0)),"N/A")</f>
        <v>21</v>
      </c>
      <c r="DW31" s="105">
        <f>IFERROR(IF(Valor_normalizado!DW31=0,33,RANK(Valor_normalizado!DW31,Valor_normalizado!DW$3:DW$35,0)),"N/A")</f>
        <v>19</v>
      </c>
      <c r="DX31" s="105">
        <f>IFERROR(IF(Valor_normalizado!DX31=0,33,RANK(Valor_normalizado!DX31,Valor_normalizado!DX$3:DX$35,0)),"N/A")</f>
        <v>22</v>
      </c>
      <c r="DY31" s="105">
        <f>IFERROR(IF(Valor_normalizado!DY31=0,33,RANK(Valor_normalizado!DY31,Valor_normalizado!DY$3:DY$35,0)),"N/A")</f>
        <v>22</v>
      </c>
      <c r="DZ31" s="105">
        <f>IFERROR(IF(Valor_normalizado!DZ31=0,33,RANK(Valor_normalizado!DZ31,Valor_normalizado!DZ$3:DZ$35,0)),"N/A")</f>
        <v>22</v>
      </c>
      <c r="EA31" s="105">
        <f>IFERROR(IF(Valor_normalizado!EA31=0,33,RANK(Valor_normalizado!EA31,Valor_normalizado!EA$3:EA$35,0)),"N/A")</f>
        <v>11</v>
      </c>
      <c r="EB31" s="105">
        <f>IFERROR(IF(Valor_normalizado!EB31=0,33,RANK(Valor_normalizado!EB31,Valor_normalizado!EB$3:EB$35,0)),"N/A")</f>
        <v>5</v>
      </c>
      <c r="EC31" s="105">
        <f>IFERROR(IF(Valor_normalizado!EC31=0,33,RANK(Valor_normalizado!EC31,Valor_normalizado!EC$3:EC$35,0)),"N/A")</f>
        <v>6</v>
      </c>
      <c r="ED31" s="105">
        <f>IFERROR(IF(Valor_normalizado!ED31=0,33,RANK(Valor_normalizado!ED31,Valor_normalizado!ED$3:ED$35,0)),"N/A")</f>
        <v>17</v>
      </c>
      <c r="EE31" s="105">
        <f>IFERROR(IF(Valor_normalizado!EE31=0,33,RANK(Valor_normalizado!EE31,Valor_normalizado!EE$3:EE$35,0)),"N/A")</f>
        <v>20</v>
      </c>
      <c r="EF31" s="105">
        <f>IFERROR(IF(Valor_normalizado!EF31=0,33,RANK(Valor_normalizado!EF31,Valor_normalizado!EF$3:EF$35,0)),"N/A")</f>
        <v>20</v>
      </c>
      <c r="EG31" s="105">
        <f>IFERROR(IF(Valor_normalizado!EG31=0,33,RANK(Valor_normalizado!EG31,Valor_normalizado!EG$3:EG$35,0)),"N/A")</f>
        <v>22</v>
      </c>
      <c r="EH31" s="105">
        <f>IFERROR(IF(Valor_normalizado!EH31=0,33,RANK(Valor_normalizado!EH31,Valor_normalizado!EH$3:EH$35,0)),"N/A")</f>
        <v>20</v>
      </c>
      <c r="EI31" s="105">
        <f>IFERROR(IF(Valor_normalizado!EI31=0,33,RANK(Valor_normalizado!EI31,Valor_normalizado!EI$3:EI$35,0)),"N/A")</f>
        <v>33</v>
      </c>
      <c r="EJ31" s="105">
        <f>IFERROR(IF(Valor_normalizado!EJ31=0,33,RANK(Valor_normalizado!EJ31,Valor_normalizado!EJ$3:EJ$35,0)),"N/A")</f>
        <v>20</v>
      </c>
      <c r="EK31" s="105">
        <f>IFERROR(IF(Valor_normalizado!EK31=0,33,RANK(Valor_normalizado!EK31,Valor_normalizado!EK$3:EK$35,0)),"N/A")</f>
        <v>31</v>
      </c>
      <c r="EL31" s="105">
        <f>IFERROR(IF(Valor_normalizado!EL31=0,33,RANK(Valor_normalizado!EL31,Valor_normalizado!EL$3:EL$35,0)),"N/A")</f>
        <v>22</v>
      </c>
      <c r="EM31" s="105">
        <f>IFERROR(IF(Valor_normalizado!EM31=0,33,RANK(Valor_normalizado!EM31,Valor_normalizado!EM$3:EM$35,0)),"N/A")</f>
        <v>21</v>
      </c>
      <c r="EN31" s="105">
        <f>IFERROR(IF(Valor_normalizado!EN31=0,33,RANK(Valor_normalizado!EN31,Valor_normalizado!EN$3:EN$35,0)),"N/A")</f>
        <v>25</v>
      </c>
      <c r="EO31" s="105">
        <f>IFERROR(IF(Valor_normalizado!EO31=0,33,RANK(Valor_normalizado!EO31,Valor_normalizado!EO$3:EO$35,0)),"N/A")</f>
        <v>33</v>
      </c>
      <c r="EP31" s="105">
        <f>IFERROR(IF(Valor_normalizado!EP31=0,33,RANK(Valor_normalizado!EP31,Valor_normalizado!EP$3:EP$35,0)),"N/A")</f>
        <v>33</v>
      </c>
      <c r="EQ31" s="105">
        <f>IFERROR(IF(Valor_normalizado!EQ31=0,33,RANK(Valor_normalizado!EQ31,Valor_normalizado!EQ$3:EQ$35,0)),"N/A")</f>
        <v>33</v>
      </c>
      <c r="ER31" s="105">
        <f>IFERROR(IF(Valor_normalizado!ER31=0,33,RANK(Valor_normalizado!ER31,Valor_normalizado!ER$3:ER$35,0)),"N/A")</f>
        <v>27</v>
      </c>
      <c r="ES31" s="105">
        <f>IFERROR(IF(Valor_normalizado!ES31=0,33,RANK(Valor_normalizado!ES31,Valor_normalizado!ES$3:ES$35,0)),"N/A")</f>
        <v>27</v>
      </c>
      <c r="ET31" s="105">
        <f>IFERROR(IF(Valor_normalizado!ET31=0,33,RANK(Valor_normalizado!ET31,Valor_normalizado!ET$3:ET$35,0)),"N/A")</f>
        <v>26</v>
      </c>
      <c r="EU31" s="106">
        <f>IFERROR(IF(Valor_normalizado!EU31=0,33,RANK(Valor_normalizado!EU31,Valor_normalizado!EU$3:EU$35,0)),"N/A")</f>
        <v>23</v>
      </c>
    </row>
    <row r="32" spans="1:151" x14ac:dyDescent="0.35">
      <c r="A32" s="25" t="s">
        <v>241</v>
      </c>
      <c r="B32" s="69">
        <v>2019</v>
      </c>
      <c r="C32" s="104">
        <f>IFERROR(IF(Valor_normalizado!C32=0,33,RANK(Valor_normalizado!C32,Valor_normalizado!C$3:C$35,0)),"N/A")</f>
        <v>13</v>
      </c>
      <c r="D32" s="104">
        <f>IFERROR(IF(Valor_normalizado!D32=0,33,RANK(Valor_normalizado!D32,Valor_normalizado!D$3:D$35,0)),"N/A")</f>
        <v>27</v>
      </c>
      <c r="E32" s="105">
        <f>IFERROR(IF(Valor_normalizado!E32=0,33,RANK(Valor_normalizado!E32,Valor_normalizado!E$3:E$35,0)),"N/A")</f>
        <v>25</v>
      </c>
      <c r="F32" s="105">
        <f>IFERROR(IF(Valor_normalizado!F32=0,33,RANK(Valor_normalizado!F32,Valor_normalizado!F$3:F$35,0)),"N/A")</f>
        <v>23</v>
      </c>
      <c r="G32" s="105">
        <f>IFERROR(IF(Valor_normalizado!G32=0,33,RANK(Valor_normalizado!G32,Valor_normalizado!G$3:G$35,0)),"N/A")</f>
        <v>15</v>
      </c>
      <c r="H32" s="105">
        <f>IFERROR(IF(Valor_normalizado!H32=0,33,RANK(Valor_normalizado!H32,Valor_normalizado!H$3:H$35,0)),"N/A")</f>
        <v>22</v>
      </c>
      <c r="I32" s="105">
        <f>IFERROR(IF(Valor_normalizado!I32=0,33,RANK(Valor_normalizado!I32,Valor_normalizado!I$3:I$35,0)),"N/A")</f>
        <v>19</v>
      </c>
      <c r="J32" s="105">
        <f>IFERROR(IF(Valor_normalizado!J32=0,33,RANK(Valor_normalizado!J32,Valor_normalizado!J$3:J$35,0)),"N/A")</f>
        <v>18</v>
      </c>
      <c r="K32" s="105">
        <f>IFERROR(IF(Valor_normalizado!K32=0,33,RANK(Valor_normalizado!K32,Valor_normalizado!K$3:K$35,0)),"N/A")</f>
        <v>16</v>
      </c>
      <c r="L32" s="105">
        <f>IFERROR(IF(Valor_normalizado!L32=0,33,RANK(Valor_normalizado!L32,Valor_normalizado!L$3:L$35,0)),"N/A")</f>
        <v>26</v>
      </c>
      <c r="M32" s="105">
        <f>IFERROR(IF(Valor_normalizado!M32=0,33,RANK(Valor_normalizado!M32,Valor_normalizado!M$3:M$35,0)),"N/A")</f>
        <v>10</v>
      </c>
      <c r="N32" s="105">
        <f>IFERROR(IF(Valor_normalizado!N32=0,33,RANK(Valor_normalizado!N32,Valor_normalizado!N$3:N$35,0)),"N/A")</f>
        <v>12</v>
      </c>
      <c r="O32" s="105">
        <f>IFERROR(IF(Valor_normalizado!O32=0,33,RANK(Valor_normalizado!O32,Valor_normalizado!O$3:O$35,0)),"N/A")</f>
        <v>14</v>
      </c>
      <c r="P32" s="105">
        <f>IFERROR(IF(Valor_normalizado!P32=0,33,RANK(Valor_normalizado!P32,Valor_normalizado!P$3:P$35,0)),"N/A")</f>
        <v>19</v>
      </c>
      <c r="Q32" s="105">
        <f>IFERROR(IF(Valor_normalizado!Q32=0,33,RANK(Valor_normalizado!Q32,Valor_normalizado!Q$3:Q$35,0)),"N/A")</f>
        <v>19</v>
      </c>
      <c r="R32" s="105">
        <f>IFERROR(IF(Valor_normalizado!R32=0,33,RANK(Valor_normalizado!R32,Valor_normalizado!R$3:R$35,0)),"N/A")</f>
        <v>21</v>
      </c>
      <c r="S32" s="105">
        <f>IFERROR(IF(Valor_normalizado!S32=0,33,RANK(Valor_normalizado!S32,Valor_normalizado!S$3:S$35,0)),"N/A")</f>
        <v>18</v>
      </c>
      <c r="T32" s="105">
        <f>IFERROR(IF(Valor_normalizado!T32=0,33,RANK(Valor_normalizado!T32,Valor_normalizado!T$3:T$35,0)),"N/A")</f>
        <v>9</v>
      </c>
      <c r="U32" s="105">
        <f>IFERROR(IF(Valor_normalizado!U32=0,33,RANK(Valor_normalizado!U32,Valor_normalizado!U$3:U$35,0)),"N/A")</f>
        <v>13</v>
      </c>
      <c r="V32" s="105">
        <f>IFERROR(IF(Valor_normalizado!V32=0,33,RANK(Valor_normalizado!V32,Valor_normalizado!V$3:V$35,0)),"N/A")</f>
        <v>18</v>
      </c>
      <c r="W32" s="105">
        <f>IFERROR(IF(Valor_normalizado!W32=0,33,RANK(Valor_normalizado!W32,Valor_normalizado!W$3:W$35,0)),"N/A")</f>
        <v>21</v>
      </c>
      <c r="X32" s="105">
        <f>IFERROR(IF(Valor_normalizado!X32=0,33,RANK(Valor_normalizado!X32,Valor_normalizado!X$3:X$35,0)),"N/A")</f>
        <v>19</v>
      </c>
      <c r="Y32" s="105">
        <f>IFERROR(IF(Valor_normalizado!Y32=0,33,RANK(Valor_normalizado!Y32,Valor_normalizado!Y$3:Y$35,0)),"N/A")</f>
        <v>13</v>
      </c>
      <c r="Z32" s="105">
        <f>IFERROR(IF(Valor_normalizado!Z32=0,33,RANK(Valor_normalizado!Z32,Valor_normalizado!Z$3:Z$35,0)),"N/A")</f>
        <v>15</v>
      </c>
      <c r="AA32" s="105">
        <f>IFERROR(IF(Valor_normalizado!AA32=0,33,RANK(Valor_normalizado!AA32,Valor_normalizado!AA$3:AA$35,0)),"N/A")</f>
        <v>18</v>
      </c>
      <c r="AB32" s="105">
        <f>IFERROR(IF(Valor_normalizado!AB32=0,33,RANK(Valor_normalizado!AB32,Valor_normalizado!AB$3:AB$35,0)),"N/A")</f>
        <v>16</v>
      </c>
      <c r="AC32" s="105">
        <f>IFERROR(IF(Valor_normalizado!AC32=0,33,RANK(Valor_normalizado!AC32,Valor_normalizado!AC$3:AC$35,0)),"N/A")</f>
        <v>8</v>
      </c>
      <c r="AD32" s="105">
        <f>IFERROR(IF(Valor_normalizado!AD32=0,33,RANK(Valor_normalizado!AD32,Valor_normalizado!AD$3:AD$35,0)),"N/A")</f>
        <v>9</v>
      </c>
      <c r="AE32" s="105">
        <f>IFERROR(IF(Valor_normalizado!AE32=0,33,RANK(Valor_normalizado!AE32,Valor_normalizado!AE$3:AE$35,0)),"N/A")</f>
        <v>5</v>
      </c>
      <c r="AF32" s="105">
        <f>IFERROR(IF(Valor_normalizado!AF32=0,33,RANK(Valor_normalizado!AF32,Valor_normalizado!AF$3:AF$35,0)),"N/A")</f>
        <v>8</v>
      </c>
      <c r="AG32" s="105">
        <f>IFERROR(IF(Valor_normalizado!AG32=0,33,RANK(Valor_normalizado!AG32,Valor_normalizado!AG$3:AG$35,0)),"N/A")</f>
        <v>8</v>
      </c>
      <c r="AH32" s="105">
        <f>IFERROR(IF(Valor_normalizado!AH32=0,33,RANK(Valor_normalizado!AH32,Valor_normalizado!AH$3:AH$35,0)),"N/A")</f>
        <v>16</v>
      </c>
      <c r="AI32" s="105">
        <f>IFERROR(IF(Valor_normalizado!AI32=0,33,RANK(Valor_normalizado!AI32,Valor_normalizado!AI$3:AI$35,0)),"N/A")</f>
        <v>6</v>
      </c>
      <c r="AJ32" s="105">
        <f>IFERROR(IF(Valor_normalizado!AJ32=0,33,RANK(Valor_normalizado!AJ32,Valor_normalizado!AJ$3:AJ$35,0)),"N/A")</f>
        <v>10</v>
      </c>
      <c r="AK32" s="105">
        <f>IFERROR(IF(Valor_normalizado!AK32=0,33,RANK(Valor_normalizado!AK32,Valor_normalizado!AK$3:AK$35,0)),"N/A")</f>
        <v>7</v>
      </c>
      <c r="AL32" s="105">
        <f>IFERROR(IF(Valor_normalizado!AL32=0,33,RANK(Valor_normalizado!AL32,Valor_normalizado!AL$3:AL$35,0)),"N/A")</f>
        <v>21</v>
      </c>
      <c r="AM32" s="105">
        <f>IFERROR(IF(Valor_normalizado!AM32=0,33,RANK(Valor_normalizado!AM32,Valor_normalizado!AM$3:AM$35,0)),"N/A")</f>
        <v>16</v>
      </c>
      <c r="AN32" s="105">
        <f>IFERROR(IF(Valor_normalizado!AN32=0,33,RANK(Valor_normalizado!AN32,Valor_normalizado!AN$3:AN$35,0)),"N/A")</f>
        <v>12</v>
      </c>
      <c r="AO32" s="105">
        <f>IFERROR(IF(Valor_normalizado!AO32=0,33,RANK(Valor_normalizado!AO32,Valor_normalizado!AO$3:AO$35,0)),"N/A")</f>
        <v>11</v>
      </c>
      <c r="AP32" s="105">
        <f>IFERROR(IF(Valor_normalizado!AP32=0,33,RANK(Valor_normalizado!AP32,Valor_normalizado!AP$3:AP$35,0)),"N/A")</f>
        <v>11</v>
      </c>
      <c r="AQ32" s="105">
        <f>IFERROR(IF(Valor_normalizado!AQ32=0,33,RANK(Valor_normalizado!AQ32,Valor_normalizado!AQ$3:AQ$35,0)),"N/A")</f>
        <v>16</v>
      </c>
      <c r="AR32" s="105">
        <f>IFERROR(IF(Valor_normalizado!AR32=0,33,RANK(Valor_normalizado!AR32,Valor_normalizado!AR$3:AR$35,0)),"N/A")</f>
        <v>14</v>
      </c>
      <c r="AS32" s="105">
        <f>IFERROR(IF(Valor_normalizado!AS32=0,33,RANK(Valor_normalizado!AS32,Valor_normalizado!AS$3:AS$35,0)),"N/A")</f>
        <v>13</v>
      </c>
      <c r="AT32" s="105">
        <f>IFERROR(IF(Valor_normalizado!AT32=0,33,RANK(Valor_normalizado!AT32,Valor_normalizado!AT$3:AT$35,0)),"N/A")</f>
        <v>12</v>
      </c>
      <c r="AU32" s="105">
        <f>IFERROR(IF(Valor_normalizado!AU32=0,33,RANK(Valor_normalizado!AU32,Valor_normalizado!AU$3:AU$35,0)),"N/A")</f>
        <v>6</v>
      </c>
      <c r="AV32" s="105">
        <f>IFERROR(IF(Valor_normalizado!AV32=0,33,RANK(Valor_normalizado!AV32,Valor_normalizado!AV$3:AV$35,0)),"N/A")</f>
        <v>1</v>
      </c>
      <c r="AW32" s="105">
        <f>IFERROR(IF(Valor_normalizado!AW32=0,33,RANK(Valor_normalizado!AW32,Valor_normalizado!AW$3:AW$35,0)),"N/A")</f>
        <v>4</v>
      </c>
      <c r="AX32" s="105">
        <f>IFERROR(IF(Valor_normalizado!AX32=0,33,RANK(Valor_normalizado!AX32,Valor_normalizado!AX$3:AX$35,0)),"N/A")</f>
        <v>2</v>
      </c>
      <c r="AY32" s="105">
        <f>IFERROR(IF(Valor_normalizado!AY32=0,33,RANK(Valor_normalizado!AY32,Valor_normalizado!AY$3:AY$35,0)),"N/A")</f>
        <v>4</v>
      </c>
      <c r="AZ32" s="105">
        <f>IFERROR(IF(Valor_normalizado!AZ32=0,33,RANK(Valor_normalizado!AZ32,Valor_normalizado!AZ$3:AZ$35,0)),"N/A")</f>
        <v>8</v>
      </c>
      <c r="BA32" s="105">
        <f>IFERROR(IF(Valor_normalizado!BA32=0,33,RANK(Valor_normalizado!BA32,Valor_normalizado!BA$3:BA$35,0)),"N/A")</f>
        <v>20</v>
      </c>
      <c r="BB32" s="105">
        <f>IFERROR(IF(Valor_normalizado!BB32=0,33,RANK(Valor_normalizado!BB32,Valor_normalizado!BB$3:BB$35,0)),"N/A")</f>
        <v>17</v>
      </c>
      <c r="BC32" s="105">
        <f>IFERROR(IF(Valor_normalizado!BC32=0,33,RANK(Valor_normalizado!BC32,Valor_normalizado!BC$3:BC$35,0)),"N/A")</f>
        <v>26</v>
      </c>
      <c r="BD32" s="105">
        <f>IFERROR(IF(Valor_normalizado!BD32=0,33,RANK(Valor_normalizado!BD32,Valor_normalizado!BD$3:BD$35,0)),"N/A")</f>
        <v>19</v>
      </c>
      <c r="BE32" s="105">
        <f>IFERROR(IF(Valor_normalizado!BE32=0,33,RANK(Valor_normalizado!BE32,Valor_normalizado!BE$3:BE$35,0)),"N/A")</f>
        <v>13</v>
      </c>
      <c r="BF32" s="105">
        <f>IFERROR(IF(Valor_normalizado!BF32=0,33,RANK(Valor_normalizado!BF32,Valor_normalizado!BF$3:BF$35,0)),"N/A")</f>
        <v>20</v>
      </c>
      <c r="BG32" s="105">
        <f>IFERROR(IF(Valor_normalizado!BG32=0,33,RANK(Valor_normalizado!BG32,Valor_normalizado!BG$3:BG$35,0)),"N/A")</f>
        <v>24</v>
      </c>
      <c r="BH32" s="105">
        <f>IFERROR(IF(Valor_normalizado!BH32=0,33,RANK(Valor_normalizado!BH32,Valor_normalizado!BH$3:BH$35,0)),"N/A")</f>
        <v>30</v>
      </c>
      <c r="BI32" s="105">
        <f>IFERROR(IF(Valor_normalizado!BI32=0,33,RANK(Valor_normalizado!BI32,Valor_normalizado!BI$3:BI$35,0)),"N/A")</f>
        <v>27</v>
      </c>
      <c r="BJ32" s="105">
        <f>IFERROR(IF(Valor_normalizado!BJ32=0,33,RANK(Valor_normalizado!BJ32,Valor_normalizado!BJ$3:BJ$35,0)),"N/A")</f>
        <v>18</v>
      </c>
      <c r="BK32" s="105">
        <f>IFERROR(IF(Valor_normalizado!BK32=0,33,RANK(Valor_normalizado!BK32,Valor_normalizado!BK$3:BK$35,0)),"N/A")</f>
        <v>23</v>
      </c>
      <c r="BL32" s="105">
        <f>IFERROR(IF(Valor_normalizado!BL32=0,33,RANK(Valor_normalizado!BL32,Valor_normalizado!BL$3:BL$35,0)),"N/A")</f>
        <v>11</v>
      </c>
      <c r="BM32" s="105">
        <f>IFERROR(IF(Valor_normalizado!BM32=0,33,RANK(Valor_normalizado!BM32,Valor_normalizado!BM$3:BM$35,0)),"N/A")</f>
        <v>22</v>
      </c>
      <c r="BN32" s="105">
        <f>IFERROR(IF(Valor_normalizado!BN32=0,33,RANK(Valor_normalizado!BN32,Valor_normalizado!BN$3:BN$35,0)),"N/A")</f>
        <v>20</v>
      </c>
      <c r="BO32" s="105">
        <f>IFERROR(IF(Valor_normalizado!BO32=0,33,RANK(Valor_normalizado!BO32,Valor_normalizado!BO$3:BO$35,0)),"N/A")</f>
        <v>7</v>
      </c>
      <c r="BP32" s="105">
        <f>IFERROR(IF(Valor_normalizado!BP32=0,33,RANK(Valor_normalizado!BP32,Valor_normalizado!BP$3:BP$35,0)),"N/A")</f>
        <v>24</v>
      </c>
      <c r="BQ32" s="105">
        <f>IFERROR(IF(Valor_normalizado!BQ32=0,33,RANK(Valor_normalizado!BQ32,Valor_normalizado!BQ$3:BQ$35,0)),"N/A")</f>
        <v>10</v>
      </c>
      <c r="BR32" s="105">
        <f>IFERROR(IF(Valor_normalizado!BR32=0,33,RANK(Valor_normalizado!BR32,Valor_normalizado!BR$3:BR$35,0)),"N/A")</f>
        <v>9</v>
      </c>
      <c r="BS32" s="105">
        <f>IFERROR(IF(Valor_normalizado!BS32=0,33,RANK(Valor_normalizado!BS32,Valor_normalizado!BS$3:BS$35,0)),"N/A")</f>
        <v>16</v>
      </c>
      <c r="BT32" s="105">
        <f>IFERROR(IF(Valor_normalizado!BT32=0,33,RANK(Valor_normalizado!BT32,Valor_normalizado!BT$3:BT$35,0)),"N/A")</f>
        <v>20</v>
      </c>
      <c r="BU32" s="105">
        <f>IFERROR(IF(Valor_normalizado!BU32=0,33,RANK(Valor_normalizado!BU32,Valor_normalizado!BU$3:BU$35,0)),"N/A")</f>
        <v>12</v>
      </c>
      <c r="BV32" s="105">
        <f>IFERROR(IF(Valor_normalizado!BV32=0,33,RANK(Valor_normalizado!BV32,Valor_normalizado!BV$3:BV$35,0)),"N/A")</f>
        <v>17</v>
      </c>
      <c r="BW32" s="105">
        <f>IFERROR(IF(Valor_normalizado!BW32=0,33,RANK(Valor_normalizado!BW32,Valor_normalizado!BW$3:BW$35,0)),"N/A")</f>
        <v>17</v>
      </c>
      <c r="BX32" s="105">
        <f>IFERROR(IF(Valor_normalizado!BX32=0,33,RANK(Valor_normalizado!BX32,Valor_normalizado!BX$3:BX$35,0)),"N/A")</f>
        <v>15</v>
      </c>
      <c r="BY32" s="105">
        <f>IFERROR(IF(Valor_normalizado!BY32=0,33,RANK(Valor_normalizado!BY32,Valor_normalizado!BY$3:BY$35,0)),"N/A")</f>
        <v>2</v>
      </c>
      <c r="BZ32" s="105">
        <f>IFERROR(IF(Valor_normalizado!BZ32=0,33,RANK(Valor_normalizado!BZ32,Valor_normalizado!BZ$3:BZ$35,0)),"N/A")</f>
        <v>2</v>
      </c>
      <c r="CA32" s="105">
        <f>IFERROR(IF(Valor_normalizado!CA32=0,33,RANK(Valor_normalizado!CA32,Valor_normalizado!CA$3:CA$35,0)),"N/A")</f>
        <v>8</v>
      </c>
      <c r="CB32" s="105">
        <f>IFERROR(IF(Valor_normalizado!CB32=0,33,RANK(Valor_normalizado!CB32,Valor_normalizado!CB$3:CB$35,0)),"N/A")</f>
        <v>9</v>
      </c>
      <c r="CC32" s="105">
        <f>IFERROR(IF(Valor_normalizado!CC32=0,33,RANK(Valor_normalizado!CC32,Valor_normalizado!CC$3:CC$35,0)),"N/A")</f>
        <v>15</v>
      </c>
      <c r="CD32" s="105">
        <f>IFERROR(IF(Valor_normalizado!CD32=0,33,RANK(Valor_normalizado!CD32,Valor_normalizado!CD$3:CD$35,0)),"N/A")</f>
        <v>5</v>
      </c>
      <c r="CE32" s="105">
        <f>IFERROR(IF(Valor_normalizado!CE32=0,33,RANK(Valor_normalizado!CE32,Valor_normalizado!CE$3:CE$35,0)),"N/A")</f>
        <v>17</v>
      </c>
      <c r="CF32" s="105">
        <f>IFERROR(IF(Valor_normalizado!CF32=0,33,RANK(Valor_normalizado!CF32,Valor_normalizado!CF$3:CF$35,0)),"N/A")</f>
        <v>17</v>
      </c>
      <c r="CG32" s="105">
        <f>IFERROR(IF(Valor_normalizado!CG32=0,33,RANK(Valor_normalizado!CG32,Valor_normalizado!CG$3:CG$35,0)),"N/A")</f>
        <v>9</v>
      </c>
      <c r="CH32" s="105">
        <f>IFERROR(IF(Valor_normalizado!CH32=0,33,RANK(Valor_normalizado!CH32,Valor_normalizado!CH$3:CH$35,0)),"N/A")</f>
        <v>8</v>
      </c>
      <c r="CI32" s="105">
        <f>IFERROR(IF(Valor_normalizado!CI32=0,33,RANK(Valor_normalizado!CI32,Valor_normalizado!CI$3:CI$35,0)),"N/A")</f>
        <v>26</v>
      </c>
      <c r="CJ32" s="105">
        <f>IFERROR(IF(Valor_normalizado!CJ32=0,33,RANK(Valor_normalizado!CJ32,Valor_normalizado!CJ$3:CJ$35,0)),"N/A")</f>
        <v>15</v>
      </c>
      <c r="CK32" s="105">
        <f>IFERROR(IF(Valor_normalizado!CK32=0,33,RANK(Valor_normalizado!CK32,Valor_normalizado!CK$3:CK$35,0)),"N/A")</f>
        <v>9</v>
      </c>
      <c r="CL32" s="105">
        <f>IFERROR(IF(Valor_normalizado!CL32=0,33,RANK(Valor_normalizado!CL32,Valor_normalizado!CL$3:CL$35,0)),"N/A")</f>
        <v>13</v>
      </c>
      <c r="CM32" s="105">
        <f>IFERROR(IF(Valor_normalizado!CM32=0,33,RANK(Valor_normalizado!CM32,Valor_normalizado!CM$3:CM$35,0)),"N/A")</f>
        <v>17</v>
      </c>
      <c r="CN32" s="105">
        <f>IFERROR(IF(Valor_normalizado!CN32=0,33,RANK(Valor_normalizado!CN32,Valor_normalizado!CN$3:CN$35,0)),"N/A")</f>
        <v>9</v>
      </c>
      <c r="CO32" s="105">
        <f>IFERROR(IF(Valor_normalizado!CO32=0,33,RANK(Valor_normalizado!CO32,Valor_normalizado!CO$3:CO$35,0)),"N/A")</f>
        <v>11</v>
      </c>
      <c r="CP32" s="105">
        <f>IFERROR(IF(Valor_normalizado!CP32=0,33,RANK(Valor_normalizado!CP32,Valor_normalizado!CP$3:CP$35,0)),"N/A")</f>
        <v>14</v>
      </c>
      <c r="CQ32" s="105">
        <f>IFERROR(IF(Valor_normalizado!CQ32=0,33,RANK(Valor_normalizado!CQ32,Valor_normalizado!CQ$3:CQ$35,0)),"N/A")</f>
        <v>17</v>
      </c>
      <c r="CR32" s="105">
        <f>IFERROR(IF(Valor_normalizado!CR32=0,33,RANK(Valor_normalizado!CR32,Valor_normalizado!CR$3:CR$35,0)),"N/A")</f>
        <v>10</v>
      </c>
      <c r="CS32" s="105">
        <f>IFERROR(IF(Valor_normalizado!CS32=0,33,RANK(Valor_normalizado!CS32,Valor_normalizado!CS$3:CS$35,0)),"N/A")</f>
        <v>14</v>
      </c>
      <c r="CT32" s="105">
        <f>IFERROR(IF(Valor_normalizado!CT32=0,33,RANK(Valor_normalizado!CT32,Valor_normalizado!CT$3:CT$35,0)),"N/A")</f>
        <v>16</v>
      </c>
      <c r="CU32" s="105">
        <f>IFERROR(IF(Valor_normalizado!CU32=0,33,RANK(Valor_normalizado!CU32,Valor_normalizado!CU$3:CU$35,0)),"N/A")</f>
        <v>18</v>
      </c>
      <c r="CV32" s="105">
        <f>IFERROR(IF(Valor_normalizado!CV32=0,33,RANK(Valor_normalizado!CV32,Valor_normalizado!CV$3:CV$35,0)),"N/A")</f>
        <v>19</v>
      </c>
      <c r="CW32" s="105">
        <f>IFERROR(IF(Valor_normalizado!CW32=0,33,RANK(Valor_normalizado!CW32,Valor_normalizado!CW$3:CW$35,0)),"N/A")</f>
        <v>20</v>
      </c>
      <c r="CX32" s="105">
        <f>IFERROR(IF(Valor_normalizado!CX32=0,33,RANK(Valor_normalizado!CX32,Valor_normalizado!CX$3:CX$35,0)),"N/A")</f>
        <v>15</v>
      </c>
      <c r="CY32" s="105">
        <f>IFERROR(IF(Valor_normalizado!CY32=0,33,RANK(Valor_normalizado!CY32,Valor_normalizado!CY$3:CY$35,0)),"N/A")</f>
        <v>8</v>
      </c>
      <c r="CZ32" s="105">
        <f>IFERROR(IF(Valor_normalizado!CZ32=0,33,RANK(Valor_normalizado!CZ32,Valor_normalizado!CZ$3:CZ$35,0)),"N/A")</f>
        <v>7</v>
      </c>
      <c r="DA32" s="105">
        <f>IFERROR(IF(Valor_normalizado!DA32=0,33,RANK(Valor_normalizado!DA32,Valor_normalizado!DA$3:DA$35,0)),"N/A")</f>
        <v>23</v>
      </c>
      <c r="DB32" s="105">
        <f>IFERROR(IF(Valor_normalizado!DB32=0,33,RANK(Valor_normalizado!DB32,Valor_normalizado!DB$3:DB$35,0)),"N/A")</f>
        <v>7</v>
      </c>
      <c r="DC32" s="105">
        <f>IFERROR(IF(Valor_normalizado!DC32=0,33,RANK(Valor_normalizado!DC32,Valor_normalizado!DC$3:DC$35,0)),"N/A")</f>
        <v>18</v>
      </c>
      <c r="DD32" s="105">
        <f>IFERROR(IF(Valor_normalizado!DD32=0,33,RANK(Valor_normalizado!DD32,Valor_normalizado!DD$3:DD$35,0)),"N/A")</f>
        <v>16</v>
      </c>
      <c r="DE32" s="105">
        <f>IFERROR(IF(Valor_normalizado!DE32=0,33,RANK(Valor_normalizado!DE32,Valor_normalizado!DE$3:DE$35,0)),"N/A")</f>
        <v>21</v>
      </c>
      <c r="DF32" s="105">
        <f>IFERROR(IF(Valor_normalizado!DF32=0,33,RANK(Valor_normalizado!DF32,Valor_normalizado!DF$3:DF$35,0)),"N/A")</f>
        <v>17</v>
      </c>
      <c r="DG32" s="105">
        <f>IFERROR(IF(Valor_normalizado!DG32=0,33,RANK(Valor_normalizado!DG32,Valor_normalizado!DG$3:DG$35,0)),"N/A")</f>
        <v>15</v>
      </c>
      <c r="DH32" s="105">
        <f>IFERROR(IF(Valor_normalizado!DH32=0,33,RANK(Valor_normalizado!DH32,Valor_normalizado!DH$3:DH$35,0)),"N/A")</f>
        <v>17</v>
      </c>
      <c r="DI32" s="105">
        <f>IFERROR(IF(Valor_normalizado!DI32=0,33,RANK(Valor_normalizado!DI32,Valor_normalizado!DI$3:DI$35,0)),"N/A")</f>
        <v>31</v>
      </c>
      <c r="DJ32" s="105">
        <f>IFERROR(IF(Valor_normalizado!DJ32=0,33,RANK(Valor_normalizado!DJ32,Valor_normalizado!DJ$3:DJ$35,0)),"N/A")</f>
        <v>21</v>
      </c>
      <c r="DK32" s="105">
        <f>IFERROR(IF(Valor_normalizado!DK32=0,33,RANK(Valor_normalizado!DK32,Valor_normalizado!DK$3:DK$35,0)),"N/A")</f>
        <v>26</v>
      </c>
      <c r="DL32" s="105">
        <f>IFERROR(IF(Valor_normalizado!DL32=0,33,RANK(Valor_normalizado!DL32,Valor_normalizado!DL$3:DL$35,0)),"N/A")</f>
        <v>13</v>
      </c>
      <c r="DM32" s="105">
        <f>IFERROR(IF(Valor_normalizado!DM32=0,33,RANK(Valor_normalizado!DM32,Valor_normalizado!DM$3:DM$35,0)),"N/A")</f>
        <v>22</v>
      </c>
      <c r="DN32" s="105">
        <f>IFERROR(IF(Valor_normalizado!DN32=0,33,RANK(Valor_normalizado!DN32,Valor_normalizado!DN$3:DN$35,0)),"N/A")</f>
        <v>19</v>
      </c>
      <c r="DO32" s="105">
        <f>IFERROR(IF(Valor_normalizado!DO32=0,33,RANK(Valor_normalizado!DO32,Valor_normalizado!DO$3:DO$35,0)),"N/A")</f>
        <v>29</v>
      </c>
      <c r="DP32" s="105">
        <f>IFERROR(IF(Valor_normalizado!DP32=0,33,RANK(Valor_normalizado!DP32,Valor_normalizado!DP$3:DP$35,0)),"N/A")</f>
        <v>1</v>
      </c>
      <c r="DQ32" s="105">
        <f>IFERROR(IF(Valor_normalizado!DQ32=0,33,RANK(Valor_normalizado!DQ32,Valor_normalizado!DQ$3:DQ$35,0)),"N/A")</f>
        <v>26</v>
      </c>
      <c r="DR32" s="105">
        <f>IFERROR(IF(Valor_normalizado!DR32=0,33,RANK(Valor_normalizado!DR32,Valor_normalizado!DR$3:DR$35,0)),"N/A")</f>
        <v>21</v>
      </c>
      <c r="DS32" s="105">
        <f>IFERROR(IF(Valor_normalizado!DS32=0,33,RANK(Valor_normalizado!DS32,Valor_normalizado!DS$3:DS$35,0)),"N/A")</f>
        <v>23</v>
      </c>
      <c r="DT32" s="105">
        <f>IFERROR(IF(Valor_normalizado!DT32=0,33,RANK(Valor_normalizado!DT32,Valor_normalizado!DT$3:DT$35,0)),"N/A")</f>
        <v>10</v>
      </c>
      <c r="DU32" s="105">
        <f>IFERROR(IF(Valor_normalizado!DU32=0,33,RANK(Valor_normalizado!DU32,Valor_normalizado!DU$3:DU$35,0)),"N/A")</f>
        <v>9</v>
      </c>
      <c r="DV32" s="105">
        <f>IFERROR(IF(Valor_normalizado!DV32=0,33,RANK(Valor_normalizado!DV32,Valor_normalizado!DV$3:DV$35,0)),"N/A")</f>
        <v>13</v>
      </c>
      <c r="DW32" s="105">
        <f>IFERROR(IF(Valor_normalizado!DW32=0,33,RANK(Valor_normalizado!DW32,Valor_normalizado!DW$3:DW$35,0)),"N/A")</f>
        <v>8</v>
      </c>
      <c r="DX32" s="105">
        <f>IFERROR(IF(Valor_normalizado!DX32=0,33,RANK(Valor_normalizado!DX32,Valor_normalizado!DX$3:DX$35,0)),"N/A")</f>
        <v>10</v>
      </c>
      <c r="DY32" s="105">
        <f>IFERROR(IF(Valor_normalizado!DY32=0,33,RANK(Valor_normalizado!DY32,Valor_normalizado!DY$3:DY$35,0)),"N/A")</f>
        <v>10</v>
      </c>
      <c r="DZ32" s="105">
        <f>IFERROR(IF(Valor_normalizado!DZ32=0,33,RANK(Valor_normalizado!DZ32,Valor_normalizado!DZ$3:DZ$35,0)),"N/A")</f>
        <v>10</v>
      </c>
      <c r="EA32" s="105">
        <f>IFERROR(IF(Valor_normalizado!EA32=0,33,RANK(Valor_normalizado!EA32,Valor_normalizado!EA$3:EA$35,0)),"N/A")</f>
        <v>23</v>
      </c>
      <c r="EB32" s="105">
        <f>IFERROR(IF(Valor_normalizado!EB32=0,33,RANK(Valor_normalizado!EB32,Valor_normalizado!EB$3:EB$35,0)),"N/A")</f>
        <v>26</v>
      </c>
      <c r="EC32" s="105">
        <f>IFERROR(IF(Valor_normalizado!EC32=0,33,RANK(Valor_normalizado!EC32,Valor_normalizado!EC$3:EC$35,0)),"N/A")</f>
        <v>26</v>
      </c>
      <c r="ED32" s="105">
        <f>IFERROR(IF(Valor_normalizado!ED32=0,33,RANK(Valor_normalizado!ED32,Valor_normalizado!ED$3:ED$35,0)),"N/A")</f>
        <v>20</v>
      </c>
      <c r="EE32" s="105">
        <f>IFERROR(IF(Valor_normalizado!EE32=0,33,RANK(Valor_normalizado!EE32,Valor_normalizado!EE$3:EE$35,0)),"N/A")</f>
        <v>16</v>
      </c>
      <c r="EF32" s="105">
        <f>IFERROR(IF(Valor_normalizado!EF32=0,33,RANK(Valor_normalizado!EF32,Valor_normalizado!EF$3:EF$35,0)),"N/A")</f>
        <v>13</v>
      </c>
      <c r="EG32" s="105">
        <f>IFERROR(IF(Valor_normalizado!EG32=0,33,RANK(Valor_normalizado!EG32,Valor_normalizado!EG$3:EG$35,0)),"N/A")</f>
        <v>14</v>
      </c>
      <c r="EH32" s="105">
        <f>IFERROR(IF(Valor_normalizado!EH32=0,33,RANK(Valor_normalizado!EH32,Valor_normalizado!EH$3:EH$35,0)),"N/A")</f>
        <v>14</v>
      </c>
      <c r="EI32" s="105">
        <f>IFERROR(IF(Valor_normalizado!EI32=0,33,RANK(Valor_normalizado!EI32,Valor_normalizado!EI$3:EI$35,0)),"N/A")</f>
        <v>33</v>
      </c>
      <c r="EJ32" s="105">
        <f>IFERROR(IF(Valor_normalizado!EJ32=0,33,RANK(Valor_normalizado!EJ32,Valor_normalizado!EJ$3:EJ$35,0)),"N/A")</f>
        <v>13</v>
      </c>
      <c r="EK32" s="105">
        <f>IFERROR(IF(Valor_normalizado!EK32=0,33,RANK(Valor_normalizado!EK32,Valor_normalizado!EK$3:EK$35,0)),"N/A")</f>
        <v>18</v>
      </c>
      <c r="EL32" s="105">
        <f>IFERROR(IF(Valor_normalizado!EL32=0,33,RANK(Valor_normalizado!EL32,Valor_normalizado!EL$3:EL$35,0)),"N/A")</f>
        <v>10</v>
      </c>
      <c r="EM32" s="105">
        <f>IFERROR(IF(Valor_normalizado!EM32=0,33,RANK(Valor_normalizado!EM32,Valor_normalizado!EM$3:EM$35,0)),"N/A")</f>
        <v>5</v>
      </c>
      <c r="EN32" s="105">
        <f>IFERROR(IF(Valor_normalizado!EN32=0,33,RANK(Valor_normalizado!EN32,Valor_normalizado!EN$3:EN$35,0)),"N/A")</f>
        <v>15</v>
      </c>
      <c r="EO32" s="105">
        <f>IFERROR(IF(Valor_normalizado!EO32=0,33,RANK(Valor_normalizado!EO32,Valor_normalizado!EO$3:EO$35,0)),"N/A")</f>
        <v>15</v>
      </c>
      <c r="EP32" s="105">
        <f>IFERROR(IF(Valor_normalizado!EP32=0,33,RANK(Valor_normalizado!EP32,Valor_normalizado!EP$3:EP$35,0)),"N/A")</f>
        <v>12</v>
      </c>
      <c r="EQ32" s="105">
        <f>IFERROR(IF(Valor_normalizado!EQ32=0,33,RANK(Valor_normalizado!EQ32,Valor_normalizado!EQ$3:EQ$35,0)),"N/A")</f>
        <v>11</v>
      </c>
      <c r="ER32" s="105">
        <f>IFERROR(IF(Valor_normalizado!ER32=0,33,RANK(Valor_normalizado!ER32,Valor_normalizado!ER$3:ER$35,0)),"N/A")</f>
        <v>12</v>
      </c>
      <c r="ES32" s="105">
        <f>IFERROR(IF(Valor_normalizado!ES32=0,33,RANK(Valor_normalizado!ES32,Valor_normalizado!ES$3:ES$35,0)),"N/A")</f>
        <v>12</v>
      </c>
      <c r="ET32" s="105">
        <f>IFERROR(IF(Valor_normalizado!ET32=0,33,RANK(Valor_normalizado!ET32,Valor_normalizado!ET$3:ET$35,0)),"N/A")</f>
        <v>14</v>
      </c>
      <c r="EU32" s="106">
        <f>IFERROR(IF(Valor_normalizado!EU32=0,33,RANK(Valor_normalizado!EU32,Valor_normalizado!EU$3:EU$35,0)),"N/A")</f>
        <v>12</v>
      </c>
    </row>
    <row r="33" spans="1:151" x14ac:dyDescent="0.35">
      <c r="A33" s="24" t="s">
        <v>242</v>
      </c>
      <c r="B33" s="69">
        <v>2019</v>
      </c>
      <c r="C33" s="104">
        <f>IFERROR(IF(Valor_normalizado!C33=0,33,RANK(Valor_normalizado!C33,Valor_normalizado!C$3:C$35,0)),"N/A")</f>
        <v>3</v>
      </c>
      <c r="D33" s="104">
        <f>IFERROR(IF(Valor_normalizado!D33=0,33,RANK(Valor_normalizado!D33,Valor_normalizado!D$3:D$35,0)),"N/A")</f>
        <v>12</v>
      </c>
      <c r="E33" s="105">
        <f>IFERROR(IF(Valor_normalizado!E33=0,33,RANK(Valor_normalizado!E33,Valor_normalizado!E$3:E$35,0)),"N/A")</f>
        <v>3</v>
      </c>
      <c r="F33" s="105">
        <f>IFERROR(IF(Valor_normalizado!F33=0,33,RANK(Valor_normalizado!F33,Valor_normalizado!F$3:F$35,0)),"N/A")</f>
        <v>2</v>
      </c>
      <c r="G33" s="105">
        <f>IFERROR(IF(Valor_normalizado!G33=0,33,RANK(Valor_normalizado!G33,Valor_normalizado!G$3:G$35,0)),"N/A")</f>
        <v>2</v>
      </c>
      <c r="H33" s="105">
        <f>IFERROR(IF(Valor_normalizado!H33=0,33,RANK(Valor_normalizado!H33,Valor_normalizado!H$3:H$35,0)),"N/A")</f>
        <v>3</v>
      </c>
      <c r="I33" s="105">
        <f>IFERROR(IF(Valor_normalizado!I33=0,33,RANK(Valor_normalizado!I33,Valor_normalizado!I$3:I$35,0)),"N/A")</f>
        <v>7</v>
      </c>
      <c r="J33" s="105">
        <f>IFERROR(IF(Valor_normalizado!J33=0,33,RANK(Valor_normalizado!J33,Valor_normalizado!J$3:J$35,0)),"N/A")</f>
        <v>4</v>
      </c>
      <c r="K33" s="105">
        <f>IFERROR(IF(Valor_normalizado!K33=0,33,RANK(Valor_normalizado!K33,Valor_normalizado!K$3:K$35,0)),"N/A")</f>
        <v>1</v>
      </c>
      <c r="L33" s="105">
        <f>IFERROR(IF(Valor_normalizado!L33=0,33,RANK(Valor_normalizado!L33,Valor_normalizado!L$3:L$35,0)),"N/A")</f>
        <v>5</v>
      </c>
      <c r="M33" s="105">
        <f>IFERROR(IF(Valor_normalizado!M33=0,33,RANK(Valor_normalizado!M33,Valor_normalizado!M$3:M$35,0)),"N/A")</f>
        <v>2</v>
      </c>
      <c r="N33" s="105">
        <f>IFERROR(IF(Valor_normalizado!N33=0,33,RANK(Valor_normalizado!N33,Valor_normalizado!N$3:N$35,0)),"N/A")</f>
        <v>1</v>
      </c>
      <c r="O33" s="105">
        <f>IFERROR(IF(Valor_normalizado!O33=0,33,RANK(Valor_normalizado!O33,Valor_normalizado!O$3:O$35,0)),"N/A")</f>
        <v>32</v>
      </c>
      <c r="P33" s="105">
        <f>IFERROR(IF(Valor_normalizado!P33=0,33,RANK(Valor_normalizado!P33,Valor_normalizado!P$3:P$35,0)),"N/A")</f>
        <v>21</v>
      </c>
      <c r="Q33" s="105">
        <f>IFERROR(IF(Valor_normalizado!Q33=0,33,RANK(Valor_normalizado!Q33,Valor_normalizado!Q$3:Q$35,0)),"N/A")</f>
        <v>18</v>
      </c>
      <c r="R33" s="105">
        <f>IFERROR(IF(Valor_normalizado!R33=0,33,RANK(Valor_normalizado!R33,Valor_normalizado!R$3:R$35,0)),"N/A")</f>
        <v>12</v>
      </c>
      <c r="S33" s="105">
        <f>IFERROR(IF(Valor_normalizado!S33=0,33,RANK(Valor_normalizado!S33,Valor_normalizado!S$3:S$35,0)),"N/A")</f>
        <v>8</v>
      </c>
      <c r="T33" s="105">
        <f>IFERROR(IF(Valor_normalizado!T33=0,33,RANK(Valor_normalizado!T33,Valor_normalizado!T$3:T$35,0)),"N/A")</f>
        <v>25</v>
      </c>
      <c r="U33" s="105">
        <f>IFERROR(IF(Valor_normalizado!U33=0,33,RANK(Valor_normalizado!U33,Valor_normalizado!U$3:U$35,0)),"N/A")</f>
        <v>19</v>
      </c>
      <c r="V33" s="105">
        <f>IFERROR(IF(Valor_normalizado!V33=0,33,RANK(Valor_normalizado!V33,Valor_normalizado!V$3:V$35,0)),"N/A")</f>
        <v>2</v>
      </c>
      <c r="W33" s="105">
        <f>IFERROR(IF(Valor_normalizado!W33=0,33,RANK(Valor_normalizado!W33,Valor_normalizado!W$3:W$35,0)),"N/A")</f>
        <v>6</v>
      </c>
      <c r="X33" s="105">
        <f>IFERROR(IF(Valor_normalizado!X33=0,33,RANK(Valor_normalizado!X33,Valor_normalizado!X$3:X$35,0)),"N/A")</f>
        <v>1</v>
      </c>
      <c r="Y33" s="105">
        <f>IFERROR(IF(Valor_normalizado!Y33=0,33,RANK(Valor_normalizado!Y33,Valor_normalizado!Y$3:Y$35,0)),"N/A")</f>
        <v>9</v>
      </c>
      <c r="Z33" s="105">
        <f>IFERROR(IF(Valor_normalizado!Z33=0,33,RANK(Valor_normalizado!Z33,Valor_normalizado!Z$3:Z$35,0)),"N/A")</f>
        <v>10</v>
      </c>
      <c r="AA33" s="105">
        <f>IFERROR(IF(Valor_normalizado!AA33=0,33,RANK(Valor_normalizado!AA33,Valor_normalizado!AA$3:AA$35,0)),"N/A")</f>
        <v>5</v>
      </c>
      <c r="AB33" s="105">
        <f>IFERROR(IF(Valor_normalizado!AB33=0,33,RANK(Valor_normalizado!AB33,Valor_normalizado!AB$3:AB$35,0)),"N/A")</f>
        <v>2</v>
      </c>
      <c r="AC33" s="105">
        <f>IFERROR(IF(Valor_normalizado!AC33=0,33,RANK(Valor_normalizado!AC33,Valor_normalizado!AC$3:AC$35,0)),"N/A")</f>
        <v>28</v>
      </c>
      <c r="AD33" s="105">
        <f>IFERROR(IF(Valor_normalizado!AD33=0,33,RANK(Valor_normalizado!AD33,Valor_normalizado!AD$3:AD$35,0)),"N/A")</f>
        <v>12</v>
      </c>
      <c r="AE33" s="105">
        <f>IFERROR(IF(Valor_normalizado!AE33=0,33,RANK(Valor_normalizado!AE33,Valor_normalizado!AE$3:AE$35,0)),"N/A")</f>
        <v>17</v>
      </c>
      <c r="AF33" s="105">
        <f>IFERROR(IF(Valor_normalizado!AF33=0,33,RANK(Valor_normalizado!AF33,Valor_normalizado!AF$3:AF$35,0)),"N/A")</f>
        <v>20</v>
      </c>
      <c r="AG33" s="105">
        <f>IFERROR(IF(Valor_normalizado!AG33=0,33,RANK(Valor_normalizado!AG33,Valor_normalizado!AG$3:AG$35,0)),"N/A")</f>
        <v>7</v>
      </c>
      <c r="AH33" s="105">
        <f>IFERROR(IF(Valor_normalizado!AH33=0,33,RANK(Valor_normalizado!AH33,Valor_normalizado!AH$3:AH$35,0)),"N/A")</f>
        <v>12</v>
      </c>
      <c r="AI33" s="105">
        <f>IFERROR(IF(Valor_normalizado!AI33=0,33,RANK(Valor_normalizado!AI33,Valor_normalizado!AI$3:AI$35,0)),"N/A")</f>
        <v>19</v>
      </c>
      <c r="AJ33" s="105">
        <f>IFERROR(IF(Valor_normalizado!AJ33=0,33,RANK(Valor_normalizado!AJ33,Valor_normalizado!AJ$3:AJ$35,0)),"N/A")</f>
        <v>14</v>
      </c>
      <c r="AK33" s="105">
        <f>IFERROR(IF(Valor_normalizado!AK33=0,33,RANK(Valor_normalizado!AK33,Valor_normalizado!AK$3:AK$35,0)),"N/A")</f>
        <v>17</v>
      </c>
      <c r="AL33" s="105">
        <f>IFERROR(IF(Valor_normalizado!AL33=0,33,RANK(Valor_normalizado!AL33,Valor_normalizado!AL$3:AL$35,0)),"N/A")</f>
        <v>4</v>
      </c>
      <c r="AM33" s="105">
        <f>IFERROR(IF(Valor_normalizado!AM33=0,33,RANK(Valor_normalizado!AM33,Valor_normalizado!AM$3:AM$35,0)),"N/A")</f>
        <v>4</v>
      </c>
      <c r="AN33" s="105">
        <f>IFERROR(IF(Valor_normalizado!AN33=0,33,RANK(Valor_normalizado!AN33,Valor_normalizado!AN$3:AN$35,0)),"N/A")</f>
        <v>9</v>
      </c>
      <c r="AO33" s="105">
        <f>IFERROR(IF(Valor_normalizado!AO33=0,33,RANK(Valor_normalizado!AO33,Valor_normalizado!AO$3:AO$35,0)),"N/A")</f>
        <v>7</v>
      </c>
      <c r="AP33" s="105">
        <f>IFERROR(IF(Valor_normalizado!AP33=0,33,RANK(Valor_normalizado!AP33,Valor_normalizado!AP$3:AP$35,0)),"N/A")</f>
        <v>6</v>
      </c>
      <c r="AQ33" s="105">
        <f>IFERROR(IF(Valor_normalizado!AQ33=0,33,RANK(Valor_normalizado!AQ33,Valor_normalizado!AQ$3:AQ$35,0)),"N/A")</f>
        <v>11</v>
      </c>
      <c r="AR33" s="105">
        <f>IFERROR(IF(Valor_normalizado!AR33=0,33,RANK(Valor_normalizado!AR33,Valor_normalizado!AR$3:AR$35,0)),"N/A")</f>
        <v>2</v>
      </c>
      <c r="AS33" s="105">
        <f>IFERROR(IF(Valor_normalizado!AS33=0,33,RANK(Valor_normalizado!AS33,Valor_normalizado!AS$3:AS$35,0)),"N/A")</f>
        <v>2</v>
      </c>
      <c r="AT33" s="105">
        <f>IFERROR(IF(Valor_normalizado!AT33=0,33,RANK(Valor_normalizado!AT33,Valor_normalizado!AT$3:AT$35,0)),"N/A")</f>
        <v>2</v>
      </c>
      <c r="AU33" s="105">
        <f>IFERROR(IF(Valor_normalizado!AU33=0,33,RANK(Valor_normalizado!AU33,Valor_normalizado!AU$3:AU$35,0)),"N/A")</f>
        <v>11</v>
      </c>
      <c r="AV33" s="105">
        <f>IFERROR(IF(Valor_normalizado!AV33=0,33,RANK(Valor_normalizado!AV33,Valor_normalizado!AV$3:AV$35,0)),"N/A")</f>
        <v>9</v>
      </c>
      <c r="AW33" s="105">
        <f>IFERROR(IF(Valor_normalizado!AW33=0,33,RANK(Valor_normalizado!AW33,Valor_normalizado!AW$3:AW$35,0)),"N/A")</f>
        <v>11</v>
      </c>
      <c r="AX33" s="105">
        <f>IFERROR(IF(Valor_normalizado!AX33=0,33,RANK(Valor_normalizado!AX33,Valor_normalizado!AX$3:AX$35,0)),"N/A")</f>
        <v>9</v>
      </c>
      <c r="AY33" s="105">
        <f>IFERROR(IF(Valor_normalizado!AY33=0,33,RANK(Valor_normalizado!AY33,Valor_normalizado!AY$3:AY$35,0)),"N/A")</f>
        <v>7</v>
      </c>
      <c r="AZ33" s="105">
        <f>IFERROR(IF(Valor_normalizado!AZ33=0,33,RANK(Valor_normalizado!AZ33,Valor_normalizado!AZ$3:AZ$35,0)),"N/A")</f>
        <v>12</v>
      </c>
      <c r="BA33" s="105">
        <f>IFERROR(IF(Valor_normalizado!BA33=0,33,RANK(Valor_normalizado!BA33,Valor_normalizado!BA$3:BA$35,0)),"N/A")</f>
        <v>7</v>
      </c>
      <c r="BB33" s="105">
        <f>IFERROR(IF(Valor_normalizado!BB33=0,33,RANK(Valor_normalizado!BB33,Valor_normalizado!BB$3:BB$35,0)),"N/A")</f>
        <v>27</v>
      </c>
      <c r="BC33" s="105">
        <f>IFERROR(IF(Valor_normalizado!BC33=0,33,RANK(Valor_normalizado!BC33,Valor_normalizado!BC$3:BC$35,0)),"N/A")</f>
        <v>23</v>
      </c>
      <c r="BD33" s="105">
        <f>IFERROR(IF(Valor_normalizado!BD33=0,33,RANK(Valor_normalizado!BD33,Valor_normalizado!BD$3:BD$35,0)),"N/A")</f>
        <v>17</v>
      </c>
      <c r="BE33" s="105">
        <f>IFERROR(IF(Valor_normalizado!BE33=0,33,RANK(Valor_normalizado!BE33,Valor_normalizado!BE$3:BE$35,0)),"N/A")</f>
        <v>25</v>
      </c>
      <c r="BF33" s="105">
        <f>IFERROR(IF(Valor_normalizado!BF33=0,33,RANK(Valor_normalizado!BF33,Valor_normalizado!BF$3:BF$35,0)),"N/A")</f>
        <v>18</v>
      </c>
      <c r="BG33" s="105">
        <f>IFERROR(IF(Valor_normalizado!BG33=0,33,RANK(Valor_normalizado!BG33,Valor_normalizado!BG$3:BG$35,0)),"N/A")</f>
        <v>2</v>
      </c>
      <c r="BH33" s="105">
        <f>IFERROR(IF(Valor_normalizado!BH33=0,33,RANK(Valor_normalizado!BH33,Valor_normalizado!BH$3:BH$35,0)),"N/A")</f>
        <v>7</v>
      </c>
      <c r="BI33" s="105">
        <f>IFERROR(IF(Valor_normalizado!BI33=0,33,RANK(Valor_normalizado!BI33,Valor_normalizado!BI$3:BI$35,0)),"N/A")</f>
        <v>7</v>
      </c>
      <c r="BJ33" s="105">
        <f>IFERROR(IF(Valor_normalizado!BJ33=0,33,RANK(Valor_normalizado!BJ33,Valor_normalizado!BJ$3:BJ$35,0)),"N/A")</f>
        <v>14</v>
      </c>
      <c r="BK33" s="105">
        <f>IFERROR(IF(Valor_normalizado!BK33=0,33,RANK(Valor_normalizado!BK33,Valor_normalizado!BK$3:BK$35,0)),"N/A")</f>
        <v>14</v>
      </c>
      <c r="BL33" s="105">
        <f>IFERROR(IF(Valor_normalizado!BL33=0,33,RANK(Valor_normalizado!BL33,Valor_normalizado!BL$3:BL$35,0)),"N/A")</f>
        <v>5</v>
      </c>
      <c r="BM33" s="105">
        <f>IFERROR(IF(Valor_normalizado!BM33=0,33,RANK(Valor_normalizado!BM33,Valor_normalizado!BM$3:BM$35,0)),"N/A")</f>
        <v>17</v>
      </c>
      <c r="BN33" s="105">
        <f>IFERROR(IF(Valor_normalizado!BN33=0,33,RANK(Valor_normalizado!BN33,Valor_normalizado!BN$3:BN$35,0)),"N/A")</f>
        <v>13</v>
      </c>
      <c r="BO33" s="105">
        <f>IFERROR(IF(Valor_normalizado!BO33=0,33,RANK(Valor_normalizado!BO33,Valor_normalizado!BO$3:BO$35,0)),"N/A")</f>
        <v>12</v>
      </c>
      <c r="BP33" s="105">
        <f>IFERROR(IF(Valor_normalizado!BP33=0,33,RANK(Valor_normalizado!BP33,Valor_normalizado!BP$3:BP$35,0)),"N/A")</f>
        <v>7</v>
      </c>
      <c r="BQ33" s="105">
        <f>IFERROR(IF(Valor_normalizado!BQ33=0,33,RANK(Valor_normalizado!BQ33,Valor_normalizado!BQ$3:BQ$35,0)),"N/A")</f>
        <v>18</v>
      </c>
      <c r="BR33" s="105">
        <f>IFERROR(IF(Valor_normalizado!BR33=0,33,RANK(Valor_normalizado!BR33,Valor_normalizado!BR$3:BR$35,0)),"N/A")</f>
        <v>8</v>
      </c>
      <c r="BS33" s="105">
        <f>IFERROR(IF(Valor_normalizado!BS33=0,33,RANK(Valor_normalizado!BS33,Valor_normalizado!BS$3:BS$35,0)),"N/A")</f>
        <v>5</v>
      </c>
      <c r="BT33" s="105">
        <f>IFERROR(IF(Valor_normalizado!BT33=0,33,RANK(Valor_normalizado!BT33,Valor_normalizado!BT$3:BT$35,0)),"N/A")</f>
        <v>7</v>
      </c>
      <c r="BU33" s="105">
        <f>IFERROR(IF(Valor_normalizado!BU33=0,33,RANK(Valor_normalizado!BU33,Valor_normalizado!BU$3:BU$35,0)),"N/A")</f>
        <v>6</v>
      </c>
      <c r="BV33" s="105">
        <f>IFERROR(IF(Valor_normalizado!BV33=0,33,RANK(Valor_normalizado!BV33,Valor_normalizado!BV$3:BV$35,0)),"N/A")</f>
        <v>14</v>
      </c>
      <c r="BW33" s="105">
        <f>IFERROR(IF(Valor_normalizado!BW33=0,33,RANK(Valor_normalizado!BW33,Valor_normalizado!BW$3:BW$35,0)),"N/A")</f>
        <v>6</v>
      </c>
      <c r="BX33" s="105">
        <f>IFERROR(IF(Valor_normalizado!BX33=0,33,RANK(Valor_normalizado!BX33,Valor_normalizado!BX$3:BX$35,0)),"N/A")</f>
        <v>9</v>
      </c>
      <c r="BY33" s="105">
        <f>IFERROR(IF(Valor_normalizado!BY33=0,33,RANK(Valor_normalizado!BY33,Valor_normalizado!BY$3:BY$35,0)),"N/A")</f>
        <v>26</v>
      </c>
      <c r="BZ33" s="105">
        <f>IFERROR(IF(Valor_normalizado!BZ33=0,33,RANK(Valor_normalizado!BZ33,Valor_normalizado!BZ$3:BZ$35,0)),"N/A")</f>
        <v>30</v>
      </c>
      <c r="CA33" s="105">
        <f>IFERROR(IF(Valor_normalizado!CA33=0,33,RANK(Valor_normalizado!CA33,Valor_normalizado!CA$3:CA$35,0)),"N/A")</f>
        <v>21</v>
      </c>
      <c r="CB33" s="105">
        <f>IFERROR(IF(Valor_normalizado!CB33=0,33,RANK(Valor_normalizado!CB33,Valor_normalizado!CB$3:CB$35,0)),"N/A")</f>
        <v>20</v>
      </c>
      <c r="CC33" s="105">
        <f>IFERROR(IF(Valor_normalizado!CC33=0,33,RANK(Valor_normalizado!CC33,Valor_normalizado!CC$3:CC$35,0)),"N/A")</f>
        <v>18</v>
      </c>
      <c r="CD33" s="105">
        <f>IFERROR(IF(Valor_normalizado!CD33=0,33,RANK(Valor_normalizado!CD33,Valor_normalizado!CD$3:CD$35,0)),"N/A")</f>
        <v>25</v>
      </c>
      <c r="CE33" s="105">
        <f>IFERROR(IF(Valor_normalizado!CE33=0,33,RANK(Valor_normalizado!CE33,Valor_normalizado!CE$3:CE$35,0)),"N/A")</f>
        <v>10</v>
      </c>
      <c r="CF33" s="105">
        <f>IFERROR(IF(Valor_normalizado!CF33=0,33,RANK(Valor_normalizado!CF33,Valor_normalizado!CF$3:CF$35,0)),"N/A")</f>
        <v>16</v>
      </c>
      <c r="CG33" s="105">
        <f>IFERROR(IF(Valor_normalizado!CG33=0,33,RANK(Valor_normalizado!CG33,Valor_normalizado!CG$3:CG$35,0)),"N/A")</f>
        <v>25</v>
      </c>
      <c r="CH33" s="105">
        <f>IFERROR(IF(Valor_normalizado!CH33=0,33,RANK(Valor_normalizado!CH33,Valor_normalizado!CH$3:CH$35,0)),"N/A")</f>
        <v>20</v>
      </c>
      <c r="CI33" s="105">
        <f>IFERROR(IF(Valor_normalizado!CI33=0,33,RANK(Valor_normalizado!CI33,Valor_normalizado!CI$3:CI$35,0)),"N/A")</f>
        <v>29</v>
      </c>
      <c r="CJ33" s="105">
        <f>IFERROR(IF(Valor_normalizado!CJ33=0,33,RANK(Valor_normalizado!CJ33,Valor_normalizado!CJ$3:CJ$35,0)),"N/A")</f>
        <v>19</v>
      </c>
      <c r="CK33" s="105">
        <f>IFERROR(IF(Valor_normalizado!CK33=0,33,RANK(Valor_normalizado!CK33,Valor_normalizado!CK$3:CK$35,0)),"N/A")</f>
        <v>22</v>
      </c>
      <c r="CL33" s="105">
        <f>IFERROR(IF(Valor_normalizado!CL33=0,33,RANK(Valor_normalizado!CL33,Valor_normalizado!CL$3:CL$35,0)),"N/A")</f>
        <v>10</v>
      </c>
      <c r="CM33" s="105">
        <f>IFERROR(IF(Valor_normalizado!CM33=0,33,RANK(Valor_normalizado!CM33,Valor_normalizado!CM$3:CM$35,0)),"N/A")</f>
        <v>8</v>
      </c>
      <c r="CN33" s="105">
        <f>IFERROR(IF(Valor_normalizado!CN33=0,33,RANK(Valor_normalizado!CN33,Valor_normalizado!CN$3:CN$35,0)),"N/A")</f>
        <v>12</v>
      </c>
      <c r="CO33" s="105">
        <f>IFERROR(IF(Valor_normalizado!CO33=0,33,RANK(Valor_normalizado!CO33,Valor_normalizado!CO$3:CO$35,0)),"N/A")</f>
        <v>9</v>
      </c>
      <c r="CP33" s="105">
        <f>IFERROR(IF(Valor_normalizado!CP33=0,33,RANK(Valor_normalizado!CP33,Valor_normalizado!CP$3:CP$35,0)),"N/A")</f>
        <v>7</v>
      </c>
      <c r="CQ33" s="105">
        <f>IFERROR(IF(Valor_normalizado!CQ33=0,33,RANK(Valor_normalizado!CQ33,Valor_normalizado!CQ$3:CQ$35,0)),"N/A")</f>
        <v>7</v>
      </c>
      <c r="CR33" s="105">
        <f>IFERROR(IF(Valor_normalizado!CR33=0,33,RANK(Valor_normalizado!CR33,Valor_normalizado!CR$3:CR$35,0)),"N/A")</f>
        <v>8</v>
      </c>
      <c r="CS33" s="105">
        <f>IFERROR(IF(Valor_normalizado!CS33=0,33,RANK(Valor_normalizado!CS33,Valor_normalizado!CS$3:CS$35,0)),"N/A")</f>
        <v>6</v>
      </c>
      <c r="CT33" s="105">
        <f>IFERROR(IF(Valor_normalizado!CT33=0,33,RANK(Valor_normalizado!CT33,Valor_normalizado!CT$3:CT$35,0)),"N/A")</f>
        <v>5</v>
      </c>
      <c r="CU33" s="105">
        <f>IFERROR(IF(Valor_normalizado!CU33=0,33,RANK(Valor_normalizado!CU33,Valor_normalizado!CU$3:CU$35,0)),"N/A")</f>
        <v>3</v>
      </c>
      <c r="CV33" s="105">
        <f>IFERROR(IF(Valor_normalizado!CV33=0,33,RANK(Valor_normalizado!CV33,Valor_normalizado!CV$3:CV$35,0)),"N/A")</f>
        <v>7</v>
      </c>
      <c r="CW33" s="105">
        <f>IFERROR(IF(Valor_normalizado!CW33=0,33,RANK(Valor_normalizado!CW33,Valor_normalizado!CW$3:CW$35,0)),"N/A")</f>
        <v>4</v>
      </c>
      <c r="CX33" s="105">
        <f>IFERROR(IF(Valor_normalizado!CX33=0,33,RANK(Valor_normalizado!CX33,Valor_normalizado!CX$3:CX$35,0)),"N/A")</f>
        <v>7</v>
      </c>
      <c r="CY33" s="105">
        <f>IFERROR(IF(Valor_normalizado!CY33=0,33,RANK(Valor_normalizado!CY33,Valor_normalizado!CY$3:CY$35,0)),"N/A")</f>
        <v>18</v>
      </c>
      <c r="CZ33" s="105">
        <f>IFERROR(IF(Valor_normalizado!CZ33=0,33,RANK(Valor_normalizado!CZ33,Valor_normalizado!CZ$3:CZ$35,0)),"N/A")</f>
        <v>5</v>
      </c>
      <c r="DA33" s="105">
        <f>IFERROR(IF(Valor_normalizado!DA33=0,33,RANK(Valor_normalizado!DA33,Valor_normalizado!DA$3:DA$35,0)),"N/A")</f>
        <v>4</v>
      </c>
      <c r="DB33" s="105">
        <f>IFERROR(IF(Valor_normalizado!DB33=0,33,RANK(Valor_normalizado!DB33,Valor_normalizado!DB$3:DB$35,0)),"N/A")</f>
        <v>9</v>
      </c>
      <c r="DC33" s="105">
        <f>IFERROR(IF(Valor_normalizado!DC33=0,33,RANK(Valor_normalizado!DC33,Valor_normalizado!DC$3:DC$35,0)),"N/A")</f>
        <v>7</v>
      </c>
      <c r="DD33" s="105">
        <f>IFERROR(IF(Valor_normalizado!DD33=0,33,RANK(Valor_normalizado!DD33,Valor_normalizado!DD$3:DD$35,0)),"N/A")</f>
        <v>5</v>
      </c>
      <c r="DE33" s="105">
        <f>IFERROR(IF(Valor_normalizado!DE33=0,33,RANK(Valor_normalizado!DE33,Valor_normalizado!DE$3:DE$35,0)),"N/A")</f>
        <v>6</v>
      </c>
      <c r="DF33" s="105">
        <f>IFERROR(IF(Valor_normalizado!DF33=0,33,RANK(Valor_normalizado!DF33,Valor_normalizado!DF$3:DF$35,0)),"N/A")</f>
        <v>6</v>
      </c>
      <c r="DG33" s="105">
        <f>IFERROR(IF(Valor_normalizado!DG33=0,33,RANK(Valor_normalizado!DG33,Valor_normalizado!DG$3:DG$35,0)),"N/A")</f>
        <v>6</v>
      </c>
      <c r="DH33" s="105">
        <f>IFERROR(IF(Valor_normalizado!DH33=0,33,RANK(Valor_normalizado!DH33,Valor_normalizado!DH$3:DH$35,0)),"N/A")</f>
        <v>13</v>
      </c>
      <c r="DI33" s="105">
        <f>IFERROR(IF(Valor_normalizado!DI33=0,33,RANK(Valor_normalizado!DI33,Valor_normalizado!DI$3:DI$35,0)),"N/A")</f>
        <v>25</v>
      </c>
      <c r="DJ33" s="105">
        <f>IFERROR(IF(Valor_normalizado!DJ33=0,33,RANK(Valor_normalizado!DJ33,Valor_normalizado!DJ$3:DJ$35,0)),"N/A")</f>
        <v>8</v>
      </c>
      <c r="DK33" s="105">
        <f>IFERROR(IF(Valor_normalizado!DK33=0,33,RANK(Valor_normalizado!DK33,Valor_normalizado!DK$3:DK$35,0)),"N/A")</f>
        <v>24</v>
      </c>
      <c r="DL33" s="105">
        <f>IFERROR(IF(Valor_normalizado!DL33=0,33,RANK(Valor_normalizado!DL33,Valor_normalizado!DL$3:DL$35,0)),"N/A")</f>
        <v>7</v>
      </c>
      <c r="DM33" s="105">
        <f>IFERROR(IF(Valor_normalizado!DM33=0,33,RANK(Valor_normalizado!DM33,Valor_normalizado!DM$3:DM$35,0)),"N/A")</f>
        <v>14</v>
      </c>
      <c r="DN33" s="105">
        <f>IFERROR(IF(Valor_normalizado!DN33=0,33,RANK(Valor_normalizado!DN33,Valor_normalizado!DN$3:DN$35,0)),"N/A")</f>
        <v>10</v>
      </c>
      <c r="DO33" s="105">
        <f>IFERROR(IF(Valor_normalizado!DO33=0,33,RANK(Valor_normalizado!DO33,Valor_normalizado!DO$3:DO$35,0)),"N/A")</f>
        <v>27</v>
      </c>
      <c r="DP33" s="105">
        <f>IFERROR(IF(Valor_normalizado!DP33=0,33,RANK(Valor_normalizado!DP33,Valor_normalizado!DP$3:DP$35,0)),"N/A")</f>
        <v>29</v>
      </c>
      <c r="DQ33" s="105">
        <f>IFERROR(IF(Valor_normalizado!DQ33=0,33,RANK(Valor_normalizado!DQ33,Valor_normalizado!DQ$3:DQ$35,0)),"N/A")</f>
        <v>15</v>
      </c>
      <c r="DR33" s="105">
        <f>IFERROR(IF(Valor_normalizado!DR33=0,33,RANK(Valor_normalizado!DR33,Valor_normalizado!DR$3:DR$35,0)),"N/A")</f>
        <v>23</v>
      </c>
      <c r="DS33" s="105">
        <f>IFERROR(IF(Valor_normalizado!DS33=0,33,RANK(Valor_normalizado!DS33,Valor_normalizado!DS$3:DS$35,0)),"N/A")</f>
        <v>19</v>
      </c>
      <c r="DT33" s="105">
        <f>IFERROR(IF(Valor_normalizado!DT33=0,33,RANK(Valor_normalizado!DT33,Valor_normalizado!DT$3:DT$35,0)),"N/A")</f>
        <v>4</v>
      </c>
      <c r="DU33" s="105">
        <f>IFERROR(IF(Valor_normalizado!DU33=0,33,RANK(Valor_normalizado!DU33,Valor_normalizado!DU$3:DU$35,0)),"N/A")</f>
        <v>7</v>
      </c>
      <c r="DV33" s="105">
        <f>IFERROR(IF(Valor_normalizado!DV33=0,33,RANK(Valor_normalizado!DV33,Valor_normalizado!DV$3:DV$35,0)),"N/A")</f>
        <v>5</v>
      </c>
      <c r="DW33" s="105">
        <f>IFERROR(IF(Valor_normalizado!DW33=0,33,RANK(Valor_normalizado!DW33,Valor_normalizado!DW$3:DW$35,0)),"N/A")</f>
        <v>4</v>
      </c>
      <c r="DX33" s="105">
        <f>IFERROR(IF(Valor_normalizado!DX33=0,33,RANK(Valor_normalizado!DX33,Valor_normalizado!DX$3:DX$35,0)),"N/A")</f>
        <v>3</v>
      </c>
      <c r="DY33" s="105">
        <f>IFERROR(IF(Valor_normalizado!DY33=0,33,RANK(Valor_normalizado!DY33,Valor_normalizado!DY$3:DY$35,0)),"N/A")</f>
        <v>3</v>
      </c>
      <c r="DZ33" s="105">
        <f>IFERROR(IF(Valor_normalizado!DZ33=0,33,RANK(Valor_normalizado!DZ33,Valor_normalizado!DZ$3:DZ$35,0)),"N/A")</f>
        <v>3</v>
      </c>
      <c r="EA33" s="105">
        <f>IFERROR(IF(Valor_normalizado!EA33=0,33,RANK(Valor_normalizado!EA33,Valor_normalizado!EA$3:EA$35,0)),"N/A")</f>
        <v>5</v>
      </c>
      <c r="EB33" s="105">
        <f>IFERROR(IF(Valor_normalizado!EB33=0,33,RANK(Valor_normalizado!EB33,Valor_normalizado!EB$3:EB$35,0)),"N/A")</f>
        <v>15</v>
      </c>
      <c r="EC33" s="105">
        <f>IFERROR(IF(Valor_normalizado!EC33=0,33,RANK(Valor_normalizado!EC33,Valor_normalizado!EC$3:EC$35,0)),"N/A")</f>
        <v>13</v>
      </c>
      <c r="ED33" s="105">
        <f>IFERROR(IF(Valor_normalizado!ED33=0,33,RANK(Valor_normalizado!ED33,Valor_normalizado!ED$3:ED$35,0)),"N/A")</f>
        <v>3</v>
      </c>
      <c r="EE33" s="105">
        <f>IFERROR(IF(Valor_normalizado!EE33=0,33,RANK(Valor_normalizado!EE33,Valor_normalizado!EE$3:EE$35,0)),"N/A")</f>
        <v>4</v>
      </c>
      <c r="EF33" s="105">
        <f>IFERROR(IF(Valor_normalizado!EF33=0,33,RANK(Valor_normalizado!EF33,Valor_normalizado!EF$3:EF$35,0)),"N/A")</f>
        <v>2</v>
      </c>
      <c r="EG33" s="105">
        <f>IFERROR(IF(Valor_normalizado!EG33=0,33,RANK(Valor_normalizado!EG33,Valor_normalizado!EG$3:EG$35,0)),"N/A")</f>
        <v>1</v>
      </c>
      <c r="EH33" s="105">
        <f>IFERROR(IF(Valor_normalizado!EH33=0,33,RANK(Valor_normalizado!EH33,Valor_normalizado!EH$3:EH$35,0)),"N/A")</f>
        <v>6</v>
      </c>
      <c r="EI33" s="105">
        <f>IFERROR(IF(Valor_normalizado!EI33=0,33,RANK(Valor_normalizado!EI33,Valor_normalizado!EI$3:EI$35,0)),"N/A")</f>
        <v>7</v>
      </c>
      <c r="EJ33" s="105">
        <f>IFERROR(IF(Valor_normalizado!EJ33=0,33,RANK(Valor_normalizado!EJ33,Valor_normalizado!EJ$3:EJ$35,0)),"N/A")</f>
        <v>6</v>
      </c>
      <c r="EK33" s="105">
        <f>IFERROR(IF(Valor_normalizado!EK33=0,33,RANK(Valor_normalizado!EK33,Valor_normalizado!EK$3:EK$35,0)),"N/A")</f>
        <v>10</v>
      </c>
      <c r="EL33" s="105">
        <f>IFERROR(IF(Valor_normalizado!EL33=0,33,RANK(Valor_normalizado!EL33,Valor_normalizado!EL$3:EL$35,0)),"N/A")</f>
        <v>4</v>
      </c>
      <c r="EM33" s="105">
        <f>IFERROR(IF(Valor_normalizado!EM33=0,33,RANK(Valor_normalizado!EM33,Valor_normalizado!EM$3:EM$35,0)),"N/A")</f>
        <v>8</v>
      </c>
      <c r="EN33" s="105">
        <f>IFERROR(IF(Valor_normalizado!EN33=0,33,RANK(Valor_normalizado!EN33,Valor_normalizado!EN$3:EN$35,0)),"N/A")</f>
        <v>7</v>
      </c>
      <c r="EO33" s="105">
        <f>IFERROR(IF(Valor_normalizado!EO33=0,33,RANK(Valor_normalizado!EO33,Valor_normalizado!EO$3:EO$35,0)),"N/A")</f>
        <v>7</v>
      </c>
      <c r="EP33" s="105">
        <f>IFERROR(IF(Valor_normalizado!EP33=0,33,RANK(Valor_normalizado!EP33,Valor_normalizado!EP$3:EP$35,0)),"N/A")</f>
        <v>5</v>
      </c>
      <c r="EQ33" s="105">
        <f>IFERROR(IF(Valor_normalizado!EQ33=0,33,RANK(Valor_normalizado!EQ33,Valor_normalizado!EQ$3:EQ$35,0)),"N/A")</f>
        <v>4</v>
      </c>
      <c r="ER33" s="105">
        <f>IFERROR(IF(Valor_normalizado!ER33=0,33,RANK(Valor_normalizado!ER33,Valor_normalizado!ER$3:ER$35,0)),"N/A")</f>
        <v>4</v>
      </c>
      <c r="ES33" s="105">
        <f>IFERROR(IF(Valor_normalizado!ES33=0,33,RANK(Valor_normalizado!ES33,Valor_normalizado!ES$3:ES$35,0)),"N/A")</f>
        <v>4</v>
      </c>
      <c r="ET33" s="105">
        <f>IFERROR(IF(Valor_normalizado!ET33=0,33,RANK(Valor_normalizado!ET33,Valor_normalizado!ET$3:ET$35,0)),"N/A")</f>
        <v>3</v>
      </c>
      <c r="EU33" s="106">
        <f>IFERROR(IF(Valor_normalizado!EU33=0,33,RANK(Valor_normalizado!EU33,Valor_normalizado!EU$3:EU$35,0)),"N/A")</f>
        <v>4</v>
      </c>
    </row>
    <row r="34" spans="1:151" x14ac:dyDescent="0.35">
      <c r="A34" s="25" t="s">
        <v>243</v>
      </c>
      <c r="B34" s="69">
        <v>2019</v>
      </c>
      <c r="C34" s="104">
        <f>IFERROR(IF(Valor_normalizado!C34=0,33,RANK(Valor_normalizado!C34,Valor_normalizado!C$3:C$35,0)),"N/A")</f>
        <v>32</v>
      </c>
      <c r="D34" s="104">
        <f>IFERROR(IF(Valor_normalizado!D34=0,33,RANK(Valor_normalizado!D34,Valor_normalizado!D$3:D$35,0)),"N/A")</f>
        <v>32</v>
      </c>
      <c r="E34" s="105">
        <f>IFERROR(IF(Valor_normalizado!E34=0,33,RANK(Valor_normalizado!E34,Valor_normalizado!E$3:E$35,0)),"N/A")</f>
        <v>15</v>
      </c>
      <c r="F34" s="105">
        <f>IFERROR(IF(Valor_normalizado!F34=0,33,RANK(Valor_normalizado!F34,Valor_normalizado!F$3:F$35,0)),"N/A")</f>
        <v>30</v>
      </c>
      <c r="G34" s="105">
        <f>IFERROR(IF(Valor_normalizado!G34=0,33,RANK(Valor_normalizado!G34,Valor_normalizado!G$3:G$35,0)),"N/A")</f>
        <v>32</v>
      </c>
      <c r="H34" s="105">
        <f>IFERROR(IF(Valor_normalizado!H34=0,33,RANK(Valor_normalizado!H34,Valor_normalizado!H$3:H$35,0)),"N/A")</f>
        <v>24</v>
      </c>
      <c r="I34" s="105">
        <f>IFERROR(IF(Valor_normalizado!I34=0,33,RANK(Valor_normalizado!I34,Valor_normalizado!I$3:I$35,0)),"N/A")</f>
        <v>33</v>
      </c>
      <c r="J34" s="105">
        <f>IFERROR(IF(Valor_normalizado!J34=0,33,RANK(Valor_normalizado!J34,Valor_normalizado!J$3:J$35,0)),"N/A")</f>
        <v>31</v>
      </c>
      <c r="K34" s="105">
        <f>IFERROR(IF(Valor_normalizado!K34=0,33,RANK(Valor_normalizado!K34,Valor_normalizado!K$3:K$35,0)),"N/A")</f>
        <v>27</v>
      </c>
      <c r="L34" s="105">
        <f>IFERROR(IF(Valor_normalizado!L34=0,33,RANK(Valor_normalizado!L34,Valor_normalizado!L$3:L$35,0)),"N/A")</f>
        <v>10</v>
      </c>
      <c r="M34" s="105">
        <f>IFERROR(IF(Valor_normalizado!M34=0,33,RANK(Valor_normalizado!M34,Valor_normalizado!M$3:M$35,0)),"N/A")</f>
        <v>30</v>
      </c>
      <c r="N34" s="105">
        <f>IFERROR(IF(Valor_normalizado!N34=0,33,RANK(Valor_normalizado!N34,Valor_normalizado!N$3:N$35,0)),"N/A")</f>
        <v>30</v>
      </c>
      <c r="O34" s="105">
        <f>IFERROR(IF(Valor_normalizado!O34=0,33,RANK(Valor_normalizado!O34,Valor_normalizado!O$3:O$35,0)),"N/A")</f>
        <v>2</v>
      </c>
      <c r="P34" s="105">
        <f>IFERROR(IF(Valor_normalizado!P34=0,33,RANK(Valor_normalizado!P34,Valor_normalizado!P$3:P$35,0)),"N/A")</f>
        <v>1</v>
      </c>
      <c r="Q34" s="105">
        <f>IFERROR(IF(Valor_normalizado!Q34=0,33,RANK(Valor_normalizado!Q34,Valor_normalizado!Q$3:Q$35,0)),"N/A")</f>
        <v>3</v>
      </c>
      <c r="R34" s="105">
        <f>IFERROR(IF(Valor_normalizado!R34=0,33,RANK(Valor_normalizado!R34,Valor_normalizado!R$3:R$35,0)),"N/A")</f>
        <v>33</v>
      </c>
      <c r="S34" s="105">
        <f>IFERROR(IF(Valor_normalizado!S34=0,33,RANK(Valor_normalizado!S34,Valor_normalizado!S$3:S$35,0)),"N/A")</f>
        <v>33</v>
      </c>
      <c r="T34" s="105">
        <f>IFERROR(IF(Valor_normalizado!T34=0,33,RANK(Valor_normalizado!T34,Valor_normalizado!T$3:T$35,0)),"N/A")</f>
        <v>1</v>
      </c>
      <c r="U34" s="105">
        <f>IFERROR(IF(Valor_normalizado!U34=0,33,RANK(Valor_normalizado!U34,Valor_normalizado!U$3:U$35,0)),"N/A")</f>
        <v>16</v>
      </c>
      <c r="V34" s="105">
        <f>IFERROR(IF(Valor_normalizado!V34=0,33,RANK(Valor_normalizado!V34,Valor_normalizado!V$3:V$35,0)),"N/A")</f>
        <v>29</v>
      </c>
      <c r="W34" s="105">
        <f>IFERROR(IF(Valor_normalizado!W34=0,33,RANK(Valor_normalizado!W34,Valor_normalizado!W$3:W$35,0)),"N/A")</f>
        <v>3</v>
      </c>
      <c r="X34" s="105" t="str">
        <f>IFERROR(IF(Valor_normalizado!X34=0,33,RANK(Valor_normalizado!X34,Valor_normalizado!X$3:X$35,0)),"N/A")</f>
        <v>N/A</v>
      </c>
      <c r="Y34" s="105">
        <f>IFERROR(IF(Valor_normalizado!Y34=0,33,RANK(Valor_normalizado!Y34,Valor_normalizado!Y$3:Y$35,0)),"N/A")</f>
        <v>33</v>
      </c>
      <c r="Z34" s="105">
        <f>IFERROR(IF(Valor_normalizado!Z34=0,33,RANK(Valor_normalizado!Z34,Valor_normalizado!Z$3:Z$35,0)),"N/A")</f>
        <v>30</v>
      </c>
      <c r="AA34" s="105">
        <f>IFERROR(IF(Valor_normalizado!AA34=0,33,RANK(Valor_normalizado!AA34,Valor_normalizado!AA$3:AA$35,0)),"N/A")</f>
        <v>2</v>
      </c>
      <c r="AB34" s="105">
        <f>IFERROR(IF(Valor_normalizado!AB34=0,33,RANK(Valor_normalizado!AB34,Valor_normalizado!AB$3:AB$35,0)),"N/A")</f>
        <v>25</v>
      </c>
      <c r="AC34" s="105" t="str">
        <f>IFERROR(IF(Valor_normalizado!AC34=0,33,RANK(Valor_normalizado!AC34,Valor_normalizado!AC$3:AC$35,0)),"N/A")</f>
        <v>N/A</v>
      </c>
      <c r="AD34" s="105" t="str">
        <f>IFERROR(IF(Valor_normalizado!AD34=0,33,RANK(Valor_normalizado!AD34,Valor_normalizado!AD$3:AD$35,0)),"N/A")</f>
        <v>N/A</v>
      </c>
      <c r="AE34" s="105" t="str">
        <f>IFERROR(IF(Valor_normalizado!AE34=0,33,RANK(Valor_normalizado!AE34,Valor_normalizado!AE$3:AE$35,0)),"N/A")</f>
        <v>N/A</v>
      </c>
      <c r="AF34" s="105">
        <f>IFERROR(IF(Valor_normalizado!AF34=0,33,RANK(Valor_normalizado!AF34,Valor_normalizado!AF$3:AF$35,0)),"N/A")</f>
        <v>7</v>
      </c>
      <c r="AG34" s="105">
        <f>IFERROR(IF(Valor_normalizado!AG34=0,33,RANK(Valor_normalizado!AG34,Valor_normalizado!AG$3:AG$35,0)),"N/A")</f>
        <v>29</v>
      </c>
      <c r="AH34" s="105">
        <f>IFERROR(IF(Valor_normalizado!AH34=0,33,RANK(Valor_normalizado!AH34,Valor_normalizado!AH$3:AH$35,0)),"N/A")</f>
        <v>33</v>
      </c>
      <c r="AI34" s="105">
        <f>IFERROR(IF(Valor_normalizado!AI34=0,33,RANK(Valor_normalizado!AI34,Valor_normalizado!AI$3:AI$35,0)),"N/A")</f>
        <v>30</v>
      </c>
      <c r="AJ34" s="105" t="str">
        <f>IFERROR(IF(Valor_normalizado!AJ34=0,33,RANK(Valor_normalizado!AJ34,Valor_normalizado!AJ$3:AJ$35,0)),"N/A")</f>
        <v>N/A</v>
      </c>
      <c r="AK34" s="105" t="str">
        <f>IFERROR(IF(Valor_normalizado!AK34=0,33,RANK(Valor_normalizado!AK34,Valor_normalizado!AK$3:AK$35,0)),"N/A")</f>
        <v>N/A</v>
      </c>
      <c r="AL34" s="105">
        <f>IFERROR(IF(Valor_normalizado!AL34=0,33,RANK(Valor_normalizado!AL34,Valor_normalizado!AL$3:AL$35,0)),"N/A")</f>
        <v>30</v>
      </c>
      <c r="AM34" s="105">
        <f>IFERROR(IF(Valor_normalizado!AM34=0,33,RANK(Valor_normalizado!AM34,Valor_normalizado!AM$3:AM$35,0)),"N/A")</f>
        <v>27</v>
      </c>
      <c r="AN34" s="105">
        <f>IFERROR(IF(Valor_normalizado!AN34=0,33,RANK(Valor_normalizado!AN34,Valor_normalizado!AN$3:AN$35,0)),"N/A")</f>
        <v>31</v>
      </c>
      <c r="AO34" s="105">
        <f>IFERROR(IF(Valor_normalizado!AO34=0,33,RANK(Valor_normalizado!AO34,Valor_normalizado!AO$3:AO$35,0)),"N/A")</f>
        <v>29</v>
      </c>
      <c r="AP34" s="105">
        <f>IFERROR(IF(Valor_normalizado!AP34=0,33,RANK(Valor_normalizado!AP34,Valor_normalizado!AP$3:AP$35,0)),"N/A")</f>
        <v>33</v>
      </c>
      <c r="AQ34" s="105">
        <f>IFERROR(IF(Valor_normalizado!AQ34=0,33,RANK(Valor_normalizado!AQ34,Valor_normalizado!AQ$3:AQ$35,0)),"N/A")</f>
        <v>29</v>
      </c>
      <c r="AR34" s="105">
        <f>IFERROR(IF(Valor_normalizado!AR34=0,33,RANK(Valor_normalizado!AR34,Valor_normalizado!AR$3:AR$35,0)),"N/A")</f>
        <v>30</v>
      </c>
      <c r="AS34" s="105">
        <f>IFERROR(IF(Valor_normalizado!AS34=0,33,RANK(Valor_normalizado!AS34,Valor_normalizado!AS$3:AS$35,0)),"N/A")</f>
        <v>32</v>
      </c>
      <c r="AT34" s="105">
        <f>IFERROR(IF(Valor_normalizado!AT34=0,33,RANK(Valor_normalizado!AT34,Valor_normalizado!AT$3:AT$35,0)),"N/A")</f>
        <v>32</v>
      </c>
      <c r="AU34" s="105">
        <f>IFERROR(IF(Valor_normalizado!AU34=0,33,RANK(Valor_normalizado!AU34,Valor_normalizado!AU$3:AU$35,0)),"N/A")</f>
        <v>33</v>
      </c>
      <c r="AV34" s="105">
        <f>IFERROR(IF(Valor_normalizado!AV34=0,33,RANK(Valor_normalizado!AV34,Valor_normalizado!AV$3:AV$35,0)),"N/A")</f>
        <v>32</v>
      </c>
      <c r="AW34" s="105">
        <f>IFERROR(IF(Valor_normalizado!AW34=0,33,RANK(Valor_normalizado!AW34,Valor_normalizado!AW$3:AW$35,0)),"N/A")</f>
        <v>33</v>
      </c>
      <c r="AX34" s="105">
        <f>IFERROR(IF(Valor_normalizado!AX34=0,33,RANK(Valor_normalizado!AX34,Valor_normalizado!AX$3:AX$35,0)),"N/A")</f>
        <v>33</v>
      </c>
      <c r="AY34" s="105">
        <f>IFERROR(IF(Valor_normalizado!AY34=0,33,RANK(Valor_normalizado!AY34,Valor_normalizado!AY$3:AY$35,0)),"N/A")</f>
        <v>33</v>
      </c>
      <c r="AZ34" s="105">
        <f>IFERROR(IF(Valor_normalizado!AZ34=0,33,RANK(Valor_normalizado!AZ34,Valor_normalizado!AZ$3:AZ$35,0)),"N/A")</f>
        <v>24</v>
      </c>
      <c r="BA34" s="105">
        <f>IFERROR(IF(Valor_normalizado!BA34=0,33,RANK(Valor_normalizado!BA34,Valor_normalizado!BA$3:BA$35,0)),"N/A")</f>
        <v>22</v>
      </c>
      <c r="BB34" s="105">
        <f>IFERROR(IF(Valor_normalizado!BB34=0,33,RANK(Valor_normalizado!BB34,Valor_normalizado!BB$3:BB$35,0)),"N/A")</f>
        <v>16</v>
      </c>
      <c r="BC34" s="105">
        <f>IFERROR(IF(Valor_normalizado!BC34=0,33,RANK(Valor_normalizado!BC34,Valor_normalizado!BC$3:BC$35,0)),"N/A")</f>
        <v>1</v>
      </c>
      <c r="BD34" s="105">
        <f>IFERROR(IF(Valor_normalizado!BD34=0,33,RANK(Valor_normalizado!BD34,Valor_normalizado!BD$3:BD$35,0)),"N/A")</f>
        <v>12</v>
      </c>
      <c r="BE34" s="105">
        <f>IFERROR(IF(Valor_normalizado!BE34=0,33,RANK(Valor_normalizado!BE34,Valor_normalizado!BE$3:BE$35,0)),"N/A")</f>
        <v>1</v>
      </c>
      <c r="BF34" s="105">
        <f>IFERROR(IF(Valor_normalizado!BF34=0,33,RANK(Valor_normalizado!BF34,Valor_normalizado!BF$3:BF$35,0)),"N/A")</f>
        <v>33</v>
      </c>
      <c r="BG34" s="105">
        <f>IFERROR(IF(Valor_normalizado!BG34=0,33,RANK(Valor_normalizado!BG34,Valor_normalizado!BG$3:BG$35,0)),"N/A")</f>
        <v>30</v>
      </c>
      <c r="BH34" s="105">
        <f>IFERROR(IF(Valor_normalizado!BH34=0,33,RANK(Valor_normalizado!BH34,Valor_normalizado!BH$3:BH$35,0)),"N/A")</f>
        <v>13</v>
      </c>
      <c r="BI34" s="105">
        <f>IFERROR(IF(Valor_normalizado!BI34=0,33,RANK(Valor_normalizado!BI34,Valor_normalizado!BI$3:BI$35,0)),"N/A")</f>
        <v>9</v>
      </c>
      <c r="BJ34" s="105">
        <f>IFERROR(IF(Valor_normalizado!BJ34=0,33,RANK(Valor_normalizado!BJ34,Valor_normalizado!BJ$3:BJ$35,0)),"N/A")</f>
        <v>29</v>
      </c>
      <c r="BK34" s="105">
        <f>IFERROR(IF(Valor_normalizado!BK34=0,33,RANK(Valor_normalizado!BK34,Valor_normalizado!BK$3:BK$35,0)),"N/A")</f>
        <v>29</v>
      </c>
      <c r="BL34" s="105">
        <f>IFERROR(IF(Valor_normalizado!BL34=0,33,RANK(Valor_normalizado!BL34,Valor_normalizado!BL$3:BL$35,0)),"N/A")</f>
        <v>32</v>
      </c>
      <c r="BM34" s="105">
        <f>IFERROR(IF(Valor_normalizado!BM34=0,33,RANK(Valor_normalizado!BM34,Valor_normalizado!BM$3:BM$35,0)),"N/A")</f>
        <v>3</v>
      </c>
      <c r="BN34" s="105">
        <f>IFERROR(IF(Valor_normalizado!BN34=0,33,RANK(Valor_normalizado!BN34,Valor_normalizado!BN$3:BN$35,0)),"N/A")</f>
        <v>29</v>
      </c>
      <c r="BO34" s="105">
        <f>IFERROR(IF(Valor_normalizado!BO34=0,33,RANK(Valor_normalizado!BO34,Valor_normalizado!BO$3:BO$35,0)),"N/A")</f>
        <v>27</v>
      </c>
      <c r="BP34" s="105">
        <f>IFERROR(IF(Valor_normalizado!BP34=0,33,RANK(Valor_normalizado!BP34,Valor_normalizado!BP$3:BP$35,0)),"N/A")</f>
        <v>1</v>
      </c>
      <c r="BQ34" s="105">
        <f>IFERROR(IF(Valor_normalizado!BQ34=0,33,RANK(Valor_normalizado!BQ34,Valor_normalizado!BQ$3:BQ$35,0)),"N/A")</f>
        <v>33</v>
      </c>
      <c r="BR34" s="105">
        <f>IFERROR(IF(Valor_normalizado!BR34=0,33,RANK(Valor_normalizado!BR34,Valor_normalizado!BR$3:BR$35,0)),"N/A")</f>
        <v>29</v>
      </c>
      <c r="BS34" s="105">
        <f>IFERROR(IF(Valor_normalizado!BS34=0,33,RANK(Valor_normalizado!BS34,Valor_normalizado!BS$3:BS$35,0)),"N/A")</f>
        <v>33</v>
      </c>
      <c r="BT34" s="105">
        <f>IFERROR(IF(Valor_normalizado!BT34=0,33,RANK(Valor_normalizado!BT34,Valor_normalizado!BT$3:BT$35,0)),"N/A")</f>
        <v>33</v>
      </c>
      <c r="BU34" s="105">
        <f>IFERROR(IF(Valor_normalizado!BU34=0,33,RANK(Valor_normalizado!BU34,Valor_normalizado!BU$3:BU$35,0)),"N/A")</f>
        <v>30</v>
      </c>
      <c r="BV34" s="105">
        <f>IFERROR(IF(Valor_normalizado!BV34=0,33,RANK(Valor_normalizado!BV34,Valor_normalizado!BV$3:BV$35,0)),"N/A")</f>
        <v>33</v>
      </c>
      <c r="BW34" s="105">
        <f>IFERROR(IF(Valor_normalizado!BW34=0,33,RANK(Valor_normalizado!BW34,Valor_normalizado!BW$3:BW$35,0)),"N/A")</f>
        <v>33</v>
      </c>
      <c r="BX34" s="105">
        <f>IFERROR(IF(Valor_normalizado!BX34=0,33,RANK(Valor_normalizado!BX34,Valor_normalizado!BX$3:BX$35,0)),"N/A")</f>
        <v>31</v>
      </c>
      <c r="BY34" s="105">
        <f>IFERROR(IF(Valor_normalizado!BY34=0,33,RANK(Valor_normalizado!BY34,Valor_normalizado!BY$3:BY$35,0)),"N/A")</f>
        <v>33</v>
      </c>
      <c r="BZ34" s="105">
        <f>IFERROR(IF(Valor_normalizado!BZ34=0,33,RANK(Valor_normalizado!BZ34,Valor_normalizado!BZ$3:BZ$35,0)),"N/A")</f>
        <v>33</v>
      </c>
      <c r="CA34" s="105">
        <f>IFERROR(IF(Valor_normalizado!CA34=0,33,RANK(Valor_normalizado!CA34,Valor_normalizado!CA$3:CA$35,0)),"N/A")</f>
        <v>31</v>
      </c>
      <c r="CB34" s="105">
        <f>IFERROR(IF(Valor_normalizado!CB34=0,33,RANK(Valor_normalizado!CB34,Valor_normalizado!CB$3:CB$35,0)),"N/A")</f>
        <v>31</v>
      </c>
      <c r="CC34" s="105">
        <f>IFERROR(IF(Valor_normalizado!CC34=0,33,RANK(Valor_normalizado!CC34,Valor_normalizado!CC$3:CC$35,0)),"N/A")</f>
        <v>21</v>
      </c>
      <c r="CD34" s="105">
        <f>IFERROR(IF(Valor_normalizado!CD34=0,33,RANK(Valor_normalizado!CD34,Valor_normalizado!CD$3:CD$35,0)),"N/A")</f>
        <v>32</v>
      </c>
      <c r="CE34" s="105">
        <f>IFERROR(IF(Valor_normalizado!CE34=0,33,RANK(Valor_normalizado!CE34,Valor_normalizado!CE$3:CE$35,0)),"N/A")</f>
        <v>32</v>
      </c>
      <c r="CF34" s="105">
        <f>IFERROR(IF(Valor_normalizado!CF34=0,33,RANK(Valor_normalizado!CF34,Valor_normalizado!CF$3:CF$35,0)),"N/A")</f>
        <v>32</v>
      </c>
      <c r="CG34" s="105">
        <f>IFERROR(IF(Valor_normalizado!CG34=0,33,RANK(Valor_normalizado!CG34,Valor_normalizado!CG$3:CG$35,0)),"N/A")</f>
        <v>30</v>
      </c>
      <c r="CH34" s="105">
        <f>IFERROR(IF(Valor_normalizado!CH34=0,33,RANK(Valor_normalizado!CH34,Valor_normalizado!CH$3:CH$35,0)),"N/A")</f>
        <v>19</v>
      </c>
      <c r="CI34" s="105">
        <f>IFERROR(IF(Valor_normalizado!CI34=0,33,RANK(Valor_normalizado!CI34,Valor_normalizado!CI$3:CI$35,0)),"N/A")</f>
        <v>31</v>
      </c>
      <c r="CJ34" s="105">
        <f>IFERROR(IF(Valor_normalizado!CJ34=0,33,RANK(Valor_normalizado!CJ34,Valor_normalizado!CJ$3:CJ$35,0)),"N/A")</f>
        <v>33</v>
      </c>
      <c r="CK34" s="105">
        <f>IFERROR(IF(Valor_normalizado!CK34=0,33,RANK(Valor_normalizado!CK34,Valor_normalizado!CK$3:CK$35,0)),"N/A")</f>
        <v>33</v>
      </c>
      <c r="CL34" s="105">
        <f>IFERROR(IF(Valor_normalizado!CL34=0,33,RANK(Valor_normalizado!CL34,Valor_normalizado!CL$3:CL$35,0)),"N/A")</f>
        <v>33</v>
      </c>
      <c r="CM34" s="105">
        <f>IFERROR(IF(Valor_normalizado!CM34=0,33,RANK(Valor_normalizado!CM34,Valor_normalizado!CM$3:CM$35,0)),"N/A")</f>
        <v>33</v>
      </c>
      <c r="CN34" s="105">
        <f>IFERROR(IF(Valor_normalizado!CN34=0,33,RANK(Valor_normalizado!CN34,Valor_normalizado!CN$3:CN$35,0)),"N/A")</f>
        <v>29</v>
      </c>
      <c r="CO34" s="105">
        <f>IFERROR(IF(Valor_normalizado!CO34=0,33,RANK(Valor_normalizado!CO34,Valor_normalizado!CO$3:CO$35,0)),"N/A")</f>
        <v>33</v>
      </c>
      <c r="CP34" s="105">
        <f>IFERROR(IF(Valor_normalizado!CP34=0,33,RANK(Valor_normalizado!CP34,Valor_normalizado!CP$3:CP$35,0)),"N/A")</f>
        <v>30</v>
      </c>
      <c r="CQ34" s="105">
        <f>IFERROR(IF(Valor_normalizado!CQ34=0,33,RANK(Valor_normalizado!CQ34,Valor_normalizado!CQ$3:CQ$35,0)),"N/A")</f>
        <v>33</v>
      </c>
      <c r="CR34" s="105">
        <f>IFERROR(IF(Valor_normalizado!CR34=0,33,RANK(Valor_normalizado!CR34,Valor_normalizado!CR$3:CR$35,0)),"N/A")</f>
        <v>19</v>
      </c>
      <c r="CS34" s="105">
        <f>IFERROR(IF(Valor_normalizado!CS34=0,33,RANK(Valor_normalizado!CS34,Valor_normalizado!CS$3:CS$35,0)),"N/A")</f>
        <v>33</v>
      </c>
      <c r="CT34" s="105">
        <f>IFERROR(IF(Valor_normalizado!CT34=0,33,RANK(Valor_normalizado!CT34,Valor_normalizado!CT$3:CT$35,0)),"N/A")</f>
        <v>29</v>
      </c>
      <c r="CU34" s="105">
        <f>IFERROR(IF(Valor_normalizado!CU34=0,33,RANK(Valor_normalizado!CU34,Valor_normalizado!CU$3:CU$35,0)),"N/A")</f>
        <v>33</v>
      </c>
      <c r="CV34" s="105">
        <f>IFERROR(IF(Valor_normalizado!CV34=0,33,RANK(Valor_normalizado!CV34,Valor_normalizado!CV$3:CV$35,0)),"N/A")</f>
        <v>30</v>
      </c>
      <c r="CW34" s="105">
        <f>IFERROR(IF(Valor_normalizado!CW34=0,33,RANK(Valor_normalizado!CW34,Valor_normalizado!CW$3:CW$35,0)),"N/A")</f>
        <v>32</v>
      </c>
      <c r="CX34" s="105">
        <f>IFERROR(IF(Valor_normalizado!CX34=0,33,RANK(Valor_normalizado!CX34,Valor_normalizado!CX$3:CX$35,0)),"N/A")</f>
        <v>33</v>
      </c>
      <c r="CY34" s="105">
        <f>IFERROR(IF(Valor_normalizado!CY34=0,33,RANK(Valor_normalizado!CY34,Valor_normalizado!CY$3:CY$35,0)),"N/A")</f>
        <v>27</v>
      </c>
      <c r="CZ34" s="105">
        <f>IFERROR(IF(Valor_normalizado!CZ34=0,33,RANK(Valor_normalizado!CZ34,Valor_normalizado!CZ$3:CZ$35,0)),"N/A")</f>
        <v>33</v>
      </c>
      <c r="DA34" s="105">
        <f>IFERROR(IF(Valor_normalizado!DA34=0,33,RANK(Valor_normalizado!DA34,Valor_normalizado!DA$3:DA$35,0)),"N/A")</f>
        <v>25</v>
      </c>
      <c r="DB34" s="105">
        <f>IFERROR(IF(Valor_normalizado!DB34=0,33,RANK(Valor_normalizado!DB34,Valor_normalizado!DB$3:DB$35,0)),"N/A")</f>
        <v>32</v>
      </c>
      <c r="DC34" s="105">
        <f>IFERROR(IF(Valor_normalizado!DC34=0,33,RANK(Valor_normalizado!DC34,Valor_normalizado!DC$3:DC$35,0)),"N/A")</f>
        <v>32</v>
      </c>
      <c r="DD34" s="105">
        <f>IFERROR(IF(Valor_normalizado!DD34=0,33,RANK(Valor_normalizado!DD34,Valor_normalizado!DD$3:DD$35,0)),"N/A")</f>
        <v>33</v>
      </c>
      <c r="DE34" s="105">
        <f>IFERROR(IF(Valor_normalizado!DE34=0,33,RANK(Valor_normalizado!DE34,Valor_normalizado!DE$3:DE$35,0)),"N/A")</f>
        <v>33</v>
      </c>
      <c r="DF34" s="105">
        <f>IFERROR(IF(Valor_normalizado!DF34=0,33,RANK(Valor_normalizado!DF34,Valor_normalizado!DF$3:DF$35,0)),"N/A")</f>
        <v>33</v>
      </c>
      <c r="DG34" s="105">
        <f>IFERROR(IF(Valor_normalizado!DG34=0,33,RANK(Valor_normalizado!DG34,Valor_normalizado!DG$3:DG$35,0)),"N/A")</f>
        <v>33</v>
      </c>
      <c r="DH34" s="105">
        <f>IFERROR(IF(Valor_normalizado!DH34=0,33,RANK(Valor_normalizado!DH34,Valor_normalizado!DH$3:DH$35,0)),"N/A")</f>
        <v>33</v>
      </c>
      <c r="DI34" s="105">
        <f>IFERROR(IF(Valor_normalizado!DI34=0,33,RANK(Valor_normalizado!DI34,Valor_normalizado!DI$3:DI$35,0)),"N/A")</f>
        <v>11</v>
      </c>
      <c r="DJ34" s="105">
        <f>IFERROR(IF(Valor_normalizado!DJ34=0,33,RANK(Valor_normalizado!DJ34,Valor_normalizado!DJ$3:DJ$35,0)),"N/A")</f>
        <v>3</v>
      </c>
      <c r="DK34" s="105">
        <f>IFERROR(IF(Valor_normalizado!DK34=0,33,RANK(Valor_normalizado!DK34,Valor_normalizado!DK$3:DK$35,0)),"N/A")</f>
        <v>2</v>
      </c>
      <c r="DL34" s="105">
        <f>IFERROR(IF(Valor_normalizado!DL34=0,33,RANK(Valor_normalizado!DL34,Valor_normalizado!DL$3:DL$35,0)),"N/A")</f>
        <v>12</v>
      </c>
      <c r="DM34" s="105">
        <f>IFERROR(IF(Valor_normalizado!DM34=0,33,RANK(Valor_normalizado!DM34,Valor_normalizado!DM$3:DM$35,0)),"N/A")</f>
        <v>5</v>
      </c>
      <c r="DN34" s="105">
        <f>IFERROR(IF(Valor_normalizado!DN34=0,33,RANK(Valor_normalizado!DN34,Valor_normalizado!DN$3:DN$35,0)),"N/A")</f>
        <v>2</v>
      </c>
      <c r="DO34" s="105">
        <f>IFERROR(IF(Valor_normalizado!DO34=0,33,RANK(Valor_normalizado!DO34,Valor_normalizado!DO$3:DO$35,0)),"N/A")</f>
        <v>1</v>
      </c>
      <c r="DP34" s="105">
        <f>IFERROR(IF(Valor_normalizado!DP34=0,33,RANK(Valor_normalizado!DP34,Valor_normalizado!DP$3:DP$35,0)),"N/A")</f>
        <v>26</v>
      </c>
      <c r="DQ34" s="105">
        <f>IFERROR(IF(Valor_normalizado!DQ34=0,33,RANK(Valor_normalizado!DQ34,Valor_normalizado!DQ$3:DQ$35,0)),"N/A")</f>
        <v>27</v>
      </c>
      <c r="DR34" s="105">
        <f>IFERROR(IF(Valor_normalizado!DR34=0,33,RANK(Valor_normalizado!DR34,Valor_normalizado!DR$3:DR$35,0)),"N/A")</f>
        <v>5</v>
      </c>
      <c r="DS34" s="105">
        <f>IFERROR(IF(Valor_normalizado!DS34=0,33,RANK(Valor_normalizado!DS34,Valor_normalizado!DS$3:DS$35,0)),"N/A")</f>
        <v>2</v>
      </c>
      <c r="DT34" s="105">
        <f>IFERROR(IF(Valor_normalizado!DT34=0,33,RANK(Valor_normalizado!DT34,Valor_normalizado!DT$3:DT$35,0)),"N/A")</f>
        <v>30</v>
      </c>
      <c r="DU34" s="105">
        <f>IFERROR(IF(Valor_normalizado!DU34=0,33,RANK(Valor_normalizado!DU34,Valor_normalizado!DU$3:DU$35,0)),"N/A")</f>
        <v>31</v>
      </c>
      <c r="DV34" s="105">
        <f>IFERROR(IF(Valor_normalizado!DV34=0,33,RANK(Valor_normalizado!DV34,Valor_normalizado!DV$3:DV$35,0)),"N/A")</f>
        <v>14</v>
      </c>
      <c r="DW34" s="105">
        <f>IFERROR(IF(Valor_normalizado!DW34=0,33,RANK(Valor_normalizado!DW34,Valor_normalizado!DW$3:DW$35,0)),"N/A")</f>
        <v>33</v>
      </c>
      <c r="DX34" s="105">
        <f>IFERROR(IF(Valor_normalizado!DX34=0,33,RANK(Valor_normalizado!DX34,Valor_normalizado!DX$3:DX$35,0)),"N/A")</f>
        <v>31</v>
      </c>
      <c r="DY34" s="105">
        <f>IFERROR(IF(Valor_normalizado!DY34=0,33,RANK(Valor_normalizado!DY34,Valor_normalizado!DY$3:DY$35,0)),"N/A")</f>
        <v>33</v>
      </c>
      <c r="DZ34" s="105">
        <f>IFERROR(IF(Valor_normalizado!DZ34=0,33,RANK(Valor_normalizado!DZ34,Valor_normalizado!DZ$3:DZ$35,0)),"N/A")</f>
        <v>33</v>
      </c>
      <c r="EA34" s="105">
        <f>IFERROR(IF(Valor_normalizado!EA34=0,33,RANK(Valor_normalizado!EA34,Valor_normalizado!EA$3:EA$35,0)),"N/A")</f>
        <v>27</v>
      </c>
      <c r="EB34" s="105">
        <f>IFERROR(IF(Valor_normalizado!EB34=0,33,RANK(Valor_normalizado!EB34,Valor_normalizado!EB$3:EB$35,0)),"N/A")</f>
        <v>30</v>
      </c>
      <c r="EC34" s="105">
        <f>IFERROR(IF(Valor_normalizado!EC34=0,33,RANK(Valor_normalizado!EC34,Valor_normalizado!EC$3:EC$35,0)),"N/A")</f>
        <v>27</v>
      </c>
      <c r="ED34" s="105">
        <f>IFERROR(IF(Valor_normalizado!ED34=0,33,RANK(Valor_normalizado!ED34,Valor_normalizado!ED$3:ED$35,0)),"N/A")</f>
        <v>28</v>
      </c>
      <c r="EE34" s="105">
        <f>IFERROR(IF(Valor_normalizado!EE34=0,33,RANK(Valor_normalizado!EE34,Valor_normalizado!EE$3:EE$35,0)),"N/A")</f>
        <v>33</v>
      </c>
      <c r="EF34" s="105">
        <f>IFERROR(IF(Valor_normalizado!EF34=0,33,RANK(Valor_normalizado!EF34,Valor_normalizado!EF$3:EF$35,0)),"N/A")</f>
        <v>33</v>
      </c>
      <c r="EG34" s="105">
        <f>IFERROR(IF(Valor_normalizado!EG34=0,33,RANK(Valor_normalizado!EG34,Valor_normalizado!EG$3:EG$35,0)),"N/A")</f>
        <v>33</v>
      </c>
      <c r="EH34" s="105">
        <f>IFERROR(IF(Valor_normalizado!EH34=0,33,RANK(Valor_normalizado!EH34,Valor_normalizado!EH$3:EH$35,0)),"N/A")</f>
        <v>33</v>
      </c>
      <c r="EI34" s="105">
        <f>IFERROR(IF(Valor_normalizado!EI34=0,33,RANK(Valor_normalizado!EI34,Valor_normalizado!EI$3:EI$35,0)),"N/A")</f>
        <v>33</v>
      </c>
      <c r="EJ34" s="105">
        <f>IFERROR(IF(Valor_normalizado!EJ34=0,33,RANK(Valor_normalizado!EJ34,Valor_normalizado!EJ$3:EJ$35,0)),"N/A")</f>
        <v>29</v>
      </c>
      <c r="EK34" s="105">
        <f>IFERROR(IF(Valor_normalizado!EK34=0,33,RANK(Valor_normalizado!EK34,Valor_normalizado!EK$3:EK$35,0)),"N/A")</f>
        <v>5</v>
      </c>
      <c r="EL34" s="105">
        <f>IFERROR(IF(Valor_normalizado!EL34=0,33,RANK(Valor_normalizado!EL34,Valor_normalizado!EL$3:EL$35,0)),"N/A")</f>
        <v>33</v>
      </c>
      <c r="EM34" s="105">
        <f>IFERROR(IF(Valor_normalizado!EM34=0,33,RANK(Valor_normalizado!EM34,Valor_normalizado!EM$3:EM$35,0)),"N/A")</f>
        <v>33</v>
      </c>
      <c r="EN34" s="105">
        <f>IFERROR(IF(Valor_normalizado!EN34=0,33,RANK(Valor_normalizado!EN34,Valor_normalizado!EN$3:EN$35,0)),"N/A")</f>
        <v>29</v>
      </c>
      <c r="EO34" s="105">
        <f>IFERROR(IF(Valor_normalizado!EO34=0,33,RANK(Valor_normalizado!EO34,Valor_normalizado!EO$3:EO$35,0)),"N/A")</f>
        <v>33</v>
      </c>
      <c r="EP34" s="105">
        <f>IFERROR(IF(Valor_normalizado!EP34=0,33,RANK(Valor_normalizado!EP34,Valor_normalizado!EP$3:EP$35,0)),"N/A")</f>
        <v>33</v>
      </c>
      <c r="EQ34" s="105">
        <f>IFERROR(IF(Valor_normalizado!EQ34=0,33,RANK(Valor_normalizado!EQ34,Valor_normalizado!EQ$3:EQ$35,0)),"N/A")</f>
        <v>33</v>
      </c>
      <c r="ER34" s="105">
        <f>IFERROR(IF(Valor_normalizado!ER34=0,33,RANK(Valor_normalizado!ER34,Valor_normalizado!ER$3:ER$35,0)),"N/A")</f>
        <v>30</v>
      </c>
      <c r="ES34" s="105">
        <f>IFERROR(IF(Valor_normalizado!ES34=0,33,RANK(Valor_normalizado!ES34,Valor_normalizado!ES$3:ES$35,0)),"N/A")</f>
        <v>30</v>
      </c>
      <c r="ET34" s="105">
        <f>IFERROR(IF(Valor_normalizado!ET34=0,33,RANK(Valor_normalizado!ET34,Valor_normalizado!ET$3:ET$35,0)),"N/A")</f>
        <v>29</v>
      </c>
      <c r="EU34" s="106">
        <f>IFERROR(IF(Valor_normalizado!EU34=0,33,RANK(Valor_normalizado!EU34,Valor_normalizado!EU$3:EU$35,0)),"N/A")</f>
        <v>32</v>
      </c>
    </row>
    <row r="35" spans="1:151" x14ac:dyDescent="0.35">
      <c r="A35" s="24" t="s">
        <v>244</v>
      </c>
      <c r="B35" s="69">
        <v>2019</v>
      </c>
      <c r="C35" s="104">
        <f>IFERROR(IF(Valor_normalizado!C35=0,33,RANK(Valor_normalizado!C35,Valor_normalizado!C$3:C$35,0)),"N/A")</f>
        <v>30</v>
      </c>
      <c r="D35" s="104">
        <f>IFERROR(IF(Valor_normalizado!D35=0,33,RANK(Valor_normalizado!D35,Valor_normalizado!D$3:D$35,0)),"N/A")</f>
        <v>30</v>
      </c>
      <c r="E35" s="105">
        <f>IFERROR(IF(Valor_normalizado!E35=0,33,RANK(Valor_normalizado!E35,Valor_normalizado!E$3:E$35,0)),"N/A")</f>
        <v>33</v>
      </c>
      <c r="F35" s="105">
        <f>IFERROR(IF(Valor_normalizado!F35=0,33,RANK(Valor_normalizado!F35,Valor_normalizado!F$3:F$35,0)),"N/A")</f>
        <v>33</v>
      </c>
      <c r="G35" s="105">
        <f>IFERROR(IF(Valor_normalizado!G35=0,33,RANK(Valor_normalizado!G35,Valor_normalizado!G$3:G$35,0)),"N/A")</f>
        <v>33</v>
      </c>
      <c r="H35" s="105">
        <f>IFERROR(IF(Valor_normalizado!H35=0,33,RANK(Valor_normalizado!H35,Valor_normalizado!H$3:H$35,0)),"N/A")</f>
        <v>32</v>
      </c>
      <c r="I35" s="105">
        <f>IFERROR(IF(Valor_normalizado!I35=0,33,RANK(Valor_normalizado!I35,Valor_normalizado!I$3:I$35,0)),"N/A")</f>
        <v>31</v>
      </c>
      <c r="J35" s="105">
        <f>IFERROR(IF(Valor_normalizado!J35=0,33,RANK(Valor_normalizado!J35,Valor_normalizado!J$3:J$35,0)),"N/A")</f>
        <v>32</v>
      </c>
      <c r="K35" s="105">
        <f>IFERROR(IF(Valor_normalizado!K35=0,33,RANK(Valor_normalizado!K35,Valor_normalizado!K$3:K$35,0)),"N/A")</f>
        <v>28</v>
      </c>
      <c r="L35" s="105">
        <f>IFERROR(IF(Valor_normalizado!L35=0,33,RANK(Valor_normalizado!L35,Valor_normalizado!L$3:L$35,0)),"N/A")</f>
        <v>17</v>
      </c>
      <c r="M35" s="105">
        <f>IFERROR(IF(Valor_normalizado!M35=0,33,RANK(Valor_normalizado!M35,Valor_normalizado!M$3:M$35,0)),"N/A")</f>
        <v>29</v>
      </c>
      <c r="N35" s="105">
        <f>IFERROR(IF(Valor_normalizado!N35=0,33,RANK(Valor_normalizado!N35,Valor_normalizado!N$3:N$35,0)),"N/A")</f>
        <v>32</v>
      </c>
      <c r="O35" s="105">
        <f>IFERROR(IF(Valor_normalizado!O35=0,33,RANK(Valor_normalizado!O35,Valor_normalizado!O$3:O$35,0)),"N/A")</f>
        <v>12</v>
      </c>
      <c r="P35" s="105">
        <f>IFERROR(IF(Valor_normalizado!P35=0,33,RANK(Valor_normalizado!P35,Valor_normalizado!P$3:P$35,0)),"N/A")</f>
        <v>1</v>
      </c>
      <c r="Q35" s="105">
        <f>IFERROR(IF(Valor_normalizado!Q35=0,33,RANK(Valor_normalizado!Q35,Valor_normalizado!Q$3:Q$35,0)),"N/A")</f>
        <v>20</v>
      </c>
      <c r="R35" s="105">
        <f>IFERROR(IF(Valor_normalizado!R35=0,33,RANK(Valor_normalizado!R35,Valor_normalizado!R$3:R$35,0)),"N/A")</f>
        <v>33</v>
      </c>
      <c r="S35" s="105">
        <f>IFERROR(IF(Valor_normalizado!S35=0,33,RANK(Valor_normalizado!S35,Valor_normalizado!S$3:S$35,0)),"N/A")</f>
        <v>33</v>
      </c>
      <c r="T35" s="105">
        <f>IFERROR(IF(Valor_normalizado!T35=0,33,RANK(Valor_normalizado!T35,Valor_normalizado!T$3:T$35,0)),"N/A")</f>
        <v>5</v>
      </c>
      <c r="U35" s="105">
        <f>IFERROR(IF(Valor_normalizado!U35=0,33,RANK(Valor_normalizado!U35,Valor_normalizado!U$3:U$35,0)),"N/A")</f>
        <v>28</v>
      </c>
      <c r="V35" s="105">
        <f>IFERROR(IF(Valor_normalizado!V35=0,33,RANK(Valor_normalizado!V35,Valor_normalizado!V$3:V$35,0)),"N/A")</f>
        <v>33</v>
      </c>
      <c r="W35" s="105">
        <f>IFERROR(IF(Valor_normalizado!W35=0,33,RANK(Valor_normalizado!W35,Valor_normalizado!W$3:W$35,0)),"N/A")</f>
        <v>32</v>
      </c>
      <c r="X35" s="105" t="str">
        <f>IFERROR(IF(Valor_normalizado!X35=0,33,RANK(Valor_normalizado!X35,Valor_normalizado!X$3:X$35,0)),"N/A")</f>
        <v>N/A</v>
      </c>
      <c r="Y35" s="105">
        <f>IFERROR(IF(Valor_normalizado!Y35=0,33,RANK(Valor_normalizado!Y35,Valor_normalizado!Y$3:Y$35,0)),"N/A")</f>
        <v>30</v>
      </c>
      <c r="Z35" s="105">
        <f>IFERROR(IF(Valor_normalizado!Z35=0,33,RANK(Valor_normalizado!Z35,Valor_normalizado!Z$3:Z$35,0)),"N/A")</f>
        <v>9</v>
      </c>
      <c r="AA35" s="105">
        <f>IFERROR(IF(Valor_normalizado!AA35=0,33,RANK(Valor_normalizado!AA35,Valor_normalizado!AA$3:AA$35,0)),"N/A")</f>
        <v>33</v>
      </c>
      <c r="AB35" s="105">
        <f>IFERROR(IF(Valor_normalizado!AB35=0,33,RANK(Valor_normalizado!AB35,Valor_normalizado!AB$3:AB$35,0)),"N/A")</f>
        <v>31</v>
      </c>
      <c r="AC35" s="105">
        <f>IFERROR(IF(Valor_normalizado!AC35=0,33,RANK(Valor_normalizado!AC35,Valor_normalizado!AC$3:AC$35,0)),"N/A")</f>
        <v>22</v>
      </c>
      <c r="AD35" s="105">
        <f>IFERROR(IF(Valor_normalizado!AD35=0,33,RANK(Valor_normalizado!AD35,Valor_normalizado!AD$3:AD$35,0)),"N/A")</f>
        <v>28</v>
      </c>
      <c r="AE35" s="105">
        <f>IFERROR(IF(Valor_normalizado!AE35=0,33,RANK(Valor_normalizado!AE35,Valor_normalizado!AE$3:AE$35,0)),"N/A")</f>
        <v>18</v>
      </c>
      <c r="AF35" s="105">
        <f>IFERROR(IF(Valor_normalizado!AF35=0,33,RANK(Valor_normalizado!AF35,Valor_normalizado!AF$3:AF$35,0)),"N/A")</f>
        <v>13</v>
      </c>
      <c r="AG35" s="105">
        <f>IFERROR(IF(Valor_normalizado!AG35=0,33,RANK(Valor_normalizado!AG35,Valor_normalizado!AG$3:AG$35,0)),"N/A")</f>
        <v>30</v>
      </c>
      <c r="AH35" s="105">
        <f>IFERROR(IF(Valor_normalizado!AH35=0,33,RANK(Valor_normalizado!AH35,Valor_normalizado!AH$3:AH$35,0)),"N/A")</f>
        <v>1</v>
      </c>
      <c r="AI35" s="105">
        <f>IFERROR(IF(Valor_normalizado!AI35=0,33,RANK(Valor_normalizado!AI35,Valor_normalizado!AI$3:AI$35,0)),"N/A")</f>
        <v>12</v>
      </c>
      <c r="AJ35" s="105" t="str">
        <f>IFERROR(IF(Valor_normalizado!AJ35=0,33,RANK(Valor_normalizado!AJ35,Valor_normalizado!AJ$3:AJ$35,0)),"N/A")</f>
        <v>N/A</v>
      </c>
      <c r="AK35" s="105" t="str">
        <f>IFERROR(IF(Valor_normalizado!AK35=0,33,RANK(Valor_normalizado!AK35,Valor_normalizado!AK$3:AK$35,0)),"N/A")</f>
        <v>N/A</v>
      </c>
      <c r="AL35" s="105">
        <f>IFERROR(IF(Valor_normalizado!AL35=0,33,RANK(Valor_normalizado!AL35,Valor_normalizado!AL$3:AL$35,0)),"N/A")</f>
        <v>28</v>
      </c>
      <c r="AM35" s="105">
        <f>IFERROR(IF(Valor_normalizado!AM35=0,33,RANK(Valor_normalizado!AM35,Valor_normalizado!AM$3:AM$35,0)),"N/A")</f>
        <v>30</v>
      </c>
      <c r="AN35" s="105">
        <f>IFERROR(IF(Valor_normalizado!AN35=0,33,RANK(Valor_normalizado!AN35,Valor_normalizado!AN$3:AN$35,0)),"N/A")</f>
        <v>33</v>
      </c>
      <c r="AO35" s="105">
        <f>IFERROR(IF(Valor_normalizado!AO35=0,33,RANK(Valor_normalizado!AO35,Valor_normalizado!AO$3:AO$35,0)),"N/A")</f>
        <v>30</v>
      </c>
      <c r="AP35" s="105">
        <f>IFERROR(IF(Valor_normalizado!AP35=0,33,RANK(Valor_normalizado!AP35,Valor_normalizado!AP$3:AP$35,0)),"N/A")</f>
        <v>28</v>
      </c>
      <c r="AQ35" s="105">
        <f>IFERROR(IF(Valor_normalizado!AQ35=0,33,RANK(Valor_normalizado!AQ35,Valor_normalizado!AQ$3:AQ$35,0)),"N/A")</f>
        <v>33</v>
      </c>
      <c r="AR35" s="105">
        <f>IFERROR(IF(Valor_normalizado!AR35=0,33,RANK(Valor_normalizado!AR35,Valor_normalizado!AR$3:AR$35,0)),"N/A")</f>
        <v>33</v>
      </c>
      <c r="AS35" s="105">
        <f>IFERROR(IF(Valor_normalizado!AS35=0,33,RANK(Valor_normalizado!AS35,Valor_normalizado!AS$3:AS$35,0)),"N/A")</f>
        <v>33</v>
      </c>
      <c r="AT35" s="105">
        <f>IFERROR(IF(Valor_normalizado!AT35=0,33,RANK(Valor_normalizado!AT35,Valor_normalizado!AT$3:AT$35,0)),"N/A")</f>
        <v>33</v>
      </c>
      <c r="AU35" s="105">
        <f>IFERROR(IF(Valor_normalizado!AU35=0,33,RANK(Valor_normalizado!AU35,Valor_normalizado!AU$3:AU$35,0)),"N/A")</f>
        <v>19</v>
      </c>
      <c r="AV35" s="105">
        <f>IFERROR(IF(Valor_normalizado!AV35=0,33,RANK(Valor_normalizado!AV35,Valor_normalizado!AV$3:AV$35,0)),"N/A")</f>
        <v>16</v>
      </c>
      <c r="AW35" s="105">
        <f>IFERROR(IF(Valor_normalizado!AW35=0,33,RANK(Valor_normalizado!AW35,Valor_normalizado!AW$3:AW$35,0)),"N/A")</f>
        <v>19</v>
      </c>
      <c r="AX35" s="105">
        <f>IFERROR(IF(Valor_normalizado!AX35=0,33,RANK(Valor_normalizado!AX35,Valor_normalizado!AX$3:AX$35,0)),"N/A")</f>
        <v>19</v>
      </c>
      <c r="AY35" s="105">
        <f>IFERROR(IF(Valor_normalizado!AY35=0,33,RANK(Valor_normalizado!AY35,Valor_normalizado!AY$3:AY$35,0)),"N/A")</f>
        <v>29</v>
      </c>
      <c r="AZ35" s="105">
        <f>IFERROR(IF(Valor_normalizado!AZ35=0,33,RANK(Valor_normalizado!AZ35,Valor_normalizado!AZ$3:AZ$35,0)),"N/A")</f>
        <v>30</v>
      </c>
      <c r="BA35" s="105">
        <f>IFERROR(IF(Valor_normalizado!BA35=0,33,RANK(Valor_normalizado!BA35,Valor_normalizado!BA$3:BA$35,0)),"N/A")</f>
        <v>26</v>
      </c>
      <c r="BB35" s="105">
        <f>IFERROR(IF(Valor_normalizado!BB35=0,33,RANK(Valor_normalizado!BB35,Valor_normalizado!BB$3:BB$35,0)),"N/A")</f>
        <v>14</v>
      </c>
      <c r="BC35" s="105">
        <f>IFERROR(IF(Valor_normalizado!BC35=0,33,RANK(Valor_normalizado!BC35,Valor_normalizado!BC$3:BC$35,0)),"N/A")</f>
        <v>3</v>
      </c>
      <c r="BD35" s="105">
        <f>IFERROR(IF(Valor_normalizado!BD35=0,33,RANK(Valor_normalizado!BD35,Valor_normalizado!BD$3:BD$35,0)),"N/A")</f>
        <v>23</v>
      </c>
      <c r="BE35" s="105">
        <f>IFERROR(IF(Valor_normalizado!BE35=0,33,RANK(Valor_normalizado!BE35,Valor_normalizado!BE$3:BE$35,0)),"N/A")</f>
        <v>33</v>
      </c>
      <c r="BF35" s="105">
        <f>IFERROR(IF(Valor_normalizado!BF35=0,33,RANK(Valor_normalizado!BF35,Valor_normalizado!BF$3:BF$35,0)),"N/A")</f>
        <v>31</v>
      </c>
      <c r="BG35" s="105">
        <f>IFERROR(IF(Valor_normalizado!BG35=0,33,RANK(Valor_normalizado!BG35,Valor_normalizado!BG$3:BG$35,0)),"N/A")</f>
        <v>13</v>
      </c>
      <c r="BH35" s="105">
        <f>IFERROR(IF(Valor_normalizado!BH35=0,33,RANK(Valor_normalizado!BH35,Valor_normalizado!BH$3:BH$35,0)),"N/A")</f>
        <v>29</v>
      </c>
      <c r="BI35" s="105">
        <f>IFERROR(IF(Valor_normalizado!BI35=0,33,RANK(Valor_normalizado!BI35,Valor_normalizado!BI$3:BI$35,0)),"N/A")</f>
        <v>29</v>
      </c>
      <c r="BJ35" s="105">
        <f>IFERROR(IF(Valor_normalizado!BJ35=0,33,RANK(Valor_normalizado!BJ35,Valor_normalizado!BJ$3:BJ$35,0)),"N/A")</f>
        <v>25</v>
      </c>
      <c r="BK35" s="105">
        <f>IFERROR(IF(Valor_normalizado!BK35=0,33,RANK(Valor_normalizado!BK35,Valor_normalizado!BK$3:BK$35,0)),"N/A")</f>
        <v>33</v>
      </c>
      <c r="BL35" s="105">
        <f>IFERROR(IF(Valor_normalizado!BL35=0,33,RANK(Valor_normalizado!BL35,Valor_normalizado!BL$3:BL$35,0)),"N/A")</f>
        <v>31</v>
      </c>
      <c r="BM35" s="105">
        <f>IFERROR(IF(Valor_normalizado!BM35=0,33,RANK(Valor_normalizado!BM35,Valor_normalizado!BM$3:BM$35,0)),"N/A")</f>
        <v>8</v>
      </c>
      <c r="BN35" s="105">
        <f>IFERROR(IF(Valor_normalizado!BN35=0,33,RANK(Valor_normalizado!BN35,Valor_normalizado!BN$3:BN$35,0)),"N/A")</f>
        <v>33</v>
      </c>
      <c r="BO35" s="105">
        <f>IFERROR(IF(Valor_normalizado!BO35=0,33,RANK(Valor_normalizado!BO35,Valor_normalizado!BO$3:BO$35,0)),"N/A")</f>
        <v>32</v>
      </c>
      <c r="BP35" s="105">
        <f>IFERROR(IF(Valor_normalizado!BP35=0,33,RANK(Valor_normalizado!BP35,Valor_normalizado!BP$3:BP$35,0)),"N/A")</f>
        <v>33</v>
      </c>
      <c r="BQ35" s="105">
        <f>IFERROR(IF(Valor_normalizado!BQ35=0,33,RANK(Valor_normalizado!BQ35,Valor_normalizado!BQ$3:BQ$35,0)),"N/A")</f>
        <v>32</v>
      </c>
      <c r="BR35" s="105">
        <f>IFERROR(IF(Valor_normalizado!BR35=0,33,RANK(Valor_normalizado!BR35,Valor_normalizado!BR$3:BR$35,0)),"N/A")</f>
        <v>33</v>
      </c>
      <c r="BS35" s="105">
        <f>IFERROR(IF(Valor_normalizado!BS35=0,33,RANK(Valor_normalizado!BS35,Valor_normalizado!BS$3:BS$35,0)),"N/A")</f>
        <v>28</v>
      </c>
      <c r="BT35" s="105">
        <f>IFERROR(IF(Valor_normalizado!BT35=0,33,RANK(Valor_normalizado!BT35,Valor_normalizado!BT$3:BT$35,0)),"N/A")</f>
        <v>32</v>
      </c>
      <c r="BU35" s="105">
        <f>IFERROR(IF(Valor_normalizado!BU35=0,33,RANK(Valor_normalizado!BU35,Valor_normalizado!BU$3:BU$35,0)),"N/A")</f>
        <v>32</v>
      </c>
      <c r="BV35" s="105">
        <f>IFERROR(IF(Valor_normalizado!BV35=0,33,RANK(Valor_normalizado!BV35,Valor_normalizado!BV$3:BV$35,0)),"N/A")</f>
        <v>32</v>
      </c>
      <c r="BW35" s="105">
        <f>IFERROR(IF(Valor_normalizado!BW35=0,33,RANK(Valor_normalizado!BW35,Valor_normalizado!BW$3:BW$35,0)),"N/A")</f>
        <v>32</v>
      </c>
      <c r="BX35" s="105">
        <f>IFERROR(IF(Valor_normalizado!BX35=0,33,RANK(Valor_normalizado!BX35,Valor_normalizado!BX$3:BX$35,0)),"N/A")</f>
        <v>33</v>
      </c>
      <c r="BY35" s="105">
        <f>IFERROR(IF(Valor_normalizado!BY35=0,33,RANK(Valor_normalizado!BY35,Valor_normalizado!BY$3:BY$35,0)),"N/A")</f>
        <v>32</v>
      </c>
      <c r="BZ35" s="105">
        <f>IFERROR(IF(Valor_normalizado!BZ35=0,33,RANK(Valor_normalizado!BZ35,Valor_normalizado!BZ$3:BZ$35,0)),"N/A")</f>
        <v>32</v>
      </c>
      <c r="CA35" s="105">
        <f>IFERROR(IF(Valor_normalizado!CA35=0,33,RANK(Valor_normalizado!CA35,Valor_normalizado!CA$3:CA$35,0)),"N/A")</f>
        <v>33</v>
      </c>
      <c r="CB35" s="105">
        <f>IFERROR(IF(Valor_normalizado!CB35=0,33,RANK(Valor_normalizado!CB35,Valor_normalizado!CB$3:CB$35,0)),"N/A")</f>
        <v>32</v>
      </c>
      <c r="CC35" s="105">
        <f>IFERROR(IF(Valor_normalizado!CC35=0,33,RANK(Valor_normalizado!CC35,Valor_normalizado!CC$3:CC$35,0)),"N/A")</f>
        <v>33</v>
      </c>
      <c r="CD35" s="105">
        <f>IFERROR(IF(Valor_normalizado!CD35=0,33,RANK(Valor_normalizado!CD35,Valor_normalizado!CD$3:CD$35,0)),"N/A")</f>
        <v>33</v>
      </c>
      <c r="CE35" s="105">
        <f>IFERROR(IF(Valor_normalizado!CE35=0,33,RANK(Valor_normalizado!CE35,Valor_normalizado!CE$3:CE$35,0)),"N/A")</f>
        <v>29</v>
      </c>
      <c r="CF35" s="105">
        <f>IFERROR(IF(Valor_normalizado!CF35=0,33,RANK(Valor_normalizado!CF35,Valor_normalizado!CF$3:CF$35,0)),"N/A")</f>
        <v>26</v>
      </c>
      <c r="CG35" s="105">
        <f>IFERROR(IF(Valor_normalizado!CG35=0,33,RANK(Valor_normalizado!CG35,Valor_normalizado!CG$3:CG$35,0)),"N/A")</f>
        <v>26</v>
      </c>
      <c r="CH35" s="105">
        <f>IFERROR(IF(Valor_normalizado!CH35=0,33,RANK(Valor_normalizado!CH35,Valor_normalizado!CH$3:CH$35,0)),"N/A")</f>
        <v>31</v>
      </c>
      <c r="CI35" s="105">
        <f>IFERROR(IF(Valor_normalizado!CI35=0,33,RANK(Valor_normalizado!CI35,Valor_normalizado!CI$3:CI$35,0)),"N/A")</f>
        <v>9</v>
      </c>
      <c r="CJ35" s="105">
        <f>IFERROR(IF(Valor_normalizado!CJ35=0,33,RANK(Valor_normalizado!CJ35,Valor_normalizado!CJ$3:CJ$35,0)),"N/A")</f>
        <v>28</v>
      </c>
      <c r="CK35" s="105">
        <f>IFERROR(IF(Valor_normalizado!CK35=0,33,RANK(Valor_normalizado!CK35,Valor_normalizado!CK$3:CK$35,0)),"N/A")</f>
        <v>32</v>
      </c>
      <c r="CL35" s="105">
        <f>IFERROR(IF(Valor_normalizado!CL35=0,33,RANK(Valor_normalizado!CL35,Valor_normalizado!CL$3:CL$35,0)),"N/A")</f>
        <v>32</v>
      </c>
      <c r="CM35" s="105">
        <f>IFERROR(IF(Valor_normalizado!CM35=0,33,RANK(Valor_normalizado!CM35,Valor_normalizado!CM$3:CM$35,0)),"N/A")</f>
        <v>32</v>
      </c>
      <c r="CN35" s="105">
        <f>IFERROR(IF(Valor_normalizado!CN35=0,33,RANK(Valor_normalizado!CN35,Valor_normalizado!CN$3:CN$35,0)),"N/A")</f>
        <v>25</v>
      </c>
      <c r="CO35" s="105">
        <f>IFERROR(IF(Valor_normalizado!CO35=0,33,RANK(Valor_normalizado!CO35,Valor_normalizado!CO$3:CO$35,0)),"N/A")</f>
        <v>32</v>
      </c>
      <c r="CP35" s="105">
        <f>IFERROR(IF(Valor_normalizado!CP35=0,33,RANK(Valor_normalizado!CP35,Valor_normalizado!CP$3:CP$35,0)),"N/A")</f>
        <v>26</v>
      </c>
      <c r="CQ35" s="105">
        <f>IFERROR(IF(Valor_normalizado!CQ35=0,33,RANK(Valor_normalizado!CQ35,Valor_normalizado!CQ$3:CQ$35,0)),"N/A")</f>
        <v>33</v>
      </c>
      <c r="CR35" s="105">
        <f>IFERROR(IF(Valor_normalizado!CR35=0,33,RANK(Valor_normalizado!CR35,Valor_normalizado!CR$3:CR$35,0)),"N/A")</f>
        <v>33</v>
      </c>
      <c r="CS35" s="105">
        <f>IFERROR(IF(Valor_normalizado!CS35=0,33,RANK(Valor_normalizado!CS35,Valor_normalizado!CS$3:CS$35,0)),"N/A")</f>
        <v>27</v>
      </c>
      <c r="CT35" s="105">
        <f>IFERROR(IF(Valor_normalizado!CT35=0,33,RANK(Valor_normalizado!CT35,Valor_normalizado!CT$3:CT$35,0)),"N/A")</f>
        <v>31</v>
      </c>
      <c r="CU35" s="105">
        <f>IFERROR(IF(Valor_normalizado!CU35=0,33,RANK(Valor_normalizado!CU35,Valor_normalizado!CU$3:CU$35,0)),"N/A")</f>
        <v>33</v>
      </c>
      <c r="CV35" s="105">
        <f>IFERROR(IF(Valor_normalizado!CV35=0,33,RANK(Valor_normalizado!CV35,Valor_normalizado!CV$3:CV$35,0)),"N/A")</f>
        <v>12</v>
      </c>
      <c r="CW35" s="105">
        <f>IFERROR(IF(Valor_normalizado!CW35=0,33,RANK(Valor_normalizado!CW35,Valor_normalizado!CW$3:CW$35,0)),"N/A")</f>
        <v>23</v>
      </c>
      <c r="CX35" s="105">
        <f>IFERROR(IF(Valor_normalizado!CX35=0,33,RANK(Valor_normalizado!CX35,Valor_normalizado!CX$3:CX$35,0)),"N/A")</f>
        <v>30</v>
      </c>
      <c r="CY35" s="105">
        <f>IFERROR(IF(Valor_normalizado!CY35=0,33,RANK(Valor_normalizado!CY35,Valor_normalizado!CY$3:CY$35,0)),"N/A")</f>
        <v>30</v>
      </c>
      <c r="CZ35" s="105">
        <f>IFERROR(IF(Valor_normalizado!CZ35=0,33,RANK(Valor_normalizado!CZ35,Valor_normalizado!CZ$3:CZ$35,0)),"N/A")</f>
        <v>26</v>
      </c>
      <c r="DA35" s="105">
        <f>IFERROR(IF(Valor_normalizado!DA35=0,33,RANK(Valor_normalizado!DA35,Valor_normalizado!DA$3:DA$35,0)),"N/A")</f>
        <v>17</v>
      </c>
      <c r="DB35" s="105">
        <f>IFERROR(IF(Valor_normalizado!DB35=0,33,RANK(Valor_normalizado!DB35,Valor_normalizado!DB$3:DB$35,0)),"N/A")</f>
        <v>26</v>
      </c>
      <c r="DC35" s="105">
        <f>IFERROR(IF(Valor_normalizado!DC35=0,33,RANK(Valor_normalizado!DC35,Valor_normalizado!DC$3:DC$35,0)),"N/A")</f>
        <v>33</v>
      </c>
      <c r="DD35" s="105">
        <f>IFERROR(IF(Valor_normalizado!DD35=0,33,RANK(Valor_normalizado!DD35,Valor_normalizado!DD$3:DD$35,0)),"N/A")</f>
        <v>32</v>
      </c>
      <c r="DE35" s="105">
        <f>IFERROR(IF(Valor_normalizado!DE35=0,33,RANK(Valor_normalizado!DE35,Valor_normalizado!DE$3:DE$35,0)),"N/A")</f>
        <v>27</v>
      </c>
      <c r="DF35" s="105">
        <f>IFERROR(IF(Valor_normalizado!DF35=0,33,RANK(Valor_normalizado!DF35,Valor_normalizado!DF$3:DF$35,0)),"N/A")</f>
        <v>32</v>
      </c>
      <c r="DG35" s="105">
        <f>IFERROR(IF(Valor_normalizado!DG35=0,33,RANK(Valor_normalizado!DG35,Valor_normalizado!DG$3:DG$35,0)),"N/A")</f>
        <v>29</v>
      </c>
      <c r="DH35" s="105">
        <f>IFERROR(IF(Valor_normalizado!DH35=0,33,RANK(Valor_normalizado!DH35,Valor_normalizado!DH$3:DH$35,0)),"N/A")</f>
        <v>7</v>
      </c>
      <c r="DI35" s="105">
        <f>IFERROR(IF(Valor_normalizado!DI35=0,33,RANK(Valor_normalizado!DI35,Valor_normalizado!DI$3:DI$35,0)),"N/A")</f>
        <v>32</v>
      </c>
      <c r="DJ35" s="105">
        <f>IFERROR(IF(Valor_normalizado!DJ35=0,33,RANK(Valor_normalizado!DJ35,Valor_normalizado!DJ$3:DJ$35,0)),"N/A")</f>
        <v>14</v>
      </c>
      <c r="DK35" s="105">
        <f>IFERROR(IF(Valor_normalizado!DK35=0,33,RANK(Valor_normalizado!DK35,Valor_normalizado!DK$3:DK$35,0)),"N/A")</f>
        <v>32</v>
      </c>
      <c r="DL35" s="105">
        <f>IFERROR(IF(Valor_normalizado!DL35=0,33,RANK(Valor_normalizado!DL35,Valor_normalizado!DL$3:DL$35,0)),"N/A")</f>
        <v>18</v>
      </c>
      <c r="DM35" s="105">
        <f>IFERROR(IF(Valor_normalizado!DM35=0,33,RANK(Valor_normalizado!DM35,Valor_normalizado!DM$3:DM$35,0)),"N/A")</f>
        <v>30</v>
      </c>
      <c r="DN35" s="105">
        <f>IFERROR(IF(Valor_normalizado!DN35=0,33,RANK(Valor_normalizado!DN35,Valor_normalizado!DN$3:DN$35,0)),"N/A")</f>
        <v>6</v>
      </c>
      <c r="DO35" s="105">
        <f>IFERROR(IF(Valor_normalizado!DO35=0,33,RANK(Valor_normalizado!DO35,Valor_normalizado!DO$3:DO$35,0)),"N/A")</f>
        <v>6</v>
      </c>
      <c r="DP35" s="105">
        <f>IFERROR(IF(Valor_normalizado!DP35=0,33,RANK(Valor_normalizado!DP35,Valor_normalizado!DP$3:DP$35,0)),"N/A")</f>
        <v>14</v>
      </c>
      <c r="DQ35" s="105">
        <f>IFERROR(IF(Valor_normalizado!DQ35=0,33,RANK(Valor_normalizado!DQ35,Valor_normalizado!DQ$3:DQ$35,0)),"N/A")</f>
        <v>17</v>
      </c>
      <c r="DR35" s="105">
        <f>IFERROR(IF(Valor_normalizado!DR35=0,33,RANK(Valor_normalizado!DR35,Valor_normalizado!DR$3:DR$35,0)),"N/A")</f>
        <v>6</v>
      </c>
      <c r="DS35" s="105">
        <f>IFERROR(IF(Valor_normalizado!DS35=0,33,RANK(Valor_normalizado!DS35,Valor_normalizado!DS$3:DS$35,0)),"N/A")</f>
        <v>17</v>
      </c>
      <c r="DT35" s="105">
        <f>IFERROR(IF(Valor_normalizado!DT35=0,33,RANK(Valor_normalizado!DT35,Valor_normalizado!DT$3:DT$35,0)),"N/A")</f>
        <v>28</v>
      </c>
      <c r="DU35" s="105">
        <f>IFERROR(IF(Valor_normalizado!DU35=0,33,RANK(Valor_normalizado!DU35,Valor_normalizado!DU$3:DU$35,0)),"N/A")</f>
        <v>33</v>
      </c>
      <c r="DV35" s="105">
        <f>IFERROR(IF(Valor_normalizado!DV35=0,33,RANK(Valor_normalizado!DV35,Valor_normalizado!DV$3:DV$35,0)),"N/A")</f>
        <v>22</v>
      </c>
      <c r="DW35" s="105">
        <f>IFERROR(IF(Valor_normalizado!DW35=0,33,RANK(Valor_normalizado!DW35,Valor_normalizado!DW$3:DW$35,0)),"N/A")</f>
        <v>30</v>
      </c>
      <c r="DX35" s="105">
        <f>IFERROR(IF(Valor_normalizado!DX35=0,33,RANK(Valor_normalizado!DX35,Valor_normalizado!DX$3:DX$35,0)),"N/A")</f>
        <v>33</v>
      </c>
      <c r="DY35" s="105">
        <f>IFERROR(IF(Valor_normalizado!DY35=0,33,RANK(Valor_normalizado!DY35,Valor_normalizado!DY$3:DY$35,0)),"N/A")</f>
        <v>31</v>
      </c>
      <c r="DZ35" s="105">
        <f>IFERROR(IF(Valor_normalizado!DZ35=0,33,RANK(Valor_normalizado!DZ35,Valor_normalizado!DZ$3:DZ$35,0)),"N/A")</f>
        <v>31</v>
      </c>
      <c r="EA35" s="105">
        <f>IFERROR(IF(Valor_normalizado!EA35=0,33,RANK(Valor_normalizado!EA35,Valor_normalizado!EA$3:EA$35,0)),"N/A")</f>
        <v>33</v>
      </c>
      <c r="EB35" s="105">
        <f>IFERROR(IF(Valor_normalizado!EB35=0,33,RANK(Valor_normalizado!EB35,Valor_normalizado!EB$3:EB$35,0)),"N/A")</f>
        <v>28</v>
      </c>
      <c r="EC35" s="105">
        <f>IFERROR(IF(Valor_normalizado!EC35=0,33,RANK(Valor_normalizado!EC35,Valor_normalizado!EC$3:EC$35,0)),"N/A")</f>
        <v>29</v>
      </c>
      <c r="ED35" s="105">
        <f>IFERROR(IF(Valor_normalizado!ED35=0,33,RANK(Valor_normalizado!ED35,Valor_normalizado!ED$3:ED$35,0)),"N/A")</f>
        <v>32</v>
      </c>
      <c r="EE35" s="105">
        <f>IFERROR(IF(Valor_normalizado!EE35=0,33,RANK(Valor_normalizado!EE35,Valor_normalizado!EE$3:EE$35,0)),"N/A")</f>
        <v>33</v>
      </c>
      <c r="EF35" s="105">
        <f>IFERROR(IF(Valor_normalizado!EF35=0,33,RANK(Valor_normalizado!EF35,Valor_normalizado!EF$3:EF$35,0)),"N/A")</f>
        <v>33</v>
      </c>
      <c r="EG35" s="105">
        <f>IFERROR(IF(Valor_normalizado!EG35=0,33,RANK(Valor_normalizado!EG35,Valor_normalizado!EG$3:EG$35,0)),"N/A")</f>
        <v>33</v>
      </c>
      <c r="EH35" s="105">
        <f>IFERROR(IF(Valor_normalizado!EH35=0,33,RANK(Valor_normalizado!EH35,Valor_normalizado!EH$3:EH$35,0)),"N/A")</f>
        <v>33</v>
      </c>
      <c r="EI35" s="105">
        <f>IFERROR(IF(Valor_normalizado!EI35=0,33,RANK(Valor_normalizado!EI35,Valor_normalizado!EI$3:EI$35,0)),"N/A")</f>
        <v>33</v>
      </c>
      <c r="EJ35" s="105">
        <f>IFERROR(IF(Valor_normalizado!EJ35=0,33,RANK(Valor_normalizado!EJ35,Valor_normalizado!EJ$3:EJ$35,0)),"N/A")</f>
        <v>33</v>
      </c>
      <c r="EK35" s="105">
        <f>IFERROR(IF(Valor_normalizado!EK35=0,33,RANK(Valor_normalizado!EK35,Valor_normalizado!EK$3:EK$35,0)),"N/A")</f>
        <v>2</v>
      </c>
      <c r="EL35" s="105">
        <f>IFERROR(IF(Valor_normalizado!EL35=0,33,RANK(Valor_normalizado!EL35,Valor_normalizado!EL$3:EL$35,0)),"N/A")</f>
        <v>33</v>
      </c>
      <c r="EM35" s="105">
        <f>IFERROR(IF(Valor_normalizado!EM35=0,33,RANK(Valor_normalizado!EM35,Valor_normalizado!EM$3:EM$35,0)),"N/A")</f>
        <v>33</v>
      </c>
      <c r="EN35" s="105">
        <f>IFERROR(IF(Valor_normalizado!EN35=0,33,RANK(Valor_normalizado!EN35,Valor_normalizado!EN$3:EN$35,0)),"N/A")</f>
        <v>27</v>
      </c>
      <c r="EO35" s="105">
        <f>IFERROR(IF(Valor_normalizado!EO35=0,33,RANK(Valor_normalizado!EO35,Valor_normalizado!EO$3:EO$35,0)),"N/A")</f>
        <v>33</v>
      </c>
      <c r="EP35" s="105">
        <f>IFERROR(IF(Valor_normalizado!EP35=0,33,RANK(Valor_normalizado!EP35,Valor_normalizado!EP$3:EP$35,0)),"N/A")</f>
        <v>33</v>
      </c>
      <c r="EQ35" s="105">
        <f>IFERROR(IF(Valor_normalizado!EQ35=0,33,RANK(Valor_normalizado!EQ35,Valor_normalizado!EQ$3:EQ$35,0)),"N/A")</f>
        <v>33</v>
      </c>
      <c r="ER35" s="105">
        <f>IFERROR(IF(Valor_normalizado!ER35=0,33,RANK(Valor_normalizado!ER35,Valor_normalizado!ER$3:ER$35,0)),"N/A")</f>
        <v>33</v>
      </c>
      <c r="ES35" s="105">
        <f>IFERROR(IF(Valor_normalizado!ES35=0,33,RANK(Valor_normalizado!ES35,Valor_normalizado!ES$3:ES$35,0)),"N/A")</f>
        <v>33</v>
      </c>
      <c r="ET35" s="105">
        <f>IFERROR(IF(Valor_normalizado!ET35=0,33,RANK(Valor_normalizado!ET35,Valor_normalizado!ET$3:ET$35,0)),"N/A")</f>
        <v>28</v>
      </c>
      <c r="EU35" s="106">
        <f>IFERROR(IF(Valor_normalizado!EU35=0,33,RANK(Valor_normalizado!EU35,Valor_normalizado!EU$3:EU$35,0)),"N/A")</f>
        <v>33</v>
      </c>
    </row>
    <row r="36" spans="1:151" x14ac:dyDescent="0.35">
      <c r="A36" s="25" t="s">
        <v>212</v>
      </c>
      <c r="B36" s="67">
        <v>2020</v>
      </c>
      <c r="C36" s="104">
        <f>IFERROR(IF(Valor_normalizado!C36=0,33,RANK(Valor_normalizado!C36,Valor_normalizado!C$36:C$68,0)),"N/A")</f>
        <v>24</v>
      </c>
      <c r="D36" s="107">
        <f>IFERROR(IF(Valor_normalizado!D36=0,33,RANK(Valor_normalizado!D36,Valor_normalizado!D$36:D$68,0)),"N/A")</f>
        <v>5</v>
      </c>
      <c r="E36" s="105">
        <f>IFERROR(IF(Valor_normalizado!E36=0,33,RANK(Valor_normalizado!E36,Valor_normalizado!E$36:E$68,0)),"N/A")</f>
        <v>21</v>
      </c>
      <c r="F36" s="105">
        <f>IFERROR(IF(Valor_normalizado!F36=0,33,RANK(Valor_normalizado!F36,Valor_normalizado!F$36:F$68,0)),"N/A")</f>
        <v>18</v>
      </c>
      <c r="G36" s="105">
        <f>IFERROR(IF(Valor_normalizado!G36=0,33,RANK(Valor_normalizado!G36,Valor_normalizado!G$36:G$68,0)),"N/A")</f>
        <v>27</v>
      </c>
      <c r="H36" s="105">
        <f>IFERROR(IF(Valor_normalizado!H36=0,33,RANK(Valor_normalizado!H36,Valor_normalizado!H$36:H$68,0)),"N/A")</f>
        <v>7</v>
      </c>
      <c r="I36" s="105">
        <f>IFERROR(IF(Valor_normalizado!I36=0,33,RANK(Valor_normalizado!I36,Valor_normalizado!I$36:I$68,0)),"N/A")</f>
        <v>25</v>
      </c>
      <c r="J36" s="105">
        <f>IFERROR(IF(Valor_normalizado!J36=0,33,RANK(Valor_normalizado!J36,Valor_normalizado!J$36:J$68,0)),"N/A")</f>
        <v>22</v>
      </c>
      <c r="K36" s="105">
        <f>IFERROR(IF(Valor_normalizado!K36=0,33,RANK(Valor_normalizado!K36,Valor_normalizado!K$36:K$68,0)),"N/A")</f>
        <v>7</v>
      </c>
      <c r="L36" s="105">
        <f>IFERROR(IF(Valor_normalizado!L36=0,33,RANK(Valor_normalizado!L36,Valor_normalizado!L$36:L$68,0)),"N/A")</f>
        <v>23</v>
      </c>
      <c r="M36" s="105">
        <f>IFERROR(IF(Valor_normalizado!M36=0,33,RANK(Valor_normalizado!M36,Valor_normalizado!M$36:M$68,0)),"N/A")</f>
        <v>33</v>
      </c>
      <c r="N36" s="105">
        <f>IFERROR(IF(Valor_normalizado!N36=0,33,RANK(Valor_normalizado!N36,Valor_normalizado!N$36:N$68,0)),"N/A")</f>
        <v>22</v>
      </c>
      <c r="O36" s="105">
        <f>IFERROR(IF(Valor_normalizado!O36=0,33,RANK(Valor_normalizado!O36,Valor_normalizado!O$36:O$68,0)),"N/A")</f>
        <v>4</v>
      </c>
      <c r="P36" s="105">
        <f>IFERROR(IF(Valor_normalizado!P36=0,33,RANK(Valor_normalizado!P36,Valor_normalizado!P$36:P$68,0)),"N/A")</f>
        <v>1</v>
      </c>
      <c r="Q36" s="105">
        <f>IFERROR(IF(Valor_normalizado!Q36=0,33,RANK(Valor_normalizado!Q36,Valor_normalizado!Q$36:Q$68,0)),"N/A")</f>
        <v>2</v>
      </c>
      <c r="R36" s="105">
        <f>IFERROR(IF(Valor_normalizado!R36=0,33,RANK(Valor_normalizado!R36,Valor_normalizado!R$36:R$68,0)),"N/A")</f>
        <v>33</v>
      </c>
      <c r="S36" s="105">
        <f>IFERROR(IF(Valor_normalizado!S36=0,33,RANK(Valor_normalizado!S36,Valor_normalizado!S$36:S$68,0)),"N/A")</f>
        <v>33</v>
      </c>
      <c r="T36" s="105">
        <f>IFERROR(IF(Valor_normalizado!T36=0,33,RANK(Valor_normalizado!T36,Valor_normalizado!T$36:T$68,0)),"N/A")</f>
        <v>32</v>
      </c>
      <c r="U36" s="105">
        <f>IFERROR(IF(Valor_normalizado!U36=0,33,RANK(Valor_normalizado!U36,Valor_normalizado!U$36:U$68,0)),"N/A")</f>
        <v>29</v>
      </c>
      <c r="V36" s="105">
        <f>IFERROR(IF(Valor_normalizado!V36=0,33,RANK(Valor_normalizado!V36,Valor_normalizado!V$36:V$68,0)),"N/A")</f>
        <v>24</v>
      </c>
      <c r="W36" s="105">
        <f>IFERROR(IF(Valor_normalizado!W36=0,33,RANK(Valor_normalizado!W36,Valor_normalizado!W$36:W$68,0)),"N/A")</f>
        <v>17</v>
      </c>
      <c r="X36" s="105" t="str">
        <f>IFERROR(IF(Valor_normalizado!X36=0,33,RANK(Valor_normalizado!X36,Valor_normalizado!X$36:X$68,0)),"N/A")</f>
        <v>N/A</v>
      </c>
      <c r="Y36" s="105">
        <f>IFERROR(IF(Valor_normalizado!Y36=0,33,RANK(Valor_normalizado!Y36,Valor_normalizado!Y$36:Y$68,0)),"N/A")</f>
        <v>26</v>
      </c>
      <c r="Z36" s="105">
        <f>IFERROR(IF(Valor_normalizado!Z36=0,33,RANK(Valor_normalizado!Z36,Valor_normalizado!Z$36:Z$68,0)),"N/A")</f>
        <v>29</v>
      </c>
      <c r="AA36" s="105">
        <f>IFERROR(IF(Valor_normalizado!AA36=0,33,RANK(Valor_normalizado!AA36,Valor_normalizado!AA$36:AA$68,0)),"N/A")</f>
        <v>20</v>
      </c>
      <c r="AB36" s="105">
        <f>IFERROR(IF(Valor_normalizado!AB36=0,33,RANK(Valor_normalizado!AB36,Valor_normalizado!AB$36:AB$68,0)),"N/A")</f>
        <v>26</v>
      </c>
      <c r="AC36" s="105">
        <f>IFERROR(IF(Valor_normalizado!AC36=0,33,RANK(Valor_normalizado!AC36,Valor_normalizado!AC$36:AC$68,0)),"N/A")</f>
        <v>24</v>
      </c>
      <c r="AD36" s="105">
        <f>IFERROR(IF(Valor_normalizado!AD36=0,33,RANK(Valor_normalizado!AD36,Valor_normalizado!AD$36:AD$68,0)),"N/A")</f>
        <v>33</v>
      </c>
      <c r="AE36" s="105">
        <f>IFERROR(IF(Valor_normalizado!AE36=0,33,RANK(Valor_normalizado!AE36,Valor_normalizado!AE$36:AE$68,0)),"N/A")</f>
        <v>29</v>
      </c>
      <c r="AF36" s="105">
        <f>IFERROR(IF(Valor_normalizado!AF36=0,33,RANK(Valor_normalizado!AF36,Valor_normalizado!AF$36:AF$68,0)),"N/A")</f>
        <v>25</v>
      </c>
      <c r="AG36" s="105">
        <f>IFERROR(IF(Valor_normalizado!AG36=0,33,RANK(Valor_normalizado!AG36,Valor_normalizado!AG$36:AG$68,0)),"N/A")</f>
        <v>33</v>
      </c>
      <c r="AH36" s="105">
        <f>IFERROR(IF(Valor_normalizado!AH36=0,33,RANK(Valor_normalizado!AH36,Valor_normalizado!AH$36:AH$68,0)),"N/A")</f>
        <v>18</v>
      </c>
      <c r="AI36" s="105">
        <f>IFERROR(IF(Valor_normalizado!AI36=0,33,RANK(Valor_normalizado!AI36,Valor_normalizado!AI$36:AI$68,0)),"N/A")</f>
        <v>31</v>
      </c>
      <c r="AJ36" s="105" t="str">
        <f>IFERROR(IF(Valor_normalizado!AJ36=0,33,RANK(Valor_normalizado!AJ36,Valor_normalizado!AJ$36:AJ$68,0)),"N/A")</f>
        <v>N/A</v>
      </c>
      <c r="AK36" s="105" t="str">
        <f>IFERROR(IF(Valor_normalizado!AK36=0,33,RANK(Valor_normalizado!AK36,Valor_normalizado!AK$36:AK$68,0)),"N/A")</f>
        <v>N/A</v>
      </c>
      <c r="AL36" s="105">
        <f>IFERROR(IF(Valor_normalizado!AL36=0,33,RANK(Valor_normalizado!AL36,Valor_normalizado!AL$36:AL$68,0)),"N/A")</f>
        <v>17</v>
      </c>
      <c r="AM36" s="105">
        <f>IFERROR(IF(Valor_normalizado!AM36=0,33,RANK(Valor_normalizado!AM36,Valor_normalizado!AM$36:AM$68,0)),"N/A")</f>
        <v>19</v>
      </c>
      <c r="AN36" s="105">
        <f>IFERROR(IF(Valor_normalizado!AN36=0,33,RANK(Valor_normalizado!AN36,Valor_normalizado!AN$36:AN$68,0)),"N/A")</f>
        <v>28</v>
      </c>
      <c r="AO36" s="105">
        <f>IFERROR(IF(Valor_normalizado!AO36=0,33,RANK(Valor_normalizado!AO36,Valor_normalizado!AO$36:AO$68,0)),"N/A")</f>
        <v>29</v>
      </c>
      <c r="AP36" s="105">
        <f>IFERROR(IF(Valor_normalizado!AP36=0,33,RANK(Valor_normalizado!AP36,Valor_normalizado!AP$36:AP$68,0)),"N/A")</f>
        <v>31</v>
      </c>
      <c r="AQ36" s="105">
        <f>IFERROR(IF(Valor_normalizado!AQ36=0,33,RANK(Valor_normalizado!AQ36,Valor_normalizado!AQ$36:AQ$68,0)),"N/A")</f>
        <v>30</v>
      </c>
      <c r="AR36" s="105">
        <f>IFERROR(IF(Valor_normalizado!AR36=0,33,RANK(Valor_normalizado!AR36,Valor_normalizado!AR$36:AR$68,0)),"N/A")</f>
        <v>32</v>
      </c>
      <c r="AS36" s="105">
        <f>IFERROR(IF(Valor_normalizado!AS36=0,33,RANK(Valor_normalizado!AS36,Valor_normalizado!AS$36:AS$68,0)),"N/A")</f>
        <v>30</v>
      </c>
      <c r="AT36" s="105">
        <f>IFERROR(IF(Valor_normalizado!AT36=0,33,RANK(Valor_normalizado!AT36,Valor_normalizado!AT$36:AT$68,0)),"N/A")</f>
        <v>30</v>
      </c>
      <c r="AU36" s="105">
        <f>IFERROR(IF(Valor_normalizado!AU36=0,33,RANK(Valor_normalizado!AU36,Valor_normalizado!AU$36:AU$68,0)),"N/A")</f>
        <v>33</v>
      </c>
      <c r="AV36" s="105">
        <f>IFERROR(IF(Valor_normalizado!AV36=0,33,RANK(Valor_normalizado!AV36,Valor_normalizado!AV$36:AV$68,0)),"N/A")</f>
        <v>33</v>
      </c>
      <c r="AW36" s="105">
        <f>IFERROR(IF(Valor_normalizado!AW36=0,33,RANK(Valor_normalizado!AW36,Valor_normalizado!AW$36:AW$68,0)),"N/A")</f>
        <v>33</v>
      </c>
      <c r="AX36" s="105">
        <f>IFERROR(IF(Valor_normalizado!AX36=0,33,RANK(Valor_normalizado!AX36,Valor_normalizado!AX$36:AX$68,0)),"N/A")</f>
        <v>33</v>
      </c>
      <c r="AY36" s="105">
        <f>IFERROR(IF(Valor_normalizado!AY36=0,33,RANK(Valor_normalizado!AY36,Valor_normalizado!AY$36:AY$68,0)),"N/A")</f>
        <v>32</v>
      </c>
      <c r="AZ36" s="105">
        <f>IFERROR(IF(Valor_normalizado!AZ36=0,33,RANK(Valor_normalizado!AZ36,Valor_normalizado!AZ$36:AZ$68,0)),"N/A")</f>
        <v>23</v>
      </c>
      <c r="BA36" s="105">
        <f>IFERROR(IF(Valor_normalizado!BA36=0,33,RANK(Valor_normalizado!BA36,Valor_normalizado!BA$36:BA$68,0)),"N/A")</f>
        <v>11</v>
      </c>
      <c r="BB36" s="105">
        <f>IFERROR(IF(Valor_normalizado!BB36=0,33,RANK(Valor_normalizado!BB36,Valor_normalizado!BB$36:BB$68,0)),"N/A")</f>
        <v>15</v>
      </c>
      <c r="BC36" s="105">
        <f>IFERROR(IF(Valor_normalizado!BC36=0,33,RANK(Valor_normalizado!BC36,Valor_normalizado!BC$36:BC$68,0)),"N/A")</f>
        <v>22</v>
      </c>
      <c r="BD36" s="105">
        <f>IFERROR(IF(Valor_normalizado!BD36=0,33,RANK(Valor_normalizado!BD36,Valor_normalizado!BD$36:BD$68,0)),"N/A")</f>
        <v>13</v>
      </c>
      <c r="BE36" s="105">
        <f>IFERROR(IF(Valor_normalizado!BE36=0,33,RANK(Valor_normalizado!BE36,Valor_normalizado!BE$36:BE$68,0)),"N/A")</f>
        <v>3</v>
      </c>
      <c r="BF36" s="105">
        <f>IFERROR(IF(Valor_normalizado!BF36=0,33,RANK(Valor_normalizado!BF36,Valor_normalizado!BF$36:BF$68,0)),"N/A")</f>
        <v>12</v>
      </c>
      <c r="BG36" s="105">
        <f>IFERROR(IF(Valor_normalizado!BG36=0,33,RANK(Valor_normalizado!BG36,Valor_normalizado!BG$36:BG$68,0)),"N/A")</f>
        <v>15</v>
      </c>
      <c r="BH36" s="105">
        <f>IFERROR(IF(Valor_normalizado!BH36=0,33,RANK(Valor_normalizado!BH36,Valor_normalizado!BH$36:BH$68,0)),"N/A")</f>
        <v>4</v>
      </c>
      <c r="BI36" s="105">
        <f>IFERROR(IF(Valor_normalizado!BI36=0,33,RANK(Valor_normalizado!BI36,Valor_normalizado!BI$36:BI$68,0)),"N/A")</f>
        <v>4</v>
      </c>
      <c r="BJ36" s="105">
        <f>IFERROR(IF(Valor_normalizado!BJ36=0,33,RANK(Valor_normalizado!BJ36,Valor_normalizado!BJ$36:BJ$68,0)),"N/A")</f>
        <v>32</v>
      </c>
      <c r="BK36" s="105">
        <f>IFERROR(IF(Valor_normalizado!BK36=0,33,RANK(Valor_normalizado!BK36,Valor_normalizado!BK$36:BK$68,0)),"N/A")</f>
        <v>31</v>
      </c>
      <c r="BL36" s="105">
        <f>IFERROR(IF(Valor_normalizado!BL36=0,33,RANK(Valor_normalizado!BL36,Valor_normalizado!BL$36:BL$68,0)),"N/A")</f>
        <v>30</v>
      </c>
      <c r="BM36" s="105">
        <f>IFERROR(IF(Valor_normalizado!BM36=0,33,RANK(Valor_normalizado!BM36,Valor_normalizado!BM$36:BM$68,0)),"N/A")</f>
        <v>3</v>
      </c>
      <c r="BN36" s="105">
        <f>IFERROR(IF(Valor_normalizado!BN36=0,33,RANK(Valor_normalizado!BN36,Valor_normalizado!BN$36:BN$68,0)),"N/A")</f>
        <v>26</v>
      </c>
      <c r="BO36" s="105">
        <f>IFERROR(IF(Valor_normalizado!BO36=0,33,RANK(Valor_normalizado!BO36,Valor_normalizado!BO$36:BO$68,0)),"N/A")</f>
        <v>28</v>
      </c>
      <c r="BP36" s="105">
        <f>IFERROR(IF(Valor_normalizado!BP36=0,33,RANK(Valor_normalizado!BP36,Valor_normalizado!BP$36:BP$68,0)),"N/A")</f>
        <v>1</v>
      </c>
      <c r="BQ36" s="105">
        <f>IFERROR(IF(Valor_normalizado!BQ36=0,33,RANK(Valor_normalizado!BQ36,Valor_normalizado!BQ$36:BQ$68,0)),"N/A")</f>
        <v>29</v>
      </c>
      <c r="BR36" s="105">
        <f>IFERROR(IF(Valor_normalizado!BR36=0,33,RANK(Valor_normalizado!BR36,Valor_normalizado!BR$36:BR$68,0)),"N/A")</f>
        <v>27</v>
      </c>
      <c r="BS36" s="105">
        <f>IFERROR(IF(Valor_normalizado!BS36=0,33,RANK(Valor_normalizado!BS36,Valor_normalizado!BS$36:BS$68,0)),"N/A")</f>
        <v>6</v>
      </c>
      <c r="BT36" s="105">
        <f>IFERROR(IF(Valor_normalizado!BT36=0,33,RANK(Valor_normalizado!BT36,Valor_normalizado!BT$36:BT$68,0)),"N/A")</f>
        <v>13</v>
      </c>
      <c r="BU36" s="105">
        <f>IFERROR(IF(Valor_normalizado!BU36=0,33,RANK(Valor_normalizado!BU36,Valor_normalizado!BU$36:BU$68,0)),"N/A")</f>
        <v>25</v>
      </c>
      <c r="BV36" s="105">
        <f>IFERROR(IF(Valor_normalizado!BV36=0,33,RANK(Valor_normalizado!BV36,Valor_normalizado!BV$36:BV$68,0)),"N/A")</f>
        <v>4</v>
      </c>
      <c r="BW36" s="105">
        <f>IFERROR(IF(Valor_normalizado!BW36=0,33,RANK(Valor_normalizado!BW36,Valor_normalizado!BW$36:BW$68,0)),"N/A")</f>
        <v>13</v>
      </c>
      <c r="BX36" s="105">
        <f>IFERROR(IF(Valor_normalizado!BX36=0,33,RANK(Valor_normalizado!BX36,Valor_normalizado!BX$36:BX$68,0)),"N/A")</f>
        <v>20</v>
      </c>
      <c r="BY36" s="105">
        <f>IFERROR(IF(Valor_normalizado!BY36=0,33,RANK(Valor_normalizado!BY36,Valor_normalizado!BY$36:BY$68,0)),"N/A")</f>
        <v>29</v>
      </c>
      <c r="BZ36" s="105">
        <f>IFERROR(IF(Valor_normalizado!BZ36=0,33,RANK(Valor_normalizado!BZ36,Valor_normalizado!BZ$36:BZ$68,0)),"N/A")</f>
        <v>29</v>
      </c>
      <c r="CA36" s="105">
        <f>IFERROR(IF(Valor_normalizado!CA36=0,33,RANK(Valor_normalizado!CA36,Valor_normalizado!CA$36:CA$68,0)),"N/A")</f>
        <v>28</v>
      </c>
      <c r="CB36" s="105">
        <f>IFERROR(IF(Valor_normalizado!CB36=0,33,RANK(Valor_normalizado!CB36,Valor_normalizado!CB$36:CB$68,0)),"N/A")</f>
        <v>27</v>
      </c>
      <c r="CC36" s="105">
        <f>IFERROR(IF(Valor_normalizado!CC36=0,33,RANK(Valor_normalizado!CC36,Valor_normalizado!CC$36:CC$68,0)),"N/A")</f>
        <v>29</v>
      </c>
      <c r="CD36" s="105">
        <f>IFERROR(IF(Valor_normalizado!CD36=0,33,RANK(Valor_normalizado!CD36,Valor_normalizado!CD$36:CD$68,0)),"N/A")</f>
        <v>30</v>
      </c>
      <c r="CE36" s="105">
        <f>IFERROR(IF(Valor_normalizado!CE36=0,33,RANK(Valor_normalizado!CE36,Valor_normalizado!CE$36:CE$68,0)),"N/A")</f>
        <v>31</v>
      </c>
      <c r="CF36" s="105">
        <f>IFERROR(IF(Valor_normalizado!CF36=0,33,RANK(Valor_normalizado!CF36,Valor_normalizado!CF$36:CF$68,0)),"N/A")</f>
        <v>29</v>
      </c>
      <c r="CG36" s="105">
        <f>IFERROR(IF(Valor_normalizado!CG36=0,33,RANK(Valor_normalizado!CG36,Valor_normalizado!CG$36:CG$68,0)),"N/A")</f>
        <v>30</v>
      </c>
      <c r="CH36" s="105">
        <f>IFERROR(IF(Valor_normalizado!CH36=0,33,RANK(Valor_normalizado!CH36,Valor_normalizado!CH$36:CH$68,0)),"N/A")</f>
        <v>21</v>
      </c>
      <c r="CI36" s="105">
        <f>IFERROR(IF(Valor_normalizado!CI36=0,33,RANK(Valor_normalizado!CI36,Valor_normalizado!CI$36:CI$68,0)),"N/A")</f>
        <v>20</v>
      </c>
      <c r="CJ36" s="105">
        <f>IFERROR(IF(Valor_normalizado!CJ36=0,33,RANK(Valor_normalizado!CJ36,Valor_normalizado!CJ$36:CJ$68,0)),"N/A")</f>
        <v>30</v>
      </c>
      <c r="CK36" s="105">
        <f>IFERROR(IF(Valor_normalizado!CK36=0,33,RANK(Valor_normalizado!CK36,Valor_normalizado!CK$36:CK$68,0)),"N/A")</f>
        <v>29</v>
      </c>
      <c r="CL36" s="105">
        <f>IFERROR(IF(Valor_normalizado!CL36=0,33,RANK(Valor_normalizado!CL36,Valor_normalizado!CL$36:CL$68,0)),"N/A")</f>
        <v>28</v>
      </c>
      <c r="CM36" s="105">
        <f>IFERROR(IF(Valor_normalizado!CM36=0,33,RANK(Valor_normalizado!CM36,Valor_normalizado!CM$36:CM$68,0)),"N/A")</f>
        <v>10</v>
      </c>
      <c r="CN36" s="105">
        <f>IFERROR(IF(Valor_normalizado!CN36=0,33,RANK(Valor_normalizado!CN36,Valor_normalizado!CN$36:CN$68,0)),"N/A")</f>
        <v>25</v>
      </c>
      <c r="CO36" s="105">
        <f>IFERROR(IF(Valor_normalizado!CO36=0,33,RANK(Valor_normalizado!CO36,Valor_normalizado!CO$36:CO$68,0)),"N/A")</f>
        <v>27</v>
      </c>
      <c r="CP36" s="105">
        <f>IFERROR(IF(Valor_normalizado!CP36=0,33,RANK(Valor_normalizado!CP36,Valor_normalizado!CP$36:CP$68,0)),"N/A")</f>
        <v>25</v>
      </c>
      <c r="CQ36" s="105">
        <f>IFERROR(IF(Valor_normalizado!CQ36=0,33,RANK(Valor_normalizado!CQ36,Valor_normalizado!CQ$36:CQ$68,0)),"N/A")</f>
        <v>1</v>
      </c>
      <c r="CR36" s="105">
        <f>IFERROR(IF(Valor_normalizado!CR36=0,33,RANK(Valor_normalizado!CR36,Valor_normalizado!CR$36:CR$68,0)),"N/A")</f>
        <v>18</v>
      </c>
      <c r="CS36" s="105">
        <f>IFERROR(IF(Valor_normalizado!CS36=0,33,RANK(Valor_normalizado!CS36,Valor_normalizado!CS$36:CS$68,0)),"N/A")</f>
        <v>25</v>
      </c>
      <c r="CT36" s="105">
        <f>IFERROR(IF(Valor_normalizado!CT36=0,33,RANK(Valor_normalizado!CT36,Valor_normalizado!CT$36:CT$68,0)),"N/A")</f>
        <v>18</v>
      </c>
      <c r="CU36" s="105">
        <f>IFERROR(IF(Valor_normalizado!CU36=0,33,RANK(Valor_normalizado!CU36,Valor_normalizado!CU$36:CU$68,0)),"N/A")</f>
        <v>33</v>
      </c>
      <c r="CV36" s="105">
        <f>IFERROR(IF(Valor_normalizado!CV36=0,33,RANK(Valor_normalizado!CV36,Valor_normalizado!CV$36:CV$68,0)),"N/A")</f>
        <v>17</v>
      </c>
      <c r="CW36" s="105">
        <f>IFERROR(IF(Valor_normalizado!CW36=0,33,RANK(Valor_normalizado!CW36,Valor_normalizado!CW$36:CW$68,0)),"N/A")</f>
        <v>29</v>
      </c>
      <c r="CX36" s="105">
        <f>IFERROR(IF(Valor_normalizado!CX36=0,33,RANK(Valor_normalizado!CX36,Valor_normalizado!CX$36:CX$68,0)),"N/A")</f>
        <v>23</v>
      </c>
      <c r="CY36" s="105">
        <f>IFERROR(IF(Valor_normalizado!CY36=0,33,RANK(Valor_normalizado!CY36,Valor_normalizado!CY$36:CY$68,0)),"N/A")</f>
        <v>4</v>
      </c>
      <c r="CZ36" s="105">
        <f>IFERROR(IF(Valor_normalizado!CZ36=0,33,RANK(Valor_normalizado!CZ36,Valor_normalizado!CZ$36:CZ$68,0)),"N/A")</f>
        <v>25</v>
      </c>
      <c r="DA36" s="105">
        <f>IFERROR(IF(Valor_normalizado!DA36=0,33,RANK(Valor_normalizado!DA36,Valor_normalizado!DA$36:DA$68,0)),"N/A")</f>
        <v>10</v>
      </c>
      <c r="DB36" s="105">
        <f>IFERROR(IF(Valor_normalizado!DB36=0,33,RANK(Valor_normalizado!DB36,Valor_normalizado!DB$36:DB$68,0)),"N/A")</f>
        <v>12</v>
      </c>
      <c r="DC36" s="105">
        <f>IFERROR(IF(Valor_normalizado!DC36=0,33,RANK(Valor_normalizado!DC36,Valor_normalizado!DC$36:DC$68,0)),"N/A")</f>
        <v>21</v>
      </c>
      <c r="DD36" s="105">
        <f>IFERROR(IF(Valor_normalizado!DD36=0,33,RANK(Valor_normalizado!DD36,Valor_normalizado!DD$36:DD$68,0)),"N/A")</f>
        <v>22</v>
      </c>
      <c r="DE36" s="105">
        <f>IFERROR(IF(Valor_normalizado!DE36=0,33,RANK(Valor_normalizado!DE36,Valor_normalizado!DE$36:DE$68,0)),"N/A")</f>
        <v>22</v>
      </c>
      <c r="DF36" s="105">
        <f>IFERROR(IF(Valor_normalizado!DF36=0,33,RANK(Valor_normalizado!DF36,Valor_normalizado!DF$36:DF$68,0)),"N/A")</f>
        <v>23</v>
      </c>
      <c r="DG36" s="105">
        <f>IFERROR(IF(Valor_normalizado!DG36=0,33,RANK(Valor_normalizado!DG36,Valor_normalizado!DG$36:DG$68,0)),"N/A")</f>
        <v>19</v>
      </c>
      <c r="DH36" s="105">
        <f>IFERROR(IF(Valor_normalizado!DH36=0,33,RANK(Valor_normalizado!DH36,Valor_normalizado!DH$36:DH$68,0)),"N/A")</f>
        <v>16</v>
      </c>
      <c r="DI36" s="105">
        <f>IFERROR(IF(Valor_normalizado!DI36=0,33,RANK(Valor_normalizado!DI36,Valor_normalizado!DI$36:DI$68,0)),"N/A")</f>
        <v>5</v>
      </c>
      <c r="DJ36" s="105">
        <f>IFERROR(IF(Valor_normalizado!DJ36=0,33,RANK(Valor_normalizado!DJ36,Valor_normalizado!DJ$36:DJ$68,0)),"N/A")</f>
        <v>9</v>
      </c>
      <c r="DK36" s="105">
        <f>IFERROR(IF(Valor_normalizado!DK36=0,33,RANK(Valor_normalizado!DK36,Valor_normalizado!DK$36:DK$68,0)),"N/A")</f>
        <v>5</v>
      </c>
      <c r="DL36" s="105">
        <f>IFERROR(IF(Valor_normalizado!DL36=0,33,RANK(Valor_normalizado!DL36,Valor_normalizado!DL$36:DL$68,0)),"N/A")</f>
        <v>25</v>
      </c>
      <c r="DM36" s="105">
        <f>IFERROR(IF(Valor_normalizado!DM36=0,33,RANK(Valor_normalizado!DM36,Valor_normalizado!DM$36:DM$68,0)),"N/A")</f>
        <v>10</v>
      </c>
      <c r="DN36" s="105">
        <f>IFERROR(IF(Valor_normalizado!DN36=0,33,RANK(Valor_normalizado!DN36,Valor_normalizado!DN$36:DN$68,0)),"N/A")</f>
        <v>7</v>
      </c>
      <c r="DO36" s="105">
        <f>IFERROR(IF(Valor_normalizado!DO36=0,33,RANK(Valor_normalizado!DO36,Valor_normalizado!DO$36:DO$68,0)),"N/A")</f>
        <v>2</v>
      </c>
      <c r="DP36" s="105">
        <f>IFERROR(IF(Valor_normalizado!DP36=0,33,RANK(Valor_normalizado!DP36,Valor_normalizado!DP$36:DP$68,0)),"N/A")</f>
        <v>29</v>
      </c>
      <c r="DQ36" s="105">
        <f>IFERROR(IF(Valor_normalizado!DQ36=0,33,RANK(Valor_normalizado!DQ36,Valor_normalizado!DQ$36:DQ$68,0)),"N/A")</f>
        <v>22</v>
      </c>
      <c r="DR36" s="105">
        <f>IFERROR(IF(Valor_normalizado!DR36=0,33,RANK(Valor_normalizado!DR36,Valor_normalizado!DR$36:DR$68,0)),"N/A")</f>
        <v>11</v>
      </c>
      <c r="DS36" s="105">
        <f>IFERROR(IF(Valor_normalizado!DS36=0,33,RANK(Valor_normalizado!DS36,Valor_normalizado!DS$36:DS$68,0)),"N/A")</f>
        <v>11</v>
      </c>
      <c r="DT36" s="105">
        <f>IFERROR(IF(Valor_normalizado!DT36=0,33,RANK(Valor_normalizado!DT36,Valor_normalizado!DT$36:DT$68,0)),"N/A")</f>
        <v>30</v>
      </c>
      <c r="DU36" s="105">
        <f>IFERROR(IF(Valor_normalizado!DU36=0,33,RANK(Valor_normalizado!DU36,Valor_normalizado!DU$36:DU$68,0)),"N/A")</f>
        <v>23</v>
      </c>
      <c r="DV36" s="105">
        <f>IFERROR(IF(Valor_normalizado!DV36=0,33,RANK(Valor_normalizado!DV36,Valor_normalizado!DV$36:DV$68,0)),"N/A")</f>
        <v>29</v>
      </c>
      <c r="DW36" s="105">
        <f>IFERROR(IF(Valor_normalizado!DW36=0,33,RANK(Valor_normalizado!DW36,Valor_normalizado!DW$36:DW$68,0)),"N/A")</f>
        <v>18</v>
      </c>
      <c r="DX36" s="105">
        <f>IFERROR(IF(Valor_normalizado!DX36=0,33,RANK(Valor_normalizado!DX36,Valor_normalizado!DX$36:DX$68,0)),"N/A")</f>
        <v>27</v>
      </c>
      <c r="DY36" s="105">
        <f>IFERROR(IF(Valor_normalizado!DY36=0,33,RANK(Valor_normalizado!DY36,Valor_normalizado!DY$36:DY$68,0)),"N/A")</f>
        <v>29</v>
      </c>
      <c r="DZ36" s="105">
        <f>IFERROR(IF(Valor_normalizado!DZ36=0,33,RANK(Valor_normalizado!DZ36,Valor_normalizado!DZ$36:DZ$68,0)),"N/A")</f>
        <v>29</v>
      </c>
      <c r="EA36" s="105">
        <f>IFERROR(IF(Valor_normalizado!EA36=0,33,RANK(Valor_normalizado!EA36,Valor_normalizado!EA$36:EA$68,0)),"N/A")</f>
        <v>33</v>
      </c>
      <c r="EB36" s="105">
        <f>IFERROR(IF(Valor_normalizado!EB36=0,33,RANK(Valor_normalizado!EB36,Valor_normalizado!EB$36:EB$68,0)),"N/A")</f>
        <v>32</v>
      </c>
      <c r="EC36" s="105">
        <f>IFERROR(IF(Valor_normalizado!EC36=0,33,RANK(Valor_normalizado!EC36,Valor_normalizado!EC$36:EC$68,0)),"N/A")</f>
        <v>33</v>
      </c>
      <c r="ED36" s="105">
        <f>IFERROR(IF(Valor_normalizado!ED36=0,33,RANK(Valor_normalizado!ED36,Valor_normalizado!ED$36:ED$68,0)),"N/A")</f>
        <v>33</v>
      </c>
      <c r="EE36" s="105">
        <f>IFERROR(IF(Valor_normalizado!EE36=0,33,RANK(Valor_normalizado!EE36,Valor_normalizado!EE$36:EE$68,0)),"N/A")</f>
        <v>33</v>
      </c>
      <c r="EF36" s="105">
        <f>IFERROR(IF(Valor_normalizado!EF36=0,33,RANK(Valor_normalizado!EF36,Valor_normalizado!EF$36:EF$68,0)),"N/A")</f>
        <v>33</v>
      </c>
      <c r="EG36" s="105">
        <f>IFERROR(IF(Valor_normalizado!EG36=0,33,RANK(Valor_normalizado!EG36,Valor_normalizado!EG$36:EG$68,0)),"N/A")</f>
        <v>33</v>
      </c>
      <c r="EH36" s="105">
        <f>IFERROR(IF(Valor_normalizado!EH36=0,33,RANK(Valor_normalizado!EH36,Valor_normalizado!EH$36:EH$68,0)),"N/A")</f>
        <v>4</v>
      </c>
      <c r="EI36" s="105">
        <f>IFERROR(IF(Valor_normalizado!EI36=0,33,RANK(Valor_normalizado!EI36,Valor_normalizado!EI$36:EI$68,0)),"N/A")</f>
        <v>33</v>
      </c>
      <c r="EJ36" s="105">
        <f>IFERROR(IF(Valor_normalizado!EJ36=0,33,RANK(Valor_normalizado!EJ36,Valor_normalizado!EJ$36:EJ$68,0)),"N/A")</f>
        <v>10</v>
      </c>
      <c r="EK36" s="105">
        <f>IFERROR(IF(Valor_normalizado!EK36=0,33,RANK(Valor_normalizado!EK36,Valor_normalizado!EK$36:EK$68,0)),"N/A")</f>
        <v>4</v>
      </c>
      <c r="EL36" s="105">
        <f>IFERROR(IF(Valor_normalizado!EL36=0,33,RANK(Valor_normalizado!EL36,Valor_normalizado!EL$36:EL$68,0)),"N/A")</f>
        <v>18</v>
      </c>
      <c r="EM36" s="105">
        <f>IFERROR(IF(Valor_normalizado!EM36=0,33,RANK(Valor_normalizado!EM36,Valor_normalizado!EM$36:EM$68,0)),"N/A")</f>
        <v>1</v>
      </c>
      <c r="EN36" s="105">
        <f>IFERROR(IF(Valor_normalizado!EN36=0,33,RANK(Valor_normalizado!EN36,Valor_normalizado!EN$36:EN$68,0)),"N/A")</f>
        <v>4</v>
      </c>
      <c r="EO36" s="105">
        <f>IFERROR(IF(Valor_normalizado!EO36=0,33,RANK(Valor_normalizado!EO36,Valor_normalizado!EO$36:EO$68,0)),"N/A")</f>
        <v>33</v>
      </c>
      <c r="EP36" s="105">
        <f>IFERROR(IF(Valor_normalizado!EP36=0,33,RANK(Valor_normalizado!EP36,Valor_normalizado!EP$36:EP$68,0)),"N/A")</f>
        <v>33</v>
      </c>
      <c r="EQ36" s="105">
        <f>IFERROR(IF(Valor_normalizado!EQ36=0,33,RANK(Valor_normalizado!EQ36,Valor_normalizado!EQ$36:EQ$68,0)),"N/A")</f>
        <v>33</v>
      </c>
      <c r="ER36" s="105">
        <f>IFERROR(IF(Valor_normalizado!ER36=0,33,RANK(Valor_normalizado!ER36,Valor_normalizado!ER$36:ER$68,0)),"N/A")</f>
        <v>14</v>
      </c>
      <c r="ES36" s="105">
        <f>IFERROR(IF(Valor_normalizado!ES36=0,33,RANK(Valor_normalizado!ES36,Valor_normalizado!ES$36:ES$68,0)),"N/A")</f>
        <v>23</v>
      </c>
      <c r="ET36" s="105">
        <f>IFERROR(IF(Valor_normalizado!ET36=0,33,RANK(Valor_normalizado!ET36,Valor_normalizado!ET$36:ET$68,0)),"N/A")</f>
        <v>9</v>
      </c>
      <c r="EU36" s="106">
        <f>IFERROR(IF(Valor_normalizado!EU36=0,33,RANK(Valor_normalizado!EU36,Valor_normalizado!EU$36:EU$68,0)),"N/A")</f>
        <v>29</v>
      </c>
    </row>
    <row r="37" spans="1:151" x14ac:dyDescent="0.35">
      <c r="A37" s="24" t="s">
        <v>213</v>
      </c>
      <c r="B37" s="67">
        <v>2020</v>
      </c>
      <c r="C37" s="104">
        <f>IFERROR(IF(Valor_normalizado!C37=0,33,RANK(Valor_normalizado!C37,Valor_normalizado!C$36:C$68,0)),"N/A")</f>
        <v>1</v>
      </c>
      <c r="D37" s="107">
        <f>IFERROR(IF(Valor_normalizado!D37=0,33,RANK(Valor_normalizado!D37,Valor_normalizado!D$36:D$68,0)),"N/A")</f>
        <v>22</v>
      </c>
      <c r="E37" s="105">
        <f>IFERROR(IF(Valor_normalizado!E37=0,33,RANK(Valor_normalizado!E37,Valor_normalizado!E$36:E$68,0)),"N/A")</f>
        <v>2</v>
      </c>
      <c r="F37" s="105">
        <f>IFERROR(IF(Valor_normalizado!F37=0,33,RANK(Valor_normalizado!F37,Valor_normalizado!F$36:F$68,0)),"N/A")</f>
        <v>3</v>
      </c>
      <c r="G37" s="105">
        <f>IFERROR(IF(Valor_normalizado!G37=0,33,RANK(Valor_normalizado!G37,Valor_normalizado!G$36:G$68,0)),"N/A")</f>
        <v>5</v>
      </c>
      <c r="H37" s="105">
        <f>IFERROR(IF(Valor_normalizado!H37=0,33,RANK(Valor_normalizado!H37,Valor_normalizado!H$36:H$68,0)),"N/A")</f>
        <v>20</v>
      </c>
      <c r="I37" s="105">
        <f>IFERROR(IF(Valor_normalizado!I37=0,33,RANK(Valor_normalizado!I37,Valor_normalizado!I$36:I$68,0)),"N/A")</f>
        <v>3</v>
      </c>
      <c r="J37" s="105">
        <f>IFERROR(IF(Valor_normalizado!J37=0,33,RANK(Valor_normalizado!J37,Valor_normalizado!J$36:J$68,0)),"N/A")</f>
        <v>5</v>
      </c>
      <c r="K37" s="105">
        <f>IFERROR(IF(Valor_normalizado!K37=0,33,RANK(Valor_normalizado!K37,Valor_normalizado!K$36:K$68,0)),"N/A")</f>
        <v>14</v>
      </c>
      <c r="L37" s="105">
        <f>IFERROR(IF(Valor_normalizado!L37=0,33,RANK(Valor_normalizado!L37,Valor_normalizado!L$36:L$68,0)),"N/A")</f>
        <v>12</v>
      </c>
      <c r="M37" s="105">
        <f>IFERROR(IF(Valor_normalizado!M37=0,33,RANK(Valor_normalizado!M37,Valor_normalizado!M$36:M$68,0)),"N/A")</f>
        <v>27</v>
      </c>
      <c r="N37" s="105">
        <f>IFERROR(IF(Valor_normalizado!N37=0,33,RANK(Valor_normalizado!N37,Valor_normalizado!N$36:N$68,0)),"N/A")</f>
        <v>18</v>
      </c>
      <c r="O37" s="105">
        <f>IFERROR(IF(Valor_normalizado!O37=0,33,RANK(Valor_normalizado!O37,Valor_normalizado!O$36:O$68,0)),"N/A")</f>
        <v>25</v>
      </c>
      <c r="P37" s="105">
        <f>IFERROR(IF(Valor_normalizado!P37=0,33,RANK(Valor_normalizado!P37,Valor_normalizado!P$36:P$68,0)),"N/A")</f>
        <v>19</v>
      </c>
      <c r="Q37" s="105">
        <f>IFERROR(IF(Valor_normalizado!Q37=0,33,RANK(Valor_normalizado!Q37,Valor_normalizado!Q$36:Q$68,0)),"N/A")</f>
        <v>23</v>
      </c>
      <c r="R37" s="105">
        <f>IFERROR(IF(Valor_normalizado!R37=0,33,RANK(Valor_normalizado!R37,Valor_normalizado!R$36:R$68,0)),"N/A")</f>
        <v>4</v>
      </c>
      <c r="S37" s="105">
        <f>IFERROR(IF(Valor_normalizado!S37=0,33,RANK(Valor_normalizado!S37,Valor_normalizado!S$36:S$68,0)),"N/A")</f>
        <v>3</v>
      </c>
      <c r="T37" s="105">
        <f>IFERROR(IF(Valor_normalizado!T37=0,33,RANK(Valor_normalizado!T37,Valor_normalizado!T$36:T$68,0)),"N/A")</f>
        <v>21</v>
      </c>
      <c r="U37" s="105">
        <f>IFERROR(IF(Valor_normalizado!U37=0,33,RANK(Valor_normalizado!U37,Valor_normalizado!U$36:U$68,0)),"N/A")</f>
        <v>13</v>
      </c>
      <c r="V37" s="105">
        <f>IFERROR(IF(Valor_normalizado!V37=0,33,RANK(Valor_normalizado!V37,Valor_normalizado!V$36:V$68,0)),"N/A")</f>
        <v>6</v>
      </c>
      <c r="W37" s="105">
        <f>IFERROR(IF(Valor_normalizado!W37=0,33,RANK(Valor_normalizado!W37,Valor_normalizado!W$36:W$68,0)),"N/A")</f>
        <v>7</v>
      </c>
      <c r="X37" s="105">
        <f>IFERROR(IF(Valor_normalizado!X37=0,33,RANK(Valor_normalizado!X37,Valor_normalizado!X$36:X$68,0)),"N/A")</f>
        <v>23</v>
      </c>
      <c r="Y37" s="105">
        <f>IFERROR(IF(Valor_normalizado!Y37=0,33,RANK(Valor_normalizado!Y37,Valor_normalizado!Y$36:Y$68,0)),"N/A")</f>
        <v>8</v>
      </c>
      <c r="Z37" s="105">
        <f>IFERROR(IF(Valor_normalizado!Z37=0,33,RANK(Valor_normalizado!Z37,Valor_normalizado!Z$36:Z$68,0)),"N/A")</f>
        <v>21</v>
      </c>
      <c r="AA37" s="105">
        <f>IFERROR(IF(Valor_normalizado!AA37=0,33,RANK(Valor_normalizado!AA37,Valor_normalizado!AA$36:AA$68,0)),"N/A")</f>
        <v>8</v>
      </c>
      <c r="AB37" s="105">
        <f>IFERROR(IF(Valor_normalizado!AB37=0,33,RANK(Valor_normalizado!AB37,Valor_normalizado!AB$36:AB$68,0)),"N/A")</f>
        <v>11</v>
      </c>
      <c r="AC37" s="105">
        <f>IFERROR(IF(Valor_normalizado!AC37=0,33,RANK(Valor_normalizado!AC37,Valor_normalizado!AC$36:AC$68,0)),"N/A")</f>
        <v>27</v>
      </c>
      <c r="AD37" s="105">
        <f>IFERROR(IF(Valor_normalizado!AD37=0,33,RANK(Valor_normalizado!AD37,Valor_normalizado!AD$36:AD$68,0)),"N/A")</f>
        <v>17</v>
      </c>
      <c r="AE37" s="105">
        <f>IFERROR(IF(Valor_normalizado!AE37=0,33,RANK(Valor_normalizado!AE37,Valor_normalizado!AE$36:AE$68,0)),"N/A")</f>
        <v>10</v>
      </c>
      <c r="AF37" s="105">
        <f>IFERROR(IF(Valor_normalizado!AF37=0,33,RANK(Valor_normalizado!AF37,Valor_normalizado!AF$36:AF$68,0)),"N/A")</f>
        <v>18</v>
      </c>
      <c r="AG37" s="105">
        <f>IFERROR(IF(Valor_normalizado!AG37=0,33,RANK(Valor_normalizado!AG37,Valor_normalizado!AG$36:AG$68,0)),"N/A")</f>
        <v>11</v>
      </c>
      <c r="AH37" s="105">
        <f>IFERROR(IF(Valor_normalizado!AH37=0,33,RANK(Valor_normalizado!AH37,Valor_normalizado!AH$36:AH$68,0)),"N/A")</f>
        <v>3</v>
      </c>
      <c r="AI37" s="105">
        <f>IFERROR(IF(Valor_normalizado!AI37=0,33,RANK(Valor_normalizado!AI37,Valor_normalizado!AI$36:AI$68,0)),"N/A")</f>
        <v>8</v>
      </c>
      <c r="AJ37" s="105">
        <f>IFERROR(IF(Valor_normalizado!AJ37=0,33,RANK(Valor_normalizado!AJ37,Valor_normalizado!AJ$36:AJ$68,0)),"N/A")</f>
        <v>25</v>
      </c>
      <c r="AK37" s="105">
        <f>IFERROR(IF(Valor_normalizado!AK37=0,33,RANK(Valor_normalizado!AK37,Valor_normalizado!AK$36:AK$68,0)),"N/A")</f>
        <v>22</v>
      </c>
      <c r="AL37" s="105">
        <f>IFERROR(IF(Valor_normalizado!AL37=0,33,RANK(Valor_normalizado!AL37,Valor_normalizado!AL$36:AL$68,0)),"N/A")</f>
        <v>2</v>
      </c>
      <c r="AM37" s="105">
        <f>IFERROR(IF(Valor_normalizado!AM37=0,33,RANK(Valor_normalizado!AM37,Valor_normalizado!AM$36:AM$68,0)),"N/A")</f>
        <v>2</v>
      </c>
      <c r="AN37" s="105">
        <f>IFERROR(IF(Valor_normalizado!AN37=0,33,RANK(Valor_normalizado!AN37,Valor_normalizado!AN$36:AN$68,0)),"N/A")</f>
        <v>14</v>
      </c>
      <c r="AO37" s="105">
        <f>IFERROR(IF(Valor_normalizado!AO37=0,33,RANK(Valor_normalizado!AO37,Valor_normalizado!AO$36:AO$68,0)),"N/A")</f>
        <v>12</v>
      </c>
      <c r="AP37" s="105">
        <f>IFERROR(IF(Valor_normalizado!AP37=0,33,RANK(Valor_normalizado!AP37,Valor_normalizado!AP$36:AP$68,0)),"N/A")</f>
        <v>2</v>
      </c>
      <c r="AQ37" s="105">
        <f>IFERROR(IF(Valor_normalizado!AQ37=0,33,RANK(Valor_normalizado!AQ37,Valor_normalizado!AQ$36:AQ$68,0)),"N/A")</f>
        <v>2</v>
      </c>
      <c r="AR37" s="105">
        <f>IFERROR(IF(Valor_normalizado!AR37=0,33,RANK(Valor_normalizado!AR37,Valor_normalizado!AR$36:AR$68,0)),"N/A")</f>
        <v>5</v>
      </c>
      <c r="AS37" s="105">
        <f>IFERROR(IF(Valor_normalizado!AS37=0,33,RANK(Valor_normalizado!AS37,Valor_normalizado!AS$36:AS$68,0)),"N/A")</f>
        <v>10</v>
      </c>
      <c r="AT37" s="105">
        <f>IFERROR(IF(Valor_normalizado!AT37=0,33,RANK(Valor_normalizado!AT37,Valor_normalizado!AT$36:AT$68,0)),"N/A")</f>
        <v>4</v>
      </c>
      <c r="AU37" s="105">
        <f>IFERROR(IF(Valor_normalizado!AU37=0,33,RANK(Valor_normalizado!AU37,Valor_normalizado!AU$36:AU$68,0)),"N/A")</f>
        <v>8</v>
      </c>
      <c r="AV37" s="105">
        <f>IFERROR(IF(Valor_normalizado!AV37=0,33,RANK(Valor_normalizado!AV37,Valor_normalizado!AV$36:AV$68,0)),"N/A")</f>
        <v>7</v>
      </c>
      <c r="AW37" s="105">
        <f>IFERROR(IF(Valor_normalizado!AW37=0,33,RANK(Valor_normalizado!AW37,Valor_normalizado!AW$36:AW$68,0)),"N/A")</f>
        <v>6</v>
      </c>
      <c r="AX37" s="105">
        <f>IFERROR(IF(Valor_normalizado!AX37=0,33,RANK(Valor_normalizado!AX37,Valor_normalizado!AX$36:AX$68,0)),"N/A")</f>
        <v>6</v>
      </c>
      <c r="AY37" s="105">
        <f>IFERROR(IF(Valor_normalizado!AY37=0,33,RANK(Valor_normalizado!AY37,Valor_normalizado!AY$36:AY$68,0)),"N/A")</f>
        <v>5</v>
      </c>
      <c r="AZ37" s="105">
        <f>IFERROR(IF(Valor_normalizado!AZ37=0,33,RANK(Valor_normalizado!AZ37,Valor_normalizado!AZ$36:AZ$68,0)),"N/A")</f>
        <v>24</v>
      </c>
      <c r="BA37" s="105">
        <f>IFERROR(IF(Valor_normalizado!BA37=0,33,RANK(Valor_normalizado!BA37,Valor_normalizado!BA$36:BA$68,0)),"N/A")</f>
        <v>21</v>
      </c>
      <c r="BB37" s="105">
        <f>IFERROR(IF(Valor_normalizado!BB37=0,33,RANK(Valor_normalizado!BB37,Valor_normalizado!BB$36:BB$68,0)),"N/A")</f>
        <v>26</v>
      </c>
      <c r="BC37" s="105">
        <f>IFERROR(IF(Valor_normalizado!BC37=0,33,RANK(Valor_normalizado!BC37,Valor_normalizado!BC$36:BC$68,0)),"N/A")</f>
        <v>18</v>
      </c>
      <c r="BD37" s="105">
        <f>IFERROR(IF(Valor_normalizado!BD37=0,33,RANK(Valor_normalizado!BD37,Valor_normalizado!BD$36:BD$68,0)),"N/A")</f>
        <v>24</v>
      </c>
      <c r="BE37" s="105">
        <f>IFERROR(IF(Valor_normalizado!BE37=0,33,RANK(Valor_normalizado!BE37,Valor_normalizado!BE$36:BE$68,0)),"N/A")</f>
        <v>28</v>
      </c>
      <c r="BF37" s="105">
        <f>IFERROR(IF(Valor_normalizado!BF37=0,33,RANK(Valor_normalizado!BF37,Valor_normalizado!BF$36:BF$68,0)),"N/A")</f>
        <v>3</v>
      </c>
      <c r="BG37" s="105">
        <f>IFERROR(IF(Valor_normalizado!BG37=0,33,RANK(Valor_normalizado!BG37,Valor_normalizado!BG$36:BG$68,0)),"N/A")</f>
        <v>23</v>
      </c>
      <c r="BH37" s="105">
        <f>IFERROR(IF(Valor_normalizado!BH37=0,33,RANK(Valor_normalizado!BH37,Valor_normalizado!BH$36:BH$68,0)),"N/A")</f>
        <v>9</v>
      </c>
      <c r="BI37" s="105">
        <f>IFERROR(IF(Valor_normalizado!BI37=0,33,RANK(Valor_normalizado!BI37,Valor_normalizado!BI$36:BI$68,0)),"N/A")</f>
        <v>16</v>
      </c>
      <c r="BJ37" s="105">
        <f>IFERROR(IF(Valor_normalizado!BJ37=0,33,RANK(Valor_normalizado!BJ37,Valor_normalizado!BJ$36:BJ$68,0)),"N/A")</f>
        <v>17</v>
      </c>
      <c r="BK37" s="105">
        <f>IFERROR(IF(Valor_normalizado!BK37=0,33,RANK(Valor_normalizado!BK37,Valor_normalizado!BK$36:BK$68,0)),"N/A")</f>
        <v>15</v>
      </c>
      <c r="BL37" s="105">
        <f>IFERROR(IF(Valor_normalizado!BL37=0,33,RANK(Valor_normalizado!BL37,Valor_normalizado!BL$36:BL$68,0)),"N/A")</f>
        <v>8</v>
      </c>
      <c r="BM37" s="105">
        <f>IFERROR(IF(Valor_normalizado!BM37=0,33,RANK(Valor_normalizado!BM37,Valor_normalizado!BM$36:BM$68,0)),"N/A")</f>
        <v>13</v>
      </c>
      <c r="BN37" s="105">
        <f>IFERROR(IF(Valor_normalizado!BN37=0,33,RANK(Valor_normalizado!BN37,Valor_normalizado!BN$36:BN$68,0)),"N/A")</f>
        <v>16</v>
      </c>
      <c r="BO37" s="105">
        <f>IFERROR(IF(Valor_normalizado!BO37=0,33,RANK(Valor_normalizado!BO37,Valor_normalizado!BO$36:BO$68,0)),"N/A")</f>
        <v>7</v>
      </c>
      <c r="BP37" s="105">
        <f>IFERROR(IF(Valor_normalizado!BP37=0,33,RANK(Valor_normalizado!BP37,Valor_normalizado!BP$36:BP$68,0)),"N/A")</f>
        <v>8</v>
      </c>
      <c r="BQ37" s="105">
        <f>IFERROR(IF(Valor_normalizado!BQ37=0,33,RANK(Valor_normalizado!BQ37,Valor_normalizado!BQ$36:BQ$68,0)),"N/A")</f>
        <v>14</v>
      </c>
      <c r="BR37" s="105">
        <f>IFERROR(IF(Valor_normalizado!BR37=0,33,RANK(Valor_normalizado!BR37,Valor_normalizado!BR$36:BR$68,0)),"N/A")</f>
        <v>7</v>
      </c>
      <c r="BS37" s="105">
        <f>IFERROR(IF(Valor_normalizado!BS37=0,33,RANK(Valor_normalizado!BS37,Valor_normalizado!BS$36:BS$68,0)),"N/A")</f>
        <v>8</v>
      </c>
      <c r="BT37" s="105">
        <f>IFERROR(IF(Valor_normalizado!BT37=0,33,RANK(Valor_normalizado!BT37,Valor_normalizado!BT$36:BT$68,0)),"N/A")</f>
        <v>9</v>
      </c>
      <c r="BU37" s="105">
        <f>IFERROR(IF(Valor_normalizado!BU37=0,33,RANK(Valor_normalizado!BU37,Valor_normalizado!BU$36:BU$68,0)),"N/A")</f>
        <v>3</v>
      </c>
      <c r="BV37" s="105">
        <f>IFERROR(IF(Valor_normalizado!BV37=0,33,RANK(Valor_normalizado!BV37,Valor_normalizado!BV$36:BV$68,0)),"N/A")</f>
        <v>21</v>
      </c>
      <c r="BW37" s="105">
        <f>IFERROR(IF(Valor_normalizado!BW37=0,33,RANK(Valor_normalizado!BW37,Valor_normalizado!BW$36:BW$68,0)),"N/A")</f>
        <v>7</v>
      </c>
      <c r="BX37" s="105">
        <f>IFERROR(IF(Valor_normalizado!BX37=0,33,RANK(Valor_normalizado!BX37,Valor_normalizado!BX$36:BX$68,0)),"N/A")</f>
        <v>7</v>
      </c>
      <c r="BY37" s="105">
        <f>IFERROR(IF(Valor_normalizado!BY37=0,33,RANK(Valor_normalizado!BY37,Valor_normalizado!BY$36:BY$68,0)),"N/A")</f>
        <v>10</v>
      </c>
      <c r="BZ37" s="105">
        <f>IFERROR(IF(Valor_normalizado!BZ37=0,33,RANK(Valor_normalizado!BZ37,Valor_normalizado!BZ$36:BZ$68,0)),"N/A")</f>
        <v>13</v>
      </c>
      <c r="CA37" s="105">
        <f>IFERROR(IF(Valor_normalizado!CA37=0,33,RANK(Valor_normalizado!CA37,Valor_normalizado!CA$36:CA$68,0)),"N/A")</f>
        <v>9</v>
      </c>
      <c r="CB37" s="105">
        <f>IFERROR(IF(Valor_normalizado!CB37=0,33,RANK(Valor_normalizado!CB37,Valor_normalizado!CB$36:CB$68,0)),"N/A")</f>
        <v>14</v>
      </c>
      <c r="CC37" s="105">
        <f>IFERROR(IF(Valor_normalizado!CC37=0,33,RANK(Valor_normalizado!CC37,Valor_normalizado!CC$36:CC$68,0)),"N/A")</f>
        <v>23</v>
      </c>
      <c r="CD37" s="105">
        <f>IFERROR(IF(Valor_normalizado!CD37=0,33,RANK(Valor_normalizado!CD37,Valor_normalizado!CD$36:CD$68,0)),"N/A")</f>
        <v>15</v>
      </c>
      <c r="CE37" s="105">
        <f>IFERROR(IF(Valor_normalizado!CE37=0,33,RANK(Valor_normalizado!CE37,Valor_normalizado!CE$36:CE$68,0)),"N/A")</f>
        <v>13</v>
      </c>
      <c r="CF37" s="105">
        <f>IFERROR(IF(Valor_normalizado!CF37=0,33,RANK(Valor_normalizado!CF37,Valor_normalizado!CF$36:CF$68,0)),"N/A")</f>
        <v>15</v>
      </c>
      <c r="CG37" s="105">
        <f>IFERROR(IF(Valor_normalizado!CG37=0,33,RANK(Valor_normalizado!CG37,Valor_normalizado!CG$36:CG$68,0)),"N/A")</f>
        <v>17</v>
      </c>
      <c r="CH37" s="105">
        <f>IFERROR(IF(Valor_normalizado!CH37=0,33,RANK(Valor_normalizado!CH37,Valor_normalizado!CH$36:CH$68,0)),"N/A")</f>
        <v>26</v>
      </c>
      <c r="CI37" s="105">
        <f>IFERROR(IF(Valor_normalizado!CI37=0,33,RANK(Valor_normalizado!CI37,Valor_normalizado!CI$36:CI$68,0)),"N/A")</f>
        <v>15</v>
      </c>
      <c r="CJ37" s="105">
        <f>IFERROR(IF(Valor_normalizado!CJ37=0,33,RANK(Valor_normalizado!CJ37,Valor_normalizado!CJ$36:CJ$68,0)),"N/A")</f>
        <v>17</v>
      </c>
      <c r="CK37" s="105">
        <f>IFERROR(IF(Valor_normalizado!CK37=0,33,RANK(Valor_normalizado!CK37,Valor_normalizado!CK$36:CK$68,0)),"N/A")</f>
        <v>16</v>
      </c>
      <c r="CL37" s="105">
        <f>IFERROR(IF(Valor_normalizado!CL37=0,33,RANK(Valor_normalizado!CL37,Valor_normalizado!CL$36:CL$68,0)),"N/A")</f>
        <v>9</v>
      </c>
      <c r="CM37" s="105">
        <f>IFERROR(IF(Valor_normalizado!CM37=0,33,RANK(Valor_normalizado!CM37,Valor_normalizado!CM$36:CM$68,0)),"N/A")</f>
        <v>7</v>
      </c>
      <c r="CN37" s="105">
        <f>IFERROR(IF(Valor_normalizado!CN37=0,33,RANK(Valor_normalizado!CN37,Valor_normalizado!CN$36:CN$68,0)),"N/A")</f>
        <v>5</v>
      </c>
      <c r="CO37" s="105">
        <f>IFERROR(IF(Valor_normalizado!CO37=0,33,RANK(Valor_normalizado!CO37,Valor_normalizado!CO$36:CO$68,0)),"N/A")</f>
        <v>6</v>
      </c>
      <c r="CP37" s="105">
        <f>IFERROR(IF(Valor_normalizado!CP37=0,33,RANK(Valor_normalizado!CP37,Valor_normalizado!CP$36:CP$68,0)),"N/A")</f>
        <v>2</v>
      </c>
      <c r="CQ37" s="105">
        <f>IFERROR(IF(Valor_normalizado!CQ37=0,33,RANK(Valor_normalizado!CQ37,Valor_normalizado!CQ$36:CQ$68,0)),"N/A")</f>
        <v>3</v>
      </c>
      <c r="CR37" s="105">
        <f>IFERROR(IF(Valor_normalizado!CR37=0,33,RANK(Valor_normalizado!CR37,Valor_normalizado!CR$36:CR$68,0)),"N/A")</f>
        <v>13</v>
      </c>
      <c r="CS37" s="105">
        <f>IFERROR(IF(Valor_normalizado!CS37=0,33,RANK(Valor_normalizado!CS37,Valor_normalizado!CS$36:CS$68,0)),"N/A")</f>
        <v>3</v>
      </c>
      <c r="CT37" s="105">
        <f>IFERROR(IF(Valor_normalizado!CT37=0,33,RANK(Valor_normalizado!CT37,Valor_normalizado!CT$36:CT$68,0)),"N/A")</f>
        <v>3</v>
      </c>
      <c r="CU37" s="105">
        <f>IFERROR(IF(Valor_normalizado!CU37=0,33,RANK(Valor_normalizado!CU37,Valor_normalizado!CU$36:CU$68,0)),"N/A")</f>
        <v>8</v>
      </c>
      <c r="CV37" s="105">
        <f>IFERROR(IF(Valor_normalizado!CV37=0,33,RANK(Valor_normalizado!CV37,Valor_normalizado!CV$36:CV$68,0)),"N/A")</f>
        <v>3</v>
      </c>
      <c r="CW37" s="105">
        <f>IFERROR(IF(Valor_normalizado!CW37=0,33,RANK(Valor_normalizado!CW37,Valor_normalizado!CW$36:CW$68,0)),"N/A")</f>
        <v>3</v>
      </c>
      <c r="CX37" s="105">
        <f>IFERROR(IF(Valor_normalizado!CX37=0,33,RANK(Valor_normalizado!CX37,Valor_normalizado!CX$36:CX$68,0)),"N/A")</f>
        <v>3</v>
      </c>
      <c r="CY37" s="105">
        <f>IFERROR(IF(Valor_normalizado!CY37=0,33,RANK(Valor_normalizado!CY37,Valor_normalizado!CY$36:CY$68,0)),"N/A")</f>
        <v>15</v>
      </c>
      <c r="CZ37" s="105">
        <f>IFERROR(IF(Valor_normalizado!CZ37=0,33,RANK(Valor_normalizado!CZ37,Valor_normalizado!CZ$36:CZ$68,0)),"N/A")</f>
        <v>2</v>
      </c>
      <c r="DA37" s="105">
        <f>IFERROR(IF(Valor_normalizado!DA37=0,33,RANK(Valor_normalizado!DA37,Valor_normalizado!DA$36:DA$68,0)),"N/A")</f>
        <v>13</v>
      </c>
      <c r="DB37" s="105">
        <f>IFERROR(IF(Valor_normalizado!DB37=0,33,RANK(Valor_normalizado!DB37,Valor_normalizado!DB$36:DB$68,0)),"N/A")</f>
        <v>8</v>
      </c>
      <c r="DC37" s="105">
        <f>IFERROR(IF(Valor_normalizado!DC37=0,33,RANK(Valor_normalizado!DC37,Valor_normalizado!DC$36:DC$68,0)),"N/A")</f>
        <v>4</v>
      </c>
      <c r="DD37" s="105">
        <f>IFERROR(IF(Valor_normalizado!DD37=0,33,RANK(Valor_normalizado!DD37,Valor_normalizado!DD$36:DD$68,0)),"N/A")</f>
        <v>4</v>
      </c>
      <c r="DE37" s="105">
        <f>IFERROR(IF(Valor_normalizado!DE37=0,33,RANK(Valor_normalizado!DE37,Valor_normalizado!DE$36:DE$68,0)),"N/A")</f>
        <v>2</v>
      </c>
      <c r="DF37" s="105">
        <f>IFERROR(IF(Valor_normalizado!DF37=0,33,RANK(Valor_normalizado!DF37,Valor_normalizado!DF$36:DF$68,0)),"N/A")</f>
        <v>4</v>
      </c>
      <c r="DG37" s="105">
        <f>IFERROR(IF(Valor_normalizado!DG37=0,33,RANK(Valor_normalizado!DG37,Valor_normalizado!DG$36:DG$68,0)),"N/A")</f>
        <v>2</v>
      </c>
      <c r="DH37" s="105">
        <f>IFERROR(IF(Valor_normalizado!DH37=0,33,RANK(Valor_normalizado!DH37,Valor_normalizado!DH$36:DH$68,0)),"N/A")</f>
        <v>24</v>
      </c>
      <c r="DI37" s="105">
        <f>IFERROR(IF(Valor_normalizado!DI37=0,33,RANK(Valor_normalizado!DI37,Valor_normalizado!DI$36:DI$68,0)),"N/A")</f>
        <v>23</v>
      </c>
      <c r="DJ37" s="105">
        <f>IFERROR(IF(Valor_normalizado!DJ37=0,33,RANK(Valor_normalizado!DJ37,Valor_normalizado!DJ$36:DJ$68,0)),"N/A")</f>
        <v>3</v>
      </c>
      <c r="DK37" s="105">
        <f>IFERROR(IF(Valor_normalizado!DK37=0,33,RANK(Valor_normalizado!DK37,Valor_normalizado!DK$36:DK$68,0)),"N/A")</f>
        <v>16</v>
      </c>
      <c r="DL37" s="105">
        <f>IFERROR(IF(Valor_normalizado!DL37=0,33,RANK(Valor_normalizado!DL37,Valor_normalizado!DL$36:DL$68,0)),"N/A")</f>
        <v>2</v>
      </c>
      <c r="DM37" s="105">
        <f>IFERROR(IF(Valor_normalizado!DM37=0,33,RANK(Valor_normalizado!DM37,Valor_normalizado!DM$36:DM$68,0)),"N/A")</f>
        <v>7</v>
      </c>
      <c r="DN37" s="105">
        <f>IFERROR(IF(Valor_normalizado!DN37=0,33,RANK(Valor_normalizado!DN37,Valor_normalizado!DN$36:DN$68,0)),"N/A")</f>
        <v>21</v>
      </c>
      <c r="DO37" s="105">
        <f>IFERROR(IF(Valor_normalizado!DO37=0,33,RANK(Valor_normalizado!DO37,Valor_normalizado!DO$36:DO$68,0)),"N/A")</f>
        <v>22</v>
      </c>
      <c r="DP37" s="105">
        <f>IFERROR(IF(Valor_normalizado!DP37=0,33,RANK(Valor_normalizado!DP37,Valor_normalizado!DP$36:DP$68,0)),"N/A")</f>
        <v>1</v>
      </c>
      <c r="DQ37" s="105">
        <f>IFERROR(IF(Valor_normalizado!DQ37=0,33,RANK(Valor_normalizado!DQ37,Valor_normalizado!DQ$36:DQ$68,0)),"N/A")</f>
        <v>2</v>
      </c>
      <c r="DR37" s="105">
        <f>IFERROR(IF(Valor_normalizado!DR37=0,33,RANK(Valor_normalizado!DR37,Valor_normalizado!DR$36:DR$68,0)),"N/A")</f>
        <v>8</v>
      </c>
      <c r="DS37" s="105">
        <f>IFERROR(IF(Valor_normalizado!DS37=0,33,RANK(Valor_normalizado!DS37,Valor_normalizado!DS$36:DS$68,0)),"N/A")</f>
        <v>5</v>
      </c>
      <c r="DT37" s="105">
        <f>IFERROR(IF(Valor_normalizado!DT37=0,33,RANK(Valor_normalizado!DT37,Valor_normalizado!DT$36:DT$68,0)),"N/A")</f>
        <v>12</v>
      </c>
      <c r="DU37" s="105">
        <f>IFERROR(IF(Valor_normalizado!DU37=0,33,RANK(Valor_normalizado!DU37,Valor_normalizado!DU$36:DU$68,0)),"N/A")</f>
        <v>4</v>
      </c>
      <c r="DV37" s="105">
        <f>IFERROR(IF(Valor_normalizado!DV37=0,33,RANK(Valor_normalizado!DV37,Valor_normalizado!DV$36:DV$68,0)),"N/A")</f>
        <v>2</v>
      </c>
      <c r="DW37" s="105">
        <f>IFERROR(IF(Valor_normalizado!DW37=0,33,RANK(Valor_normalizado!DW37,Valor_normalizado!DW$36:DW$68,0)),"N/A")</f>
        <v>3</v>
      </c>
      <c r="DX37" s="105">
        <f>IFERROR(IF(Valor_normalizado!DX37=0,33,RANK(Valor_normalizado!DX37,Valor_normalizado!DX$36:DX$68,0)),"N/A")</f>
        <v>2</v>
      </c>
      <c r="DY37" s="105">
        <f>IFERROR(IF(Valor_normalizado!DY37=0,33,RANK(Valor_normalizado!DY37,Valor_normalizado!DY$36:DY$68,0)),"N/A")</f>
        <v>2</v>
      </c>
      <c r="DZ37" s="105">
        <f>IFERROR(IF(Valor_normalizado!DZ37=0,33,RANK(Valor_normalizado!DZ37,Valor_normalizado!DZ$36:DZ$68,0)),"N/A")</f>
        <v>2</v>
      </c>
      <c r="EA37" s="105">
        <f>IFERROR(IF(Valor_normalizado!EA37=0,33,RANK(Valor_normalizado!EA37,Valor_normalizado!EA$36:EA$68,0)),"N/A")</f>
        <v>1</v>
      </c>
      <c r="EB37" s="105">
        <f>IFERROR(IF(Valor_normalizado!EB37=0,33,RANK(Valor_normalizado!EB37,Valor_normalizado!EB$36:EB$68,0)),"N/A")</f>
        <v>10</v>
      </c>
      <c r="EC37" s="105">
        <f>IFERROR(IF(Valor_normalizado!EC37=0,33,RANK(Valor_normalizado!EC37,Valor_normalizado!EC$36:EC$68,0)),"N/A")</f>
        <v>10</v>
      </c>
      <c r="ED37" s="105">
        <f>IFERROR(IF(Valor_normalizado!ED37=0,33,RANK(Valor_normalizado!ED37,Valor_normalizado!ED$36:ED$68,0)),"N/A")</f>
        <v>2</v>
      </c>
      <c r="EE37" s="105">
        <f>IFERROR(IF(Valor_normalizado!EE37=0,33,RANK(Valor_normalizado!EE37,Valor_normalizado!EE$36:EE$68,0)),"N/A")</f>
        <v>3</v>
      </c>
      <c r="EF37" s="105">
        <f>IFERROR(IF(Valor_normalizado!EF37=0,33,RANK(Valor_normalizado!EF37,Valor_normalizado!EF$36:EF$68,0)),"N/A")</f>
        <v>6</v>
      </c>
      <c r="EG37" s="105">
        <f>IFERROR(IF(Valor_normalizado!EG37=0,33,RANK(Valor_normalizado!EG37,Valor_normalizado!EG$36:EG$68,0)),"N/A")</f>
        <v>5</v>
      </c>
      <c r="EH37" s="105">
        <f>IFERROR(IF(Valor_normalizado!EH37=0,33,RANK(Valor_normalizado!EH37,Valor_normalizado!EH$36:EH$68,0)),"N/A")</f>
        <v>5</v>
      </c>
      <c r="EI37" s="105">
        <f>IFERROR(IF(Valor_normalizado!EI37=0,33,RANK(Valor_normalizado!EI37,Valor_normalizado!EI$36:EI$68,0)),"N/A")</f>
        <v>5</v>
      </c>
      <c r="EJ37" s="105">
        <f>IFERROR(IF(Valor_normalizado!EJ37=0,33,RANK(Valor_normalizado!EJ37,Valor_normalizado!EJ$36:EJ$68,0)),"N/A")</f>
        <v>4</v>
      </c>
      <c r="EK37" s="105">
        <f>IFERROR(IF(Valor_normalizado!EK37=0,33,RANK(Valor_normalizado!EK37,Valor_normalizado!EK$36:EK$68,0)),"N/A")</f>
        <v>6</v>
      </c>
      <c r="EL37" s="105">
        <f>IFERROR(IF(Valor_normalizado!EL37=0,33,RANK(Valor_normalizado!EL37,Valor_normalizado!EL$36:EL$68,0)),"N/A")</f>
        <v>17</v>
      </c>
      <c r="EM37" s="105">
        <f>IFERROR(IF(Valor_normalizado!EM37=0,33,RANK(Valor_normalizado!EM37,Valor_normalizado!EM$36:EM$68,0)),"N/A")</f>
        <v>17</v>
      </c>
      <c r="EN37" s="105">
        <f>IFERROR(IF(Valor_normalizado!EN37=0,33,RANK(Valor_normalizado!EN37,Valor_normalizado!EN$36:EN$68,0)),"N/A")</f>
        <v>5</v>
      </c>
      <c r="EO37" s="105">
        <f>IFERROR(IF(Valor_normalizado!EO37=0,33,RANK(Valor_normalizado!EO37,Valor_normalizado!EO$36:EO$68,0)),"N/A")</f>
        <v>2</v>
      </c>
      <c r="EP37" s="105">
        <f>IFERROR(IF(Valor_normalizado!EP37=0,33,RANK(Valor_normalizado!EP37,Valor_normalizado!EP$36:EP$68,0)),"N/A")</f>
        <v>5</v>
      </c>
      <c r="EQ37" s="105">
        <f>IFERROR(IF(Valor_normalizado!EQ37=0,33,RANK(Valor_normalizado!EQ37,Valor_normalizado!EQ$36:EQ$68,0)),"N/A")</f>
        <v>2</v>
      </c>
      <c r="ER37" s="105">
        <f>IFERROR(IF(Valor_normalizado!ER37=0,33,RANK(Valor_normalizado!ER37,Valor_normalizado!ER$36:ER$68,0)),"N/A")</f>
        <v>2</v>
      </c>
      <c r="ES37" s="105">
        <f>IFERROR(IF(Valor_normalizado!ES37=0,33,RANK(Valor_normalizado!ES37,Valor_normalizado!ES$36:ES$68,0)),"N/A")</f>
        <v>2</v>
      </c>
      <c r="ET37" s="105">
        <f>IFERROR(IF(Valor_normalizado!ET37=0,33,RANK(Valor_normalizado!ET37,Valor_normalizado!ET$36:ET$68,0)),"N/A")</f>
        <v>2</v>
      </c>
      <c r="EU37" s="106">
        <f>IFERROR(IF(Valor_normalizado!EU37=0,33,RANK(Valor_normalizado!EU37,Valor_normalizado!EU$36:EU$68,0)),"N/A")</f>
        <v>2</v>
      </c>
    </row>
    <row r="38" spans="1:151" x14ac:dyDescent="0.35">
      <c r="A38" s="25" t="s">
        <v>214</v>
      </c>
      <c r="B38" s="67">
        <v>2020</v>
      </c>
      <c r="C38" s="104">
        <f>IFERROR(IF(Valor_normalizado!C38=0,33,RANK(Valor_normalizado!C38,Valor_normalizado!C$36:C$68,0)),"N/A")</f>
        <v>23</v>
      </c>
      <c r="D38" s="107">
        <f>IFERROR(IF(Valor_normalizado!D38=0,33,RANK(Valor_normalizado!D38,Valor_normalizado!D$36:D$68,0)),"N/A")</f>
        <v>13</v>
      </c>
      <c r="E38" s="105">
        <f>IFERROR(IF(Valor_normalizado!E38=0,33,RANK(Valor_normalizado!E38,Valor_normalizado!E$36:E$68,0)),"N/A")</f>
        <v>10</v>
      </c>
      <c r="F38" s="105">
        <f>IFERROR(IF(Valor_normalizado!F38=0,33,RANK(Valor_normalizado!F38,Valor_normalizado!F$36:F$68,0)),"N/A")</f>
        <v>15</v>
      </c>
      <c r="G38" s="105">
        <f>IFERROR(IF(Valor_normalizado!G38=0,33,RANK(Valor_normalizado!G38,Valor_normalizado!G$36:G$68,0)),"N/A")</f>
        <v>29</v>
      </c>
      <c r="H38" s="105">
        <f>IFERROR(IF(Valor_normalizado!H38=0,33,RANK(Valor_normalizado!H38,Valor_normalizado!H$36:H$68,0)),"N/A")</f>
        <v>29</v>
      </c>
      <c r="I38" s="105">
        <f>IFERROR(IF(Valor_normalizado!I38=0,33,RANK(Valor_normalizado!I38,Valor_normalizado!I$36:I$68,0)),"N/A")</f>
        <v>6</v>
      </c>
      <c r="J38" s="105">
        <f>IFERROR(IF(Valor_normalizado!J38=0,33,RANK(Valor_normalizado!J38,Valor_normalizado!J$36:J$68,0)),"N/A")</f>
        <v>27</v>
      </c>
      <c r="K38" s="105">
        <f>IFERROR(IF(Valor_normalizado!K38=0,33,RANK(Valor_normalizado!K38,Valor_normalizado!K$36:K$68,0)),"N/A")</f>
        <v>24</v>
      </c>
      <c r="L38" s="105">
        <f>IFERROR(IF(Valor_normalizado!L38=0,33,RANK(Valor_normalizado!L38,Valor_normalizado!L$36:L$68,0)),"N/A")</f>
        <v>20</v>
      </c>
      <c r="M38" s="105">
        <f>IFERROR(IF(Valor_normalizado!M38=0,33,RANK(Valor_normalizado!M38,Valor_normalizado!M$36:M$68,0)),"N/A")</f>
        <v>23</v>
      </c>
      <c r="N38" s="105">
        <f>IFERROR(IF(Valor_normalizado!N38=0,33,RANK(Valor_normalizado!N38,Valor_normalizado!N$36:N$68,0)),"N/A")</f>
        <v>23</v>
      </c>
      <c r="O38" s="105">
        <f>IFERROR(IF(Valor_normalizado!O38=0,33,RANK(Valor_normalizado!O38,Valor_normalizado!O$36:O$68,0)),"N/A")</f>
        <v>33</v>
      </c>
      <c r="P38" s="105">
        <f>IFERROR(IF(Valor_normalizado!P38=0,33,RANK(Valor_normalizado!P38,Valor_normalizado!P$36:P$68,0)),"N/A")</f>
        <v>32</v>
      </c>
      <c r="Q38" s="105">
        <f>IFERROR(IF(Valor_normalizado!Q38=0,33,RANK(Valor_normalizado!Q38,Valor_normalizado!Q$36:Q$68,0)),"N/A")</f>
        <v>33</v>
      </c>
      <c r="R38" s="105">
        <f>IFERROR(IF(Valor_normalizado!R38=0,33,RANK(Valor_normalizado!R38,Valor_normalizado!R$36:R$68,0)),"N/A")</f>
        <v>24</v>
      </c>
      <c r="S38" s="105">
        <f>IFERROR(IF(Valor_normalizado!S38=0,33,RANK(Valor_normalizado!S38,Valor_normalizado!S$36:S$68,0)),"N/A")</f>
        <v>15</v>
      </c>
      <c r="T38" s="105">
        <f>IFERROR(IF(Valor_normalizado!T38=0,33,RANK(Valor_normalizado!T38,Valor_normalizado!T$36:T$68,0)),"N/A")</f>
        <v>4</v>
      </c>
      <c r="U38" s="105">
        <f>IFERROR(IF(Valor_normalizado!U38=0,33,RANK(Valor_normalizado!U38,Valor_normalizado!U$36:U$68,0)),"N/A")</f>
        <v>32</v>
      </c>
      <c r="V38" s="105">
        <f>IFERROR(IF(Valor_normalizado!V38=0,33,RANK(Valor_normalizado!V38,Valor_normalizado!V$36:V$68,0)),"N/A")</f>
        <v>29</v>
      </c>
      <c r="W38" s="105">
        <f>IFERROR(IF(Valor_normalizado!W38=0,33,RANK(Valor_normalizado!W38,Valor_normalizado!W$36:W$68,0)),"N/A")</f>
        <v>27</v>
      </c>
      <c r="X38" s="105">
        <f>IFERROR(IF(Valor_normalizado!X38=0,33,RANK(Valor_normalizado!X38,Valor_normalizado!X$36:X$68,0)),"N/A")</f>
        <v>33</v>
      </c>
      <c r="Y38" s="105">
        <f>IFERROR(IF(Valor_normalizado!Y38=0,33,RANK(Valor_normalizado!Y38,Valor_normalizado!Y$36:Y$68,0)),"N/A")</f>
        <v>23</v>
      </c>
      <c r="Z38" s="105">
        <f>IFERROR(IF(Valor_normalizado!Z38=0,33,RANK(Valor_normalizado!Z38,Valor_normalizado!Z$36:Z$68,0)),"N/A")</f>
        <v>27</v>
      </c>
      <c r="AA38" s="105">
        <f>IFERROR(IF(Valor_normalizado!AA38=0,33,RANK(Valor_normalizado!AA38,Valor_normalizado!AA$36:AA$68,0)),"N/A")</f>
        <v>21</v>
      </c>
      <c r="AB38" s="105">
        <f>IFERROR(IF(Valor_normalizado!AB38=0,33,RANK(Valor_normalizado!AB38,Valor_normalizado!AB$36:AB$68,0)),"N/A")</f>
        <v>30</v>
      </c>
      <c r="AC38" s="105">
        <f>IFERROR(IF(Valor_normalizado!AC38=0,33,RANK(Valor_normalizado!AC38,Valor_normalizado!AC$36:AC$68,0)),"N/A")</f>
        <v>1</v>
      </c>
      <c r="AD38" s="105">
        <f>IFERROR(IF(Valor_normalizado!AD38=0,33,RANK(Valor_normalizado!AD38,Valor_normalizado!AD$36:AD$68,0)),"N/A")</f>
        <v>22</v>
      </c>
      <c r="AE38" s="105">
        <f>IFERROR(IF(Valor_normalizado!AE38=0,33,RANK(Valor_normalizado!AE38,Valor_normalizado!AE$36:AE$68,0)),"N/A")</f>
        <v>33</v>
      </c>
      <c r="AF38" s="105">
        <f>IFERROR(IF(Valor_normalizado!AF38=0,33,RANK(Valor_normalizado!AF38,Valor_normalizado!AF$36:AF$68,0)),"N/A")</f>
        <v>7</v>
      </c>
      <c r="AG38" s="105">
        <f>IFERROR(IF(Valor_normalizado!AG38=0,33,RANK(Valor_normalizado!AG38,Valor_normalizado!AG$36:AG$68,0)),"N/A")</f>
        <v>19</v>
      </c>
      <c r="AH38" s="105">
        <f>IFERROR(IF(Valor_normalizado!AH38=0,33,RANK(Valor_normalizado!AH38,Valor_normalizado!AH$36:AH$68,0)),"N/A")</f>
        <v>33</v>
      </c>
      <c r="AI38" s="105">
        <f>IFERROR(IF(Valor_normalizado!AI38=0,33,RANK(Valor_normalizado!AI38,Valor_normalizado!AI$36:AI$68,0)),"N/A")</f>
        <v>25</v>
      </c>
      <c r="AJ38" s="105">
        <f>IFERROR(IF(Valor_normalizado!AJ38=0,33,RANK(Valor_normalizado!AJ38,Valor_normalizado!AJ$36:AJ$68,0)),"N/A")</f>
        <v>20</v>
      </c>
      <c r="AK38" s="105">
        <f>IFERROR(IF(Valor_normalizado!AK38=0,33,RANK(Valor_normalizado!AK38,Valor_normalizado!AK$36:AK$68,0)),"N/A")</f>
        <v>27</v>
      </c>
      <c r="AL38" s="105">
        <f>IFERROR(IF(Valor_normalizado!AL38=0,33,RANK(Valor_normalizado!AL38,Valor_normalizado!AL$36:AL$68,0)),"N/A")</f>
        <v>23</v>
      </c>
      <c r="AM38" s="105">
        <f>IFERROR(IF(Valor_normalizado!AM38=0,33,RANK(Valor_normalizado!AM38,Valor_normalizado!AM$36:AM$68,0)),"N/A")</f>
        <v>26</v>
      </c>
      <c r="AN38" s="105">
        <f>IFERROR(IF(Valor_normalizado!AN38=0,33,RANK(Valor_normalizado!AN38,Valor_normalizado!AN$36:AN$68,0)),"N/A")</f>
        <v>27</v>
      </c>
      <c r="AO38" s="105">
        <f>IFERROR(IF(Valor_normalizado!AO38=0,33,RANK(Valor_normalizado!AO38,Valor_normalizado!AO$36:AO$68,0)),"N/A")</f>
        <v>28</v>
      </c>
      <c r="AP38" s="105">
        <f>IFERROR(IF(Valor_normalizado!AP38=0,33,RANK(Valor_normalizado!AP38,Valor_normalizado!AP$36:AP$68,0)),"N/A")</f>
        <v>27</v>
      </c>
      <c r="AQ38" s="105">
        <f>IFERROR(IF(Valor_normalizado!AQ38=0,33,RANK(Valor_normalizado!AQ38,Valor_normalizado!AQ$36:AQ$68,0)),"N/A")</f>
        <v>20</v>
      </c>
      <c r="AR38" s="105">
        <f>IFERROR(IF(Valor_normalizado!AR38=0,33,RANK(Valor_normalizado!AR38,Valor_normalizado!AR$36:AR$68,0)),"N/A")</f>
        <v>27</v>
      </c>
      <c r="AS38" s="105">
        <f>IFERROR(IF(Valor_normalizado!AS38=0,33,RANK(Valor_normalizado!AS38,Valor_normalizado!AS$36:AS$68,0)),"N/A")</f>
        <v>18</v>
      </c>
      <c r="AT38" s="105">
        <f>IFERROR(IF(Valor_normalizado!AT38=0,33,RANK(Valor_normalizado!AT38,Valor_normalizado!AT$36:AT$68,0)),"N/A")</f>
        <v>23</v>
      </c>
      <c r="AU38" s="105">
        <f>IFERROR(IF(Valor_normalizado!AU38=0,33,RANK(Valor_normalizado!AU38,Valor_normalizado!AU$36:AU$68,0)),"N/A")</f>
        <v>31</v>
      </c>
      <c r="AV38" s="105">
        <f>IFERROR(IF(Valor_normalizado!AV38=0,33,RANK(Valor_normalizado!AV38,Valor_normalizado!AV$36:AV$68,0)),"N/A")</f>
        <v>28</v>
      </c>
      <c r="AW38" s="105">
        <f>IFERROR(IF(Valor_normalizado!AW38=0,33,RANK(Valor_normalizado!AW38,Valor_normalizado!AW$36:AW$68,0)),"N/A")</f>
        <v>31</v>
      </c>
      <c r="AX38" s="105">
        <f>IFERROR(IF(Valor_normalizado!AX38=0,33,RANK(Valor_normalizado!AX38,Valor_normalizado!AX$36:AX$68,0)),"N/A")</f>
        <v>31</v>
      </c>
      <c r="AY38" s="105">
        <f>IFERROR(IF(Valor_normalizado!AY38=0,33,RANK(Valor_normalizado!AY38,Valor_normalizado!AY$36:AY$68,0)),"N/A")</f>
        <v>27</v>
      </c>
      <c r="AZ38" s="105">
        <f>IFERROR(IF(Valor_normalizado!AZ38=0,33,RANK(Valor_normalizado!AZ38,Valor_normalizado!AZ$36:AZ$68,0)),"N/A")</f>
        <v>27</v>
      </c>
      <c r="BA38" s="105">
        <f>IFERROR(IF(Valor_normalizado!BA38=0,33,RANK(Valor_normalizado!BA38,Valor_normalizado!BA$36:BA$68,0)),"N/A")</f>
        <v>10</v>
      </c>
      <c r="BB38" s="105">
        <f>IFERROR(IF(Valor_normalizado!BB38=0,33,RANK(Valor_normalizado!BB38,Valor_normalizado!BB$36:BB$68,0)),"N/A")</f>
        <v>5</v>
      </c>
      <c r="BC38" s="105">
        <f>IFERROR(IF(Valor_normalizado!BC38=0,33,RANK(Valor_normalizado!BC38,Valor_normalizado!BC$36:BC$68,0)),"N/A")</f>
        <v>28</v>
      </c>
      <c r="BD38" s="105">
        <f>IFERROR(IF(Valor_normalizado!BD38=0,33,RANK(Valor_normalizado!BD38,Valor_normalizado!BD$36:BD$68,0)),"N/A")</f>
        <v>12</v>
      </c>
      <c r="BE38" s="105">
        <f>IFERROR(IF(Valor_normalizado!BE38=0,33,RANK(Valor_normalizado!BE38,Valor_normalizado!BE$36:BE$68,0)),"N/A")</f>
        <v>22</v>
      </c>
      <c r="BF38" s="105">
        <f>IFERROR(IF(Valor_normalizado!BF38=0,33,RANK(Valor_normalizado!BF38,Valor_normalizado!BF$36:BF$68,0)),"N/A")</f>
        <v>7</v>
      </c>
      <c r="BG38" s="105">
        <f>IFERROR(IF(Valor_normalizado!BG38=0,33,RANK(Valor_normalizado!BG38,Valor_normalizado!BG$36:BG$68,0)),"N/A")</f>
        <v>21</v>
      </c>
      <c r="BH38" s="105">
        <f>IFERROR(IF(Valor_normalizado!BH38=0,33,RANK(Valor_normalizado!BH38,Valor_normalizado!BH$36:BH$68,0)),"N/A")</f>
        <v>16</v>
      </c>
      <c r="BI38" s="105">
        <f>IFERROR(IF(Valor_normalizado!BI38=0,33,RANK(Valor_normalizado!BI38,Valor_normalizado!BI$36:BI$68,0)),"N/A")</f>
        <v>13</v>
      </c>
      <c r="BJ38" s="105">
        <f>IFERROR(IF(Valor_normalizado!BJ38=0,33,RANK(Valor_normalizado!BJ38,Valor_normalizado!BJ$36:BJ$68,0)),"N/A")</f>
        <v>1</v>
      </c>
      <c r="BK38" s="105">
        <f>IFERROR(IF(Valor_normalizado!BK38=0,33,RANK(Valor_normalizado!BK38,Valor_normalizado!BK$36:BK$68,0)),"N/A")</f>
        <v>1</v>
      </c>
      <c r="BL38" s="105">
        <f>IFERROR(IF(Valor_normalizado!BL38=0,33,RANK(Valor_normalizado!BL38,Valor_normalizado!BL$36:BL$68,0)),"N/A")</f>
        <v>26</v>
      </c>
      <c r="BM38" s="105">
        <f>IFERROR(IF(Valor_normalizado!BM38=0,33,RANK(Valor_normalizado!BM38,Valor_normalizado!BM$36:BM$68,0)),"N/A")</f>
        <v>6</v>
      </c>
      <c r="BN38" s="105">
        <f>IFERROR(IF(Valor_normalizado!BN38=0,33,RANK(Valor_normalizado!BN38,Valor_normalizado!BN$36:BN$68,0)),"N/A")</f>
        <v>1</v>
      </c>
      <c r="BO38" s="105">
        <f>IFERROR(IF(Valor_normalizado!BO38=0,33,RANK(Valor_normalizado!BO38,Valor_normalizado!BO$36:BO$68,0)),"N/A")</f>
        <v>19</v>
      </c>
      <c r="BP38" s="105">
        <f>IFERROR(IF(Valor_normalizado!BP38=0,33,RANK(Valor_normalizado!BP38,Valor_normalizado!BP$36:BP$68,0)),"N/A")</f>
        <v>23</v>
      </c>
      <c r="BQ38" s="105">
        <f>IFERROR(IF(Valor_normalizado!BQ38=0,33,RANK(Valor_normalizado!BQ38,Valor_normalizado!BQ$36:BQ$68,0)),"N/A")</f>
        <v>19</v>
      </c>
      <c r="BR38" s="105">
        <f>IFERROR(IF(Valor_normalizado!BR38=0,33,RANK(Valor_normalizado!BR38,Valor_normalizado!BR$36:BR$68,0)),"N/A")</f>
        <v>22</v>
      </c>
      <c r="BS38" s="105">
        <f>IFERROR(IF(Valor_normalizado!BS38=0,33,RANK(Valor_normalizado!BS38,Valor_normalizado!BS$36:BS$68,0)),"N/A")</f>
        <v>13</v>
      </c>
      <c r="BT38" s="105">
        <f>IFERROR(IF(Valor_normalizado!BT38=0,33,RANK(Valor_normalizado!BT38,Valor_normalizado!BT$36:BT$68,0)),"N/A")</f>
        <v>17</v>
      </c>
      <c r="BU38" s="105">
        <f>IFERROR(IF(Valor_normalizado!BU38=0,33,RANK(Valor_normalizado!BU38,Valor_normalizado!BU$36:BU$68,0)),"N/A")</f>
        <v>21</v>
      </c>
      <c r="BV38" s="105">
        <f>IFERROR(IF(Valor_normalizado!BV38=0,33,RANK(Valor_normalizado!BV38,Valor_normalizado!BV$36:BV$68,0)),"N/A")</f>
        <v>23</v>
      </c>
      <c r="BW38" s="105">
        <f>IFERROR(IF(Valor_normalizado!BW38=0,33,RANK(Valor_normalizado!BW38,Valor_normalizado!BW$36:BW$68,0)),"N/A")</f>
        <v>20</v>
      </c>
      <c r="BX38" s="105">
        <f>IFERROR(IF(Valor_normalizado!BX38=0,33,RANK(Valor_normalizado!BX38,Valor_normalizado!BX$36:BX$68,0)),"N/A")</f>
        <v>12</v>
      </c>
      <c r="BY38" s="105">
        <f>IFERROR(IF(Valor_normalizado!BY38=0,33,RANK(Valor_normalizado!BY38,Valor_normalizado!BY$36:BY$68,0)),"N/A")</f>
        <v>19</v>
      </c>
      <c r="BZ38" s="105">
        <f>IFERROR(IF(Valor_normalizado!BZ38=0,33,RANK(Valor_normalizado!BZ38,Valor_normalizado!BZ$36:BZ$68,0)),"N/A")</f>
        <v>9</v>
      </c>
      <c r="CA38" s="105">
        <f>IFERROR(IF(Valor_normalizado!CA38=0,33,RANK(Valor_normalizado!CA38,Valor_normalizado!CA$36:CA$68,0)),"N/A")</f>
        <v>18</v>
      </c>
      <c r="CB38" s="105">
        <f>IFERROR(IF(Valor_normalizado!CB38=0,33,RANK(Valor_normalizado!CB38,Valor_normalizado!CB$36:CB$68,0)),"N/A")</f>
        <v>22</v>
      </c>
      <c r="CC38" s="105">
        <f>IFERROR(IF(Valor_normalizado!CC38=0,33,RANK(Valor_normalizado!CC38,Valor_normalizado!CC$36:CC$68,0)),"N/A")</f>
        <v>8</v>
      </c>
      <c r="CD38" s="105">
        <f>IFERROR(IF(Valor_normalizado!CD38=0,33,RANK(Valor_normalizado!CD38,Valor_normalizado!CD$36:CD$68,0)),"N/A")</f>
        <v>17</v>
      </c>
      <c r="CE38" s="105">
        <f>IFERROR(IF(Valor_normalizado!CE38=0,33,RANK(Valor_normalizado!CE38,Valor_normalizado!CE$36:CE$68,0)),"N/A")</f>
        <v>15</v>
      </c>
      <c r="CF38" s="105">
        <f>IFERROR(IF(Valor_normalizado!CF38=0,33,RANK(Valor_normalizado!CF38,Valor_normalizado!CF$36:CF$68,0)),"N/A")</f>
        <v>14</v>
      </c>
      <c r="CG38" s="105">
        <f>IFERROR(IF(Valor_normalizado!CG38=0,33,RANK(Valor_normalizado!CG38,Valor_normalizado!CG$36:CG$68,0)),"N/A")</f>
        <v>5</v>
      </c>
      <c r="CH38" s="105">
        <f>IFERROR(IF(Valor_normalizado!CH38=0,33,RANK(Valor_normalizado!CH38,Valor_normalizado!CH$36:CH$68,0)),"N/A")</f>
        <v>22</v>
      </c>
      <c r="CI38" s="105">
        <f>IFERROR(IF(Valor_normalizado!CI38=0,33,RANK(Valor_normalizado!CI38,Valor_normalizado!CI$36:CI$68,0)),"N/A")</f>
        <v>3</v>
      </c>
      <c r="CJ38" s="105">
        <f>IFERROR(IF(Valor_normalizado!CJ38=0,33,RANK(Valor_normalizado!CJ38,Valor_normalizado!CJ$36:CJ$68,0)),"N/A")</f>
        <v>6</v>
      </c>
      <c r="CK38" s="105">
        <f>IFERROR(IF(Valor_normalizado!CK38=0,33,RANK(Valor_normalizado!CK38,Valor_normalizado!CK$36:CK$68,0)),"N/A")</f>
        <v>10</v>
      </c>
      <c r="CL38" s="105">
        <f>IFERROR(IF(Valor_normalizado!CL38=0,33,RANK(Valor_normalizado!CL38,Valor_normalizado!CL$36:CL$68,0)),"N/A")</f>
        <v>27</v>
      </c>
      <c r="CM38" s="105">
        <f>IFERROR(IF(Valor_normalizado!CM38=0,33,RANK(Valor_normalizado!CM38,Valor_normalizado!CM$36:CM$68,0)),"N/A")</f>
        <v>32</v>
      </c>
      <c r="CN38" s="105">
        <f>IFERROR(IF(Valor_normalizado!CN38=0,33,RANK(Valor_normalizado!CN38,Valor_normalizado!CN$36:CN$68,0)),"N/A")</f>
        <v>30</v>
      </c>
      <c r="CO38" s="105">
        <f>IFERROR(IF(Valor_normalizado!CO38=0,33,RANK(Valor_normalizado!CO38,Valor_normalizado!CO$36:CO$68,0)),"N/A")</f>
        <v>32</v>
      </c>
      <c r="CP38" s="105">
        <f>IFERROR(IF(Valor_normalizado!CP38=0,33,RANK(Valor_normalizado!CP38,Valor_normalizado!CP$36:CP$68,0)),"N/A")</f>
        <v>26</v>
      </c>
      <c r="CQ38" s="105">
        <f>IFERROR(IF(Valor_normalizado!CQ38=0,33,RANK(Valor_normalizado!CQ38,Valor_normalizado!CQ$36:CQ$68,0)),"N/A")</f>
        <v>24</v>
      </c>
      <c r="CR38" s="105">
        <f>IFERROR(IF(Valor_normalizado!CR38=0,33,RANK(Valor_normalizado!CR38,Valor_normalizado!CR$36:CR$68,0)),"N/A")</f>
        <v>28</v>
      </c>
      <c r="CS38" s="105">
        <f>IFERROR(IF(Valor_normalizado!CS38=0,33,RANK(Valor_normalizado!CS38,Valor_normalizado!CS$36:CS$68,0)),"N/A")</f>
        <v>27</v>
      </c>
      <c r="CT38" s="105">
        <f>IFERROR(IF(Valor_normalizado!CT38=0,33,RANK(Valor_normalizado!CT38,Valor_normalizado!CT$36:CT$68,0)),"N/A")</f>
        <v>27</v>
      </c>
      <c r="CU38" s="105">
        <f>IFERROR(IF(Valor_normalizado!CU38=0,33,RANK(Valor_normalizado!CU38,Valor_normalizado!CU$36:CU$68,0)),"N/A")</f>
        <v>20</v>
      </c>
      <c r="CV38" s="105">
        <f>IFERROR(IF(Valor_normalizado!CV38=0,33,RANK(Valor_normalizado!CV38,Valor_normalizado!CV$36:CV$68,0)),"N/A")</f>
        <v>16</v>
      </c>
      <c r="CW38" s="105">
        <f>IFERROR(IF(Valor_normalizado!CW38=0,33,RANK(Valor_normalizado!CW38,Valor_normalizado!CW$36:CW$68,0)),"N/A")</f>
        <v>19</v>
      </c>
      <c r="CX38" s="105">
        <f>IFERROR(IF(Valor_normalizado!CX38=0,33,RANK(Valor_normalizado!CX38,Valor_normalizado!CX$36:CX$68,0)),"N/A")</f>
        <v>26</v>
      </c>
      <c r="CY38" s="105">
        <f>IFERROR(IF(Valor_normalizado!CY38=0,33,RANK(Valor_normalizado!CY38,Valor_normalizado!CY$36:CY$68,0)),"N/A")</f>
        <v>11</v>
      </c>
      <c r="CZ38" s="105">
        <f>IFERROR(IF(Valor_normalizado!CZ38=0,33,RANK(Valor_normalizado!CZ38,Valor_normalizado!CZ$36:CZ$68,0)),"N/A")</f>
        <v>23</v>
      </c>
      <c r="DA38" s="105">
        <f>IFERROR(IF(Valor_normalizado!DA38=0,33,RANK(Valor_normalizado!DA38,Valor_normalizado!DA$36:DA$68,0)),"N/A")</f>
        <v>33</v>
      </c>
      <c r="DB38" s="105">
        <f>IFERROR(IF(Valor_normalizado!DB38=0,33,RANK(Valor_normalizado!DB38,Valor_normalizado!DB$36:DB$68,0)),"N/A")</f>
        <v>30</v>
      </c>
      <c r="DC38" s="105">
        <f>IFERROR(IF(Valor_normalizado!DC38=0,33,RANK(Valor_normalizado!DC38,Valor_normalizado!DC$36:DC$68,0)),"N/A")</f>
        <v>22</v>
      </c>
      <c r="DD38" s="105">
        <f>IFERROR(IF(Valor_normalizado!DD38=0,33,RANK(Valor_normalizado!DD38,Valor_normalizado!DD$36:DD$68,0)),"N/A")</f>
        <v>19</v>
      </c>
      <c r="DE38" s="105">
        <f>IFERROR(IF(Valor_normalizado!DE38=0,33,RANK(Valor_normalizado!DE38,Valor_normalizado!DE$36:DE$68,0)),"N/A")</f>
        <v>26</v>
      </c>
      <c r="DF38" s="105">
        <f>IFERROR(IF(Valor_normalizado!DF38=0,33,RANK(Valor_normalizado!DF38,Valor_normalizado!DF$36:DF$68,0)),"N/A")</f>
        <v>26</v>
      </c>
      <c r="DG38" s="105">
        <f>IFERROR(IF(Valor_normalizado!DG38=0,33,RANK(Valor_normalizado!DG38,Valor_normalizado!DG$36:DG$68,0)),"N/A")</f>
        <v>30</v>
      </c>
      <c r="DH38" s="105">
        <f>IFERROR(IF(Valor_normalizado!DH38=0,33,RANK(Valor_normalizado!DH38,Valor_normalizado!DH$36:DH$68,0)),"N/A")</f>
        <v>18</v>
      </c>
      <c r="DI38" s="105">
        <f>IFERROR(IF(Valor_normalizado!DI38=0,33,RANK(Valor_normalizado!DI38,Valor_normalizado!DI$36:DI$68,0)),"N/A")</f>
        <v>33</v>
      </c>
      <c r="DJ38" s="105">
        <f>IFERROR(IF(Valor_normalizado!DJ38=0,33,RANK(Valor_normalizado!DJ38,Valor_normalizado!DJ$36:DJ$68,0)),"N/A")</f>
        <v>20</v>
      </c>
      <c r="DK38" s="105">
        <f>IFERROR(IF(Valor_normalizado!DK38=0,33,RANK(Valor_normalizado!DK38,Valor_normalizado!DK$36:DK$68,0)),"N/A")</f>
        <v>33</v>
      </c>
      <c r="DL38" s="105">
        <f>IFERROR(IF(Valor_normalizado!DL38=0,33,RANK(Valor_normalizado!DL38,Valor_normalizado!DL$36:DL$68,0)),"N/A")</f>
        <v>20</v>
      </c>
      <c r="DM38" s="105">
        <f>IFERROR(IF(Valor_normalizado!DM38=0,33,RANK(Valor_normalizado!DM38,Valor_normalizado!DM$36:DM$68,0)),"N/A")</f>
        <v>33</v>
      </c>
      <c r="DN38" s="105">
        <f>IFERROR(IF(Valor_normalizado!DN38=0,33,RANK(Valor_normalizado!DN38,Valor_normalizado!DN$36:DN$68,0)),"N/A")</f>
        <v>8</v>
      </c>
      <c r="DO38" s="105">
        <f>IFERROR(IF(Valor_normalizado!DO38=0,33,RANK(Valor_normalizado!DO38,Valor_normalizado!DO$36:DO$68,0)),"N/A")</f>
        <v>1</v>
      </c>
      <c r="DP38" s="105">
        <f>IFERROR(IF(Valor_normalizado!DP38=0,33,RANK(Valor_normalizado!DP38,Valor_normalizado!DP$36:DP$68,0)),"N/A")</f>
        <v>10</v>
      </c>
      <c r="DQ38" s="105">
        <f>IFERROR(IF(Valor_normalizado!DQ38=0,33,RANK(Valor_normalizado!DQ38,Valor_normalizado!DQ$36:DQ$68,0)),"N/A")</f>
        <v>4</v>
      </c>
      <c r="DR38" s="105">
        <f>IFERROR(IF(Valor_normalizado!DR38=0,33,RANK(Valor_normalizado!DR38,Valor_normalizado!DR$36:DR$68,0)),"N/A")</f>
        <v>1</v>
      </c>
      <c r="DS38" s="105">
        <f>IFERROR(IF(Valor_normalizado!DS38=0,33,RANK(Valor_normalizado!DS38,Valor_normalizado!DS$36:DS$68,0)),"N/A")</f>
        <v>19</v>
      </c>
      <c r="DT38" s="105">
        <f>IFERROR(IF(Valor_normalizado!DT38=0,33,RANK(Valor_normalizado!DT38,Valor_normalizado!DT$36:DT$68,0)),"N/A")</f>
        <v>14</v>
      </c>
      <c r="DU38" s="105">
        <f>IFERROR(IF(Valor_normalizado!DU38=0,33,RANK(Valor_normalizado!DU38,Valor_normalizado!DU$36:DU$68,0)),"N/A")</f>
        <v>22</v>
      </c>
      <c r="DV38" s="105">
        <f>IFERROR(IF(Valor_normalizado!DV38=0,33,RANK(Valor_normalizado!DV38,Valor_normalizado!DV$36:DV$68,0)),"N/A")</f>
        <v>30</v>
      </c>
      <c r="DW38" s="105">
        <f>IFERROR(IF(Valor_normalizado!DW38=0,33,RANK(Valor_normalizado!DW38,Valor_normalizado!DW$36:DW$68,0)),"N/A")</f>
        <v>28</v>
      </c>
      <c r="DX38" s="105">
        <f>IFERROR(IF(Valor_normalizado!DX38=0,33,RANK(Valor_normalizado!DX38,Valor_normalizado!DX$36:DX$68,0)),"N/A")</f>
        <v>23</v>
      </c>
      <c r="DY38" s="105">
        <f>IFERROR(IF(Valor_normalizado!DY38=0,33,RANK(Valor_normalizado!DY38,Valor_normalizado!DY$36:DY$68,0)),"N/A")</f>
        <v>22</v>
      </c>
      <c r="DZ38" s="105">
        <f>IFERROR(IF(Valor_normalizado!DZ38=0,33,RANK(Valor_normalizado!DZ38,Valor_normalizado!DZ$36:DZ$68,0)),"N/A")</f>
        <v>22</v>
      </c>
      <c r="EA38" s="105">
        <f>IFERROR(IF(Valor_normalizado!EA38=0,33,RANK(Valor_normalizado!EA38,Valor_normalizado!EA$36:EA$68,0)),"N/A")</f>
        <v>25</v>
      </c>
      <c r="EB38" s="105">
        <f>IFERROR(IF(Valor_normalizado!EB38=0,33,RANK(Valor_normalizado!EB38,Valor_normalizado!EB$36:EB$68,0)),"N/A")</f>
        <v>15</v>
      </c>
      <c r="EC38" s="105">
        <f>IFERROR(IF(Valor_normalizado!EC38=0,33,RANK(Valor_normalizado!EC38,Valor_normalizado!EC$36:EC$68,0)),"N/A")</f>
        <v>19</v>
      </c>
      <c r="ED38" s="105">
        <f>IFERROR(IF(Valor_normalizado!ED38=0,33,RANK(Valor_normalizado!ED38,Valor_normalizado!ED$36:ED$68,0)),"N/A")</f>
        <v>25</v>
      </c>
      <c r="EE38" s="105">
        <f>IFERROR(IF(Valor_normalizado!EE38=0,33,RANK(Valor_normalizado!EE38,Valor_normalizado!EE$36:EE$68,0)),"N/A")</f>
        <v>27</v>
      </c>
      <c r="EF38" s="105">
        <f>IFERROR(IF(Valor_normalizado!EF38=0,33,RANK(Valor_normalizado!EF38,Valor_normalizado!EF$36:EF$68,0)),"N/A")</f>
        <v>26</v>
      </c>
      <c r="EG38" s="105">
        <f>IFERROR(IF(Valor_normalizado!EG38=0,33,RANK(Valor_normalizado!EG38,Valor_normalizado!EG$36:EG$68,0)),"N/A")</f>
        <v>28</v>
      </c>
      <c r="EH38" s="105">
        <f>IFERROR(IF(Valor_normalizado!EH38=0,33,RANK(Valor_normalizado!EH38,Valor_normalizado!EH$36:EH$68,0)),"N/A")</f>
        <v>33</v>
      </c>
      <c r="EI38" s="105">
        <f>IFERROR(IF(Valor_normalizado!EI38=0,33,RANK(Valor_normalizado!EI38,Valor_normalizado!EI$36:EI$68,0)),"N/A")</f>
        <v>33</v>
      </c>
      <c r="EJ38" s="105">
        <f>IFERROR(IF(Valor_normalizado!EJ38=0,33,RANK(Valor_normalizado!EJ38,Valor_normalizado!EJ$36:EJ$68,0)),"N/A")</f>
        <v>29</v>
      </c>
      <c r="EK38" s="105">
        <f>IFERROR(IF(Valor_normalizado!EK38=0,33,RANK(Valor_normalizado!EK38,Valor_normalizado!EK$36:EK$68,0)),"N/A")</f>
        <v>33</v>
      </c>
      <c r="EL38" s="105">
        <f>IFERROR(IF(Valor_normalizado!EL38=0,33,RANK(Valor_normalizado!EL38,Valor_normalizado!EL$36:EL$68,0)),"N/A")</f>
        <v>33</v>
      </c>
      <c r="EM38" s="105">
        <f>IFERROR(IF(Valor_normalizado!EM38=0,33,RANK(Valor_normalizado!EM38,Valor_normalizado!EM$36:EM$68,0)),"N/A")</f>
        <v>33</v>
      </c>
      <c r="EN38" s="105">
        <f>IFERROR(IF(Valor_normalizado!EN38=0,33,RANK(Valor_normalizado!EN38,Valor_normalizado!EN$36:EN$68,0)),"N/A")</f>
        <v>33</v>
      </c>
      <c r="EO38" s="105">
        <f>IFERROR(IF(Valor_normalizado!EO38=0,33,RANK(Valor_normalizado!EO38,Valor_normalizado!EO$36:EO$68,0)),"N/A")</f>
        <v>33</v>
      </c>
      <c r="EP38" s="105">
        <f>IFERROR(IF(Valor_normalizado!EP38=0,33,RANK(Valor_normalizado!EP38,Valor_normalizado!EP$36:EP$68,0)),"N/A")</f>
        <v>33</v>
      </c>
      <c r="EQ38" s="105">
        <f>IFERROR(IF(Valor_normalizado!EQ38=0,33,RANK(Valor_normalizado!EQ38,Valor_normalizado!EQ$36:EQ$68,0)),"N/A")</f>
        <v>33</v>
      </c>
      <c r="ER38" s="105">
        <f>IFERROR(IF(Valor_normalizado!ER38=0,33,RANK(Valor_normalizado!ER38,Valor_normalizado!ER$36:ER$68,0)),"N/A")</f>
        <v>25</v>
      </c>
      <c r="ES38" s="105">
        <f>IFERROR(IF(Valor_normalizado!ES38=0,33,RANK(Valor_normalizado!ES38,Valor_normalizado!ES$36:ES$68,0)),"N/A")</f>
        <v>26</v>
      </c>
      <c r="ET38" s="105">
        <f>IFERROR(IF(Valor_normalizado!ET38=0,33,RANK(Valor_normalizado!ET38,Valor_normalizado!ET$36:ET$68,0)),"N/A")</f>
        <v>33</v>
      </c>
      <c r="EU38" s="106">
        <f>IFERROR(IF(Valor_normalizado!EU38=0,33,RANK(Valor_normalizado!EU38,Valor_normalizado!EU$36:EU$68,0)),"N/A")</f>
        <v>27</v>
      </c>
    </row>
    <row r="39" spans="1:151" x14ac:dyDescent="0.35">
      <c r="A39" s="24" t="s">
        <v>215</v>
      </c>
      <c r="B39" s="67">
        <v>2020</v>
      </c>
      <c r="C39" s="104">
        <f>IFERROR(IF(Valor_normalizado!C39=0,33,RANK(Valor_normalizado!C39,Valor_normalizado!C$36:C$68,0)),"N/A")</f>
        <v>6</v>
      </c>
      <c r="D39" s="107">
        <f>IFERROR(IF(Valor_normalizado!D39=0,33,RANK(Valor_normalizado!D39,Valor_normalizado!D$36:D$68,0)),"N/A")</f>
        <v>4</v>
      </c>
      <c r="E39" s="105">
        <f>IFERROR(IF(Valor_normalizado!E39=0,33,RANK(Valor_normalizado!E39,Valor_normalizado!E$36:E$68,0)),"N/A")</f>
        <v>14</v>
      </c>
      <c r="F39" s="105">
        <f>IFERROR(IF(Valor_normalizado!F39=0,33,RANK(Valor_normalizado!F39,Valor_normalizado!F$36:F$68,0)),"N/A")</f>
        <v>6</v>
      </c>
      <c r="G39" s="105">
        <f>IFERROR(IF(Valor_normalizado!G39=0,33,RANK(Valor_normalizado!G39,Valor_normalizado!G$36:G$68,0)),"N/A")</f>
        <v>4</v>
      </c>
      <c r="H39" s="105">
        <f>IFERROR(IF(Valor_normalizado!H39=0,33,RANK(Valor_normalizado!H39,Valor_normalizado!H$36:H$68,0)),"N/A")</f>
        <v>5</v>
      </c>
      <c r="I39" s="105">
        <f>IFERROR(IF(Valor_normalizado!I39=0,33,RANK(Valor_normalizado!I39,Valor_normalizado!I$36:I$68,0)),"N/A")</f>
        <v>2</v>
      </c>
      <c r="J39" s="105">
        <f>IFERROR(IF(Valor_normalizado!J39=0,33,RANK(Valor_normalizado!J39,Valor_normalizado!J$36:J$68,0)),"N/A")</f>
        <v>2</v>
      </c>
      <c r="K39" s="105">
        <f>IFERROR(IF(Valor_normalizado!K39=0,33,RANK(Valor_normalizado!K39,Valor_normalizado!K$36:K$68,0)),"N/A")</f>
        <v>25</v>
      </c>
      <c r="L39" s="105">
        <f>IFERROR(IF(Valor_normalizado!L39=0,33,RANK(Valor_normalizado!L39,Valor_normalizado!L$36:L$68,0)),"N/A")</f>
        <v>11</v>
      </c>
      <c r="M39" s="105">
        <f>IFERROR(IF(Valor_normalizado!M39=0,33,RANK(Valor_normalizado!M39,Valor_normalizado!M$36:M$68,0)),"N/A")</f>
        <v>8</v>
      </c>
      <c r="N39" s="105">
        <f>IFERROR(IF(Valor_normalizado!N39=0,33,RANK(Valor_normalizado!N39,Valor_normalizado!N$36:N$68,0)),"N/A")</f>
        <v>10</v>
      </c>
      <c r="O39" s="105">
        <f>IFERROR(IF(Valor_normalizado!O39=0,33,RANK(Valor_normalizado!O39,Valor_normalizado!O$36:O$68,0)),"N/A")</f>
        <v>16</v>
      </c>
      <c r="P39" s="105">
        <f>IFERROR(IF(Valor_normalizado!P39=0,33,RANK(Valor_normalizado!P39,Valor_normalizado!P$36:P$68,0)),"N/A")</f>
        <v>18</v>
      </c>
      <c r="Q39" s="105">
        <f>IFERROR(IF(Valor_normalizado!Q39=0,33,RANK(Valor_normalizado!Q39,Valor_normalizado!Q$36:Q$68,0)),"N/A")</f>
        <v>3</v>
      </c>
      <c r="R39" s="105">
        <f>IFERROR(IF(Valor_normalizado!R39=0,33,RANK(Valor_normalizado!R39,Valor_normalizado!R$36:R$68,0)),"N/A")</f>
        <v>8</v>
      </c>
      <c r="S39" s="105">
        <f>IFERROR(IF(Valor_normalizado!S39=0,33,RANK(Valor_normalizado!S39,Valor_normalizado!S$36:S$68,0)),"N/A")</f>
        <v>7</v>
      </c>
      <c r="T39" s="105">
        <f>IFERROR(IF(Valor_normalizado!T39=0,33,RANK(Valor_normalizado!T39,Valor_normalizado!T$36:T$68,0)),"N/A")</f>
        <v>31</v>
      </c>
      <c r="U39" s="105">
        <f>IFERROR(IF(Valor_normalizado!U39=0,33,RANK(Valor_normalizado!U39,Valor_normalizado!U$36:U$68,0)),"N/A")</f>
        <v>6</v>
      </c>
      <c r="V39" s="105">
        <f>IFERROR(IF(Valor_normalizado!V39=0,33,RANK(Valor_normalizado!V39,Valor_normalizado!V$36:V$68,0)),"N/A")</f>
        <v>5</v>
      </c>
      <c r="W39" s="105">
        <f>IFERROR(IF(Valor_normalizado!W39=0,33,RANK(Valor_normalizado!W39,Valor_normalizado!W$36:W$68,0)),"N/A")</f>
        <v>5</v>
      </c>
      <c r="X39" s="105">
        <f>IFERROR(IF(Valor_normalizado!X39=0,33,RANK(Valor_normalizado!X39,Valor_normalizado!X$36:X$68,0)),"N/A")</f>
        <v>11</v>
      </c>
      <c r="Y39" s="105">
        <f>IFERROR(IF(Valor_normalizado!Y39=0,33,RANK(Valor_normalizado!Y39,Valor_normalizado!Y$36:Y$68,0)),"N/A")</f>
        <v>5</v>
      </c>
      <c r="Z39" s="105">
        <f>IFERROR(IF(Valor_normalizado!Z39=0,33,RANK(Valor_normalizado!Z39,Valor_normalizado!Z$36:Z$68,0)),"N/A")</f>
        <v>6</v>
      </c>
      <c r="AA39" s="105">
        <f>IFERROR(IF(Valor_normalizado!AA39=0,33,RANK(Valor_normalizado!AA39,Valor_normalizado!AA$36:AA$68,0)),"N/A")</f>
        <v>6</v>
      </c>
      <c r="AB39" s="105">
        <f>IFERROR(IF(Valor_normalizado!AB39=0,33,RANK(Valor_normalizado!AB39,Valor_normalizado!AB$36:AB$68,0)),"N/A")</f>
        <v>3</v>
      </c>
      <c r="AC39" s="105">
        <f>IFERROR(IF(Valor_normalizado!AC39=0,33,RANK(Valor_normalizado!AC39,Valor_normalizado!AC$36:AC$68,0)),"N/A")</f>
        <v>33</v>
      </c>
      <c r="AD39" s="105">
        <f>IFERROR(IF(Valor_normalizado!AD39=0,33,RANK(Valor_normalizado!AD39,Valor_normalizado!AD$36:AD$68,0)),"N/A")</f>
        <v>2</v>
      </c>
      <c r="AE39" s="105">
        <f>IFERROR(IF(Valor_normalizado!AE39=0,33,RANK(Valor_normalizado!AE39,Valor_normalizado!AE$36:AE$68,0)),"N/A")</f>
        <v>1</v>
      </c>
      <c r="AF39" s="105">
        <f>IFERROR(IF(Valor_normalizado!AF39=0,33,RANK(Valor_normalizado!AF39,Valor_normalizado!AF$36:AF$68,0)),"N/A")</f>
        <v>33</v>
      </c>
      <c r="AG39" s="105">
        <f>IFERROR(IF(Valor_normalizado!AG39=0,33,RANK(Valor_normalizado!AG39,Valor_normalizado!AG$36:AG$68,0)),"N/A")</f>
        <v>10</v>
      </c>
      <c r="AH39" s="105">
        <f>IFERROR(IF(Valor_normalizado!AH39=0,33,RANK(Valor_normalizado!AH39,Valor_normalizado!AH$36:AH$68,0)),"N/A")</f>
        <v>19</v>
      </c>
      <c r="AI39" s="105">
        <f>IFERROR(IF(Valor_normalizado!AI39=0,33,RANK(Valor_normalizado!AI39,Valor_normalizado!AI$36:AI$68,0)),"N/A")</f>
        <v>17</v>
      </c>
      <c r="AJ39" s="105">
        <f>IFERROR(IF(Valor_normalizado!AJ39=0,33,RANK(Valor_normalizado!AJ39,Valor_normalizado!AJ$36:AJ$68,0)),"N/A")</f>
        <v>5</v>
      </c>
      <c r="AK39" s="105">
        <f>IFERROR(IF(Valor_normalizado!AK39=0,33,RANK(Valor_normalizado!AK39,Valor_normalizado!AK$36:AK$68,0)),"N/A")</f>
        <v>5</v>
      </c>
      <c r="AL39" s="105">
        <f>IFERROR(IF(Valor_normalizado!AL39=0,33,RANK(Valor_normalizado!AL39,Valor_normalizado!AL$36:AL$68,0)),"N/A")</f>
        <v>5</v>
      </c>
      <c r="AM39" s="105">
        <f>IFERROR(IF(Valor_normalizado!AM39=0,33,RANK(Valor_normalizado!AM39,Valor_normalizado!AM$36:AM$68,0)),"N/A")</f>
        <v>5</v>
      </c>
      <c r="AN39" s="105">
        <f>IFERROR(IF(Valor_normalizado!AN39=0,33,RANK(Valor_normalizado!AN39,Valor_normalizado!AN$36:AN$68,0)),"N/A")</f>
        <v>6</v>
      </c>
      <c r="AO39" s="105">
        <f>IFERROR(IF(Valor_normalizado!AO39=0,33,RANK(Valor_normalizado!AO39,Valor_normalizado!AO$36:AO$68,0)),"N/A")</f>
        <v>3</v>
      </c>
      <c r="AP39" s="105">
        <f>IFERROR(IF(Valor_normalizado!AP39=0,33,RANK(Valor_normalizado!AP39,Valor_normalizado!AP$36:AP$68,0)),"N/A")</f>
        <v>7</v>
      </c>
      <c r="AQ39" s="105">
        <f>IFERROR(IF(Valor_normalizado!AQ39=0,33,RANK(Valor_normalizado!AQ39,Valor_normalizado!AQ$36:AQ$68,0)),"N/A")</f>
        <v>3</v>
      </c>
      <c r="AR39" s="105">
        <f>IFERROR(IF(Valor_normalizado!AR39=0,33,RANK(Valor_normalizado!AR39,Valor_normalizado!AR$36:AR$68,0)),"N/A")</f>
        <v>4</v>
      </c>
      <c r="AS39" s="105">
        <f>IFERROR(IF(Valor_normalizado!AS39=0,33,RANK(Valor_normalizado!AS39,Valor_normalizado!AS$36:AS$68,0)),"N/A")</f>
        <v>6</v>
      </c>
      <c r="AT39" s="105">
        <f>IFERROR(IF(Valor_normalizado!AT39=0,33,RANK(Valor_normalizado!AT39,Valor_normalizado!AT$36:AT$68,0)),"N/A")</f>
        <v>5</v>
      </c>
      <c r="AU39" s="105">
        <f>IFERROR(IF(Valor_normalizado!AU39=0,33,RANK(Valor_normalizado!AU39,Valor_normalizado!AU$36:AU$68,0)),"N/A")</f>
        <v>9</v>
      </c>
      <c r="AV39" s="105">
        <f>IFERROR(IF(Valor_normalizado!AV39=0,33,RANK(Valor_normalizado!AV39,Valor_normalizado!AV$36:AV$68,0)),"N/A")</f>
        <v>15</v>
      </c>
      <c r="AW39" s="105">
        <f>IFERROR(IF(Valor_normalizado!AW39=0,33,RANK(Valor_normalizado!AW39,Valor_normalizado!AW$36:AW$68,0)),"N/A")</f>
        <v>6</v>
      </c>
      <c r="AX39" s="105">
        <f>IFERROR(IF(Valor_normalizado!AX39=0,33,RANK(Valor_normalizado!AX39,Valor_normalizado!AX$36:AX$68,0)),"N/A")</f>
        <v>9</v>
      </c>
      <c r="AY39" s="105">
        <f>IFERROR(IF(Valor_normalizado!AY39=0,33,RANK(Valor_normalizado!AY39,Valor_normalizado!AY$36:AY$68,0)),"N/A")</f>
        <v>8</v>
      </c>
      <c r="AZ39" s="105">
        <f>IFERROR(IF(Valor_normalizado!AZ39=0,33,RANK(Valor_normalizado!AZ39,Valor_normalizado!AZ$36:AZ$68,0)),"N/A")</f>
        <v>1</v>
      </c>
      <c r="BA39" s="105">
        <f>IFERROR(IF(Valor_normalizado!BA39=0,33,RANK(Valor_normalizado!BA39,Valor_normalizado!BA$36:BA$68,0)),"N/A")</f>
        <v>30</v>
      </c>
      <c r="BB39" s="105">
        <f>IFERROR(IF(Valor_normalizado!BB39=0,33,RANK(Valor_normalizado!BB39,Valor_normalizado!BB$36:BB$68,0)),"N/A")</f>
        <v>33</v>
      </c>
      <c r="BC39" s="105">
        <f>IFERROR(IF(Valor_normalizado!BC39=0,33,RANK(Valor_normalizado!BC39,Valor_normalizado!BC$36:BC$68,0)),"N/A")</f>
        <v>7</v>
      </c>
      <c r="BD39" s="105">
        <f>IFERROR(IF(Valor_normalizado!BD39=0,33,RANK(Valor_normalizado!BD39,Valor_normalizado!BD$36:BD$68,0)),"N/A")</f>
        <v>29</v>
      </c>
      <c r="BE39" s="105">
        <f>IFERROR(IF(Valor_normalizado!BE39=0,33,RANK(Valor_normalizado!BE39,Valor_normalizado!BE$36:BE$68,0)),"N/A")</f>
        <v>30</v>
      </c>
      <c r="BF39" s="105">
        <f>IFERROR(IF(Valor_normalizado!BF39=0,33,RANK(Valor_normalizado!BF39,Valor_normalizado!BF$36:BF$68,0)),"N/A")</f>
        <v>11</v>
      </c>
      <c r="BG39" s="105">
        <f>IFERROR(IF(Valor_normalizado!BG39=0,33,RANK(Valor_normalizado!BG39,Valor_normalizado!BG$36:BG$68,0)),"N/A")</f>
        <v>3</v>
      </c>
      <c r="BH39" s="105">
        <f>IFERROR(IF(Valor_normalizado!BH39=0,33,RANK(Valor_normalizado!BH39,Valor_normalizado!BH$36:BH$68,0)),"N/A")</f>
        <v>8</v>
      </c>
      <c r="BI39" s="105">
        <f>IFERROR(IF(Valor_normalizado!BI39=0,33,RANK(Valor_normalizado!BI39,Valor_normalizado!BI$36:BI$68,0)),"N/A")</f>
        <v>21</v>
      </c>
      <c r="BJ39" s="105">
        <f>IFERROR(IF(Valor_normalizado!BJ39=0,33,RANK(Valor_normalizado!BJ39,Valor_normalizado!BJ$36:BJ$68,0)),"N/A")</f>
        <v>1</v>
      </c>
      <c r="BK39" s="105">
        <f>IFERROR(IF(Valor_normalizado!BK39=0,33,RANK(Valor_normalizado!BK39,Valor_normalizado!BK$36:BK$68,0)),"N/A")</f>
        <v>5</v>
      </c>
      <c r="BL39" s="105">
        <f>IFERROR(IF(Valor_normalizado!BL39=0,33,RANK(Valor_normalizado!BL39,Valor_normalizado!BL$36:BL$68,0)),"N/A")</f>
        <v>13</v>
      </c>
      <c r="BM39" s="105">
        <f>IFERROR(IF(Valor_normalizado!BM39=0,33,RANK(Valor_normalizado!BM39,Valor_normalizado!BM$36:BM$68,0)),"N/A")</f>
        <v>19</v>
      </c>
      <c r="BN39" s="105">
        <f>IFERROR(IF(Valor_normalizado!BN39=0,33,RANK(Valor_normalizado!BN39,Valor_normalizado!BN$36:BN$68,0)),"N/A")</f>
        <v>6</v>
      </c>
      <c r="BO39" s="105">
        <f>IFERROR(IF(Valor_normalizado!BO39=0,33,RANK(Valor_normalizado!BO39,Valor_normalizado!BO$36:BO$68,0)),"N/A")</f>
        <v>27</v>
      </c>
      <c r="BP39" s="105">
        <f>IFERROR(IF(Valor_normalizado!BP39=0,33,RANK(Valor_normalizado!BP39,Valor_normalizado!BP$36:BP$68,0)),"N/A")</f>
        <v>18</v>
      </c>
      <c r="BQ39" s="105">
        <f>IFERROR(IF(Valor_normalizado!BQ39=0,33,RANK(Valor_normalizado!BQ39,Valor_normalizado!BQ$36:BQ$68,0)),"N/A")</f>
        <v>5</v>
      </c>
      <c r="BR39" s="105">
        <f>IFERROR(IF(Valor_normalizado!BR39=0,33,RANK(Valor_normalizado!BR39,Valor_normalizado!BR$36:BR$68,0)),"N/A")</f>
        <v>21</v>
      </c>
      <c r="BS39" s="105">
        <f>IFERROR(IF(Valor_normalizado!BS39=0,33,RANK(Valor_normalizado!BS39,Valor_normalizado!BS$36:BS$68,0)),"N/A")</f>
        <v>4</v>
      </c>
      <c r="BT39" s="105">
        <f>IFERROR(IF(Valor_normalizado!BT39=0,33,RANK(Valor_normalizado!BT39,Valor_normalizado!BT$36:BT$68,0)),"N/A")</f>
        <v>5</v>
      </c>
      <c r="BU39" s="105">
        <f>IFERROR(IF(Valor_normalizado!BU39=0,33,RANK(Valor_normalizado!BU39,Valor_normalizado!BU$36:BU$68,0)),"N/A")</f>
        <v>9</v>
      </c>
      <c r="BV39" s="105">
        <f>IFERROR(IF(Valor_normalizado!BV39=0,33,RANK(Valor_normalizado!BV39,Valor_normalizado!BV$36:BV$68,0)),"N/A")</f>
        <v>2</v>
      </c>
      <c r="BW39" s="105">
        <f>IFERROR(IF(Valor_normalizado!BW39=0,33,RANK(Valor_normalizado!BW39,Valor_normalizado!BW$36:BW$68,0)),"N/A")</f>
        <v>2</v>
      </c>
      <c r="BX39" s="105">
        <f>IFERROR(IF(Valor_normalizado!BX39=0,33,RANK(Valor_normalizado!BX39,Valor_normalizado!BX$36:BX$68,0)),"N/A")</f>
        <v>2</v>
      </c>
      <c r="BY39" s="105">
        <f>IFERROR(IF(Valor_normalizado!BY39=0,33,RANK(Valor_normalizado!BY39,Valor_normalizado!BY$36:BY$68,0)),"N/A")</f>
        <v>20</v>
      </c>
      <c r="BZ39" s="105">
        <f>IFERROR(IF(Valor_normalizado!BZ39=0,33,RANK(Valor_normalizado!BZ39,Valor_normalizado!BZ$36:BZ$68,0)),"N/A")</f>
        <v>21</v>
      </c>
      <c r="CA39" s="105">
        <f>IFERROR(IF(Valor_normalizado!CA39=0,33,RANK(Valor_normalizado!CA39,Valor_normalizado!CA$36:CA$68,0)),"N/A")</f>
        <v>16</v>
      </c>
      <c r="CB39" s="105">
        <f>IFERROR(IF(Valor_normalizado!CB39=0,33,RANK(Valor_normalizado!CB39,Valor_normalizado!CB$36:CB$68,0)),"N/A")</f>
        <v>7</v>
      </c>
      <c r="CC39" s="105">
        <f>IFERROR(IF(Valor_normalizado!CC39=0,33,RANK(Valor_normalizado!CC39,Valor_normalizado!CC$36:CC$68,0)),"N/A")</f>
        <v>2</v>
      </c>
      <c r="CD39" s="105">
        <f>IFERROR(IF(Valor_normalizado!CD39=0,33,RANK(Valor_normalizado!CD39,Valor_normalizado!CD$36:CD$68,0)),"N/A")</f>
        <v>9</v>
      </c>
      <c r="CE39" s="105">
        <f>IFERROR(IF(Valor_normalizado!CE39=0,33,RANK(Valor_normalizado!CE39,Valor_normalizado!CE$36:CE$68,0)),"N/A")</f>
        <v>16</v>
      </c>
      <c r="CF39" s="105">
        <f>IFERROR(IF(Valor_normalizado!CF39=0,33,RANK(Valor_normalizado!CF39,Valor_normalizado!CF$36:CF$68,0)),"N/A")</f>
        <v>23</v>
      </c>
      <c r="CG39" s="105">
        <f>IFERROR(IF(Valor_normalizado!CG39=0,33,RANK(Valor_normalizado!CG39,Valor_normalizado!CG$36:CG$68,0)),"N/A")</f>
        <v>9</v>
      </c>
      <c r="CH39" s="105">
        <f>IFERROR(IF(Valor_normalizado!CH39=0,33,RANK(Valor_normalizado!CH39,Valor_normalizado!CH$36:CH$68,0)),"N/A")</f>
        <v>28</v>
      </c>
      <c r="CI39" s="105">
        <f>IFERROR(IF(Valor_normalizado!CI39=0,33,RANK(Valor_normalizado!CI39,Valor_normalizado!CI$36:CI$68,0)),"N/A")</f>
        <v>19</v>
      </c>
      <c r="CJ39" s="105">
        <f>IFERROR(IF(Valor_normalizado!CJ39=0,33,RANK(Valor_normalizado!CJ39,Valor_normalizado!CJ$36:CJ$68,0)),"N/A")</f>
        <v>20</v>
      </c>
      <c r="CK39" s="105">
        <f>IFERROR(IF(Valor_normalizado!CK39=0,33,RANK(Valor_normalizado!CK39,Valor_normalizado!CK$36:CK$68,0)),"N/A")</f>
        <v>15</v>
      </c>
      <c r="CL39" s="105">
        <f>IFERROR(IF(Valor_normalizado!CL39=0,33,RANK(Valor_normalizado!CL39,Valor_normalizado!CL$36:CL$68,0)),"N/A")</f>
        <v>7</v>
      </c>
      <c r="CM39" s="105">
        <f>IFERROR(IF(Valor_normalizado!CM39=0,33,RANK(Valor_normalizado!CM39,Valor_normalizado!CM$36:CM$68,0)),"N/A")</f>
        <v>6</v>
      </c>
      <c r="CN39" s="105">
        <f>IFERROR(IF(Valor_normalizado!CN39=0,33,RANK(Valor_normalizado!CN39,Valor_normalizado!CN$36:CN$68,0)),"N/A")</f>
        <v>9</v>
      </c>
      <c r="CO39" s="105">
        <f>IFERROR(IF(Valor_normalizado!CO39=0,33,RANK(Valor_normalizado!CO39,Valor_normalizado!CO$36:CO$68,0)),"N/A")</f>
        <v>8</v>
      </c>
      <c r="CP39" s="105">
        <f>IFERROR(IF(Valor_normalizado!CP39=0,33,RANK(Valor_normalizado!CP39,Valor_normalizado!CP$36:CP$68,0)),"N/A")</f>
        <v>10</v>
      </c>
      <c r="CQ39" s="105">
        <f>IFERROR(IF(Valor_normalizado!CQ39=0,33,RANK(Valor_normalizado!CQ39,Valor_normalizado!CQ$36:CQ$68,0)),"N/A")</f>
        <v>6</v>
      </c>
      <c r="CR39" s="105">
        <f>IFERROR(IF(Valor_normalizado!CR39=0,33,RANK(Valor_normalizado!CR39,Valor_normalizado!CR$36:CR$68,0)),"N/A")</f>
        <v>5</v>
      </c>
      <c r="CS39" s="105">
        <f>IFERROR(IF(Valor_normalizado!CS39=0,33,RANK(Valor_normalizado!CS39,Valor_normalizado!CS$36:CS$68,0)),"N/A")</f>
        <v>4</v>
      </c>
      <c r="CT39" s="105">
        <f>IFERROR(IF(Valor_normalizado!CT39=0,33,RANK(Valor_normalizado!CT39,Valor_normalizado!CT$36:CT$68,0)),"N/A")</f>
        <v>4</v>
      </c>
      <c r="CU39" s="105">
        <f>IFERROR(IF(Valor_normalizado!CU39=0,33,RANK(Valor_normalizado!CU39,Valor_normalizado!CU$36:CU$68,0)),"N/A")</f>
        <v>6</v>
      </c>
      <c r="CV39" s="105">
        <f>IFERROR(IF(Valor_normalizado!CV39=0,33,RANK(Valor_normalizado!CV39,Valor_normalizado!CV$36:CV$68,0)),"N/A")</f>
        <v>14</v>
      </c>
      <c r="CW39" s="105">
        <f>IFERROR(IF(Valor_normalizado!CW39=0,33,RANK(Valor_normalizado!CW39,Valor_normalizado!CW$36:CW$68,0)),"N/A")</f>
        <v>10</v>
      </c>
      <c r="CX39" s="105">
        <f>IFERROR(IF(Valor_normalizado!CX39=0,33,RANK(Valor_normalizado!CX39,Valor_normalizado!CX$36:CX$68,0)),"N/A")</f>
        <v>8</v>
      </c>
      <c r="CY39" s="105">
        <f>IFERROR(IF(Valor_normalizado!CY39=0,33,RANK(Valor_normalizado!CY39,Valor_normalizado!CY$36:CY$68,0)),"N/A")</f>
        <v>17</v>
      </c>
      <c r="CZ39" s="105">
        <f>IFERROR(IF(Valor_normalizado!CZ39=0,33,RANK(Valor_normalizado!CZ39,Valor_normalizado!CZ$36:CZ$68,0)),"N/A")</f>
        <v>12</v>
      </c>
      <c r="DA39" s="105">
        <f>IFERROR(IF(Valor_normalizado!DA39=0,33,RANK(Valor_normalizado!DA39,Valor_normalizado!DA$36:DA$68,0)),"N/A")</f>
        <v>27</v>
      </c>
      <c r="DB39" s="105">
        <f>IFERROR(IF(Valor_normalizado!DB39=0,33,RANK(Valor_normalizado!DB39,Valor_normalizado!DB$36:DB$68,0)),"N/A")</f>
        <v>13</v>
      </c>
      <c r="DC39" s="105">
        <f>IFERROR(IF(Valor_normalizado!DC39=0,33,RANK(Valor_normalizado!DC39,Valor_normalizado!DC$36:DC$68,0)),"N/A")</f>
        <v>2</v>
      </c>
      <c r="DD39" s="105">
        <f>IFERROR(IF(Valor_normalizado!DD39=0,33,RANK(Valor_normalizado!DD39,Valor_normalizado!DD$36:DD$68,0)),"N/A")</f>
        <v>3</v>
      </c>
      <c r="DE39" s="105">
        <f>IFERROR(IF(Valor_normalizado!DE39=0,33,RANK(Valor_normalizado!DE39,Valor_normalizado!DE$36:DE$68,0)),"N/A")</f>
        <v>8</v>
      </c>
      <c r="DF39" s="105">
        <f>IFERROR(IF(Valor_normalizado!DF39=0,33,RANK(Valor_normalizado!DF39,Valor_normalizado!DF$36:DF$68,0)),"N/A")</f>
        <v>3</v>
      </c>
      <c r="DG39" s="105">
        <f>IFERROR(IF(Valor_normalizado!DG39=0,33,RANK(Valor_normalizado!DG39,Valor_normalizado!DG$36:DG$68,0)),"N/A")</f>
        <v>3</v>
      </c>
      <c r="DH39" s="105">
        <f>IFERROR(IF(Valor_normalizado!DH39=0,33,RANK(Valor_normalizado!DH39,Valor_normalizado!DH$36:DH$68,0)),"N/A")</f>
        <v>17</v>
      </c>
      <c r="DI39" s="105">
        <f>IFERROR(IF(Valor_normalizado!DI39=0,33,RANK(Valor_normalizado!DI39,Valor_normalizado!DI$36:DI$68,0)),"N/A")</f>
        <v>4</v>
      </c>
      <c r="DJ39" s="105">
        <f>IFERROR(IF(Valor_normalizado!DJ39=0,33,RANK(Valor_normalizado!DJ39,Valor_normalizado!DJ$36:DJ$68,0)),"N/A")</f>
        <v>14</v>
      </c>
      <c r="DK39" s="105">
        <f>IFERROR(IF(Valor_normalizado!DK39=0,33,RANK(Valor_normalizado!DK39,Valor_normalizado!DK$36:DK$68,0)),"N/A")</f>
        <v>26</v>
      </c>
      <c r="DL39" s="105">
        <f>IFERROR(IF(Valor_normalizado!DL39=0,33,RANK(Valor_normalizado!DL39,Valor_normalizado!DL$36:DL$68,0)),"N/A")</f>
        <v>18</v>
      </c>
      <c r="DM39" s="105">
        <f>IFERROR(IF(Valor_normalizado!DM39=0,33,RANK(Valor_normalizado!DM39,Valor_normalizado!DM$36:DM$68,0)),"N/A")</f>
        <v>16</v>
      </c>
      <c r="DN39" s="105">
        <f>IFERROR(IF(Valor_normalizado!DN39=0,33,RANK(Valor_normalizado!DN39,Valor_normalizado!DN$36:DN$68,0)),"N/A")</f>
        <v>17</v>
      </c>
      <c r="DO39" s="105">
        <f>IFERROR(IF(Valor_normalizado!DO39=0,33,RANK(Valor_normalizado!DO39,Valor_normalizado!DO$36:DO$68,0)),"N/A")</f>
        <v>19</v>
      </c>
      <c r="DP39" s="105">
        <f>IFERROR(IF(Valor_normalizado!DP39=0,33,RANK(Valor_normalizado!DP39,Valor_normalizado!DP$36:DP$68,0)),"N/A")</f>
        <v>20</v>
      </c>
      <c r="DQ39" s="105">
        <f>IFERROR(IF(Valor_normalizado!DQ39=0,33,RANK(Valor_normalizado!DQ39,Valor_normalizado!DQ$36:DQ$68,0)),"N/A")</f>
        <v>11</v>
      </c>
      <c r="DR39" s="105">
        <f>IFERROR(IF(Valor_normalizado!DR39=0,33,RANK(Valor_normalizado!DR39,Valor_normalizado!DR$36:DR$68,0)),"N/A")</f>
        <v>15</v>
      </c>
      <c r="DS39" s="105">
        <f>IFERROR(IF(Valor_normalizado!DS39=0,33,RANK(Valor_normalizado!DS39,Valor_normalizado!DS$36:DS$68,0)),"N/A")</f>
        <v>15</v>
      </c>
      <c r="DT39" s="105">
        <f>IFERROR(IF(Valor_normalizado!DT39=0,33,RANK(Valor_normalizado!DT39,Valor_normalizado!DT$36:DT$68,0)),"N/A")</f>
        <v>16</v>
      </c>
      <c r="DU39" s="105">
        <f>IFERROR(IF(Valor_normalizado!DU39=0,33,RANK(Valor_normalizado!DU39,Valor_normalizado!DU$36:DU$68,0)),"N/A")</f>
        <v>15</v>
      </c>
      <c r="DV39" s="105">
        <f>IFERROR(IF(Valor_normalizado!DV39=0,33,RANK(Valor_normalizado!DV39,Valor_normalizado!DV$36:DV$68,0)),"N/A")</f>
        <v>3</v>
      </c>
      <c r="DW39" s="105">
        <f>IFERROR(IF(Valor_normalizado!DW39=0,33,RANK(Valor_normalizado!DW39,Valor_normalizado!DW$36:DW$68,0)),"N/A")</f>
        <v>2</v>
      </c>
      <c r="DX39" s="105">
        <f>IFERROR(IF(Valor_normalizado!DX39=0,33,RANK(Valor_normalizado!DX39,Valor_normalizado!DX$36:DX$68,0)),"N/A")</f>
        <v>4</v>
      </c>
      <c r="DY39" s="105">
        <f>IFERROR(IF(Valor_normalizado!DY39=0,33,RANK(Valor_normalizado!DY39,Valor_normalizado!DY$36:DY$68,0)),"N/A")</f>
        <v>6</v>
      </c>
      <c r="DZ39" s="105">
        <f>IFERROR(IF(Valor_normalizado!DZ39=0,33,RANK(Valor_normalizado!DZ39,Valor_normalizado!DZ$36:DZ$68,0)),"N/A")</f>
        <v>6</v>
      </c>
      <c r="EA39" s="105">
        <f>IFERROR(IF(Valor_normalizado!EA39=0,33,RANK(Valor_normalizado!EA39,Valor_normalizado!EA$36:EA$68,0)),"N/A")</f>
        <v>9</v>
      </c>
      <c r="EB39" s="105">
        <f>IFERROR(IF(Valor_normalizado!EB39=0,33,RANK(Valor_normalizado!EB39,Valor_normalizado!EB$36:EB$68,0)),"N/A")</f>
        <v>7</v>
      </c>
      <c r="EC39" s="105">
        <f>IFERROR(IF(Valor_normalizado!EC39=0,33,RANK(Valor_normalizado!EC39,Valor_normalizado!EC$36:EC$68,0)),"N/A")</f>
        <v>8</v>
      </c>
      <c r="ED39" s="105">
        <f>IFERROR(IF(Valor_normalizado!ED39=0,33,RANK(Valor_normalizado!ED39,Valor_normalizado!ED$36:ED$68,0)),"N/A")</f>
        <v>6</v>
      </c>
      <c r="EE39" s="105">
        <f>IFERROR(IF(Valor_normalizado!EE39=0,33,RANK(Valor_normalizado!EE39,Valor_normalizado!EE$36:EE$68,0)),"N/A")</f>
        <v>10</v>
      </c>
      <c r="EF39" s="105">
        <f>IFERROR(IF(Valor_normalizado!EF39=0,33,RANK(Valor_normalizado!EF39,Valor_normalizado!EF$36:EF$68,0)),"N/A")</f>
        <v>3</v>
      </c>
      <c r="EG39" s="105">
        <f>IFERROR(IF(Valor_normalizado!EG39=0,33,RANK(Valor_normalizado!EG39,Valor_normalizado!EG$36:EG$68,0)),"N/A")</f>
        <v>3</v>
      </c>
      <c r="EH39" s="105">
        <f>IFERROR(IF(Valor_normalizado!EH39=0,33,RANK(Valor_normalizado!EH39,Valor_normalizado!EH$36:EH$68,0)),"N/A")</f>
        <v>6</v>
      </c>
      <c r="EI39" s="105">
        <f>IFERROR(IF(Valor_normalizado!EI39=0,33,RANK(Valor_normalizado!EI39,Valor_normalizado!EI$36:EI$68,0)),"N/A")</f>
        <v>3</v>
      </c>
      <c r="EJ39" s="105">
        <f>IFERROR(IF(Valor_normalizado!EJ39=0,33,RANK(Valor_normalizado!EJ39,Valor_normalizado!EJ$36:EJ$68,0)),"N/A")</f>
        <v>3</v>
      </c>
      <c r="EK39" s="105">
        <f>IFERROR(IF(Valor_normalizado!EK39=0,33,RANK(Valor_normalizado!EK39,Valor_normalizado!EK$36:EK$68,0)),"N/A")</f>
        <v>13</v>
      </c>
      <c r="EL39" s="105">
        <f>IFERROR(IF(Valor_normalizado!EL39=0,33,RANK(Valor_normalizado!EL39,Valor_normalizado!EL$36:EL$68,0)),"N/A")</f>
        <v>6</v>
      </c>
      <c r="EM39" s="105">
        <f>IFERROR(IF(Valor_normalizado!EM39=0,33,RANK(Valor_normalizado!EM39,Valor_normalizado!EM$36:EM$68,0)),"N/A")</f>
        <v>15</v>
      </c>
      <c r="EN39" s="105">
        <f>IFERROR(IF(Valor_normalizado!EN39=0,33,RANK(Valor_normalizado!EN39,Valor_normalizado!EN$36:EN$68,0)),"N/A")</f>
        <v>3</v>
      </c>
      <c r="EO39" s="105">
        <f>IFERROR(IF(Valor_normalizado!EO39=0,33,RANK(Valor_normalizado!EO39,Valor_normalizado!EO$36:EO$68,0)),"N/A")</f>
        <v>8</v>
      </c>
      <c r="EP39" s="105">
        <f>IFERROR(IF(Valor_normalizado!EP39=0,33,RANK(Valor_normalizado!EP39,Valor_normalizado!EP$36:EP$68,0)),"N/A")</f>
        <v>10</v>
      </c>
      <c r="EQ39" s="105">
        <f>IFERROR(IF(Valor_normalizado!EQ39=0,33,RANK(Valor_normalizado!EQ39,Valor_normalizado!EQ$36:EQ$68,0)),"N/A")</f>
        <v>14</v>
      </c>
      <c r="ER39" s="105">
        <f>IFERROR(IF(Valor_normalizado!ER39=0,33,RANK(Valor_normalizado!ER39,Valor_normalizado!ER$36:ER$68,0)),"N/A")</f>
        <v>6</v>
      </c>
      <c r="ES39" s="105">
        <f>IFERROR(IF(Valor_normalizado!ES39=0,33,RANK(Valor_normalizado!ES39,Valor_normalizado!ES$36:ES$68,0)),"N/A")</f>
        <v>10</v>
      </c>
      <c r="ET39" s="105">
        <f>IFERROR(IF(Valor_normalizado!ET39=0,33,RANK(Valor_normalizado!ET39,Valor_normalizado!ET$36:ET$68,0)),"N/A")</f>
        <v>6</v>
      </c>
      <c r="EU39" s="106">
        <f>IFERROR(IF(Valor_normalizado!EU39=0,33,RANK(Valor_normalizado!EU39,Valor_normalizado!EU$36:EU$68,0)),"N/A")</f>
        <v>3</v>
      </c>
    </row>
    <row r="40" spans="1:151" x14ac:dyDescent="0.35">
      <c r="A40" s="25" t="s">
        <v>216</v>
      </c>
      <c r="B40" s="67">
        <v>2020</v>
      </c>
      <c r="C40" s="104">
        <f>IFERROR(IF(Valor_normalizado!C40=0,33,RANK(Valor_normalizado!C40,Valor_normalizado!C$36:C$68,0)),"N/A")</f>
        <v>2</v>
      </c>
      <c r="D40" s="107">
        <f>IFERROR(IF(Valor_normalizado!D40=0,33,RANK(Valor_normalizado!D40,Valor_normalizado!D$36:D$68,0)),"N/A")</f>
        <v>3</v>
      </c>
      <c r="E40" s="105">
        <f>IFERROR(IF(Valor_normalizado!E40=0,33,RANK(Valor_normalizado!E40,Valor_normalizado!E$36:E$68,0)),"N/A")</f>
        <v>1</v>
      </c>
      <c r="F40" s="105">
        <f>IFERROR(IF(Valor_normalizado!F40=0,33,RANK(Valor_normalizado!F40,Valor_normalizado!F$36:F$68,0)),"N/A")</f>
        <v>1</v>
      </c>
      <c r="G40" s="105">
        <f>IFERROR(IF(Valor_normalizado!G40=0,33,RANK(Valor_normalizado!G40,Valor_normalizado!G$36:G$68,0)),"N/A")</f>
        <v>1</v>
      </c>
      <c r="H40" s="105">
        <f>IFERROR(IF(Valor_normalizado!H40=0,33,RANK(Valor_normalizado!H40,Valor_normalizado!H$36:H$68,0)),"N/A")</f>
        <v>12</v>
      </c>
      <c r="I40" s="105">
        <f>IFERROR(IF(Valor_normalizado!I40=0,33,RANK(Valor_normalizado!I40,Valor_normalizado!I$36:I$68,0)),"N/A")</f>
        <v>1</v>
      </c>
      <c r="J40" s="105">
        <f>IFERROR(IF(Valor_normalizado!J40=0,33,RANK(Valor_normalizado!J40,Valor_normalizado!J$36:J$68,0)),"N/A")</f>
        <v>1</v>
      </c>
      <c r="K40" s="105">
        <f>IFERROR(IF(Valor_normalizado!K40=0,33,RANK(Valor_normalizado!K40,Valor_normalizado!K$36:K$68,0)),"N/A")</f>
        <v>4</v>
      </c>
      <c r="L40" s="105">
        <f>IFERROR(IF(Valor_normalizado!L40=0,33,RANK(Valor_normalizado!L40,Valor_normalizado!L$36:L$68,0)),"N/A")</f>
        <v>4</v>
      </c>
      <c r="M40" s="105">
        <f>IFERROR(IF(Valor_normalizado!M40=0,33,RANK(Valor_normalizado!M40,Valor_normalizado!M$36:M$68,0)),"N/A")</f>
        <v>1</v>
      </c>
      <c r="N40" s="105">
        <f>IFERROR(IF(Valor_normalizado!N40=0,33,RANK(Valor_normalizado!N40,Valor_normalizado!N$36:N$68,0)),"N/A")</f>
        <v>2</v>
      </c>
      <c r="O40" s="105">
        <f>IFERROR(IF(Valor_normalizado!O40=0,33,RANK(Valor_normalizado!O40,Valor_normalizado!O$36:O$68,0)),"N/A")</f>
        <v>7</v>
      </c>
      <c r="P40" s="105">
        <f>IFERROR(IF(Valor_normalizado!P40=0,33,RANK(Valor_normalizado!P40,Valor_normalizado!P$36:P$68,0)),"N/A")</f>
        <v>17</v>
      </c>
      <c r="Q40" s="105">
        <f>IFERROR(IF(Valor_normalizado!Q40=0,33,RANK(Valor_normalizado!Q40,Valor_normalizado!Q$36:Q$68,0)),"N/A")</f>
        <v>12</v>
      </c>
      <c r="R40" s="105">
        <f>IFERROR(IF(Valor_normalizado!R40=0,33,RANK(Valor_normalizado!R40,Valor_normalizado!R$36:R$68,0)),"N/A")</f>
        <v>14</v>
      </c>
      <c r="S40" s="105">
        <f>IFERROR(IF(Valor_normalizado!S40=0,33,RANK(Valor_normalizado!S40,Valor_normalizado!S$36:S$68,0)),"N/A")</f>
        <v>1</v>
      </c>
      <c r="T40" s="105">
        <f>IFERROR(IF(Valor_normalizado!T40=0,33,RANK(Valor_normalizado!T40,Valor_normalizado!T$36:T$68,0)),"N/A")</f>
        <v>28</v>
      </c>
      <c r="U40" s="105">
        <f>IFERROR(IF(Valor_normalizado!U40=0,33,RANK(Valor_normalizado!U40,Valor_normalizado!U$36:U$68,0)),"N/A")</f>
        <v>1</v>
      </c>
      <c r="V40" s="105">
        <f>IFERROR(IF(Valor_normalizado!V40=0,33,RANK(Valor_normalizado!V40,Valor_normalizado!V$36:V$68,0)),"N/A")</f>
        <v>1</v>
      </c>
      <c r="W40" s="105">
        <f>IFERROR(IF(Valor_normalizado!W40=0,33,RANK(Valor_normalizado!W40,Valor_normalizado!W$36:W$68,0)),"N/A")</f>
        <v>2</v>
      </c>
      <c r="X40" s="105">
        <f>IFERROR(IF(Valor_normalizado!X40=0,33,RANK(Valor_normalizado!X40,Valor_normalizado!X$36:X$68,0)),"N/A")</f>
        <v>2</v>
      </c>
      <c r="Y40" s="105">
        <f>IFERROR(IF(Valor_normalizado!Y40=0,33,RANK(Valor_normalizado!Y40,Valor_normalizado!Y$36:Y$68,0)),"N/A")</f>
        <v>1</v>
      </c>
      <c r="Z40" s="105">
        <f>IFERROR(IF(Valor_normalizado!Z40=0,33,RANK(Valor_normalizado!Z40,Valor_normalizado!Z$36:Z$68,0)),"N/A")</f>
        <v>14</v>
      </c>
      <c r="AA40" s="105">
        <f>IFERROR(IF(Valor_normalizado!AA40=0,33,RANK(Valor_normalizado!AA40,Valor_normalizado!AA$36:AA$68,0)),"N/A")</f>
        <v>1</v>
      </c>
      <c r="AB40" s="105">
        <f>IFERROR(IF(Valor_normalizado!AB40=0,33,RANK(Valor_normalizado!AB40,Valor_normalizado!AB$36:AB$68,0)),"N/A")</f>
        <v>1</v>
      </c>
      <c r="AC40" s="105" t="str">
        <f>IFERROR(IF(Valor_normalizado!AC40=0,33,RANK(Valor_normalizado!AC40,Valor_normalizado!AC$36:AC$68,0)),"N/A")</f>
        <v>N/A</v>
      </c>
      <c r="AD40" s="105" t="str">
        <f>IFERROR(IF(Valor_normalizado!AD40=0,33,RANK(Valor_normalizado!AD40,Valor_normalizado!AD$36:AD$68,0)),"N/A")</f>
        <v>N/A</v>
      </c>
      <c r="AE40" s="105" t="str">
        <f>IFERROR(IF(Valor_normalizado!AE40=0,33,RANK(Valor_normalizado!AE40,Valor_normalizado!AE$36:AE$68,0)),"N/A")</f>
        <v>N/A</v>
      </c>
      <c r="AF40" s="105" t="str">
        <f>IFERROR(IF(Valor_normalizado!AF40=0,33,RANK(Valor_normalizado!AF40,Valor_normalizado!AF$36:AF$68,0)),"N/A")</f>
        <v>N/A</v>
      </c>
      <c r="AG40" s="105" t="str">
        <f>IFERROR(IF(Valor_normalizado!AG40=0,33,RANK(Valor_normalizado!AG40,Valor_normalizado!AG$36:AG$68,0)),"N/A")</f>
        <v>N/A</v>
      </c>
      <c r="AH40" s="105" t="str">
        <f>IFERROR(IF(Valor_normalizado!AH40=0,33,RANK(Valor_normalizado!AH40,Valor_normalizado!AH$36:AH$68,0)),"N/A")</f>
        <v>N/A</v>
      </c>
      <c r="AI40" s="105" t="str">
        <f>IFERROR(IF(Valor_normalizado!AI40=0,33,RANK(Valor_normalizado!AI40,Valor_normalizado!AI$36:AI$68,0)),"N/A")</f>
        <v>N/A</v>
      </c>
      <c r="AJ40" s="105">
        <f>IFERROR(IF(Valor_normalizado!AJ40=0,33,RANK(Valor_normalizado!AJ40,Valor_normalizado!AJ$36:AJ$68,0)),"N/A")</f>
        <v>23</v>
      </c>
      <c r="AK40" s="105">
        <f>IFERROR(IF(Valor_normalizado!AK40=0,33,RANK(Valor_normalizado!AK40,Valor_normalizado!AK$36:AK$68,0)),"N/A")</f>
        <v>17</v>
      </c>
      <c r="AL40" s="105">
        <f>IFERROR(IF(Valor_normalizado!AL40=0,33,RANK(Valor_normalizado!AL40,Valor_normalizado!AL$36:AL$68,0)),"N/A")</f>
        <v>1</v>
      </c>
      <c r="AM40" s="105">
        <f>IFERROR(IF(Valor_normalizado!AM40=0,33,RANK(Valor_normalizado!AM40,Valor_normalizado!AM$36:AM$68,0)),"N/A")</f>
        <v>1</v>
      </c>
      <c r="AN40" s="105">
        <f>IFERROR(IF(Valor_normalizado!AN40=0,33,RANK(Valor_normalizado!AN40,Valor_normalizado!AN$36:AN$68,0)),"N/A")</f>
        <v>2</v>
      </c>
      <c r="AO40" s="105">
        <f>IFERROR(IF(Valor_normalizado!AO40=0,33,RANK(Valor_normalizado!AO40,Valor_normalizado!AO$36:AO$68,0)),"N/A")</f>
        <v>1</v>
      </c>
      <c r="AP40" s="105">
        <f>IFERROR(IF(Valor_normalizado!AP40=0,33,RANK(Valor_normalizado!AP40,Valor_normalizado!AP$36:AP$68,0)),"N/A")</f>
        <v>1</v>
      </c>
      <c r="AQ40" s="105">
        <f>IFERROR(IF(Valor_normalizado!AQ40=0,33,RANK(Valor_normalizado!AQ40,Valor_normalizado!AQ$36:AQ$68,0)),"N/A")</f>
        <v>1</v>
      </c>
      <c r="AR40" s="105">
        <f>IFERROR(IF(Valor_normalizado!AR40=0,33,RANK(Valor_normalizado!AR40,Valor_normalizado!AR$36:AR$68,0)),"N/A")</f>
        <v>1</v>
      </c>
      <c r="AS40" s="105">
        <f>IFERROR(IF(Valor_normalizado!AS40=0,33,RANK(Valor_normalizado!AS40,Valor_normalizado!AS$36:AS$68,0)),"N/A")</f>
        <v>1</v>
      </c>
      <c r="AT40" s="105">
        <f>IFERROR(IF(Valor_normalizado!AT40=0,33,RANK(Valor_normalizado!AT40,Valor_normalizado!AT$36:AT$68,0)),"N/A")</f>
        <v>1</v>
      </c>
      <c r="AU40" s="105">
        <f>IFERROR(IF(Valor_normalizado!AU40=0,33,RANK(Valor_normalizado!AU40,Valor_normalizado!AU$36:AU$68,0)),"N/A")</f>
        <v>3</v>
      </c>
      <c r="AV40" s="105">
        <f>IFERROR(IF(Valor_normalizado!AV40=0,33,RANK(Valor_normalizado!AV40,Valor_normalizado!AV$36:AV$68,0)),"N/A")</f>
        <v>2</v>
      </c>
      <c r="AW40" s="105">
        <f>IFERROR(IF(Valor_normalizado!AW40=0,33,RANK(Valor_normalizado!AW40,Valor_normalizado!AW$36:AW$68,0)),"N/A")</f>
        <v>5</v>
      </c>
      <c r="AX40" s="105">
        <f>IFERROR(IF(Valor_normalizado!AX40=0,33,RANK(Valor_normalizado!AX40,Valor_normalizado!AX$36:AX$68,0)),"N/A")</f>
        <v>1</v>
      </c>
      <c r="AY40" s="105">
        <f>IFERROR(IF(Valor_normalizado!AY40=0,33,RANK(Valor_normalizado!AY40,Valor_normalizado!AY$36:AY$68,0)),"N/A")</f>
        <v>1</v>
      </c>
      <c r="AZ40" s="105">
        <f>IFERROR(IF(Valor_normalizado!AZ40=0,33,RANK(Valor_normalizado!AZ40,Valor_normalizado!AZ$36:AZ$68,0)),"N/A")</f>
        <v>14</v>
      </c>
      <c r="BA40" s="105">
        <f>IFERROR(IF(Valor_normalizado!BA40=0,33,RANK(Valor_normalizado!BA40,Valor_normalizado!BA$36:BA$68,0)),"N/A")</f>
        <v>3</v>
      </c>
      <c r="BB40" s="105">
        <f>IFERROR(IF(Valor_normalizado!BB40=0,33,RANK(Valor_normalizado!BB40,Valor_normalizado!BB$36:BB$68,0)),"N/A")</f>
        <v>32</v>
      </c>
      <c r="BC40" s="105">
        <f>IFERROR(IF(Valor_normalizado!BC40=0,33,RANK(Valor_normalizado!BC40,Valor_normalizado!BC$36:BC$68,0)),"N/A")</f>
        <v>12</v>
      </c>
      <c r="BD40" s="105">
        <f>IFERROR(IF(Valor_normalizado!BD40=0,33,RANK(Valor_normalizado!BD40,Valor_normalizado!BD$36:BD$68,0)),"N/A")</f>
        <v>7</v>
      </c>
      <c r="BE40" s="105">
        <f>IFERROR(IF(Valor_normalizado!BE40=0,33,RANK(Valor_normalizado!BE40,Valor_normalizado!BE$36:BE$68,0)),"N/A")</f>
        <v>32</v>
      </c>
      <c r="BF40" s="105">
        <f>IFERROR(IF(Valor_normalizado!BF40=0,33,RANK(Valor_normalizado!BF40,Valor_normalizado!BF$36:BF$68,0)),"N/A")</f>
        <v>5</v>
      </c>
      <c r="BG40" s="105">
        <f>IFERROR(IF(Valor_normalizado!BG40=0,33,RANK(Valor_normalizado!BG40,Valor_normalizado!BG$36:BG$68,0)),"N/A")</f>
        <v>27</v>
      </c>
      <c r="BH40" s="105">
        <f>IFERROR(IF(Valor_normalizado!BH40=0,33,RANK(Valor_normalizado!BH40,Valor_normalizado!BH$36:BH$68,0)),"N/A")</f>
        <v>15</v>
      </c>
      <c r="BI40" s="105">
        <f>IFERROR(IF(Valor_normalizado!BI40=0,33,RANK(Valor_normalizado!BI40,Valor_normalizado!BI$36:BI$68,0)),"N/A")</f>
        <v>9</v>
      </c>
      <c r="BJ40" s="105">
        <f>IFERROR(IF(Valor_normalizado!BJ40=0,33,RANK(Valor_normalizado!BJ40,Valor_normalizado!BJ$36:BJ$68,0)),"N/A")</f>
        <v>30</v>
      </c>
      <c r="BK40" s="105">
        <f>IFERROR(IF(Valor_normalizado!BK40=0,33,RANK(Valor_normalizado!BK40,Valor_normalizado!BK$36:BK$68,0)),"N/A")</f>
        <v>28</v>
      </c>
      <c r="BL40" s="105">
        <f>IFERROR(IF(Valor_normalizado!BL40=0,33,RANK(Valor_normalizado!BL40,Valor_normalizado!BL$36:BL$68,0)),"N/A")</f>
        <v>12</v>
      </c>
      <c r="BM40" s="105">
        <f>IFERROR(IF(Valor_normalizado!BM40=0,33,RANK(Valor_normalizado!BM40,Valor_normalizado!BM$36:BM$68,0)),"N/A")</f>
        <v>18</v>
      </c>
      <c r="BN40" s="105">
        <f>IFERROR(IF(Valor_normalizado!BN40=0,33,RANK(Valor_normalizado!BN40,Valor_normalizado!BN$36:BN$68,0)),"N/A")</f>
        <v>29</v>
      </c>
      <c r="BO40" s="105">
        <f>IFERROR(IF(Valor_normalizado!BO40=0,33,RANK(Valor_normalizado!BO40,Valor_normalizado!BO$36:BO$68,0)),"N/A")</f>
        <v>12</v>
      </c>
      <c r="BP40" s="105">
        <f>IFERROR(IF(Valor_normalizado!BP40=0,33,RANK(Valor_normalizado!BP40,Valor_normalizado!BP$36:BP$68,0)),"N/A")</f>
        <v>7</v>
      </c>
      <c r="BQ40" s="105">
        <f>IFERROR(IF(Valor_normalizado!BQ40=0,33,RANK(Valor_normalizado!BQ40,Valor_normalizado!BQ$36:BQ$68,0)),"N/A")</f>
        <v>1</v>
      </c>
      <c r="BR40" s="105">
        <f>IFERROR(IF(Valor_normalizado!BR40=0,33,RANK(Valor_normalizado!BR40,Valor_normalizado!BR$36:BR$68,0)),"N/A")</f>
        <v>1</v>
      </c>
      <c r="BS40" s="105">
        <f>IFERROR(IF(Valor_normalizado!BS40=0,33,RANK(Valor_normalizado!BS40,Valor_normalizado!BS$36:BS$68,0)),"N/A")</f>
        <v>1</v>
      </c>
      <c r="BT40" s="105">
        <f>IFERROR(IF(Valor_normalizado!BT40=0,33,RANK(Valor_normalizado!BT40,Valor_normalizado!BT$36:BT$68,0)),"N/A")</f>
        <v>1</v>
      </c>
      <c r="BU40" s="105">
        <f>IFERROR(IF(Valor_normalizado!BU40=0,33,RANK(Valor_normalizado!BU40,Valor_normalizado!BU$36:BU$68,0)),"N/A")</f>
        <v>1</v>
      </c>
      <c r="BV40" s="105">
        <f>IFERROR(IF(Valor_normalizado!BV40=0,33,RANK(Valor_normalizado!BV40,Valor_normalizado!BV$36:BV$68,0)),"N/A")</f>
        <v>13</v>
      </c>
      <c r="BW40" s="105">
        <f>IFERROR(IF(Valor_normalizado!BW40=0,33,RANK(Valor_normalizado!BW40,Valor_normalizado!BW$36:BW$68,0)),"N/A")</f>
        <v>1</v>
      </c>
      <c r="BX40" s="105">
        <f>IFERROR(IF(Valor_normalizado!BX40=0,33,RANK(Valor_normalizado!BX40,Valor_normalizado!BX$36:BX$68,0)),"N/A")</f>
        <v>1</v>
      </c>
      <c r="BY40" s="105">
        <f>IFERROR(IF(Valor_normalizado!BY40=0,33,RANK(Valor_normalizado!BY40,Valor_normalizado!BY$36:BY$68,0)),"N/A")</f>
        <v>6</v>
      </c>
      <c r="BZ40" s="105">
        <f>IFERROR(IF(Valor_normalizado!BZ40=0,33,RANK(Valor_normalizado!BZ40,Valor_normalizado!BZ$36:BZ$68,0)),"N/A")</f>
        <v>3</v>
      </c>
      <c r="CA40" s="105">
        <f>IFERROR(IF(Valor_normalizado!CA40=0,33,RANK(Valor_normalizado!CA40,Valor_normalizado!CA$36:CA$68,0)),"N/A")</f>
        <v>4</v>
      </c>
      <c r="CB40" s="105">
        <f>IFERROR(IF(Valor_normalizado!CB40=0,33,RANK(Valor_normalizado!CB40,Valor_normalizado!CB$36:CB$68,0)),"N/A")</f>
        <v>2</v>
      </c>
      <c r="CC40" s="105">
        <f>IFERROR(IF(Valor_normalizado!CC40=0,33,RANK(Valor_normalizado!CC40,Valor_normalizado!CC$36:CC$68,0)),"N/A")</f>
        <v>3</v>
      </c>
      <c r="CD40" s="105">
        <f>IFERROR(IF(Valor_normalizado!CD40=0,33,RANK(Valor_normalizado!CD40,Valor_normalizado!CD$36:CD$68,0)),"N/A")</f>
        <v>1</v>
      </c>
      <c r="CE40" s="105">
        <f>IFERROR(IF(Valor_normalizado!CE40=0,33,RANK(Valor_normalizado!CE40,Valor_normalizado!CE$36:CE$68,0)),"N/A")</f>
        <v>1</v>
      </c>
      <c r="CF40" s="105">
        <f>IFERROR(IF(Valor_normalizado!CF40=0,33,RANK(Valor_normalizado!CF40,Valor_normalizado!CF$36:CF$68,0)),"N/A")</f>
        <v>5</v>
      </c>
      <c r="CG40" s="105">
        <f>IFERROR(IF(Valor_normalizado!CG40=0,33,RANK(Valor_normalizado!CG40,Valor_normalizado!CG$36:CG$68,0)),"N/A")</f>
        <v>20</v>
      </c>
      <c r="CH40" s="105">
        <f>IFERROR(IF(Valor_normalizado!CH40=0,33,RANK(Valor_normalizado!CH40,Valor_normalizado!CH$36:CH$68,0)),"N/A")</f>
        <v>33</v>
      </c>
      <c r="CI40" s="105">
        <f>IFERROR(IF(Valor_normalizado!CI40=0,33,RANK(Valor_normalizado!CI40,Valor_normalizado!CI$36:CI$68,0)),"N/A")</f>
        <v>4</v>
      </c>
      <c r="CJ40" s="105">
        <f>IFERROR(IF(Valor_normalizado!CJ40=0,33,RANK(Valor_normalizado!CJ40,Valor_normalizado!CJ$36:CJ$68,0)),"N/A")</f>
        <v>15</v>
      </c>
      <c r="CK40" s="105">
        <f>IFERROR(IF(Valor_normalizado!CK40=0,33,RANK(Valor_normalizado!CK40,Valor_normalizado!CK$36:CK$68,0)),"N/A")</f>
        <v>5</v>
      </c>
      <c r="CL40" s="105">
        <f>IFERROR(IF(Valor_normalizado!CL40=0,33,RANK(Valor_normalizado!CL40,Valor_normalizado!CL$36:CL$68,0)),"N/A")</f>
        <v>1</v>
      </c>
      <c r="CM40" s="105">
        <f>IFERROR(IF(Valor_normalizado!CM40=0,33,RANK(Valor_normalizado!CM40,Valor_normalizado!CM$36:CM$68,0)),"N/A")</f>
        <v>1</v>
      </c>
      <c r="CN40" s="105">
        <f>IFERROR(IF(Valor_normalizado!CN40=0,33,RANK(Valor_normalizado!CN40,Valor_normalizado!CN$36:CN$68,0)),"N/A")</f>
        <v>1</v>
      </c>
      <c r="CO40" s="105">
        <f>IFERROR(IF(Valor_normalizado!CO40=0,33,RANK(Valor_normalizado!CO40,Valor_normalizado!CO$36:CO$68,0)),"N/A")</f>
        <v>1</v>
      </c>
      <c r="CP40" s="105">
        <f>IFERROR(IF(Valor_normalizado!CP40=0,33,RANK(Valor_normalizado!CP40,Valor_normalizado!CP$36:CP$68,0)),"N/A")</f>
        <v>1</v>
      </c>
      <c r="CQ40" s="105">
        <f>IFERROR(IF(Valor_normalizado!CQ40=0,33,RANK(Valor_normalizado!CQ40,Valor_normalizado!CQ$36:CQ$68,0)),"N/A")</f>
        <v>7</v>
      </c>
      <c r="CR40" s="105">
        <f>IFERROR(IF(Valor_normalizado!CR40=0,33,RANK(Valor_normalizado!CR40,Valor_normalizado!CR$36:CR$68,0)),"N/A")</f>
        <v>16</v>
      </c>
      <c r="CS40" s="105">
        <f>IFERROR(IF(Valor_normalizado!CS40=0,33,RANK(Valor_normalizado!CS40,Valor_normalizado!CS$36:CS$68,0)),"N/A")</f>
        <v>2</v>
      </c>
      <c r="CT40" s="105">
        <f>IFERROR(IF(Valor_normalizado!CT40=0,33,RANK(Valor_normalizado!CT40,Valor_normalizado!CT$36:CT$68,0)),"N/A")</f>
        <v>2</v>
      </c>
      <c r="CU40" s="105">
        <f>IFERROR(IF(Valor_normalizado!CU40=0,33,RANK(Valor_normalizado!CU40,Valor_normalizado!CU$36:CU$68,0)),"N/A")</f>
        <v>21</v>
      </c>
      <c r="CV40" s="105">
        <f>IFERROR(IF(Valor_normalizado!CV40=0,33,RANK(Valor_normalizado!CV40,Valor_normalizado!CV$36:CV$68,0)),"N/A")</f>
        <v>2</v>
      </c>
      <c r="CW40" s="105">
        <f>IFERROR(IF(Valor_normalizado!CW40=0,33,RANK(Valor_normalizado!CW40,Valor_normalizado!CW$36:CW$68,0)),"N/A")</f>
        <v>9</v>
      </c>
      <c r="CX40" s="105">
        <f>IFERROR(IF(Valor_normalizado!CX40=0,33,RANK(Valor_normalizado!CX40,Valor_normalizado!CX$36:CX$68,0)),"N/A")</f>
        <v>1</v>
      </c>
      <c r="CY40" s="105">
        <f>IFERROR(IF(Valor_normalizado!CY40=0,33,RANK(Valor_normalizado!CY40,Valor_normalizado!CY$36:CY$68,0)),"N/A")</f>
        <v>1</v>
      </c>
      <c r="CZ40" s="105">
        <f>IFERROR(IF(Valor_normalizado!CZ40=0,33,RANK(Valor_normalizado!CZ40,Valor_normalizado!CZ$36:CZ$68,0)),"N/A")</f>
        <v>1</v>
      </c>
      <c r="DA40" s="105">
        <f>IFERROR(IF(Valor_normalizado!DA40=0,33,RANK(Valor_normalizado!DA40,Valor_normalizado!DA$36:DA$68,0)),"N/A")</f>
        <v>3</v>
      </c>
      <c r="DB40" s="105">
        <f>IFERROR(IF(Valor_normalizado!DB40=0,33,RANK(Valor_normalizado!DB40,Valor_normalizado!DB$36:DB$68,0)),"N/A")</f>
        <v>1</v>
      </c>
      <c r="DC40" s="105">
        <f>IFERROR(IF(Valor_normalizado!DC40=0,33,RANK(Valor_normalizado!DC40,Valor_normalizado!DC$36:DC$68,0)),"N/A")</f>
        <v>1</v>
      </c>
      <c r="DD40" s="105">
        <f>IFERROR(IF(Valor_normalizado!DD40=0,33,RANK(Valor_normalizado!DD40,Valor_normalizado!DD$36:DD$68,0)),"N/A")</f>
        <v>1</v>
      </c>
      <c r="DE40" s="105">
        <f>IFERROR(IF(Valor_normalizado!DE40=0,33,RANK(Valor_normalizado!DE40,Valor_normalizado!DE$36:DE$68,0)),"N/A")</f>
        <v>4</v>
      </c>
      <c r="DF40" s="105">
        <f>IFERROR(IF(Valor_normalizado!DF40=0,33,RANK(Valor_normalizado!DF40,Valor_normalizado!DF$36:DF$68,0)),"N/A")</f>
        <v>1</v>
      </c>
      <c r="DG40" s="105">
        <f>IFERROR(IF(Valor_normalizado!DG40=0,33,RANK(Valor_normalizado!DG40,Valor_normalizado!DG$36:DG$68,0)),"N/A")</f>
        <v>1</v>
      </c>
      <c r="DH40" s="105">
        <f>IFERROR(IF(Valor_normalizado!DH40=0,33,RANK(Valor_normalizado!DH40,Valor_normalizado!DH$36:DH$68,0)),"N/A")</f>
        <v>5</v>
      </c>
      <c r="DI40" s="105">
        <f>IFERROR(IF(Valor_normalizado!DI40=0,33,RANK(Valor_normalizado!DI40,Valor_normalizado!DI$36:DI$68,0)),"N/A")</f>
        <v>12</v>
      </c>
      <c r="DJ40" s="105">
        <f>IFERROR(IF(Valor_normalizado!DJ40=0,33,RANK(Valor_normalizado!DJ40,Valor_normalizado!DJ$36:DJ$68,0)),"N/A")</f>
        <v>2</v>
      </c>
      <c r="DK40" s="105">
        <f>IFERROR(IF(Valor_normalizado!DK40=0,33,RANK(Valor_normalizado!DK40,Valor_normalizado!DK$36:DK$68,0)),"N/A")</f>
        <v>21</v>
      </c>
      <c r="DL40" s="105">
        <f>IFERROR(IF(Valor_normalizado!DL40=0,33,RANK(Valor_normalizado!DL40,Valor_normalizado!DL$36:DL$68,0)),"N/A")</f>
        <v>3</v>
      </c>
      <c r="DM40" s="105">
        <f>IFERROR(IF(Valor_normalizado!DM40=0,33,RANK(Valor_normalizado!DM40,Valor_normalizado!DM$36:DM$68,0)),"N/A")</f>
        <v>2</v>
      </c>
      <c r="DN40" s="105">
        <f>IFERROR(IF(Valor_normalizado!DN40=0,33,RANK(Valor_normalizado!DN40,Valor_normalizado!DN$36:DN$68,0)),"N/A")</f>
        <v>3</v>
      </c>
      <c r="DO40" s="105">
        <f>IFERROR(IF(Valor_normalizado!DO40=0,33,RANK(Valor_normalizado!DO40,Valor_normalizado!DO$36:DO$68,0)),"N/A")</f>
        <v>6</v>
      </c>
      <c r="DP40" s="105">
        <f>IFERROR(IF(Valor_normalizado!DP40=0,33,RANK(Valor_normalizado!DP40,Valor_normalizado!DP$36:DP$68,0)),"N/A")</f>
        <v>12</v>
      </c>
      <c r="DQ40" s="105">
        <f>IFERROR(IF(Valor_normalizado!DQ40=0,33,RANK(Valor_normalizado!DQ40,Valor_normalizado!DQ$36:DQ$68,0)),"N/A")</f>
        <v>3</v>
      </c>
      <c r="DR40" s="105">
        <f>IFERROR(IF(Valor_normalizado!DR40=0,33,RANK(Valor_normalizado!DR40,Valor_normalizado!DR$36:DR$68,0)),"N/A")</f>
        <v>2</v>
      </c>
      <c r="DS40" s="105">
        <f>IFERROR(IF(Valor_normalizado!DS40=0,33,RANK(Valor_normalizado!DS40,Valor_normalizado!DS$36:DS$68,0)),"N/A")</f>
        <v>1</v>
      </c>
      <c r="DT40" s="105">
        <f>IFERROR(IF(Valor_normalizado!DT40=0,33,RANK(Valor_normalizado!DT40,Valor_normalizado!DT$36:DT$68,0)),"N/A")</f>
        <v>1</v>
      </c>
      <c r="DU40" s="105">
        <f>IFERROR(IF(Valor_normalizado!DU40=0,33,RANK(Valor_normalizado!DU40,Valor_normalizado!DU$36:DU$68,0)),"N/A")</f>
        <v>1</v>
      </c>
      <c r="DV40" s="105">
        <f>IFERROR(IF(Valor_normalizado!DV40=0,33,RANK(Valor_normalizado!DV40,Valor_normalizado!DV$36:DV$68,0)),"N/A")</f>
        <v>1</v>
      </c>
      <c r="DW40" s="105">
        <f>IFERROR(IF(Valor_normalizado!DW40=0,33,RANK(Valor_normalizado!DW40,Valor_normalizado!DW$36:DW$68,0)),"N/A")</f>
        <v>1</v>
      </c>
      <c r="DX40" s="105">
        <f>IFERROR(IF(Valor_normalizado!DX40=0,33,RANK(Valor_normalizado!DX40,Valor_normalizado!DX$36:DX$68,0)),"N/A")</f>
        <v>1</v>
      </c>
      <c r="DY40" s="105">
        <f>IFERROR(IF(Valor_normalizado!DY40=0,33,RANK(Valor_normalizado!DY40,Valor_normalizado!DY$36:DY$68,0)),"N/A")</f>
        <v>1</v>
      </c>
      <c r="DZ40" s="105">
        <f>IFERROR(IF(Valor_normalizado!DZ40=0,33,RANK(Valor_normalizado!DZ40,Valor_normalizado!DZ$36:DZ$68,0)),"N/A")</f>
        <v>1</v>
      </c>
      <c r="EA40" s="105">
        <f>IFERROR(IF(Valor_normalizado!EA40=0,33,RANK(Valor_normalizado!EA40,Valor_normalizado!EA$36:EA$68,0)),"N/A")</f>
        <v>3</v>
      </c>
      <c r="EB40" s="105">
        <f>IFERROR(IF(Valor_normalizado!EB40=0,33,RANK(Valor_normalizado!EB40,Valor_normalizado!EB$36:EB$68,0)),"N/A")</f>
        <v>6</v>
      </c>
      <c r="EC40" s="105">
        <f>IFERROR(IF(Valor_normalizado!EC40=0,33,RANK(Valor_normalizado!EC40,Valor_normalizado!EC$36:EC$68,0)),"N/A")</f>
        <v>6</v>
      </c>
      <c r="ED40" s="105">
        <f>IFERROR(IF(Valor_normalizado!ED40=0,33,RANK(Valor_normalizado!ED40,Valor_normalizado!ED$36:ED$68,0)),"N/A")</f>
        <v>1</v>
      </c>
      <c r="EE40" s="105">
        <f>IFERROR(IF(Valor_normalizado!EE40=0,33,RANK(Valor_normalizado!EE40,Valor_normalizado!EE$36:EE$68,0)),"N/A")</f>
        <v>12</v>
      </c>
      <c r="EF40" s="105">
        <f>IFERROR(IF(Valor_normalizado!EF40=0,33,RANK(Valor_normalizado!EF40,Valor_normalizado!EF$36:EF$68,0)),"N/A")</f>
        <v>1</v>
      </c>
      <c r="EG40" s="105">
        <f>IFERROR(IF(Valor_normalizado!EG40=0,33,RANK(Valor_normalizado!EG40,Valor_normalizado!EG$36:EG$68,0)),"N/A")</f>
        <v>2</v>
      </c>
      <c r="EH40" s="105">
        <f>IFERROR(IF(Valor_normalizado!EH40=0,33,RANK(Valor_normalizado!EH40,Valor_normalizado!EH$36:EH$68,0)),"N/A")</f>
        <v>1</v>
      </c>
      <c r="EI40" s="105">
        <f>IFERROR(IF(Valor_normalizado!EI40=0,33,RANK(Valor_normalizado!EI40,Valor_normalizado!EI$36:EI$68,0)),"N/A")</f>
        <v>1</v>
      </c>
      <c r="EJ40" s="105">
        <f>IFERROR(IF(Valor_normalizado!EJ40=0,33,RANK(Valor_normalizado!EJ40,Valor_normalizado!EJ$36:EJ$68,0)),"N/A")</f>
        <v>1</v>
      </c>
      <c r="EK40" s="105">
        <f>IFERROR(IF(Valor_normalizado!EK40=0,33,RANK(Valor_normalizado!EK40,Valor_normalizado!EK$36:EK$68,0)),"N/A")</f>
        <v>5</v>
      </c>
      <c r="EL40" s="105">
        <f>IFERROR(IF(Valor_normalizado!EL40=0,33,RANK(Valor_normalizado!EL40,Valor_normalizado!EL$36:EL$68,0)),"N/A")</f>
        <v>2</v>
      </c>
      <c r="EM40" s="105">
        <f>IFERROR(IF(Valor_normalizado!EM40=0,33,RANK(Valor_normalizado!EM40,Valor_normalizado!EM$36:EM$68,0)),"N/A")</f>
        <v>19</v>
      </c>
      <c r="EN40" s="105">
        <f>IFERROR(IF(Valor_normalizado!EN40=0,33,RANK(Valor_normalizado!EN40,Valor_normalizado!EN$36:EN$68,0)),"N/A")</f>
        <v>1</v>
      </c>
      <c r="EO40" s="105">
        <f>IFERROR(IF(Valor_normalizado!EO40=0,33,RANK(Valor_normalizado!EO40,Valor_normalizado!EO$36:EO$68,0)),"N/A")</f>
        <v>1</v>
      </c>
      <c r="EP40" s="105">
        <f>IFERROR(IF(Valor_normalizado!EP40=0,33,RANK(Valor_normalizado!EP40,Valor_normalizado!EP$36:EP$68,0)),"N/A")</f>
        <v>1</v>
      </c>
      <c r="EQ40" s="105">
        <f>IFERROR(IF(Valor_normalizado!EQ40=0,33,RANK(Valor_normalizado!EQ40,Valor_normalizado!EQ$36:EQ$68,0)),"N/A")</f>
        <v>1</v>
      </c>
      <c r="ER40" s="105">
        <f>IFERROR(IF(Valor_normalizado!ER40=0,33,RANK(Valor_normalizado!ER40,Valor_normalizado!ER$36:ER$68,0)),"N/A")</f>
        <v>1</v>
      </c>
      <c r="ES40" s="105">
        <f>IFERROR(IF(Valor_normalizado!ES40=0,33,RANK(Valor_normalizado!ES40,Valor_normalizado!ES$36:ES$68,0)),"N/A")</f>
        <v>1</v>
      </c>
      <c r="ET40" s="105">
        <f>IFERROR(IF(Valor_normalizado!ET40=0,33,RANK(Valor_normalizado!ET40,Valor_normalizado!ET$36:ET$68,0)),"N/A")</f>
        <v>1</v>
      </c>
      <c r="EU40" s="106">
        <f>IFERROR(IF(Valor_normalizado!EU40=0,33,RANK(Valor_normalizado!EU40,Valor_normalizado!EU$36:EU$68,0)),"N/A")</f>
        <v>1</v>
      </c>
    </row>
    <row r="41" spans="1:151" x14ac:dyDescent="0.35">
      <c r="A41" s="24" t="s">
        <v>217</v>
      </c>
      <c r="B41" s="67">
        <v>2020</v>
      </c>
      <c r="C41" s="104">
        <f>IFERROR(IF(Valor_normalizado!C41=0,33,RANK(Valor_normalizado!C41,Valor_normalizado!C$36:C$68,0)),"N/A")</f>
        <v>9</v>
      </c>
      <c r="D41" s="107">
        <f>IFERROR(IF(Valor_normalizado!D41=0,33,RANK(Valor_normalizado!D41,Valor_normalizado!D$36:D$68,0)),"N/A")</f>
        <v>18</v>
      </c>
      <c r="E41" s="105">
        <f>IFERROR(IF(Valor_normalizado!E41=0,33,RANK(Valor_normalizado!E41,Valor_normalizado!E$36:E$68,0)),"N/A")</f>
        <v>17</v>
      </c>
      <c r="F41" s="105">
        <f>IFERROR(IF(Valor_normalizado!F41=0,33,RANK(Valor_normalizado!F41,Valor_normalizado!F$36:F$68,0)),"N/A")</f>
        <v>11</v>
      </c>
      <c r="G41" s="105">
        <f>IFERROR(IF(Valor_normalizado!G41=0,33,RANK(Valor_normalizado!G41,Valor_normalizado!G$36:G$68,0)),"N/A")</f>
        <v>10</v>
      </c>
      <c r="H41" s="105">
        <f>IFERROR(IF(Valor_normalizado!H41=0,33,RANK(Valor_normalizado!H41,Valor_normalizado!H$36:H$68,0)),"N/A")</f>
        <v>19</v>
      </c>
      <c r="I41" s="105">
        <f>IFERROR(IF(Valor_normalizado!I41=0,33,RANK(Valor_normalizado!I41,Valor_normalizado!I$36:I$68,0)),"N/A")</f>
        <v>15</v>
      </c>
      <c r="J41" s="105">
        <f>IFERROR(IF(Valor_normalizado!J41=0,33,RANK(Valor_normalizado!J41,Valor_normalizado!J$36:J$68,0)),"N/A")</f>
        <v>12</v>
      </c>
      <c r="K41" s="105">
        <f>IFERROR(IF(Valor_normalizado!K41=0,33,RANK(Valor_normalizado!K41,Valor_normalizado!K$36:K$68,0)),"N/A")</f>
        <v>29</v>
      </c>
      <c r="L41" s="105">
        <f>IFERROR(IF(Valor_normalizado!L41=0,33,RANK(Valor_normalizado!L41,Valor_normalizado!L$36:L$68,0)),"N/A")</f>
        <v>18</v>
      </c>
      <c r="M41" s="105">
        <f>IFERROR(IF(Valor_normalizado!M41=0,33,RANK(Valor_normalizado!M41,Valor_normalizado!M$36:M$68,0)),"N/A")</f>
        <v>7</v>
      </c>
      <c r="N41" s="105">
        <f>IFERROR(IF(Valor_normalizado!N41=0,33,RANK(Valor_normalizado!N41,Valor_normalizado!N$36:N$68,0)),"N/A")</f>
        <v>14</v>
      </c>
      <c r="O41" s="105">
        <f>IFERROR(IF(Valor_normalizado!O41=0,33,RANK(Valor_normalizado!O41,Valor_normalizado!O$36:O$68,0)),"N/A")</f>
        <v>12</v>
      </c>
      <c r="P41" s="105">
        <f>IFERROR(IF(Valor_normalizado!P41=0,33,RANK(Valor_normalizado!P41,Valor_normalizado!P$36:P$68,0)),"N/A")</f>
        <v>22</v>
      </c>
      <c r="Q41" s="105">
        <f>IFERROR(IF(Valor_normalizado!Q41=0,33,RANK(Valor_normalizado!Q41,Valor_normalizado!Q$36:Q$68,0)),"N/A")</f>
        <v>6</v>
      </c>
      <c r="R41" s="105">
        <f>IFERROR(IF(Valor_normalizado!R41=0,33,RANK(Valor_normalizado!R41,Valor_normalizado!R$36:R$68,0)),"N/A")</f>
        <v>15</v>
      </c>
      <c r="S41" s="105">
        <f>IFERROR(IF(Valor_normalizado!S41=0,33,RANK(Valor_normalizado!S41,Valor_normalizado!S$36:S$68,0)),"N/A")</f>
        <v>13</v>
      </c>
      <c r="T41" s="105">
        <f>IFERROR(IF(Valor_normalizado!T41=0,33,RANK(Valor_normalizado!T41,Valor_normalizado!T$36:T$68,0)),"N/A")</f>
        <v>29</v>
      </c>
      <c r="U41" s="105">
        <f>IFERROR(IF(Valor_normalizado!U41=0,33,RANK(Valor_normalizado!U41,Valor_normalizado!U$36:U$68,0)),"N/A")</f>
        <v>10</v>
      </c>
      <c r="V41" s="105">
        <f>IFERROR(IF(Valor_normalizado!V41=0,33,RANK(Valor_normalizado!V41,Valor_normalizado!V$36:V$68,0)),"N/A")</f>
        <v>10</v>
      </c>
      <c r="W41" s="105">
        <f>IFERROR(IF(Valor_normalizado!W41=0,33,RANK(Valor_normalizado!W41,Valor_normalizado!W$36:W$68,0)),"N/A")</f>
        <v>29</v>
      </c>
      <c r="X41" s="105">
        <f>IFERROR(IF(Valor_normalizado!X41=0,33,RANK(Valor_normalizado!X41,Valor_normalizado!X$36:X$68,0)),"N/A")</f>
        <v>5</v>
      </c>
      <c r="Y41" s="105">
        <f>IFERROR(IF(Valor_normalizado!Y41=0,33,RANK(Valor_normalizado!Y41,Valor_normalizado!Y$36:Y$68,0)),"N/A")</f>
        <v>21</v>
      </c>
      <c r="Z41" s="105">
        <f>IFERROR(IF(Valor_normalizado!Z41=0,33,RANK(Valor_normalizado!Z41,Valor_normalizado!Z$36:Z$68,0)),"N/A")</f>
        <v>7</v>
      </c>
      <c r="AA41" s="105">
        <f>IFERROR(IF(Valor_normalizado!AA41=0,33,RANK(Valor_normalizado!AA41,Valor_normalizado!AA$36:AA$68,0)),"N/A")</f>
        <v>28</v>
      </c>
      <c r="AB41" s="105">
        <f>IFERROR(IF(Valor_normalizado!AB41=0,33,RANK(Valor_normalizado!AB41,Valor_normalizado!AB$36:AB$68,0)),"N/A")</f>
        <v>18</v>
      </c>
      <c r="AC41" s="105">
        <f>IFERROR(IF(Valor_normalizado!AC41=0,33,RANK(Valor_normalizado!AC41,Valor_normalizado!AC$36:AC$68,0)),"N/A")</f>
        <v>25</v>
      </c>
      <c r="AD41" s="105">
        <f>IFERROR(IF(Valor_normalizado!AD41=0,33,RANK(Valor_normalizado!AD41,Valor_normalizado!AD$36:AD$68,0)),"N/A")</f>
        <v>19</v>
      </c>
      <c r="AE41" s="105">
        <f>IFERROR(IF(Valor_normalizado!AE41=0,33,RANK(Valor_normalizado!AE41,Valor_normalizado!AE$36:AE$68,0)),"N/A")</f>
        <v>9</v>
      </c>
      <c r="AF41" s="105">
        <f>IFERROR(IF(Valor_normalizado!AF41=0,33,RANK(Valor_normalizado!AF41,Valor_normalizado!AF$36:AF$68,0)),"N/A")</f>
        <v>29</v>
      </c>
      <c r="AG41" s="105">
        <f>IFERROR(IF(Valor_normalizado!AG41=0,33,RANK(Valor_normalizado!AG41,Valor_normalizado!AG$36:AG$68,0)),"N/A")</f>
        <v>22</v>
      </c>
      <c r="AH41" s="105">
        <f>IFERROR(IF(Valor_normalizado!AH41=0,33,RANK(Valor_normalizado!AH41,Valor_normalizado!AH$36:AH$68,0)),"N/A")</f>
        <v>2</v>
      </c>
      <c r="AI41" s="105">
        <f>IFERROR(IF(Valor_normalizado!AI41=0,33,RANK(Valor_normalizado!AI41,Valor_normalizado!AI$36:AI$68,0)),"N/A")</f>
        <v>14</v>
      </c>
      <c r="AJ41" s="105">
        <f>IFERROR(IF(Valor_normalizado!AJ41=0,33,RANK(Valor_normalizado!AJ41,Valor_normalizado!AJ$36:AJ$68,0)),"N/A")</f>
        <v>6</v>
      </c>
      <c r="AK41" s="105">
        <f>IFERROR(IF(Valor_normalizado!AK41=0,33,RANK(Valor_normalizado!AK41,Valor_normalizado!AK$36:AK$68,0)),"N/A")</f>
        <v>9</v>
      </c>
      <c r="AL41" s="105">
        <f>IFERROR(IF(Valor_normalizado!AL41=0,33,RANK(Valor_normalizado!AL41,Valor_normalizado!AL$36:AL$68,0)),"N/A")</f>
        <v>3</v>
      </c>
      <c r="AM41" s="105">
        <f>IFERROR(IF(Valor_normalizado!AM41=0,33,RANK(Valor_normalizado!AM41,Valor_normalizado!AM$36:AM$68,0)),"N/A")</f>
        <v>3</v>
      </c>
      <c r="AN41" s="105">
        <f>IFERROR(IF(Valor_normalizado!AN41=0,33,RANK(Valor_normalizado!AN41,Valor_normalizado!AN$36:AN$68,0)),"N/A")</f>
        <v>4</v>
      </c>
      <c r="AO41" s="105">
        <f>IFERROR(IF(Valor_normalizado!AO41=0,33,RANK(Valor_normalizado!AO41,Valor_normalizado!AO$36:AO$68,0)),"N/A")</f>
        <v>7</v>
      </c>
      <c r="AP41" s="105">
        <f>IFERROR(IF(Valor_normalizado!AP41=0,33,RANK(Valor_normalizado!AP41,Valor_normalizado!AP$36:AP$68,0)),"N/A")</f>
        <v>15</v>
      </c>
      <c r="AQ41" s="105">
        <f>IFERROR(IF(Valor_normalizado!AQ41=0,33,RANK(Valor_normalizado!AQ41,Valor_normalizado!AQ$36:AQ$68,0)),"N/A")</f>
        <v>6</v>
      </c>
      <c r="AR41" s="105">
        <f>IFERROR(IF(Valor_normalizado!AR41=0,33,RANK(Valor_normalizado!AR41,Valor_normalizado!AR$36:AR$68,0)),"N/A")</f>
        <v>22</v>
      </c>
      <c r="AS41" s="105">
        <f>IFERROR(IF(Valor_normalizado!AS41=0,33,RANK(Valor_normalizado!AS41,Valor_normalizado!AS$36:AS$68,0)),"N/A")</f>
        <v>20</v>
      </c>
      <c r="AT41" s="105">
        <f>IFERROR(IF(Valor_normalizado!AT41=0,33,RANK(Valor_normalizado!AT41,Valor_normalizado!AT$36:AT$68,0)),"N/A")</f>
        <v>16</v>
      </c>
      <c r="AU41" s="105">
        <f>IFERROR(IF(Valor_normalizado!AU41=0,33,RANK(Valor_normalizado!AU41,Valor_normalizado!AU$36:AU$68,0)),"N/A")</f>
        <v>16</v>
      </c>
      <c r="AV41" s="105">
        <f>IFERROR(IF(Valor_normalizado!AV41=0,33,RANK(Valor_normalizado!AV41,Valor_normalizado!AV$36:AV$68,0)),"N/A")</f>
        <v>14</v>
      </c>
      <c r="AW41" s="105">
        <f>IFERROR(IF(Valor_normalizado!AW41=0,33,RANK(Valor_normalizado!AW41,Valor_normalizado!AW$36:AW$68,0)),"N/A")</f>
        <v>21</v>
      </c>
      <c r="AX41" s="105">
        <f>IFERROR(IF(Valor_normalizado!AX41=0,33,RANK(Valor_normalizado!AX41,Valor_normalizado!AX$36:AX$68,0)),"N/A")</f>
        <v>18</v>
      </c>
      <c r="AY41" s="105">
        <f>IFERROR(IF(Valor_normalizado!AY41=0,33,RANK(Valor_normalizado!AY41,Valor_normalizado!AY$36:AY$68,0)),"N/A")</f>
        <v>17</v>
      </c>
      <c r="AZ41" s="105">
        <f>IFERROR(IF(Valor_normalizado!AZ41=0,33,RANK(Valor_normalizado!AZ41,Valor_normalizado!AZ$36:AZ$68,0)),"N/A")</f>
        <v>18</v>
      </c>
      <c r="BA41" s="105">
        <f>IFERROR(IF(Valor_normalizado!BA41=0,33,RANK(Valor_normalizado!BA41,Valor_normalizado!BA$36:BA$68,0)),"N/A")</f>
        <v>33</v>
      </c>
      <c r="BB41" s="105">
        <f>IFERROR(IF(Valor_normalizado!BB41=0,33,RANK(Valor_normalizado!BB41,Valor_normalizado!BB$36:BB$68,0)),"N/A")</f>
        <v>28</v>
      </c>
      <c r="BC41" s="105">
        <f>IFERROR(IF(Valor_normalizado!BC41=0,33,RANK(Valor_normalizado!BC41,Valor_normalizado!BC$36:BC$68,0)),"N/A")</f>
        <v>9</v>
      </c>
      <c r="BD41" s="105">
        <f>IFERROR(IF(Valor_normalizado!BD41=0,33,RANK(Valor_normalizado!BD41,Valor_normalizado!BD$36:BD$68,0)),"N/A")</f>
        <v>26</v>
      </c>
      <c r="BE41" s="105">
        <f>IFERROR(IF(Valor_normalizado!BE41=0,33,RANK(Valor_normalizado!BE41,Valor_normalizado!BE$36:BE$68,0)),"N/A")</f>
        <v>27</v>
      </c>
      <c r="BF41" s="105">
        <f>IFERROR(IF(Valor_normalizado!BF41=0,33,RANK(Valor_normalizado!BF41,Valor_normalizado!BF$36:BF$68,0)),"N/A")</f>
        <v>1</v>
      </c>
      <c r="BG41" s="105">
        <f>IFERROR(IF(Valor_normalizado!BG41=0,33,RANK(Valor_normalizado!BG41,Valor_normalizado!BG$36:BG$68,0)),"N/A")</f>
        <v>26</v>
      </c>
      <c r="BH41" s="105">
        <f>IFERROR(IF(Valor_normalizado!BH41=0,33,RANK(Valor_normalizado!BH41,Valor_normalizado!BH$36:BH$68,0)),"N/A")</f>
        <v>6</v>
      </c>
      <c r="BI41" s="105">
        <f>IFERROR(IF(Valor_normalizado!BI41=0,33,RANK(Valor_normalizado!BI41,Valor_normalizado!BI$36:BI$68,0)),"N/A")</f>
        <v>15</v>
      </c>
      <c r="BJ41" s="105">
        <f>IFERROR(IF(Valor_normalizado!BJ41=0,33,RANK(Valor_normalizado!BJ41,Valor_normalizado!BJ$36:BJ$68,0)),"N/A")</f>
        <v>20</v>
      </c>
      <c r="BK41" s="105">
        <f>IFERROR(IF(Valor_normalizado!BK41=0,33,RANK(Valor_normalizado!BK41,Valor_normalizado!BK$36:BK$68,0)),"N/A")</f>
        <v>23</v>
      </c>
      <c r="BL41" s="105">
        <f>IFERROR(IF(Valor_normalizado!BL41=0,33,RANK(Valor_normalizado!BL41,Valor_normalizado!BL$36:BL$68,0)),"N/A")</f>
        <v>15</v>
      </c>
      <c r="BM41" s="105">
        <f>IFERROR(IF(Valor_normalizado!BM41=0,33,RANK(Valor_normalizado!BM41,Valor_normalizado!BM$36:BM$68,0)),"N/A")</f>
        <v>16</v>
      </c>
      <c r="BN41" s="105">
        <f>IFERROR(IF(Valor_normalizado!BN41=0,33,RANK(Valor_normalizado!BN41,Valor_normalizado!BN$36:BN$68,0)),"N/A")</f>
        <v>19</v>
      </c>
      <c r="BO41" s="105">
        <f>IFERROR(IF(Valor_normalizado!BO41=0,33,RANK(Valor_normalizado!BO41,Valor_normalizado!BO$36:BO$68,0)),"N/A")</f>
        <v>24</v>
      </c>
      <c r="BP41" s="105">
        <f>IFERROR(IF(Valor_normalizado!BP41=0,33,RANK(Valor_normalizado!BP41,Valor_normalizado!BP$36:BP$68,0)),"N/A")</f>
        <v>11</v>
      </c>
      <c r="BQ41" s="105">
        <f>IFERROR(IF(Valor_normalizado!BQ41=0,33,RANK(Valor_normalizado!BQ41,Valor_normalizado!BQ$36:BQ$68,0)),"N/A")</f>
        <v>12</v>
      </c>
      <c r="BR41" s="105">
        <f>IFERROR(IF(Valor_normalizado!BR41=0,33,RANK(Valor_normalizado!BR41,Valor_normalizado!BR$36:BR$68,0)),"N/A")</f>
        <v>17</v>
      </c>
      <c r="BS41" s="105">
        <f>IFERROR(IF(Valor_normalizado!BS41=0,33,RANK(Valor_normalizado!BS41,Valor_normalizado!BS$36:BS$68,0)),"N/A")</f>
        <v>11</v>
      </c>
      <c r="BT41" s="105">
        <f>IFERROR(IF(Valor_normalizado!BT41=0,33,RANK(Valor_normalizado!BT41,Valor_normalizado!BT$36:BT$68,0)),"N/A")</f>
        <v>15</v>
      </c>
      <c r="BU41" s="105">
        <f>IFERROR(IF(Valor_normalizado!BU41=0,33,RANK(Valor_normalizado!BU41,Valor_normalizado!BU$36:BU$68,0)),"N/A")</f>
        <v>10</v>
      </c>
      <c r="BV41" s="105">
        <f>IFERROR(IF(Valor_normalizado!BV41=0,33,RANK(Valor_normalizado!BV41,Valor_normalizado!BV$36:BV$68,0)),"N/A")</f>
        <v>11</v>
      </c>
      <c r="BW41" s="105">
        <f>IFERROR(IF(Valor_normalizado!BW41=0,33,RANK(Valor_normalizado!BW41,Valor_normalizado!BW$36:BW$68,0)),"N/A")</f>
        <v>12</v>
      </c>
      <c r="BX41" s="105">
        <f>IFERROR(IF(Valor_normalizado!BX41=0,33,RANK(Valor_normalizado!BX41,Valor_normalizado!BX$36:BX$68,0)),"N/A")</f>
        <v>16</v>
      </c>
      <c r="BY41" s="105">
        <f>IFERROR(IF(Valor_normalizado!BY41=0,33,RANK(Valor_normalizado!BY41,Valor_normalizado!BY$36:BY$68,0)),"N/A")</f>
        <v>7</v>
      </c>
      <c r="BZ41" s="105">
        <f>IFERROR(IF(Valor_normalizado!BZ41=0,33,RANK(Valor_normalizado!BZ41,Valor_normalizado!BZ$36:BZ$68,0)),"N/A")</f>
        <v>4</v>
      </c>
      <c r="CA41" s="105">
        <f>IFERROR(IF(Valor_normalizado!CA41=0,33,RANK(Valor_normalizado!CA41,Valor_normalizado!CA$36:CA$68,0)),"N/A")</f>
        <v>11</v>
      </c>
      <c r="CB41" s="105">
        <f>IFERROR(IF(Valor_normalizado!CB41=0,33,RANK(Valor_normalizado!CB41,Valor_normalizado!CB$36:CB$68,0)),"N/A")</f>
        <v>12</v>
      </c>
      <c r="CC41" s="105">
        <f>IFERROR(IF(Valor_normalizado!CC41=0,33,RANK(Valor_normalizado!CC41,Valor_normalizado!CC$36:CC$68,0)),"N/A")</f>
        <v>10</v>
      </c>
      <c r="CD41" s="105">
        <f>IFERROR(IF(Valor_normalizado!CD41=0,33,RANK(Valor_normalizado!CD41,Valor_normalizado!CD$36:CD$68,0)),"N/A")</f>
        <v>8</v>
      </c>
      <c r="CE41" s="105">
        <f>IFERROR(IF(Valor_normalizado!CE41=0,33,RANK(Valor_normalizado!CE41,Valor_normalizado!CE$36:CE$68,0)),"N/A")</f>
        <v>26</v>
      </c>
      <c r="CF41" s="105">
        <f>IFERROR(IF(Valor_normalizado!CF41=0,33,RANK(Valor_normalizado!CF41,Valor_normalizado!CF$36:CF$68,0)),"N/A")</f>
        <v>30</v>
      </c>
      <c r="CG41" s="105">
        <f>IFERROR(IF(Valor_normalizado!CG41=0,33,RANK(Valor_normalizado!CG41,Valor_normalizado!CG$36:CG$68,0)),"N/A")</f>
        <v>33</v>
      </c>
      <c r="CH41" s="105">
        <f>IFERROR(IF(Valor_normalizado!CH41=0,33,RANK(Valor_normalizado!CH41,Valor_normalizado!CH$36:CH$68,0)),"N/A")</f>
        <v>17</v>
      </c>
      <c r="CI41" s="105">
        <f>IFERROR(IF(Valor_normalizado!CI41=0,33,RANK(Valor_normalizado!CI41,Valor_normalizado!CI$36:CI$68,0)),"N/A")</f>
        <v>31</v>
      </c>
      <c r="CJ41" s="105">
        <f>IFERROR(IF(Valor_normalizado!CJ41=0,33,RANK(Valor_normalizado!CJ41,Valor_normalizado!CJ$36:CJ$68,0)),"N/A")</f>
        <v>31</v>
      </c>
      <c r="CK41" s="105">
        <f>IFERROR(IF(Valor_normalizado!CK41=0,33,RANK(Valor_normalizado!CK41,Valor_normalizado!CK$36:CK$68,0)),"N/A")</f>
        <v>23</v>
      </c>
      <c r="CL41" s="105">
        <f>IFERROR(IF(Valor_normalizado!CL41=0,33,RANK(Valor_normalizado!CL41,Valor_normalizado!CL$36:CL$68,0)),"N/A")</f>
        <v>21</v>
      </c>
      <c r="CM41" s="105">
        <f>IFERROR(IF(Valor_normalizado!CM41=0,33,RANK(Valor_normalizado!CM41,Valor_normalizado!CM$36:CM$68,0)),"N/A")</f>
        <v>14</v>
      </c>
      <c r="CN41" s="105">
        <f>IFERROR(IF(Valor_normalizado!CN41=0,33,RANK(Valor_normalizado!CN41,Valor_normalizado!CN$36:CN$68,0)),"N/A")</f>
        <v>12</v>
      </c>
      <c r="CO41" s="105">
        <f>IFERROR(IF(Valor_normalizado!CO41=0,33,RANK(Valor_normalizado!CO41,Valor_normalizado!CO$36:CO$68,0)),"N/A")</f>
        <v>13</v>
      </c>
      <c r="CP41" s="105">
        <f>IFERROR(IF(Valor_normalizado!CP41=0,33,RANK(Valor_normalizado!CP41,Valor_normalizado!CP$36:CP$68,0)),"N/A")</f>
        <v>13</v>
      </c>
      <c r="CQ41" s="105">
        <f>IFERROR(IF(Valor_normalizado!CQ41=0,33,RANK(Valor_normalizado!CQ41,Valor_normalizado!CQ$36:CQ$68,0)),"N/A")</f>
        <v>20</v>
      </c>
      <c r="CR41" s="105">
        <f>IFERROR(IF(Valor_normalizado!CR41=0,33,RANK(Valor_normalizado!CR41,Valor_normalizado!CR$36:CR$68,0)),"N/A")</f>
        <v>9</v>
      </c>
      <c r="CS41" s="105">
        <f>IFERROR(IF(Valor_normalizado!CS41=0,33,RANK(Valor_normalizado!CS41,Valor_normalizado!CS$36:CS$68,0)),"N/A")</f>
        <v>10</v>
      </c>
      <c r="CT41" s="105">
        <f>IFERROR(IF(Valor_normalizado!CT41=0,33,RANK(Valor_normalizado!CT41,Valor_normalizado!CT$36:CT$68,0)),"N/A")</f>
        <v>12</v>
      </c>
      <c r="CU41" s="105">
        <f>IFERROR(IF(Valor_normalizado!CU41=0,33,RANK(Valor_normalizado!CU41,Valor_normalizado!CU$36:CU$68,0)),"N/A")</f>
        <v>7</v>
      </c>
      <c r="CV41" s="105">
        <f>IFERROR(IF(Valor_normalizado!CV41=0,33,RANK(Valor_normalizado!CV41,Valor_normalizado!CV$36:CV$68,0)),"N/A")</f>
        <v>20</v>
      </c>
      <c r="CW41" s="105">
        <f>IFERROR(IF(Valor_normalizado!CW41=0,33,RANK(Valor_normalizado!CW41,Valor_normalizado!CW$36:CW$68,0)),"N/A")</f>
        <v>12</v>
      </c>
      <c r="CX41" s="105">
        <f>IFERROR(IF(Valor_normalizado!CX41=0,33,RANK(Valor_normalizado!CX41,Valor_normalizado!CX$36:CX$68,0)),"N/A")</f>
        <v>12</v>
      </c>
      <c r="CY41" s="105">
        <f>IFERROR(IF(Valor_normalizado!CY41=0,33,RANK(Valor_normalizado!CY41,Valor_normalizado!CY$36:CY$68,0)),"N/A")</f>
        <v>14</v>
      </c>
      <c r="CZ41" s="105">
        <f>IFERROR(IF(Valor_normalizado!CZ41=0,33,RANK(Valor_normalizado!CZ41,Valor_normalizado!CZ$36:CZ$68,0)),"N/A")</f>
        <v>31</v>
      </c>
      <c r="DA41" s="105">
        <f>IFERROR(IF(Valor_normalizado!DA41=0,33,RANK(Valor_normalizado!DA41,Valor_normalizado!DA$36:DA$68,0)),"N/A")</f>
        <v>9</v>
      </c>
      <c r="DB41" s="105">
        <f>IFERROR(IF(Valor_normalizado!DB41=0,33,RANK(Valor_normalizado!DB41,Valor_normalizado!DB$36:DB$68,0)),"N/A")</f>
        <v>24</v>
      </c>
      <c r="DC41" s="105">
        <f>IFERROR(IF(Valor_normalizado!DC41=0,33,RANK(Valor_normalizado!DC41,Valor_normalizado!DC$36:DC$68,0)),"N/A")</f>
        <v>6</v>
      </c>
      <c r="DD41" s="105">
        <f>IFERROR(IF(Valor_normalizado!DD41=0,33,RANK(Valor_normalizado!DD41,Valor_normalizado!DD$36:DD$68,0)),"N/A")</f>
        <v>11</v>
      </c>
      <c r="DE41" s="105">
        <f>IFERROR(IF(Valor_normalizado!DE41=0,33,RANK(Valor_normalizado!DE41,Valor_normalizado!DE$36:DE$68,0)),"N/A")</f>
        <v>9</v>
      </c>
      <c r="DF41" s="105">
        <f>IFERROR(IF(Valor_normalizado!DF41=0,33,RANK(Valor_normalizado!DF41,Valor_normalizado!DF$36:DF$68,0)),"N/A")</f>
        <v>7</v>
      </c>
      <c r="DG41" s="105">
        <f>IFERROR(IF(Valor_normalizado!DG41=0,33,RANK(Valor_normalizado!DG41,Valor_normalizado!DG$36:DG$68,0)),"N/A")</f>
        <v>11</v>
      </c>
      <c r="DH41" s="105">
        <f>IFERROR(IF(Valor_normalizado!DH41=0,33,RANK(Valor_normalizado!DH41,Valor_normalizado!DH$36:DH$68,0)),"N/A")</f>
        <v>8</v>
      </c>
      <c r="DI41" s="105">
        <f>IFERROR(IF(Valor_normalizado!DI41=0,33,RANK(Valor_normalizado!DI41,Valor_normalizado!DI$36:DI$68,0)),"N/A")</f>
        <v>1</v>
      </c>
      <c r="DJ41" s="105">
        <f>IFERROR(IF(Valor_normalizado!DJ41=0,33,RANK(Valor_normalizado!DJ41,Valor_normalizado!DJ$36:DJ$68,0)),"N/A")</f>
        <v>24</v>
      </c>
      <c r="DK41" s="105">
        <f>IFERROR(IF(Valor_normalizado!DK41=0,33,RANK(Valor_normalizado!DK41,Valor_normalizado!DK$36:DK$68,0)),"N/A")</f>
        <v>15</v>
      </c>
      <c r="DL41" s="105">
        <f>IFERROR(IF(Valor_normalizado!DL41=0,33,RANK(Valor_normalizado!DL41,Valor_normalizado!DL$36:DL$68,0)),"N/A")</f>
        <v>24</v>
      </c>
      <c r="DM41" s="105">
        <f>IFERROR(IF(Valor_normalizado!DM41=0,33,RANK(Valor_normalizado!DM41,Valor_normalizado!DM$36:DM$68,0)),"N/A")</f>
        <v>14</v>
      </c>
      <c r="DN41" s="105">
        <f>IFERROR(IF(Valor_normalizado!DN41=0,33,RANK(Valor_normalizado!DN41,Valor_normalizado!DN$36:DN$68,0)),"N/A")</f>
        <v>18</v>
      </c>
      <c r="DO41" s="105">
        <f>IFERROR(IF(Valor_normalizado!DO41=0,33,RANK(Valor_normalizado!DO41,Valor_normalizado!DO$36:DO$68,0)),"N/A")</f>
        <v>9</v>
      </c>
      <c r="DP41" s="105">
        <f>IFERROR(IF(Valor_normalizado!DP41=0,33,RANK(Valor_normalizado!DP41,Valor_normalizado!DP$36:DP$68,0)),"N/A")</f>
        <v>7</v>
      </c>
      <c r="DQ41" s="105">
        <f>IFERROR(IF(Valor_normalizado!DQ41=0,33,RANK(Valor_normalizado!DQ41,Valor_normalizado!DQ$36:DQ$68,0)),"N/A")</f>
        <v>20</v>
      </c>
      <c r="DR41" s="105">
        <f>IFERROR(IF(Valor_normalizado!DR41=0,33,RANK(Valor_normalizado!DR41,Valor_normalizado!DR$36:DR$68,0)),"N/A")</f>
        <v>13</v>
      </c>
      <c r="DS41" s="105">
        <f>IFERROR(IF(Valor_normalizado!DS41=0,33,RANK(Valor_normalizado!DS41,Valor_normalizado!DS$36:DS$68,0)),"N/A")</f>
        <v>14</v>
      </c>
      <c r="DT41" s="105">
        <f>IFERROR(IF(Valor_normalizado!DT41=0,33,RANK(Valor_normalizado!DT41,Valor_normalizado!DT$36:DT$68,0)),"N/A")</f>
        <v>24</v>
      </c>
      <c r="DU41" s="105">
        <f>IFERROR(IF(Valor_normalizado!DU41=0,33,RANK(Valor_normalizado!DU41,Valor_normalizado!DU$36:DU$68,0)),"N/A")</f>
        <v>20</v>
      </c>
      <c r="DV41" s="105">
        <f>IFERROR(IF(Valor_normalizado!DV41=0,33,RANK(Valor_normalizado!DV41,Valor_normalizado!DV$36:DV$68,0)),"N/A")</f>
        <v>11</v>
      </c>
      <c r="DW41" s="105">
        <f>IFERROR(IF(Valor_normalizado!DW41=0,33,RANK(Valor_normalizado!DW41,Valor_normalizado!DW$36:DW$68,0)),"N/A")</f>
        <v>16</v>
      </c>
      <c r="DX41" s="105">
        <f>IFERROR(IF(Valor_normalizado!DX41=0,33,RANK(Valor_normalizado!DX41,Valor_normalizado!DX$36:DX$68,0)),"N/A")</f>
        <v>19</v>
      </c>
      <c r="DY41" s="105">
        <f>IFERROR(IF(Valor_normalizado!DY41=0,33,RANK(Valor_normalizado!DY41,Valor_normalizado!DY$36:DY$68,0)),"N/A")</f>
        <v>7</v>
      </c>
      <c r="DZ41" s="105">
        <f>IFERROR(IF(Valor_normalizado!DZ41=0,33,RANK(Valor_normalizado!DZ41,Valor_normalizado!DZ$36:DZ$68,0)),"N/A")</f>
        <v>7</v>
      </c>
      <c r="EA41" s="105">
        <f>IFERROR(IF(Valor_normalizado!EA41=0,33,RANK(Valor_normalizado!EA41,Valor_normalizado!EA$36:EA$68,0)),"N/A")</f>
        <v>5</v>
      </c>
      <c r="EB41" s="105">
        <f>IFERROR(IF(Valor_normalizado!EB41=0,33,RANK(Valor_normalizado!EB41,Valor_normalizado!EB$36:EB$68,0)),"N/A")</f>
        <v>5</v>
      </c>
      <c r="EC41" s="105">
        <f>IFERROR(IF(Valor_normalizado!EC41=0,33,RANK(Valor_normalizado!EC41,Valor_normalizado!EC$36:EC$68,0)),"N/A")</f>
        <v>5</v>
      </c>
      <c r="ED41" s="105">
        <f>IFERROR(IF(Valor_normalizado!ED41=0,33,RANK(Valor_normalizado!ED41,Valor_normalizado!ED$36:ED$68,0)),"N/A")</f>
        <v>5</v>
      </c>
      <c r="EE41" s="105">
        <f>IFERROR(IF(Valor_normalizado!EE41=0,33,RANK(Valor_normalizado!EE41,Valor_normalizado!EE$36:EE$68,0)),"N/A")</f>
        <v>7</v>
      </c>
      <c r="EF41" s="105">
        <f>IFERROR(IF(Valor_normalizado!EF41=0,33,RANK(Valor_normalizado!EF41,Valor_normalizado!EF$36:EF$68,0)),"N/A")</f>
        <v>5</v>
      </c>
      <c r="EG41" s="105">
        <f>IFERROR(IF(Valor_normalizado!EG41=0,33,RANK(Valor_normalizado!EG41,Valor_normalizado!EG$36:EG$68,0)),"N/A")</f>
        <v>4</v>
      </c>
      <c r="EH41" s="105">
        <f>IFERROR(IF(Valor_normalizado!EH41=0,33,RANK(Valor_normalizado!EH41,Valor_normalizado!EH$36:EH$68,0)),"N/A")</f>
        <v>10</v>
      </c>
      <c r="EI41" s="105">
        <f>IFERROR(IF(Valor_normalizado!EI41=0,33,RANK(Valor_normalizado!EI41,Valor_normalizado!EI$36:EI$68,0)),"N/A")</f>
        <v>15</v>
      </c>
      <c r="EJ41" s="105">
        <f>IFERROR(IF(Valor_normalizado!EJ41=0,33,RANK(Valor_normalizado!EJ41,Valor_normalizado!EJ$36:EJ$68,0)),"N/A")</f>
        <v>12</v>
      </c>
      <c r="EK41" s="105">
        <f>IFERROR(IF(Valor_normalizado!EK41=0,33,RANK(Valor_normalizado!EK41,Valor_normalizado!EK$36:EK$68,0)),"N/A")</f>
        <v>15</v>
      </c>
      <c r="EL41" s="105">
        <f>IFERROR(IF(Valor_normalizado!EL41=0,33,RANK(Valor_normalizado!EL41,Valor_normalizado!EL$36:EL$68,0)),"N/A")</f>
        <v>4</v>
      </c>
      <c r="EM41" s="105">
        <f>IFERROR(IF(Valor_normalizado!EM41=0,33,RANK(Valor_normalizado!EM41,Valor_normalizado!EM$36:EM$68,0)),"N/A")</f>
        <v>11</v>
      </c>
      <c r="EN41" s="105">
        <f>IFERROR(IF(Valor_normalizado!EN41=0,33,RANK(Valor_normalizado!EN41,Valor_normalizado!EN$36:EN$68,0)),"N/A")</f>
        <v>12</v>
      </c>
      <c r="EO41" s="105">
        <f>IFERROR(IF(Valor_normalizado!EO41=0,33,RANK(Valor_normalizado!EO41,Valor_normalizado!EO$36:EO$68,0)),"N/A")</f>
        <v>18</v>
      </c>
      <c r="EP41" s="105">
        <f>IFERROR(IF(Valor_normalizado!EP41=0,33,RANK(Valor_normalizado!EP41,Valor_normalizado!EP$36:EP$68,0)),"N/A")</f>
        <v>19</v>
      </c>
      <c r="EQ41" s="105">
        <f>IFERROR(IF(Valor_normalizado!EQ41=0,33,RANK(Valor_normalizado!EQ41,Valor_normalizado!EQ$36:EQ$68,0)),"N/A")</f>
        <v>12</v>
      </c>
      <c r="ER41" s="105">
        <f>IFERROR(IF(Valor_normalizado!ER41=0,33,RANK(Valor_normalizado!ER41,Valor_normalizado!ER$36:ER$68,0)),"N/A")</f>
        <v>13</v>
      </c>
      <c r="ES41" s="105">
        <f>IFERROR(IF(Valor_normalizado!ES41=0,33,RANK(Valor_normalizado!ES41,Valor_normalizado!ES$36:ES$68,0)),"N/A")</f>
        <v>17</v>
      </c>
      <c r="ET41" s="105">
        <f>IFERROR(IF(Valor_normalizado!ET41=0,33,RANK(Valor_normalizado!ET41,Valor_normalizado!ET$36:ET$68,0)),"N/A")</f>
        <v>16</v>
      </c>
      <c r="EU41" s="106">
        <f>IFERROR(IF(Valor_normalizado!EU41=0,33,RANK(Valor_normalizado!EU41,Valor_normalizado!EU$36:EU$68,0)),"N/A")</f>
        <v>12</v>
      </c>
    </row>
    <row r="42" spans="1:151" x14ac:dyDescent="0.35">
      <c r="A42" s="25" t="s">
        <v>218</v>
      </c>
      <c r="B42" s="67">
        <v>2020</v>
      </c>
      <c r="C42" s="104">
        <f>IFERROR(IF(Valor_normalizado!C42=0,33,RANK(Valor_normalizado!C42,Valor_normalizado!C$36:C$68,0)),"N/A")</f>
        <v>13</v>
      </c>
      <c r="D42" s="107">
        <f>IFERROR(IF(Valor_normalizado!D42=0,33,RANK(Valor_normalizado!D42,Valor_normalizado!D$36:D$68,0)),"N/A")</f>
        <v>25</v>
      </c>
      <c r="E42" s="105">
        <f>IFERROR(IF(Valor_normalizado!E42=0,33,RANK(Valor_normalizado!E42,Valor_normalizado!E$36:E$68,0)),"N/A")</f>
        <v>11</v>
      </c>
      <c r="F42" s="105">
        <f>IFERROR(IF(Valor_normalizado!F42=0,33,RANK(Valor_normalizado!F42,Valor_normalizado!F$36:F$68,0)),"N/A")</f>
        <v>12</v>
      </c>
      <c r="G42" s="105">
        <f>IFERROR(IF(Valor_normalizado!G42=0,33,RANK(Valor_normalizado!G42,Valor_normalizado!G$36:G$68,0)),"N/A")</f>
        <v>14</v>
      </c>
      <c r="H42" s="105">
        <f>IFERROR(IF(Valor_normalizado!H42=0,33,RANK(Valor_normalizado!H42,Valor_normalizado!H$36:H$68,0)),"N/A")</f>
        <v>23</v>
      </c>
      <c r="I42" s="105">
        <f>IFERROR(IF(Valor_normalizado!I42=0,33,RANK(Valor_normalizado!I42,Valor_normalizado!I$36:I$68,0)),"N/A")</f>
        <v>11</v>
      </c>
      <c r="J42" s="105">
        <f>IFERROR(IF(Valor_normalizado!J42=0,33,RANK(Valor_normalizado!J42,Valor_normalizado!J$36:J$68,0)),"N/A")</f>
        <v>16</v>
      </c>
      <c r="K42" s="105">
        <f>IFERROR(IF(Valor_normalizado!K42=0,33,RANK(Valor_normalizado!K42,Valor_normalizado!K$36:K$68,0)),"N/A")</f>
        <v>13</v>
      </c>
      <c r="L42" s="105">
        <f>IFERROR(IF(Valor_normalizado!L42=0,33,RANK(Valor_normalizado!L42,Valor_normalizado!L$36:L$68,0)),"N/A")</f>
        <v>30</v>
      </c>
      <c r="M42" s="105">
        <f>IFERROR(IF(Valor_normalizado!M42=0,33,RANK(Valor_normalizado!M42,Valor_normalizado!M$36:M$68,0)),"N/A")</f>
        <v>19</v>
      </c>
      <c r="N42" s="105">
        <f>IFERROR(IF(Valor_normalizado!N42=0,33,RANK(Valor_normalizado!N42,Valor_normalizado!N$36:N$68,0)),"N/A")</f>
        <v>19</v>
      </c>
      <c r="O42" s="105">
        <f>IFERROR(IF(Valor_normalizado!O42=0,33,RANK(Valor_normalizado!O42,Valor_normalizado!O$36:O$68,0)),"N/A")</f>
        <v>2</v>
      </c>
      <c r="P42" s="105">
        <f>IFERROR(IF(Valor_normalizado!P42=0,33,RANK(Valor_normalizado!P42,Valor_normalizado!P$36:P$68,0)),"N/A")</f>
        <v>1</v>
      </c>
      <c r="Q42" s="105">
        <f>IFERROR(IF(Valor_normalizado!Q42=0,33,RANK(Valor_normalizado!Q42,Valor_normalizado!Q$36:Q$68,0)),"N/A")</f>
        <v>15</v>
      </c>
      <c r="R42" s="105">
        <f>IFERROR(IF(Valor_normalizado!R42=0,33,RANK(Valor_normalizado!R42,Valor_normalizado!R$36:R$68,0)),"N/A")</f>
        <v>1</v>
      </c>
      <c r="S42" s="105">
        <f>IFERROR(IF(Valor_normalizado!S42=0,33,RANK(Valor_normalizado!S42,Valor_normalizado!S$36:S$68,0)),"N/A")</f>
        <v>28</v>
      </c>
      <c r="T42" s="105">
        <f>IFERROR(IF(Valor_normalizado!T42=0,33,RANK(Valor_normalizado!T42,Valor_normalizado!T$36:T$68,0)),"N/A")</f>
        <v>9</v>
      </c>
      <c r="U42" s="105">
        <f>IFERROR(IF(Valor_normalizado!U42=0,33,RANK(Valor_normalizado!U42,Valor_normalizado!U$36:U$68,0)),"N/A")</f>
        <v>4</v>
      </c>
      <c r="V42" s="105">
        <f>IFERROR(IF(Valor_normalizado!V42=0,33,RANK(Valor_normalizado!V42,Valor_normalizado!V$36:V$68,0)),"N/A")</f>
        <v>12</v>
      </c>
      <c r="W42" s="105">
        <f>IFERROR(IF(Valor_normalizado!W42=0,33,RANK(Valor_normalizado!W42,Valor_normalizado!W$36:W$68,0)),"N/A")</f>
        <v>19</v>
      </c>
      <c r="X42" s="105">
        <f>IFERROR(IF(Valor_normalizado!X42=0,33,RANK(Valor_normalizado!X42,Valor_normalizado!X$36:X$68,0)),"N/A")</f>
        <v>3</v>
      </c>
      <c r="Y42" s="105">
        <f>IFERROR(IF(Valor_normalizado!Y42=0,33,RANK(Valor_normalizado!Y42,Valor_normalizado!Y$36:Y$68,0)),"N/A")</f>
        <v>12</v>
      </c>
      <c r="Z42" s="105">
        <f>IFERROR(IF(Valor_normalizado!Z42=0,33,RANK(Valor_normalizado!Z42,Valor_normalizado!Z$36:Z$68,0)),"N/A")</f>
        <v>18</v>
      </c>
      <c r="AA42" s="105">
        <f>IFERROR(IF(Valor_normalizado!AA42=0,33,RANK(Valor_normalizado!AA42,Valor_normalizado!AA$36:AA$68,0)),"N/A")</f>
        <v>24</v>
      </c>
      <c r="AB42" s="105">
        <f>IFERROR(IF(Valor_normalizado!AB42=0,33,RANK(Valor_normalizado!AB42,Valor_normalizado!AB$36:AB$68,0)),"N/A")</f>
        <v>13</v>
      </c>
      <c r="AC42" s="105">
        <f>IFERROR(IF(Valor_normalizado!AC42=0,33,RANK(Valor_normalizado!AC42,Valor_normalizado!AC$36:AC$68,0)),"N/A")</f>
        <v>6</v>
      </c>
      <c r="AD42" s="105">
        <f>IFERROR(IF(Valor_normalizado!AD42=0,33,RANK(Valor_normalizado!AD42,Valor_normalizado!AD$36:AD$68,0)),"N/A")</f>
        <v>9</v>
      </c>
      <c r="AE42" s="105">
        <f>IFERROR(IF(Valor_normalizado!AE42=0,33,RANK(Valor_normalizado!AE42,Valor_normalizado!AE$36:AE$68,0)),"N/A")</f>
        <v>26</v>
      </c>
      <c r="AF42" s="105">
        <f>IFERROR(IF(Valor_normalizado!AF42=0,33,RANK(Valor_normalizado!AF42,Valor_normalizado!AF$36:AF$68,0)),"N/A")</f>
        <v>9</v>
      </c>
      <c r="AG42" s="105">
        <f>IFERROR(IF(Valor_normalizado!AG42=0,33,RANK(Valor_normalizado!AG42,Valor_normalizado!AG$36:AG$68,0)),"N/A")</f>
        <v>8</v>
      </c>
      <c r="AH42" s="105">
        <f>IFERROR(IF(Valor_normalizado!AH42=0,33,RANK(Valor_normalizado!AH42,Valor_normalizado!AH$36:AH$68,0)),"N/A")</f>
        <v>12</v>
      </c>
      <c r="AI42" s="105">
        <f>IFERROR(IF(Valor_normalizado!AI42=0,33,RANK(Valor_normalizado!AI42,Valor_normalizado!AI$36:AI$68,0)),"N/A")</f>
        <v>10</v>
      </c>
      <c r="AJ42" s="105">
        <f>IFERROR(IF(Valor_normalizado!AJ42=0,33,RANK(Valor_normalizado!AJ42,Valor_normalizado!AJ$36:AJ$68,0)),"N/A")</f>
        <v>4</v>
      </c>
      <c r="AK42" s="105">
        <f>IFERROR(IF(Valor_normalizado!AK42=0,33,RANK(Valor_normalizado!AK42,Valor_normalizado!AK$36:AK$68,0)),"N/A")</f>
        <v>2</v>
      </c>
      <c r="AL42" s="105" t="str">
        <f>IFERROR(IF(Valor_normalizado!AL42=0,33,RANK(Valor_normalizado!AL42,Valor_normalizado!AL$36:AL$68,0)),"N/A")</f>
        <v>N/A</v>
      </c>
      <c r="AM42" s="105" t="str">
        <f>IFERROR(IF(Valor_normalizado!AM42=0,33,RANK(Valor_normalizado!AM42,Valor_normalizado!AM$36:AM$68,0)),"N/A")</f>
        <v>N/A</v>
      </c>
      <c r="AN42" s="105">
        <f>IFERROR(IF(Valor_normalizado!AN42=0,33,RANK(Valor_normalizado!AN42,Valor_normalizado!AN$36:AN$68,0)),"N/A")</f>
        <v>1</v>
      </c>
      <c r="AO42" s="105">
        <f>IFERROR(IF(Valor_normalizado!AO42=0,33,RANK(Valor_normalizado!AO42,Valor_normalizado!AO$36:AO$68,0)),"N/A")</f>
        <v>2</v>
      </c>
      <c r="AP42" s="105">
        <f>IFERROR(IF(Valor_normalizado!AP42=0,33,RANK(Valor_normalizado!AP42,Valor_normalizado!AP$36:AP$68,0)),"N/A")</f>
        <v>14</v>
      </c>
      <c r="AQ42" s="105">
        <f>IFERROR(IF(Valor_normalizado!AQ42=0,33,RANK(Valor_normalizado!AQ42,Valor_normalizado!AQ$36:AQ$68,0)),"N/A")</f>
        <v>19</v>
      </c>
      <c r="AR42" s="105">
        <f>IFERROR(IF(Valor_normalizado!AR42=0,33,RANK(Valor_normalizado!AR42,Valor_normalizado!AR$36:AR$68,0)),"N/A")</f>
        <v>13</v>
      </c>
      <c r="AS42" s="105">
        <f>IFERROR(IF(Valor_normalizado!AS42=0,33,RANK(Valor_normalizado!AS42,Valor_normalizado!AS$36:AS$68,0)),"N/A")</f>
        <v>17</v>
      </c>
      <c r="AT42" s="105">
        <f>IFERROR(IF(Valor_normalizado!AT42=0,33,RANK(Valor_normalizado!AT42,Valor_normalizado!AT$36:AT$68,0)),"N/A")</f>
        <v>14</v>
      </c>
      <c r="AU42" s="105">
        <f>IFERROR(IF(Valor_normalizado!AU42=0,33,RANK(Valor_normalizado!AU42,Valor_normalizado!AU$36:AU$68,0)),"N/A")</f>
        <v>15</v>
      </c>
      <c r="AV42" s="105">
        <f>IFERROR(IF(Valor_normalizado!AV42=0,33,RANK(Valor_normalizado!AV42,Valor_normalizado!AV$36:AV$68,0)),"N/A")</f>
        <v>6</v>
      </c>
      <c r="AW42" s="105">
        <f>IFERROR(IF(Valor_normalizado!AW42=0,33,RANK(Valor_normalizado!AW42,Valor_normalizado!AW$36:AW$68,0)),"N/A")</f>
        <v>4</v>
      </c>
      <c r="AX42" s="105">
        <f>IFERROR(IF(Valor_normalizado!AX42=0,33,RANK(Valor_normalizado!AX42,Valor_normalizado!AX$36:AX$68,0)),"N/A")</f>
        <v>7</v>
      </c>
      <c r="AY42" s="105">
        <f>IFERROR(IF(Valor_normalizado!AY42=0,33,RANK(Valor_normalizado!AY42,Valor_normalizado!AY$36:AY$68,0)),"N/A")</f>
        <v>11</v>
      </c>
      <c r="AZ42" s="105">
        <f>IFERROR(IF(Valor_normalizado!AZ42=0,33,RANK(Valor_normalizado!AZ42,Valor_normalizado!AZ$36:AZ$68,0)),"N/A")</f>
        <v>5</v>
      </c>
      <c r="BA42" s="105">
        <f>IFERROR(IF(Valor_normalizado!BA42=0,33,RANK(Valor_normalizado!BA42,Valor_normalizado!BA$36:BA$68,0)),"N/A")</f>
        <v>13</v>
      </c>
      <c r="BB42" s="105">
        <f>IFERROR(IF(Valor_normalizado!BB42=0,33,RANK(Valor_normalizado!BB42,Valor_normalizado!BB$36:BB$68,0)),"N/A")</f>
        <v>29</v>
      </c>
      <c r="BC42" s="105">
        <f>IFERROR(IF(Valor_normalizado!BC42=0,33,RANK(Valor_normalizado!BC42,Valor_normalizado!BC$36:BC$68,0)),"N/A")</f>
        <v>26</v>
      </c>
      <c r="BD42" s="105">
        <f>IFERROR(IF(Valor_normalizado!BD42=0,33,RANK(Valor_normalizado!BD42,Valor_normalizado!BD$36:BD$68,0)),"N/A")</f>
        <v>23</v>
      </c>
      <c r="BE42" s="105">
        <f>IFERROR(IF(Valor_normalizado!BE42=0,33,RANK(Valor_normalizado!BE42,Valor_normalizado!BE$36:BE$68,0)),"N/A")</f>
        <v>23</v>
      </c>
      <c r="BF42" s="105">
        <f>IFERROR(IF(Valor_normalizado!BF42=0,33,RANK(Valor_normalizado!BF42,Valor_normalizado!BF$36:BF$68,0)),"N/A")</f>
        <v>15</v>
      </c>
      <c r="BG42" s="105">
        <f>IFERROR(IF(Valor_normalizado!BG42=0,33,RANK(Valor_normalizado!BG42,Valor_normalizado!BG$36:BG$68,0)),"N/A")</f>
        <v>1</v>
      </c>
      <c r="BH42" s="105">
        <f>IFERROR(IF(Valor_normalizado!BH42=0,33,RANK(Valor_normalizado!BH42,Valor_normalizado!BH$36:BH$68,0)),"N/A")</f>
        <v>5</v>
      </c>
      <c r="BI42" s="105">
        <f>IFERROR(IF(Valor_normalizado!BI42=0,33,RANK(Valor_normalizado!BI42,Valor_normalizado!BI$36:BI$68,0)),"N/A")</f>
        <v>8</v>
      </c>
      <c r="BJ42" s="105">
        <f>IFERROR(IF(Valor_normalizado!BJ42=0,33,RANK(Valor_normalizado!BJ42,Valor_normalizado!BJ$36:BJ$68,0)),"N/A")</f>
        <v>14</v>
      </c>
      <c r="BK42" s="105">
        <f>IFERROR(IF(Valor_normalizado!BK42=0,33,RANK(Valor_normalizado!BK42,Valor_normalizado!BK$36:BK$68,0)),"N/A")</f>
        <v>1</v>
      </c>
      <c r="BL42" s="105">
        <f>IFERROR(IF(Valor_normalizado!BL42=0,33,RANK(Valor_normalizado!BL42,Valor_normalizado!BL$36:BL$68,0)),"N/A")</f>
        <v>10</v>
      </c>
      <c r="BM42" s="105">
        <f>IFERROR(IF(Valor_normalizado!BM42=0,33,RANK(Valor_normalizado!BM42,Valor_normalizado!BM$36:BM$68,0)),"N/A")</f>
        <v>21</v>
      </c>
      <c r="BN42" s="105">
        <f>IFERROR(IF(Valor_normalizado!BN42=0,33,RANK(Valor_normalizado!BN42,Valor_normalizado!BN$36:BN$68,0)),"N/A")</f>
        <v>11</v>
      </c>
      <c r="BO42" s="105">
        <f>IFERROR(IF(Valor_normalizado!BO42=0,33,RANK(Valor_normalizado!BO42,Valor_normalizado!BO$36:BO$68,0)),"N/A")</f>
        <v>8</v>
      </c>
      <c r="BP42" s="105">
        <f>IFERROR(IF(Valor_normalizado!BP42=0,33,RANK(Valor_normalizado!BP42,Valor_normalizado!BP$36:BP$68,0)),"N/A")</f>
        <v>17</v>
      </c>
      <c r="BQ42" s="105">
        <f>IFERROR(IF(Valor_normalizado!BQ42=0,33,RANK(Valor_normalizado!BQ42,Valor_normalizado!BQ$36:BQ$68,0)),"N/A")</f>
        <v>5</v>
      </c>
      <c r="BR42" s="105">
        <f>IFERROR(IF(Valor_normalizado!BR42=0,33,RANK(Valor_normalizado!BR42,Valor_normalizado!BR$36:BR$68,0)),"N/A")</f>
        <v>6</v>
      </c>
      <c r="BS42" s="105">
        <f>IFERROR(IF(Valor_normalizado!BS42=0,33,RANK(Valor_normalizado!BS42,Valor_normalizado!BS$36:BS$68,0)),"N/A")</f>
        <v>18</v>
      </c>
      <c r="BT42" s="105">
        <f>IFERROR(IF(Valor_normalizado!BT42=0,33,RANK(Valor_normalizado!BT42,Valor_normalizado!BT$36:BT$68,0)),"N/A")</f>
        <v>11</v>
      </c>
      <c r="BU42" s="105">
        <f>IFERROR(IF(Valor_normalizado!BU42=0,33,RANK(Valor_normalizado!BU42,Valor_normalizado!BU$36:BU$68,0)),"N/A")</f>
        <v>13</v>
      </c>
      <c r="BV42" s="105">
        <f>IFERROR(IF(Valor_normalizado!BV42=0,33,RANK(Valor_normalizado!BV42,Valor_normalizado!BV$36:BV$68,0)),"N/A")</f>
        <v>28</v>
      </c>
      <c r="BW42" s="105">
        <f>IFERROR(IF(Valor_normalizado!BW42=0,33,RANK(Valor_normalizado!BW42,Valor_normalizado!BW$36:BW$68,0)),"N/A")</f>
        <v>16</v>
      </c>
      <c r="BX42" s="105">
        <f>IFERROR(IF(Valor_normalizado!BX42=0,33,RANK(Valor_normalizado!BX42,Valor_normalizado!BX$36:BX$68,0)),"N/A")</f>
        <v>14</v>
      </c>
      <c r="BY42" s="105">
        <f>IFERROR(IF(Valor_normalizado!BY42=0,33,RANK(Valor_normalizado!BY42,Valor_normalizado!BY$36:BY$68,0)),"N/A")</f>
        <v>5</v>
      </c>
      <c r="BZ42" s="105">
        <f>IFERROR(IF(Valor_normalizado!BZ42=0,33,RANK(Valor_normalizado!BZ42,Valor_normalizado!BZ$36:BZ$68,0)),"N/A")</f>
        <v>11</v>
      </c>
      <c r="CA42" s="105">
        <f>IFERROR(IF(Valor_normalizado!CA42=0,33,RANK(Valor_normalizado!CA42,Valor_normalizado!CA$36:CA$68,0)),"N/A")</f>
        <v>1</v>
      </c>
      <c r="CB42" s="105">
        <f>IFERROR(IF(Valor_normalizado!CB42=0,33,RANK(Valor_normalizado!CB42,Valor_normalizado!CB$36:CB$68,0)),"N/A")</f>
        <v>1</v>
      </c>
      <c r="CC42" s="105">
        <f>IFERROR(IF(Valor_normalizado!CC42=0,33,RANK(Valor_normalizado!CC42,Valor_normalizado!CC$36:CC$68,0)),"N/A")</f>
        <v>5</v>
      </c>
      <c r="CD42" s="105">
        <f>IFERROR(IF(Valor_normalizado!CD42=0,33,RANK(Valor_normalizado!CD42,Valor_normalizado!CD$36:CD$68,0)),"N/A")</f>
        <v>2</v>
      </c>
      <c r="CE42" s="105">
        <f>IFERROR(IF(Valor_normalizado!CE42=0,33,RANK(Valor_normalizado!CE42,Valor_normalizado!CE$36:CE$68,0)),"N/A")</f>
        <v>4</v>
      </c>
      <c r="CF42" s="105">
        <f>IFERROR(IF(Valor_normalizado!CF42=0,33,RANK(Valor_normalizado!CF42,Valor_normalizado!CF$36:CF$68,0)),"N/A")</f>
        <v>4</v>
      </c>
      <c r="CG42" s="105">
        <f>IFERROR(IF(Valor_normalizado!CG42=0,33,RANK(Valor_normalizado!CG42,Valor_normalizado!CG$36:CG$68,0)),"N/A")</f>
        <v>1</v>
      </c>
      <c r="CH42" s="105">
        <f>IFERROR(IF(Valor_normalizado!CH42=0,33,RANK(Valor_normalizado!CH42,Valor_normalizado!CH$36:CH$68,0)),"N/A")</f>
        <v>3</v>
      </c>
      <c r="CI42" s="105">
        <f>IFERROR(IF(Valor_normalizado!CI42=0,33,RANK(Valor_normalizado!CI42,Valor_normalizado!CI$36:CI$68,0)),"N/A")</f>
        <v>6</v>
      </c>
      <c r="CJ42" s="105">
        <f>IFERROR(IF(Valor_normalizado!CJ42=0,33,RANK(Valor_normalizado!CJ42,Valor_normalizado!CJ$36:CJ$68,0)),"N/A")</f>
        <v>1</v>
      </c>
      <c r="CK42" s="105">
        <f>IFERROR(IF(Valor_normalizado!CK42=0,33,RANK(Valor_normalizado!CK42,Valor_normalizado!CK$36:CK$68,0)),"N/A")</f>
        <v>1</v>
      </c>
      <c r="CL42" s="105">
        <f>IFERROR(IF(Valor_normalizado!CL42=0,33,RANK(Valor_normalizado!CL42,Valor_normalizado!CL$36:CL$68,0)),"N/A")</f>
        <v>2</v>
      </c>
      <c r="CM42" s="105">
        <f>IFERROR(IF(Valor_normalizado!CM42=0,33,RANK(Valor_normalizado!CM42,Valor_normalizado!CM$36:CM$68,0)),"N/A")</f>
        <v>3</v>
      </c>
      <c r="CN42" s="105">
        <f>IFERROR(IF(Valor_normalizado!CN42=0,33,RANK(Valor_normalizado!CN42,Valor_normalizado!CN$36:CN$68,0)),"N/A")</f>
        <v>11</v>
      </c>
      <c r="CO42" s="105">
        <f>IFERROR(IF(Valor_normalizado!CO42=0,33,RANK(Valor_normalizado!CO42,Valor_normalizado!CO$36:CO$68,0)),"N/A")</f>
        <v>3</v>
      </c>
      <c r="CP42" s="105">
        <f>IFERROR(IF(Valor_normalizado!CP42=0,33,RANK(Valor_normalizado!CP42,Valor_normalizado!CP$36:CP$68,0)),"N/A")</f>
        <v>4</v>
      </c>
      <c r="CQ42" s="105">
        <f>IFERROR(IF(Valor_normalizado!CQ42=0,33,RANK(Valor_normalizado!CQ42,Valor_normalizado!CQ$36:CQ$68,0)),"N/A")</f>
        <v>8</v>
      </c>
      <c r="CR42" s="105">
        <f>IFERROR(IF(Valor_normalizado!CR42=0,33,RANK(Valor_normalizado!CR42,Valor_normalizado!CR$36:CR$68,0)),"N/A")</f>
        <v>4</v>
      </c>
      <c r="CS42" s="105">
        <f>IFERROR(IF(Valor_normalizado!CS42=0,33,RANK(Valor_normalizado!CS42,Valor_normalizado!CS$36:CS$68,0)),"N/A")</f>
        <v>12</v>
      </c>
      <c r="CT42" s="105">
        <f>IFERROR(IF(Valor_normalizado!CT42=0,33,RANK(Valor_normalizado!CT42,Valor_normalizado!CT$36:CT$68,0)),"N/A")</f>
        <v>6</v>
      </c>
      <c r="CU42" s="105">
        <f>IFERROR(IF(Valor_normalizado!CU42=0,33,RANK(Valor_normalizado!CU42,Valor_normalizado!CU$36:CU$68,0)),"N/A")</f>
        <v>26</v>
      </c>
      <c r="CV42" s="105">
        <f>IFERROR(IF(Valor_normalizado!CV42=0,33,RANK(Valor_normalizado!CV42,Valor_normalizado!CV$36:CV$68,0)),"N/A")</f>
        <v>8</v>
      </c>
      <c r="CW42" s="105">
        <f>IFERROR(IF(Valor_normalizado!CW42=0,33,RANK(Valor_normalizado!CW42,Valor_normalizado!CW$36:CW$68,0)),"N/A")</f>
        <v>17</v>
      </c>
      <c r="CX42" s="105">
        <f>IFERROR(IF(Valor_normalizado!CX42=0,33,RANK(Valor_normalizado!CX42,Valor_normalizado!CX$36:CX$68,0)),"N/A")</f>
        <v>10</v>
      </c>
      <c r="CY42" s="105">
        <f>IFERROR(IF(Valor_normalizado!CY42=0,33,RANK(Valor_normalizado!CY42,Valor_normalizado!CY$36:CY$68,0)),"N/A")</f>
        <v>9</v>
      </c>
      <c r="CZ42" s="105">
        <f>IFERROR(IF(Valor_normalizado!CZ42=0,33,RANK(Valor_normalizado!CZ42,Valor_normalizado!CZ$36:CZ$68,0)),"N/A")</f>
        <v>30</v>
      </c>
      <c r="DA42" s="105">
        <f>IFERROR(IF(Valor_normalizado!DA42=0,33,RANK(Valor_normalizado!DA42,Valor_normalizado!DA$36:DA$68,0)),"N/A")</f>
        <v>8</v>
      </c>
      <c r="DB42" s="105">
        <f>IFERROR(IF(Valor_normalizado!DB42=0,33,RANK(Valor_normalizado!DB42,Valor_normalizado!DB$36:DB$68,0)),"N/A")</f>
        <v>21</v>
      </c>
      <c r="DC42" s="105">
        <f>IFERROR(IF(Valor_normalizado!DC42=0,33,RANK(Valor_normalizado!DC42,Valor_normalizado!DC$36:DC$68,0)),"N/A")</f>
        <v>13</v>
      </c>
      <c r="DD42" s="105">
        <f>IFERROR(IF(Valor_normalizado!DD42=0,33,RANK(Valor_normalizado!DD42,Valor_normalizado!DD$36:DD$68,0)),"N/A")</f>
        <v>14</v>
      </c>
      <c r="DE42" s="105">
        <f>IFERROR(IF(Valor_normalizado!DE42=0,33,RANK(Valor_normalizado!DE42,Valor_normalizado!DE$36:DE$68,0)),"N/A")</f>
        <v>27</v>
      </c>
      <c r="DF42" s="105">
        <f>IFERROR(IF(Valor_normalizado!DF42=0,33,RANK(Valor_normalizado!DF42,Valor_normalizado!DF$36:DF$68,0)),"N/A")</f>
        <v>18</v>
      </c>
      <c r="DG42" s="105">
        <f>IFERROR(IF(Valor_normalizado!DG42=0,33,RANK(Valor_normalizado!DG42,Valor_normalizado!DG$36:DG$68,0)),"N/A")</f>
        <v>20</v>
      </c>
      <c r="DH42" s="105">
        <f>IFERROR(IF(Valor_normalizado!DH42=0,33,RANK(Valor_normalizado!DH42,Valor_normalizado!DH$36:DH$68,0)),"N/A")</f>
        <v>30</v>
      </c>
      <c r="DI42" s="105">
        <f>IFERROR(IF(Valor_normalizado!DI42=0,33,RANK(Valor_normalizado!DI42,Valor_normalizado!DI$36:DI$68,0)),"N/A")</f>
        <v>9</v>
      </c>
      <c r="DJ42" s="105">
        <f>IFERROR(IF(Valor_normalizado!DJ42=0,33,RANK(Valor_normalizado!DJ42,Valor_normalizado!DJ$36:DJ$68,0)),"N/A")</f>
        <v>19</v>
      </c>
      <c r="DK42" s="105">
        <f>IFERROR(IF(Valor_normalizado!DK42=0,33,RANK(Valor_normalizado!DK42,Valor_normalizado!DK$36:DK$68,0)),"N/A")</f>
        <v>9</v>
      </c>
      <c r="DL42" s="105">
        <f>IFERROR(IF(Valor_normalizado!DL42=0,33,RANK(Valor_normalizado!DL42,Valor_normalizado!DL$36:DL$68,0)),"N/A")</f>
        <v>19</v>
      </c>
      <c r="DM42" s="105">
        <f>IFERROR(IF(Valor_normalizado!DM42=0,33,RANK(Valor_normalizado!DM42,Valor_normalizado!DM$36:DM$68,0)),"N/A")</f>
        <v>15</v>
      </c>
      <c r="DN42" s="105">
        <f>IFERROR(IF(Valor_normalizado!DN42=0,33,RANK(Valor_normalizado!DN42,Valor_normalizado!DN$36:DN$68,0)),"N/A")</f>
        <v>15</v>
      </c>
      <c r="DO42" s="105">
        <f>IFERROR(IF(Valor_normalizado!DO42=0,33,RANK(Valor_normalizado!DO42,Valor_normalizado!DO$36:DO$68,0)),"N/A")</f>
        <v>20</v>
      </c>
      <c r="DP42" s="105">
        <f>IFERROR(IF(Valor_normalizado!DP42=0,33,RANK(Valor_normalizado!DP42,Valor_normalizado!DP$36:DP$68,0)),"N/A")</f>
        <v>16</v>
      </c>
      <c r="DQ42" s="105">
        <f>IFERROR(IF(Valor_normalizado!DQ42=0,33,RANK(Valor_normalizado!DQ42,Valor_normalizado!DQ$36:DQ$68,0)),"N/A")</f>
        <v>5</v>
      </c>
      <c r="DR42" s="105">
        <f>IFERROR(IF(Valor_normalizado!DR42=0,33,RANK(Valor_normalizado!DR42,Valor_normalizado!DR$36:DR$68,0)),"N/A")</f>
        <v>10</v>
      </c>
      <c r="DS42" s="105">
        <f>IFERROR(IF(Valor_normalizado!DS42=0,33,RANK(Valor_normalizado!DS42,Valor_normalizado!DS$36:DS$68,0)),"N/A")</f>
        <v>13</v>
      </c>
      <c r="DT42" s="105">
        <f>IFERROR(IF(Valor_normalizado!DT42=0,33,RANK(Valor_normalizado!DT42,Valor_normalizado!DT$36:DT$68,0)),"N/A")</f>
        <v>4</v>
      </c>
      <c r="DU42" s="105">
        <f>IFERROR(IF(Valor_normalizado!DU42=0,33,RANK(Valor_normalizado!DU42,Valor_normalizado!DU$36:DU$68,0)),"N/A")</f>
        <v>14</v>
      </c>
      <c r="DV42" s="105">
        <f>IFERROR(IF(Valor_normalizado!DV42=0,33,RANK(Valor_normalizado!DV42,Valor_normalizado!DV$36:DV$68,0)),"N/A")</f>
        <v>16</v>
      </c>
      <c r="DW42" s="105">
        <f>IFERROR(IF(Valor_normalizado!DW42=0,33,RANK(Valor_normalizado!DW42,Valor_normalizado!DW$36:DW$68,0)),"N/A")</f>
        <v>21</v>
      </c>
      <c r="DX42" s="105">
        <f>IFERROR(IF(Valor_normalizado!DX42=0,33,RANK(Valor_normalizado!DX42,Valor_normalizado!DX$36:DX$68,0)),"N/A")</f>
        <v>13</v>
      </c>
      <c r="DY42" s="105">
        <f>IFERROR(IF(Valor_normalizado!DY42=0,33,RANK(Valor_normalizado!DY42,Valor_normalizado!DY$36:DY$68,0)),"N/A")</f>
        <v>9</v>
      </c>
      <c r="DZ42" s="105">
        <f>IFERROR(IF(Valor_normalizado!DZ42=0,33,RANK(Valor_normalizado!DZ42,Valor_normalizado!DZ$36:DZ$68,0)),"N/A")</f>
        <v>9</v>
      </c>
      <c r="EA42" s="105">
        <f>IFERROR(IF(Valor_normalizado!EA42=0,33,RANK(Valor_normalizado!EA42,Valor_normalizado!EA$36:EA$68,0)),"N/A")</f>
        <v>19</v>
      </c>
      <c r="EB42" s="105">
        <f>IFERROR(IF(Valor_normalizado!EB42=0,33,RANK(Valor_normalizado!EB42,Valor_normalizado!EB$36:EB$68,0)),"N/A")</f>
        <v>23</v>
      </c>
      <c r="EC42" s="105">
        <f>IFERROR(IF(Valor_normalizado!EC42=0,33,RANK(Valor_normalizado!EC42,Valor_normalizado!EC$36:EC$68,0)),"N/A")</f>
        <v>23</v>
      </c>
      <c r="ED42" s="105">
        <f>IFERROR(IF(Valor_normalizado!ED42=0,33,RANK(Valor_normalizado!ED42,Valor_normalizado!ED$36:ED$68,0)),"N/A")</f>
        <v>15</v>
      </c>
      <c r="EE42" s="105">
        <f>IFERROR(IF(Valor_normalizado!EE42=0,33,RANK(Valor_normalizado!EE42,Valor_normalizado!EE$36:EE$68,0)),"N/A")</f>
        <v>22</v>
      </c>
      <c r="EF42" s="105">
        <f>IFERROR(IF(Valor_normalizado!EF42=0,33,RANK(Valor_normalizado!EF42,Valor_normalizado!EF$36:EF$68,0)),"N/A")</f>
        <v>17</v>
      </c>
      <c r="EG42" s="105">
        <f>IFERROR(IF(Valor_normalizado!EG42=0,33,RANK(Valor_normalizado!EG42,Valor_normalizado!EG$36:EG$68,0)),"N/A")</f>
        <v>17</v>
      </c>
      <c r="EH42" s="105">
        <f>IFERROR(IF(Valor_normalizado!EH42=0,33,RANK(Valor_normalizado!EH42,Valor_normalizado!EH$36:EH$68,0)),"N/A")</f>
        <v>9</v>
      </c>
      <c r="EI42" s="105">
        <f>IFERROR(IF(Valor_normalizado!EI42=0,33,RANK(Valor_normalizado!EI42,Valor_normalizado!EI$36:EI$68,0)),"N/A")</f>
        <v>4</v>
      </c>
      <c r="EJ42" s="105">
        <f>IFERROR(IF(Valor_normalizado!EJ42=0,33,RANK(Valor_normalizado!EJ42,Valor_normalizado!EJ$36:EJ$68,0)),"N/A")</f>
        <v>6</v>
      </c>
      <c r="EK42" s="105">
        <f>IFERROR(IF(Valor_normalizado!EK42=0,33,RANK(Valor_normalizado!EK42,Valor_normalizado!EK$36:EK$68,0)),"N/A")</f>
        <v>19</v>
      </c>
      <c r="EL42" s="105">
        <f>IFERROR(IF(Valor_normalizado!EL42=0,33,RANK(Valor_normalizado!EL42,Valor_normalizado!EL$36:EL$68,0)),"N/A")</f>
        <v>21</v>
      </c>
      <c r="EM42" s="105">
        <f>IFERROR(IF(Valor_normalizado!EM42=0,33,RANK(Valor_normalizado!EM42,Valor_normalizado!EM$36:EM$68,0)),"N/A")</f>
        <v>20</v>
      </c>
      <c r="EN42" s="105">
        <f>IFERROR(IF(Valor_normalizado!EN42=0,33,RANK(Valor_normalizado!EN42,Valor_normalizado!EN$36:EN$68,0)),"N/A")</f>
        <v>9</v>
      </c>
      <c r="EO42" s="105">
        <f>IFERROR(IF(Valor_normalizado!EO42=0,33,RANK(Valor_normalizado!EO42,Valor_normalizado!EO$36:EO$68,0)),"N/A")</f>
        <v>19</v>
      </c>
      <c r="EP42" s="105">
        <f>IFERROR(IF(Valor_normalizado!EP42=0,33,RANK(Valor_normalizado!EP42,Valor_normalizado!EP$36:EP$68,0)),"N/A")</f>
        <v>14</v>
      </c>
      <c r="EQ42" s="105">
        <f>IFERROR(IF(Valor_normalizado!EQ42=0,33,RANK(Valor_normalizado!EQ42,Valor_normalizado!EQ$36:EQ$68,0)),"N/A")</f>
        <v>9</v>
      </c>
      <c r="ER42" s="105">
        <f>IFERROR(IF(Valor_normalizado!ER42=0,33,RANK(Valor_normalizado!ER42,Valor_normalizado!ER$36:ER$68,0)),"N/A")</f>
        <v>16</v>
      </c>
      <c r="ES42" s="105">
        <f>IFERROR(IF(Valor_normalizado!ES42=0,33,RANK(Valor_normalizado!ES42,Valor_normalizado!ES$36:ES$68,0)),"N/A")</f>
        <v>14</v>
      </c>
      <c r="ET42" s="105">
        <f>IFERROR(IF(Valor_normalizado!ET42=0,33,RANK(Valor_normalizado!ET42,Valor_normalizado!ET$36:ET$68,0)),"N/A")</f>
        <v>11</v>
      </c>
      <c r="EU42" s="106">
        <f>IFERROR(IF(Valor_normalizado!EU42=0,33,RANK(Valor_normalizado!EU42,Valor_normalizado!EU$36:EU$68,0)),"N/A")</f>
        <v>10</v>
      </c>
    </row>
    <row r="43" spans="1:151" x14ac:dyDescent="0.35">
      <c r="A43" s="24" t="s">
        <v>219</v>
      </c>
      <c r="B43" s="67">
        <v>2020</v>
      </c>
      <c r="C43" s="104">
        <f>IFERROR(IF(Valor_normalizado!C43=0,33,RANK(Valor_normalizado!C43,Valor_normalizado!C$36:C$68,0)),"N/A")</f>
        <v>10</v>
      </c>
      <c r="D43" s="107">
        <f>IFERROR(IF(Valor_normalizado!D43=0,33,RANK(Valor_normalizado!D43,Valor_normalizado!D$36:D$68,0)),"N/A")</f>
        <v>15</v>
      </c>
      <c r="E43" s="105">
        <f>IFERROR(IF(Valor_normalizado!E43=0,33,RANK(Valor_normalizado!E43,Valor_normalizado!E$36:E$68,0)),"N/A")</f>
        <v>6</v>
      </c>
      <c r="F43" s="105">
        <f>IFERROR(IF(Valor_normalizado!F43=0,33,RANK(Valor_normalizado!F43,Valor_normalizado!F$36:F$68,0)),"N/A")</f>
        <v>7</v>
      </c>
      <c r="G43" s="105">
        <f>IFERROR(IF(Valor_normalizado!G43=0,33,RANK(Valor_normalizado!G43,Valor_normalizado!G$36:G$68,0)),"N/A")</f>
        <v>11</v>
      </c>
      <c r="H43" s="105">
        <f>IFERROR(IF(Valor_normalizado!H43=0,33,RANK(Valor_normalizado!H43,Valor_normalizado!H$36:H$68,0)),"N/A")</f>
        <v>22</v>
      </c>
      <c r="I43" s="105">
        <f>IFERROR(IF(Valor_normalizado!I43=0,33,RANK(Valor_normalizado!I43,Valor_normalizado!I$36:I$68,0)),"N/A")</f>
        <v>13</v>
      </c>
      <c r="J43" s="105">
        <f>IFERROR(IF(Valor_normalizado!J43=0,33,RANK(Valor_normalizado!J43,Valor_normalizado!J$36:J$68,0)),"N/A")</f>
        <v>14</v>
      </c>
      <c r="K43" s="105">
        <f>IFERROR(IF(Valor_normalizado!K43=0,33,RANK(Valor_normalizado!K43,Valor_normalizado!K$36:K$68,0)),"N/A")</f>
        <v>5</v>
      </c>
      <c r="L43" s="105">
        <f>IFERROR(IF(Valor_normalizado!L43=0,33,RANK(Valor_normalizado!L43,Valor_normalizado!L$36:L$68,0)),"N/A")</f>
        <v>25</v>
      </c>
      <c r="M43" s="105">
        <f>IFERROR(IF(Valor_normalizado!M43=0,33,RANK(Valor_normalizado!M43,Valor_normalizado!M$36:M$68,0)),"N/A")</f>
        <v>22</v>
      </c>
      <c r="N43" s="105">
        <f>IFERROR(IF(Valor_normalizado!N43=0,33,RANK(Valor_normalizado!N43,Valor_normalizado!N$36:N$68,0)),"N/A")</f>
        <v>15</v>
      </c>
      <c r="O43" s="105">
        <f>IFERROR(IF(Valor_normalizado!O43=0,33,RANK(Valor_normalizado!O43,Valor_normalizado!O$36:O$68,0)),"N/A")</f>
        <v>9</v>
      </c>
      <c r="P43" s="105">
        <f>IFERROR(IF(Valor_normalizado!P43=0,33,RANK(Valor_normalizado!P43,Valor_normalizado!P$36:P$68,0)),"N/A")</f>
        <v>1</v>
      </c>
      <c r="Q43" s="105">
        <f>IFERROR(IF(Valor_normalizado!Q43=0,33,RANK(Valor_normalizado!Q43,Valor_normalizado!Q$36:Q$68,0)),"N/A")</f>
        <v>9</v>
      </c>
      <c r="R43" s="105">
        <f>IFERROR(IF(Valor_normalizado!R43=0,33,RANK(Valor_normalizado!R43,Valor_normalizado!R$36:R$68,0)),"N/A")</f>
        <v>11</v>
      </c>
      <c r="S43" s="105">
        <f>IFERROR(IF(Valor_normalizado!S43=0,33,RANK(Valor_normalizado!S43,Valor_normalizado!S$36:S$68,0)),"N/A")</f>
        <v>12</v>
      </c>
      <c r="T43" s="105">
        <f>IFERROR(IF(Valor_normalizado!T43=0,33,RANK(Valor_normalizado!T43,Valor_normalizado!T$36:T$68,0)),"N/A")</f>
        <v>20</v>
      </c>
      <c r="U43" s="105">
        <f>IFERROR(IF(Valor_normalizado!U43=0,33,RANK(Valor_normalizado!U43,Valor_normalizado!U$36:U$68,0)),"N/A")</f>
        <v>3</v>
      </c>
      <c r="V43" s="105">
        <f>IFERROR(IF(Valor_normalizado!V43=0,33,RANK(Valor_normalizado!V43,Valor_normalizado!V$36:V$68,0)),"N/A")</f>
        <v>7</v>
      </c>
      <c r="W43" s="105">
        <f>IFERROR(IF(Valor_normalizado!W43=0,33,RANK(Valor_normalizado!W43,Valor_normalizado!W$36:W$68,0)),"N/A")</f>
        <v>8</v>
      </c>
      <c r="X43" s="105">
        <f>IFERROR(IF(Valor_normalizado!X43=0,33,RANK(Valor_normalizado!X43,Valor_normalizado!X$36:X$68,0)),"N/A")</f>
        <v>8</v>
      </c>
      <c r="Y43" s="105">
        <f>IFERROR(IF(Valor_normalizado!Y43=0,33,RANK(Valor_normalizado!Y43,Valor_normalizado!Y$36:Y$68,0)),"N/A")</f>
        <v>3</v>
      </c>
      <c r="Z43" s="105">
        <f>IFERROR(IF(Valor_normalizado!Z43=0,33,RANK(Valor_normalizado!Z43,Valor_normalizado!Z$36:Z$68,0)),"N/A")</f>
        <v>10</v>
      </c>
      <c r="AA43" s="105">
        <f>IFERROR(IF(Valor_normalizado!AA43=0,33,RANK(Valor_normalizado!AA43,Valor_normalizado!AA$36:AA$68,0)),"N/A")</f>
        <v>10</v>
      </c>
      <c r="AB43" s="105">
        <f>IFERROR(IF(Valor_normalizado!AB43=0,33,RANK(Valor_normalizado!AB43,Valor_normalizado!AB$36:AB$68,0)),"N/A")</f>
        <v>4</v>
      </c>
      <c r="AC43" s="105">
        <f>IFERROR(IF(Valor_normalizado!AC43=0,33,RANK(Valor_normalizado!AC43,Valor_normalizado!AC$36:AC$68,0)),"N/A")</f>
        <v>17</v>
      </c>
      <c r="AD43" s="105">
        <f>IFERROR(IF(Valor_normalizado!AD43=0,33,RANK(Valor_normalizado!AD43,Valor_normalizado!AD$36:AD$68,0)),"N/A")</f>
        <v>6</v>
      </c>
      <c r="AE43" s="105">
        <f>IFERROR(IF(Valor_normalizado!AE43=0,33,RANK(Valor_normalizado!AE43,Valor_normalizado!AE$36:AE$68,0)),"N/A")</f>
        <v>5</v>
      </c>
      <c r="AF43" s="105">
        <f>IFERROR(IF(Valor_normalizado!AF43=0,33,RANK(Valor_normalizado!AF43,Valor_normalizado!AF$36:AF$68,0)),"N/A")</f>
        <v>11</v>
      </c>
      <c r="AG43" s="105">
        <f>IFERROR(IF(Valor_normalizado!AG43=0,33,RANK(Valor_normalizado!AG43,Valor_normalizado!AG$36:AG$68,0)),"N/A")</f>
        <v>4</v>
      </c>
      <c r="AH43" s="105">
        <f>IFERROR(IF(Valor_normalizado!AH43=0,33,RANK(Valor_normalizado!AH43,Valor_normalizado!AH$36:AH$68,0)),"N/A")</f>
        <v>16</v>
      </c>
      <c r="AI43" s="105">
        <f>IFERROR(IF(Valor_normalizado!AI43=0,33,RANK(Valor_normalizado!AI43,Valor_normalizado!AI$36:AI$68,0)),"N/A")</f>
        <v>7</v>
      </c>
      <c r="AJ43" s="105">
        <f>IFERROR(IF(Valor_normalizado!AJ43=0,33,RANK(Valor_normalizado!AJ43,Valor_normalizado!AJ$36:AJ$68,0)),"N/A")</f>
        <v>12</v>
      </c>
      <c r="AK43" s="105">
        <f>IFERROR(IF(Valor_normalizado!AK43=0,33,RANK(Valor_normalizado!AK43,Valor_normalizado!AK$36:AK$68,0)),"N/A")</f>
        <v>13</v>
      </c>
      <c r="AL43" s="105">
        <f>IFERROR(IF(Valor_normalizado!AL43=0,33,RANK(Valor_normalizado!AL43,Valor_normalizado!AL$36:AL$68,0)),"N/A")</f>
        <v>21</v>
      </c>
      <c r="AM43" s="105">
        <f>IFERROR(IF(Valor_normalizado!AM43=0,33,RANK(Valor_normalizado!AM43,Valor_normalizado!AM$36:AM$68,0)),"N/A")</f>
        <v>22</v>
      </c>
      <c r="AN43" s="105">
        <f>IFERROR(IF(Valor_normalizado!AN43=0,33,RANK(Valor_normalizado!AN43,Valor_normalizado!AN$36:AN$68,0)),"N/A")</f>
        <v>17</v>
      </c>
      <c r="AO43" s="105">
        <f>IFERROR(IF(Valor_normalizado!AO43=0,33,RANK(Valor_normalizado!AO43,Valor_normalizado!AO$36:AO$68,0)),"N/A")</f>
        <v>9</v>
      </c>
      <c r="AP43" s="105">
        <f>IFERROR(IF(Valor_normalizado!AP43=0,33,RANK(Valor_normalizado!AP43,Valor_normalizado!AP$36:AP$68,0)),"N/A")</f>
        <v>9</v>
      </c>
      <c r="AQ43" s="105">
        <f>IFERROR(IF(Valor_normalizado!AQ43=0,33,RANK(Valor_normalizado!AQ43,Valor_normalizado!AQ$36:AQ$68,0)),"N/A")</f>
        <v>9</v>
      </c>
      <c r="AR43" s="105">
        <f>IFERROR(IF(Valor_normalizado!AR43=0,33,RANK(Valor_normalizado!AR43,Valor_normalizado!AR$36:AR$68,0)),"N/A")</f>
        <v>6</v>
      </c>
      <c r="AS43" s="105">
        <f>IFERROR(IF(Valor_normalizado!AS43=0,33,RANK(Valor_normalizado!AS43,Valor_normalizado!AS$36:AS$68,0)),"N/A")</f>
        <v>11</v>
      </c>
      <c r="AT43" s="105">
        <f>IFERROR(IF(Valor_normalizado!AT43=0,33,RANK(Valor_normalizado!AT43,Valor_normalizado!AT$36:AT$68,0)),"N/A")</f>
        <v>9</v>
      </c>
      <c r="AU43" s="105">
        <f>IFERROR(IF(Valor_normalizado!AU43=0,33,RANK(Valor_normalizado!AU43,Valor_normalizado!AU$36:AU$68,0)),"N/A")</f>
        <v>7</v>
      </c>
      <c r="AV43" s="105">
        <f>IFERROR(IF(Valor_normalizado!AV43=0,33,RANK(Valor_normalizado!AV43,Valor_normalizado!AV$36:AV$68,0)),"N/A")</f>
        <v>3</v>
      </c>
      <c r="AW43" s="105">
        <f>IFERROR(IF(Valor_normalizado!AW43=0,33,RANK(Valor_normalizado!AW43,Valor_normalizado!AW$36:AW$68,0)),"N/A")</f>
        <v>2</v>
      </c>
      <c r="AX43" s="105">
        <f>IFERROR(IF(Valor_normalizado!AX43=0,33,RANK(Valor_normalizado!AX43,Valor_normalizado!AX$36:AX$68,0)),"N/A")</f>
        <v>3</v>
      </c>
      <c r="AY43" s="105">
        <f>IFERROR(IF(Valor_normalizado!AY43=0,33,RANK(Valor_normalizado!AY43,Valor_normalizado!AY$36:AY$68,0)),"N/A")</f>
        <v>2</v>
      </c>
      <c r="AZ43" s="105">
        <f>IFERROR(IF(Valor_normalizado!AZ43=0,33,RANK(Valor_normalizado!AZ43,Valor_normalizado!AZ$36:AZ$68,0)),"N/A")</f>
        <v>10</v>
      </c>
      <c r="BA43" s="105">
        <f>IFERROR(IF(Valor_normalizado!BA43=0,33,RANK(Valor_normalizado!BA43,Valor_normalizado!BA$36:BA$68,0)),"N/A")</f>
        <v>27</v>
      </c>
      <c r="BB43" s="105">
        <f>IFERROR(IF(Valor_normalizado!BB43=0,33,RANK(Valor_normalizado!BB43,Valor_normalizado!BB$36:BB$68,0)),"N/A")</f>
        <v>25</v>
      </c>
      <c r="BC43" s="105">
        <f>IFERROR(IF(Valor_normalizado!BC43=0,33,RANK(Valor_normalizado!BC43,Valor_normalizado!BC$36:BC$68,0)),"N/A")</f>
        <v>8</v>
      </c>
      <c r="BD43" s="105">
        <f>IFERROR(IF(Valor_normalizado!BD43=0,33,RANK(Valor_normalizado!BD43,Valor_normalizado!BD$36:BD$68,0)),"N/A")</f>
        <v>22</v>
      </c>
      <c r="BE43" s="105">
        <f>IFERROR(IF(Valor_normalizado!BE43=0,33,RANK(Valor_normalizado!BE43,Valor_normalizado!BE$36:BE$68,0)),"N/A")</f>
        <v>31</v>
      </c>
      <c r="BF43" s="105">
        <f>IFERROR(IF(Valor_normalizado!BF43=0,33,RANK(Valor_normalizado!BF43,Valor_normalizado!BF$36:BF$68,0)),"N/A")</f>
        <v>19</v>
      </c>
      <c r="BG43" s="105">
        <f>IFERROR(IF(Valor_normalizado!BG43=0,33,RANK(Valor_normalizado!BG43,Valor_normalizado!BG$36:BG$68,0)),"N/A")</f>
        <v>22</v>
      </c>
      <c r="BH43" s="105">
        <f>IFERROR(IF(Valor_normalizado!BH43=0,33,RANK(Valor_normalizado!BH43,Valor_normalizado!BH$36:BH$68,0)),"N/A")</f>
        <v>31</v>
      </c>
      <c r="BI43" s="105">
        <f>IFERROR(IF(Valor_normalizado!BI43=0,33,RANK(Valor_normalizado!BI43,Valor_normalizado!BI$36:BI$68,0)),"N/A")</f>
        <v>28</v>
      </c>
      <c r="BJ43" s="105">
        <f>IFERROR(IF(Valor_normalizado!BJ43=0,33,RANK(Valor_normalizado!BJ43,Valor_normalizado!BJ$36:BJ$68,0)),"N/A")</f>
        <v>15</v>
      </c>
      <c r="BK43" s="105">
        <f>IFERROR(IF(Valor_normalizado!BK43=0,33,RANK(Valor_normalizado!BK43,Valor_normalizado!BK$36:BK$68,0)),"N/A")</f>
        <v>9</v>
      </c>
      <c r="BL43" s="105">
        <f>IFERROR(IF(Valor_normalizado!BL43=0,33,RANK(Valor_normalizado!BL43,Valor_normalizado!BL$36:BL$68,0)),"N/A")</f>
        <v>1</v>
      </c>
      <c r="BM43" s="105">
        <f>IFERROR(IF(Valor_normalizado!BM43=0,33,RANK(Valor_normalizado!BM43,Valor_normalizado!BM$36:BM$68,0)),"N/A")</f>
        <v>33</v>
      </c>
      <c r="BN43" s="105">
        <f>IFERROR(IF(Valor_normalizado!BN43=0,33,RANK(Valor_normalizado!BN43,Valor_normalizado!BN$36:BN$68,0)),"N/A")</f>
        <v>14</v>
      </c>
      <c r="BO43" s="105">
        <f>IFERROR(IF(Valor_normalizado!BO43=0,33,RANK(Valor_normalizado!BO43,Valor_normalizado!BO$36:BO$68,0)),"N/A")</f>
        <v>15</v>
      </c>
      <c r="BP43" s="105">
        <f>IFERROR(IF(Valor_normalizado!BP43=0,33,RANK(Valor_normalizado!BP43,Valor_normalizado!BP$36:BP$68,0)),"N/A")</f>
        <v>19</v>
      </c>
      <c r="BQ43" s="105">
        <f>IFERROR(IF(Valor_normalizado!BQ43=0,33,RANK(Valor_normalizado!BQ43,Valor_normalizado!BQ$36:BQ$68,0)),"N/A")</f>
        <v>4</v>
      </c>
      <c r="BR43" s="105">
        <f>IFERROR(IF(Valor_normalizado!BR43=0,33,RANK(Valor_normalizado!BR43,Valor_normalizado!BR$36:BR$68,0)),"N/A")</f>
        <v>12</v>
      </c>
      <c r="BS43" s="105">
        <f>IFERROR(IF(Valor_normalizado!BS43=0,33,RANK(Valor_normalizado!BS43,Valor_normalizado!BS$36:BS$68,0)),"N/A")</f>
        <v>9</v>
      </c>
      <c r="BT43" s="105">
        <f>IFERROR(IF(Valor_normalizado!BT43=0,33,RANK(Valor_normalizado!BT43,Valor_normalizado!BT$36:BT$68,0)),"N/A")</f>
        <v>4</v>
      </c>
      <c r="BU43" s="105">
        <f>IFERROR(IF(Valor_normalizado!BU43=0,33,RANK(Valor_normalizado!BU43,Valor_normalizado!BU$36:BU$68,0)),"N/A")</f>
        <v>5</v>
      </c>
      <c r="BV43" s="105">
        <f>IFERROR(IF(Valor_normalizado!BV43=0,33,RANK(Valor_normalizado!BV43,Valor_normalizado!BV$36:BV$68,0)),"N/A")</f>
        <v>5</v>
      </c>
      <c r="BW43" s="105">
        <f>IFERROR(IF(Valor_normalizado!BW43=0,33,RANK(Valor_normalizado!BW43,Valor_normalizado!BW$36:BW$68,0)),"N/A")</f>
        <v>5</v>
      </c>
      <c r="BX43" s="105">
        <f>IFERROR(IF(Valor_normalizado!BX43=0,33,RANK(Valor_normalizado!BX43,Valor_normalizado!BX$36:BX$68,0)),"N/A")</f>
        <v>6</v>
      </c>
      <c r="BY43" s="105">
        <f>IFERROR(IF(Valor_normalizado!BY43=0,33,RANK(Valor_normalizado!BY43,Valor_normalizado!BY$36:BY$68,0)),"N/A")</f>
        <v>16</v>
      </c>
      <c r="BZ43" s="105">
        <f>IFERROR(IF(Valor_normalizado!BZ43=0,33,RANK(Valor_normalizado!BZ43,Valor_normalizado!BZ$36:BZ$68,0)),"N/A")</f>
        <v>24</v>
      </c>
      <c r="CA43" s="105">
        <f>IFERROR(IF(Valor_normalizado!CA43=0,33,RANK(Valor_normalizado!CA43,Valor_normalizado!CA$36:CA$68,0)),"N/A")</f>
        <v>15</v>
      </c>
      <c r="CB43" s="105">
        <f>IFERROR(IF(Valor_normalizado!CB43=0,33,RANK(Valor_normalizado!CB43,Valor_normalizado!CB$36:CB$68,0)),"N/A")</f>
        <v>10</v>
      </c>
      <c r="CC43" s="105">
        <f>IFERROR(IF(Valor_normalizado!CC43=0,33,RANK(Valor_normalizado!CC43,Valor_normalizado!CC$36:CC$68,0)),"N/A")</f>
        <v>14</v>
      </c>
      <c r="CD43" s="105">
        <f>IFERROR(IF(Valor_normalizado!CD43=0,33,RANK(Valor_normalizado!CD43,Valor_normalizado!CD$36:CD$68,0)),"N/A")</f>
        <v>16</v>
      </c>
      <c r="CE43" s="105">
        <f>IFERROR(IF(Valor_normalizado!CE43=0,33,RANK(Valor_normalizado!CE43,Valor_normalizado!CE$36:CE$68,0)),"N/A")</f>
        <v>11</v>
      </c>
      <c r="CF43" s="105">
        <f>IFERROR(IF(Valor_normalizado!CF43=0,33,RANK(Valor_normalizado!CF43,Valor_normalizado!CF$36:CF$68,0)),"N/A")</f>
        <v>8</v>
      </c>
      <c r="CG43" s="105">
        <f>IFERROR(IF(Valor_normalizado!CG43=0,33,RANK(Valor_normalizado!CG43,Valor_normalizado!CG$36:CG$68,0)),"N/A")</f>
        <v>14</v>
      </c>
      <c r="CH43" s="105">
        <f>IFERROR(IF(Valor_normalizado!CH43=0,33,RANK(Valor_normalizado!CH43,Valor_normalizado!CH$36:CH$68,0)),"N/A")</f>
        <v>5</v>
      </c>
      <c r="CI43" s="105">
        <f>IFERROR(IF(Valor_normalizado!CI43=0,33,RANK(Valor_normalizado!CI43,Valor_normalizado!CI$36:CI$68,0)),"N/A")</f>
        <v>9</v>
      </c>
      <c r="CJ43" s="105">
        <f>IFERROR(IF(Valor_normalizado!CJ43=0,33,RANK(Valor_normalizado!CJ43,Valor_normalizado!CJ$36:CJ$68,0)),"N/A")</f>
        <v>8</v>
      </c>
      <c r="CK43" s="105">
        <f>IFERROR(IF(Valor_normalizado!CK43=0,33,RANK(Valor_normalizado!CK43,Valor_normalizado!CK$36:CK$68,0)),"N/A")</f>
        <v>12</v>
      </c>
      <c r="CL43" s="105">
        <f>IFERROR(IF(Valor_normalizado!CL43=0,33,RANK(Valor_normalizado!CL43,Valor_normalizado!CL$36:CL$68,0)),"N/A")</f>
        <v>5</v>
      </c>
      <c r="CM43" s="105">
        <f>IFERROR(IF(Valor_normalizado!CM43=0,33,RANK(Valor_normalizado!CM43,Valor_normalizado!CM$36:CM$68,0)),"N/A")</f>
        <v>4</v>
      </c>
      <c r="CN43" s="105">
        <f>IFERROR(IF(Valor_normalizado!CN43=0,33,RANK(Valor_normalizado!CN43,Valor_normalizado!CN$36:CN$68,0)),"N/A")</f>
        <v>10</v>
      </c>
      <c r="CO43" s="105">
        <f>IFERROR(IF(Valor_normalizado!CO43=0,33,RANK(Valor_normalizado!CO43,Valor_normalizado!CO$36:CO$68,0)),"N/A")</f>
        <v>4</v>
      </c>
      <c r="CP43" s="105">
        <f>IFERROR(IF(Valor_normalizado!CP43=0,33,RANK(Valor_normalizado!CP43,Valor_normalizado!CP$36:CP$68,0)),"N/A")</f>
        <v>5</v>
      </c>
      <c r="CQ43" s="105">
        <f>IFERROR(IF(Valor_normalizado!CQ43=0,33,RANK(Valor_normalizado!CQ43,Valor_normalizado!CQ$36:CQ$68,0)),"N/A")</f>
        <v>2</v>
      </c>
      <c r="CR43" s="105">
        <f>IFERROR(IF(Valor_normalizado!CR43=0,33,RANK(Valor_normalizado!CR43,Valor_normalizado!CR$36:CR$68,0)),"N/A")</f>
        <v>2</v>
      </c>
      <c r="CS43" s="105">
        <f>IFERROR(IF(Valor_normalizado!CS43=0,33,RANK(Valor_normalizado!CS43,Valor_normalizado!CS$36:CS$68,0)),"N/A")</f>
        <v>9</v>
      </c>
      <c r="CT43" s="105">
        <f>IFERROR(IF(Valor_normalizado!CT43=0,33,RANK(Valor_normalizado!CT43,Valor_normalizado!CT$36:CT$68,0)),"N/A")</f>
        <v>1</v>
      </c>
      <c r="CU43" s="105">
        <f>IFERROR(IF(Valor_normalizado!CU43=0,33,RANK(Valor_normalizado!CU43,Valor_normalizado!CU$36:CU$68,0)),"N/A")</f>
        <v>11</v>
      </c>
      <c r="CV43" s="105">
        <f>IFERROR(IF(Valor_normalizado!CV43=0,33,RANK(Valor_normalizado!CV43,Valor_normalizado!CV$36:CV$68,0)),"N/A")</f>
        <v>9</v>
      </c>
      <c r="CW43" s="105">
        <f>IFERROR(IF(Valor_normalizado!CW43=0,33,RANK(Valor_normalizado!CW43,Valor_normalizado!CW$36:CW$68,0)),"N/A")</f>
        <v>8</v>
      </c>
      <c r="CX43" s="105">
        <f>IFERROR(IF(Valor_normalizado!CX43=0,33,RANK(Valor_normalizado!CX43,Valor_normalizado!CX$36:CX$68,0)),"N/A")</f>
        <v>2</v>
      </c>
      <c r="CY43" s="105">
        <f>IFERROR(IF(Valor_normalizado!CY43=0,33,RANK(Valor_normalizado!CY43,Valor_normalizado!CY$36:CY$68,0)),"N/A")</f>
        <v>19</v>
      </c>
      <c r="CZ43" s="105">
        <f>IFERROR(IF(Valor_normalizado!CZ43=0,33,RANK(Valor_normalizado!CZ43,Valor_normalizado!CZ$36:CZ$68,0)),"N/A")</f>
        <v>17</v>
      </c>
      <c r="DA43" s="105">
        <f>IFERROR(IF(Valor_normalizado!DA43=0,33,RANK(Valor_normalizado!DA43,Valor_normalizado!DA$36:DA$68,0)),"N/A")</f>
        <v>20</v>
      </c>
      <c r="DB43" s="105">
        <f>IFERROR(IF(Valor_normalizado!DB43=0,33,RANK(Valor_normalizado!DB43,Valor_normalizado!DB$36:DB$68,0)),"N/A")</f>
        <v>14</v>
      </c>
      <c r="DC43" s="105">
        <f>IFERROR(IF(Valor_normalizado!DC43=0,33,RANK(Valor_normalizado!DC43,Valor_normalizado!DC$36:DC$68,0)),"N/A")</f>
        <v>18</v>
      </c>
      <c r="DD43" s="105">
        <f>IFERROR(IF(Valor_normalizado!DD43=0,33,RANK(Valor_normalizado!DD43,Valor_normalizado!DD$36:DD$68,0)),"N/A")</f>
        <v>13</v>
      </c>
      <c r="DE43" s="105">
        <f>IFERROR(IF(Valor_normalizado!DE43=0,33,RANK(Valor_normalizado!DE43,Valor_normalizado!DE$36:DE$68,0)),"N/A")</f>
        <v>7</v>
      </c>
      <c r="DF43" s="105">
        <f>IFERROR(IF(Valor_normalizado!DF43=0,33,RANK(Valor_normalizado!DF43,Valor_normalizado!DF$36:DF$68,0)),"N/A")</f>
        <v>12</v>
      </c>
      <c r="DG43" s="105">
        <f>IFERROR(IF(Valor_normalizado!DG43=0,33,RANK(Valor_normalizado!DG43,Valor_normalizado!DG$36:DG$68,0)),"N/A")</f>
        <v>10</v>
      </c>
      <c r="DH43" s="105">
        <f>IFERROR(IF(Valor_normalizado!DH43=0,33,RANK(Valor_normalizado!DH43,Valor_normalizado!DH$36:DH$68,0)),"N/A")</f>
        <v>29</v>
      </c>
      <c r="DI43" s="105">
        <f>IFERROR(IF(Valor_normalizado!DI43=0,33,RANK(Valor_normalizado!DI43,Valor_normalizado!DI$36:DI$68,0)),"N/A")</f>
        <v>18</v>
      </c>
      <c r="DJ43" s="105">
        <f>IFERROR(IF(Valor_normalizado!DJ43=0,33,RANK(Valor_normalizado!DJ43,Valor_normalizado!DJ$36:DJ$68,0)),"N/A")</f>
        <v>5</v>
      </c>
      <c r="DK43" s="105">
        <f>IFERROR(IF(Valor_normalizado!DK43=0,33,RANK(Valor_normalizado!DK43,Valor_normalizado!DK$36:DK$68,0)),"N/A")</f>
        <v>7</v>
      </c>
      <c r="DL43" s="105">
        <f>IFERROR(IF(Valor_normalizado!DL43=0,33,RANK(Valor_normalizado!DL43,Valor_normalizado!DL$36:DL$68,0)),"N/A")</f>
        <v>1</v>
      </c>
      <c r="DM43" s="105">
        <f>IFERROR(IF(Valor_normalizado!DM43=0,33,RANK(Valor_normalizado!DM43,Valor_normalizado!DM$36:DM$68,0)),"N/A")</f>
        <v>5</v>
      </c>
      <c r="DN43" s="105">
        <f>IFERROR(IF(Valor_normalizado!DN43=0,33,RANK(Valor_normalizado!DN43,Valor_normalizado!DN$36:DN$68,0)),"N/A")</f>
        <v>31</v>
      </c>
      <c r="DO43" s="105">
        <f>IFERROR(IF(Valor_normalizado!DO43=0,33,RANK(Valor_normalizado!DO43,Valor_normalizado!DO$36:DO$68,0)),"N/A")</f>
        <v>15</v>
      </c>
      <c r="DP43" s="105">
        <f>IFERROR(IF(Valor_normalizado!DP43=0,33,RANK(Valor_normalizado!DP43,Valor_normalizado!DP$36:DP$68,0)),"N/A")</f>
        <v>15</v>
      </c>
      <c r="DQ43" s="105">
        <f>IFERROR(IF(Valor_normalizado!DQ43=0,33,RANK(Valor_normalizado!DQ43,Valor_normalizado!DQ$36:DQ$68,0)),"N/A")</f>
        <v>8</v>
      </c>
      <c r="DR43" s="105">
        <f>IFERROR(IF(Valor_normalizado!DR43=0,33,RANK(Valor_normalizado!DR43,Valor_normalizado!DR$36:DR$68,0)),"N/A")</f>
        <v>16</v>
      </c>
      <c r="DS43" s="105">
        <f>IFERROR(IF(Valor_normalizado!DS43=0,33,RANK(Valor_normalizado!DS43,Valor_normalizado!DS$36:DS$68,0)),"N/A")</f>
        <v>8</v>
      </c>
      <c r="DT43" s="105">
        <f>IFERROR(IF(Valor_normalizado!DT43=0,33,RANK(Valor_normalizado!DT43,Valor_normalizado!DT$36:DT$68,0)),"N/A")</f>
        <v>18</v>
      </c>
      <c r="DU43" s="105">
        <f>IFERROR(IF(Valor_normalizado!DU43=0,33,RANK(Valor_normalizado!DU43,Valor_normalizado!DU$36:DU$68,0)),"N/A")</f>
        <v>12</v>
      </c>
      <c r="DV43" s="105">
        <f>IFERROR(IF(Valor_normalizado!DV43=0,33,RANK(Valor_normalizado!DV43,Valor_normalizado!DV$36:DV$68,0)),"N/A")</f>
        <v>7</v>
      </c>
      <c r="DW43" s="105">
        <f>IFERROR(IF(Valor_normalizado!DW43=0,33,RANK(Valor_normalizado!DW43,Valor_normalizado!DW$36:DW$68,0)),"N/A")</f>
        <v>7</v>
      </c>
      <c r="DX43" s="105">
        <f>IFERROR(IF(Valor_normalizado!DX43=0,33,RANK(Valor_normalizado!DX43,Valor_normalizado!DX$36:DX$68,0)),"N/A")</f>
        <v>9</v>
      </c>
      <c r="DY43" s="105">
        <f>IFERROR(IF(Valor_normalizado!DY43=0,33,RANK(Valor_normalizado!DY43,Valor_normalizado!DY$36:DY$68,0)),"N/A")</f>
        <v>17</v>
      </c>
      <c r="DZ43" s="105">
        <f>IFERROR(IF(Valor_normalizado!DZ43=0,33,RANK(Valor_normalizado!DZ43,Valor_normalizado!DZ$36:DZ$68,0)),"N/A")</f>
        <v>17</v>
      </c>
      <c r="EA43" s="105">
        <f>IFERROR(IF(Valor_normalizado!EA43=0,33,RANK(Valor_normalizado!EA43,Valor_normalizado!EA$36:EA$68,0)),"N/A")</f>
        <v>13</v>
      </c>
      <c r="EB43" s="105">
        <f>IFERROR(IF(Valor_normalizado!EB43=0,33,RANK(Valor_normalizado!EB43,Valor_normalizado!EB$36:EB$68,0)),"N/A")</f>
        <v>12</v>
      </c>
      <c r="EC43" s="105">
        <f>IFERROR(IF(Valor_normalizado!EC43=0,33,RANK(Valor_normalizado!EC43,Valor_normalizado!EC$36:EC$68,0)),"N/A")</f>
        <v>12</v>
      </c>
      <c r="ED43" s="105">
        <f>IFERROR(IF(Valor_normalizado!ED43=0,33,RANK(Valor_normalizado!ED43,Valor_normalizado!ED$36:ED$68,0)),"N/A")</f>
        <v>13</v>
      </c>
      <c r="EE43" s="105">
        <f>IFERROR(IF(Valor_normalizado!EE43=0,33,RANK(Valor_normalizado!EE43,Valor_normalizado!EE$36:EE$68,0)),"N/A")</f>
        <v>8</v>
      </c>
      <c r="EF43" s="105">
        <f>IFERROR(IF(Valor_normalizado!EF43=0,33,RANK(Valor_normalizado!EF43,Valor_normalizado!EF$36:EF$68,0)),"N/A")</f>
        <v>15</v>
      </c>
      <c r="EG43" s="105">
        <f>IFERROR(IF(Valor_normalizado!EG43=0,33,RANK(Valor_normalizado!EG43,Valor_normalizado!EG$36:EG$68,0)),"N/A")</f>
        <v>14</v>
      </c>
      <c r="EH43" s="105">
        <f>IFERROR(IF(Valor_normalizado!EH43=0,33,RANK(Valor_normalizado!EH43,Valor_normalizado!EH$36:EH$68,0)),"N/A")</f>
        <v>2</v>
      </c>
      <c r="EI43" s="105">
        <f>IFERROR(IF(Valor_normalizado!EI43=0,33,RANK(Valor_normalizado!EI43,Valor_normalizado!EI$36:EI$68,0)),"N/A")</f>
        <v>2</v>
      </c>
      <c r="EJ43" s="105">
        <f>IFERROR(IF(Valor_normalizado!EJ43=0,33,RANK(Valor_normalizado!EJ43,Valor_normalizado!EJ$36:EJ$68,0)),"N/A")</f>
        <v>2</v>
      </c>
      <c r="EK43" s="105">
        <f>IFERROR(IF(Valor_normalizado!EK43=0,33,RANK(Valor_normalizado!EK43,Valor_normalizado!EK$36:EK$68,0)),"N/A")</f>
        <v>8</v>
      </c>
      <c r="EL43" s="105">
        <f>IFERROR(IF(Valor_normalizado!EL43=0,33,RANK(Valor_normalizado!EL43,Valor_normalizado!EL$36:EL$68,0)),"N/A")</f>
        <v>22</v>
      </c>
      <c r="EM43" s="105">
        <f>IFERROR(IF(Valor_normalizado!EM43=0,33,RANK(Valor_normalizado!EM43,Valor_normalizado!EM$36:EM$68,0)),"N/A")</f>
        <v>14</v>
      </c>
      <c r="EN43" s="105">
        <f>IFERROR(IF(Valor_normalizado!EN43=0,33,RANK(Valor_normalizado!EN43,Valor_normalizado!EN$36:EN$68,0)),"N/A")</f>
        <v>2</v>
      </c>
      <c r="EO43" s="105">
        <f>IFERROR(IF(Valor_normalizado!EO43=0,33,RANK(Valor_normalizado!EO43,Valor_normalizado!EO$36:EO$68,0)),"N/A")</f>
        <v>7</v>
      </c>
      <c r="EP43" s="105">
        <f>IFERROR(IF(Valor_normalizado!EP43=0,33,RANK(Valor_normalizado!EP43,Valor_normalizado!EP$36:EP$68,0)),"N/A")</f>
        <v>4</v>
      </c>
      <c r="EQ43" s="105">
        <f>IFERROR(IF(Valor_normalizado!EQ43=0,33,RANK(Valor_normalizado!EQ43,Valor_normalizado!EQ$36:EQ$68,0)),"N/A")</f>
        <v>11</v>
      </c>
      <c r="ER43" s="105">
        <f>IFERROR(IF(Valor_normalizado!ER43=0,33,RANK(Valor_normalizado!ER43,Valor_normalizado!ER$36:ER$68,0)),"N/A")</f>
        <v>7</v>
      </c>
      <c r="ES43" s="105">
        <f>IFERROR(IF(Valor_normalizado!ES43=0,33,RANK(Valor_normalizado!ES43,Valor_normalizado!ES$36:ES$68,0)),"N/A")</f>
        <v>6</v>
      </c>
      <c r="ET43" s="105">
        <f>IFERROR(IF(Valor_normalizado!ET43=0,33,RANK(Valor_normalizado!ET43,Valor_normalizado!ET$36:ET$68,0)),"N/A")</f>
        <v>4</v>
      </c>
      <c r="EU43" s="106">
        <f>IFERROR(IF(Valor_normalizado!EU43=0,33,RANK(Valor_normalizado!EU43,Valor_normalizado!EU$36:EU$68,0)),"N/A")</f>
        <v>7</v>
      </c>
    </row>
    <row r="44" spans="1:151" x14ac:dyDescent="0.35">
      <c r="A44" s="25" t="s">
        <v>220</v>
      </c>
      <c r="B44" s="67">
        <v>2020</v>
      </c>
      <c r="C44" s="104">
        <f>IFERROR(IF(Valor_normalizado!C44=0,33,RANK(Valor_normalizado!C44,Valor_normalizado!C$36:C$68,0)),"N/A")</f>
        <v>20</v>
      </c>
      <c r="D44" s="107">
        <f>IFERROR(IF(Valor_normalizado!D44=0,33,RANK(Valor_normalizado!D44,Valor_normalizado!D$36:D$68,0)),"N/A")</f>
        <v>20</v>
      </c>
      <c r="E44" s="105">
        <f>IFERROR(IF(Valor_normalizado!E44=0,33,RANK(Valor_normalizado!E44,Valor_normalizado!E$36:E$68,0)),"N/A")</f>
        <v>29</v>
      </c>
      <c r="F44" s="105">
        <f>IFERROR(IF(Valor_normalizado!F44=0,33,RANK(Valor_normalizado!F44,Valor_normalizado!F$36:F$68,0)),"N/A")</f>
        <v>24</v>
      </c>
      <c r="G44" s="105">
        <f>IFERROR(IF(Valor_normalizado!G44=0,33,RANK(Valor_normalizado!G44,Valor_normalizado!G$36:G$68,0)),"N/A")</f>
        <v>20</v>
      </c>
      <c r="H44" s="105">
        <f>IFERROR(IF(Valor_normalizado!H44=0,33,RANK(Valor_normalizado!H44,Valor_normalizado!H$36:H$68,0)),"N/A")</f>
        <v>9</v>
      </c>
      <c r="I44" s="105">
        <f>IFERROR(IF(Valor_normalizado!I44=0,33,RANK(Valor_normalizado!I44,Valor_normalizado!I$36:I$68,0)),"N/A")</f>
        <v>30</v>
      </c>
      <c r="J44" s="105">
        <f>IFERROR(IF(Valor_normalizado!J44=0,33,RANK(Valor_normalizado!J44,Valor_normalizado!J$36:J$68,0)),"N/A")</f>
        <v>25</v>
      </c>
      <c r="K44" s="105">
        <f>IFERROR(IF(Valor_normalizado!K44=0,33,RANK(Valor_normalizado!K44,Valor_normalizado!K$36:K$68,0)),"N/A")</f>
        <v>20</v>
      </c>
      <c r="L44" s="105">
        <f>IFERROR(IF(Valor_normalizado!L44=0,33,RANK(Valor_normalizado!L44,Valor_normalizado!L$36:L$68,0)),"N/A")</f>
        <v>8</v>
      </c>
      <c r="M44" s="105">
        <f>IFERROR(IF(Valor_normalizado!M44=0,33,RANK(Valor_normalizado!M44,Valor_normalizado!M$36:M$68,0)),"N/A")</f>
        <v>13</v>
      </c>
      <c r="N44" s="105">
        <f>IFERROR(IF(Valor_normalizado!N44=0,33,RANK(Valor_normalizado!N44,Valor_normalizado!N$36:N$68,0)),"N/A")</f>
        <v>13</v>
      </c>
      <c r="O44" s="105">
        <f>IFERROR(IF(Valor_normalizado!O44=0,33,RANK(Valor_normalizado!O44,Valor_normalizado!O$36:O$68,0)),"N/A")</f>
        <v>29</v>
      </c>
      <c r="P44" s="105">
        <f>IFERROR(IF(Valor_normalizado!P44=0,33,RANK(Valor_normalizado!P44,Valor_normalizado!P$36:P$68,0)),"N/A")</f>
        <v>25</v>
      </c>
      <c r="Q44" s="105">
        <f>IFERROR(IF(Valor_normalizado!Q44=0,33,RANK(Valor_normalizado!Q44,Valor_normalizado!Q$36:Q$68,0)),"N/A")</f>
        <v>31</v>
      </c>
      <c r="R44" s="105">
        <f>IFERROR(IF(Valor_normalizado!R44=0,33,RANK(Valor_normalizado!R44,Valor_normalizado!R$36:R$68,0)),"N/A")</f>
        <v>27</v>
      </c>
      <c r="S44" s="105">
        <f>IFERROR(IF(Valor_normalizado!S44=0,33,RANK(Valor_normalizado!S44,Valor_normalizado!S$36:S$68,0)),"N/A")</f>
        <v>5</v>
      </c>
      <c r="T44" s="105">
        <f>IFERROR(IF(Valor_normalizado!T44=0,33,RANK(Valor_normalizado!T44,Valor_normalizado!T$36:T$68,0)),"N/A")</f>
        <v>30</v>
      </c>
      <c r="U44" s="105">
        <f>IFERROR(IF(Valor_normalizado!U44=0,33,RANK(Valor_normalizado!U44,Valor_normalizado!U$36:U$68,0)),"N/A")</f>
        <v>27</v>
      </c>
      <c r="V44" s="105">
        <f>IFERROR(IF(Valor_normalizado!V44=0,33,RANK(Valor_normalizado!V44,Valor_normalizado!V$36:V$68,0)),"N/A")</f>
        <v>23</v>
      </c>
      <c r="W44" s="105">
        <f>IFERROR(IF(Valor_normalizado!W44=0,33,RANK(Valor_normalizado!W44,Valor_normalizado!W$36:W$68,0)),"N/A")</f>
        <v>18</v>
      </c>
      <c r="X44" s="105">
        <f>IFERROR(IF(Valor_normalizado!X44=0,33,RANK(Valor_normalizado!X44,Valor_normalizado!X$36:X$68,0)),"N/A")</f>
        <v>7</v>
      </c>
      <c r="Y44" s="105">
        <f>IFERROR(IF(Valor_normalizado!Y44=0,33,RANK(Valor_normalizado!Y44,Valor_normalizado!Y$36:Y$68,0)),"N/A")</f>
        <v>25</v>
      </c>
      <c r="Z44" s="105">
        <f>IFERROR(IF(Valor_normalizado!Z44=0,33,RANK(Valor_normalizado!Z44,Valor_normalizado!Z$36:Z$68,0)),"N/A")</f>
        <v>28</v>
      </c>
      <c r="AA44" s="105">
        <f>IFERROR(IF(Valor_normalizado!AA44=0,33,RANK(Valor_normalizado!AA44,Valor_normalizado!AA$36:AA$68,0)),"N/A")</f>
        <v>15</v>
      </c>
      <c r="AB44" s="105">
        <f>IFERROR(IF(Valor_normalizado!AB44=0,33,RANK(Valor_normalizado!AB44,Valor_normalizado!AB$36:AB$68,0)),"N/A")</f>
        <v>21</v>
      </c>
      <c r="AC44" s="105">
        <f>IFERROR(IF(Valor_normalizado!AC44=0,33,RANK(Valor_normalizado!AC44,Valor_normalizado!AC$36:AC$68,0)),"N/A")</f>
        <v>3</v>
      </c>
      <c r="AD44" s="105">
        <f>IFERROR(IF(Valor_normalizado!AD44=0,33,RANK(Valor_normalizado!AD44,Valor_normalizado!AD$36:AD$68,0)),"N/A")</f>
        <v>26</v>
      </c>
      <c r="AE44" s="105">
        <f>IFERROR(IF(Valor_normalizado!AE44=0,33,RANK(Valor_normalizado!AE44,Valor_normalizado!AE$36:AE$68,0)),"N/A")</f>
        <v>27</v>
      </c>
      <c r="AF44" s="105">
        <f>IFERROR(IF(Valor_normalizado!AF44=0,33,RANK(Valor_normalizado!AF44,Valor_normalizado!AF$36:AF$68,0)),"N/A")</f>
        <v>15</v>
      </c>
      <c r="AG44" s="105">
        <f>IFERROR(IF(Valor_normalizado!AG44=0,33,RANK(Valor_normalizado!AG44,Valor_normalizado!AG$36:AG$68,0)),"N/A")</f>
        <v>27</v>
      </c>
      <c r="AH44" s="105">
        <f>IFERROR(IF(Valor_normalizado!AH44=0,33,RANK(Valor_normalizado!AH44,Valor_normalizado!AH$36:AH$68,0)),"N/A")</f>
        <v>15</v>
      </c>
      <c r="AI44" s="105">
        <f>IFERROR(IF(Valor_normalizado!AI44=0,33,RANK(Valor_normalizado!AI44,Valor_normalizado!AI$36:AI$68,0)),"N/A")</f>
        <v>21</v>
      </c>
      <c r="AJ44" s="105">
        <f>IFERROR(IF(Valor_normalizado!AJ44=0,33,RANK(Valor_normalizado!AJ44,Valor_normalizado!AJ$36:AJ$68,0)),"N/A")</f>
        <v>33</v>
      </c>
      <c r="AK44" s="105">
        <f>IFERROR(IF(Valor_normalizado!AK44=0,33,RANK(Valor_normalizado!AK44,Valor_normalizado!AK$36:AK$68,0)),"N/A")</f>
        <v>26</v>
      </c>
      <c r="AL44" s="105">
        <f>IFERROR(IF(Valor_normalizado!AL44=0,33,RANK(Valor_normalizado!AL44,Valor_normalizado!AL$36:AL$68,0)),"N/A")</f>
        <v>24</v>
      </c>
      <c r="AM44" s="105">
        <f>IFERROR(IF(Valor_normalizado!AM44=0,33,RANK(Valor_normalizado!AM44,Valor_normalizado!AM$36:AM$68,0)),"N/A")</f>
        <v>23</v>
      </c>
      <c r="AN44" s="105">
        <f>IFERROR(IF(Valor_normalizado!AN44=0,33,RANK(Valor_normalizado!AN44,Valor_normalizado!AN$36:AN$68,0)),"N/A")</f>
        <v>29</v>
      </c>
      <c r="AO44" s="105">
        <f>IFERROR(IF(Valor_normalizado!AO44=0,33,RANK(Valor_normalizado!AO44,Valor_normalizado!AO$36:AO$68,0)),"N/A")</f>
        <v>25</v>
      </c>
      <c r="AP44" s="105">
        <f>IFERROR(IF(Valor_normalizado!AP44=0,33,RANK(Valor_normalizado!AP44,Valor_normalizado!AP$36:AP$68,0)),"N/A")</f>
        <v>22</v>
      </c>
      <c r="AQ44" s="105">
        <f>IFERROR(IF(Valor_normalizado!AQ44=0,33,RANK(Valor_normalizado!AQ44,Valor_normalizado!AQ$36:AQ$68,0)),"N/A")</f>
        <v>25</v>
      </c>
      <c r="AR44" s="105">
        <f>IFERROR(IF(Valor_normalizado!AR44=0,33,RANK(Valor_normalizado!AR44,Valor_normalizado!AR$36:AR$68,0)),"N/A")</f>
        <v>20</v>
      </c>
      <c r="AS44" s="105">
        <f>IFERROR(IF(Valor_normalizado!AS44=0,33,RANK(Valor_normalizado!AS44,Valor_normalizado!AS$36:AS$68,0)),"N/A")</f>
        <v>19</v>
      </c>
      <c r="AT44" s="105">
        <f>IFERROR(IF(Valor_normalizado!AT44=0,33,RANK(Valor_normalizado!AT44,Valor_normalizado!AT$36:AT$68,0)),"N/A")</f>
        <v>22</v>
      </c>
      <c r="AU44" s="105">
        <f>IFERROR(IF(Valor_normalizado!AU44=0,33,RANK(Valor_normalizado!AU44,Valor_normalizado!AU$36:AU$68,0)),"N/A")</f>
        <v>28</v>
      </c>
      <c r="AV44" s="105">
        <f>IFERROR(IF(Valor_normalizado!AV44=0,33,RANK(Valor_normalizado!AV44,Valor_normalizado!AV$36:AV$68,0)),"N/A")</f>
        <v>26</v>
      </c>
      <c r="AW44" s="105">
        <f>IFERROR(IF(Valor_normalizado!AW44=0,33,RANK(Valor_normalizado!AW44,Valor_normalizado!AW$36:AW$68,0)),"N/A")</f>
        <v>3</v>
      </c>
      <c r="AX44" s="105">
        <f>IFERROR(IF(Valor_normalizado!AX44=0,33,RANK(Valor_normalizado!AX44,Valor_normalizado!AX$36:AX$68,0)),"N/A")</f>
        <v>20</v>
      </c>
      <c r="AY44" s="105">
        <f>IFERROR(IF(Valor_normalizado!AY44=0,33,RANK(Valor_normalizado!AY44,Valor_normalizado!AY$36:AY$68,0)),"N/A")</f>
        <v>22</v>
      </c>
      <c r="AZ44" s="105">
        <f>IFERROR(IF(Valor_normalizado!AZ44=0,33,RANK(Valor_normalizado!AZ44,Valor_normalizado!AZ$36:AZ$68,0)),"N/A")</f>
        <v>31</v>
      </c>
      <c r="BA44" s="105">
        <f>IFERROR(IF(Valor_normalizado!BA44=0,33,RANK(Valor_normalizado!BA44,Valor_normalizado!BA$36:BA$68,0)),"N/A")</f>
        <v>1</v>
      </c>
      <c r="BB44" s="105">
        <f>IFERROR(IF(Valor_normalizado!BB44=0,33,RANK(Valor_normalizado!BB44,Valor_normalizado!BB$36:BB$68,0)),"N/A")</f>
        <v>7</v>
      </c>
      <c r="BC44" s="105">
        <f>IFERROR(IF(Valor_normalizado!BC44=0,33,RANK(Valor_normalizado!BC44,Valor_normalizado!BC$36:BC$68,0)),"N/A")</f>
        <v>11</v>
      </c>
      <c r="BD44" s="105">
        <f>IFERROR(IF(Valor_normalizado!BD44=0,33,RANK(Valor_normalizado!BD44,Valor_normalizado!BD$36:BD$68,0)),"N/A")</f>
        <v>15</v>
      </c>
      <c r="BE44" s="105">
        <f>IFERROR(IF(Valor_normalizado!BE44=0,33,RANK(Valor_normalizado!BE44,Valor_normalizado!BE$36:BE$68,0)),"N/A")</f>
        <v>17</v>
      </c>
      <c r="BF44" s="105">
        <f>IFERROR(IF(Valor_normalizado!BF44=0,33,RANK(Valor_normalizado!BF44,Valor_normalizado!BF$36:BF$68,0)),"N/A")</f>
        <v>29</v>
      </c>
      <c r="BG44" s="105">
        <f>IFERROR(IF(Valor_normalizado!BG44=0,33,RANK(Valor_normalizado!BG44,Valor_normalizado!BG$36:BG$68,0)),"N/A")</f>
        <v>2</v>
      </c>
      <c r="BH44" s="105">
        <f>IFERROR(IF(Valor_normalizado!BH44=0,33,RANK(Valor_normalizado!BH44,Valor_normalizado!BH$36:BH$68,0)),"N/A")</f>
        <v>14</v>
      </c>
      <c r="BI44" s="105">
        <f>IFERROR(IF(Valor_normalizado!BI44=0,33,RANK(Valor_normalizado!BI44,Valor_normalizado!BI$36:BI$68,0)),"N/A")</f>
        <v>11</v>
      </c>
      <c r="BJ44" s="105">
        <f>IFERROR(IF(Valor_normalizado!BJ44=0,33,RANK(Valor_normalizado!BJ44,Valor_normalizado!BJ$36:BJ$68,0)),"N/A")</f>
        <v>24</v>
      </c>
      <c r="BK44" s="105">
        <f>IFERROR(IF(Valor_normalizado!BK44=0,33,RANK(Valor_normalizado!BK44,Valor_normalizado!BK$36:BK$68,0)),"N/A")</f>
        <v>27</v>
      </c>
      <c r="BL44" s="105">
        <f>IFERROR(IF(Valor_normalizado!BL44=0,33,RANK(Valor_normalizado!BL44,Valor_normalizado!BL$36:BL$68,0)),"N/A")</f>
        <v>24</v>
      </c>
      <c r="BM44" s="105">
        <f>IFERROR(IF(Valor_normalizado!BM44=0,33,RANK(Valor_normalizado!BM44,Valor_normalizado!BM$36:BM$68,0)),"N/A")</f>
        <v>9</v>
      </c>
      <c r="BN44" s="105">
        <f>IFERROR(IF(Valor_normalizado!BN44=0,33,RANK(Valor_normalizado!BN44,Valor_normalizado!BN$36:BN$68,0)),"N/A")</f>
        <v>25</v>
      </c>
      <c r="BO44" s="105">
        <f>IFERROR(IF(Valor_normalizado!BO44=0,33,RANK(Valor_normalizado!BO44,Valor_normalizado!BO$36:BO$68,0)),"N/A")</f>
        <v>4</v>
      </c>
      <c r="BP44" s="105">
        <f>IFERROR(IF(Valor_normalizado!BP44=0,33,RANK(Valor_normalizado!BP44,Valor_normalizado!BP$36:BP$68,0)),"N/A")</f>
        <v>3</v>
      </c>
      <c r="BQ44" s="105">
        <f>IFERROR(IF(Valor_normalizado!BQ44=0,33,RANK(Valor_normalizado!BQ44,Valor_normalizado!BQ$36:BQ$68,0)),"N/A")</f>
        <v>27</v>
      </c>
      <c r="BR44" s="105">
        <f>IFERROR(IF(Valor_normalizado!BR44=0,33,RANK(Valor_normalizado!BR44,Valor_normalizado!BR$36:BR$68,0)),"N/A")</f>
        <v>9</v>
      </c>
      <c r="BS44" s="105">
        <f>IFERROR(IF(Valor_normalizado!BS44=0,33,RANK(Valor_normalizado!BS44,Valor_normalizado!BS$36:BS$68,0)),"N/A")</f>
        <v>30</v>
      </c>
      <c r="BT44" s="105">
        <f>IFERROR(IF(Valor_normalizado!BT44=0,33,RANK(Valor_normalizado!BT44,Valor_normalizado!BT$36:BT$68,0)),"N/A")</f>
        <v>26</v>
      </c>
      <c r="BU44" s="105">
        <f>IFERROR(IF(Valor_normalizado!BU44=0,33,RANK(Valor_normalizado!BU44,Valor_normalizado!BU$36:BU$68,0)),"N/A")</f>
        <v>26</v>
      </c>
      <c r="BV44" s="105">
        <f>IFERROR(IF(Valor_normalizado!BV44=0,33,RANK(Valor_normalizado!BV44,Valor_normalizado!BV$36:BV$68,0)),"N/A")</f>
        <v>18</v>
      </c>
      <c r="BW44" s="105">
        <f>IFERROR(IF(Valor_normalizado!BW44=0,33,RANK(Valor_normalizado!BW44,Valor_normalizado!BW$36:BW$68,0)),"N/A")</f>
        <v>28</v>
      </c>
      <c r="BX44" s="105">
        <f>IFERROR(IF(Valor_normalizado!BX44=0,33,RANK(Valor_normalizado!BX44,Valor_normalizado!BX$36:BX$68,0)),"N/A")</f>
        <v>26</v>
      </c>
      <c r="BY44" s="105">
        <f>IFERROR(IF(Valor_normalizado!BY44=0,33,RANK(Valor_normalizado!BY44,Valor_normalizado!BY$36:BY$68,0)),"N/A")</f>
        <v>21</v>
      </c>
      <c r="BZ44" s="105">
        <f>IFERROR(IF(Valor_normalizado!BZ44=0,33,RANK(Valor_normalizado!BZ44,Valor_normalizado!BZ$36:BZ$68,0)),"N/A")</f>
        <v>18</v>
      </c>
      <c r="CA44" s="105">
        <f>IFERROR(IF(Valor_normalizado!CA44=0,33,RANK(Valor_normalizado!CA44,Valor_normalizado!CA$36:CA$68,0)),"N/A")</f>
        <v>25</v>
      </c>
      <c r="CB44" s="105">
        <f>IFERROR(IF(Valor_normalizado!CB44=0,33,RANK(Valor_normalizado!CB44,Valor_normalizado!CB$36:CB$68,0)),"N/A")</f>
        <v>26</v>
      </c>
      <c r="CC44" s="105">
        <f>IFERROR(IF(Valor_normalizado!CC44=0,33,RANK(Valor_normalizado!CC44,Valor_normalizado!CC$36:CC$68,0)),"N/A")</f>
        <v>31</v>
      </c>
      <c r="CD44" s="105">
        <f>IFERROR(IF(Valor_normalizado!CD44=0,33,RANK(Valor_normalizado!CD44,Valor_normalizado!CD$36:CD$68,0)),"N/A")</f>
        <v>26</v>
      </c>
      <c r="CE44" s="105">
        <f>IFERROR(IF(Valor_normalizado!CE44=0,33,RANK(Valor_normalizado!CE44,Valor_normalizado!CE$36:CE$68,0)),"N/A")</f>
        <v>19</v>
      </c>
      <c r="CF44" s="105">
        <f>IFERROR(IF(Valor_normalizado!CF44=0,33,RANK(Valor_normalizado!CF44,Valor_normalizado!CF$36:CF$68,0)),"N/A")</f>
        <v>19</v>
      </c>
      <c r="CG44" s="105">
        <f>IFERROR(IF(Valor_normalizado!CG44=0,33,RANK(Valor_normalizado!CG44,Valor_normalizado!CG$36:CG$68,0)),"N/A")</f>
        <v>21</v>
      </c>
      <c r="CH44" s="105">
        <f>IFERROR(IF(Valor_normalizado!CH44=0,33,RANK(Valor_normalizado!CH44,Valor_normalizado!CH$36:CH$68,0)),"N/A")</f>
        <v>2</v>
      </c>
      <c r="CI44" s="105">
        <f>IFERROR(IF(Valor_normalizado!CI44=0,33,RANK(Valor_normalizado!CI44,Valor_normalizado!CI$36:CI$68,0)),"N/A")</f>
        <v>13</v>
      </c>
      <c r="CJ44" s="105">
        <f>IFERROR(IF(Valor_normalizado!CJ44=0,33,RANK(Valor_normalizado!CJ44,Valor_normalizado!CJ$36:CJ$68,0)),"N/A")</f>
        <v>14</v>
      </c>
      <c r="CK44" s="105">
        <f>IFERROR(IF(Valor_normalizado!CK44=0,33,RANK(Valor_normalizado!CK44,Valor_normalizado!CK$36:CK$68,0)),"N/A")</f>
        <v>20</v>
      </c>
      <c r="CL44" s="105">
        <f>IFERROR(IF(Valor_normalizado!CL44=0,33,RANK(Valor_normalizado!CL44,Valor_normalizado!CL$36:CL$68,0)),"N/A")</f>
        <v>13</v>
      </c>
      <c r="CM44" s="105">
        <f>IFERROR(IF(Valor_normalizado!CM44=0,33,RANK(Valor_normalizado!CM44,Valor_normalizado!CM$36:CM$68,0)),"N/A")</f>
        <v>12</v>
      </c>
      <c r="CN44" s="105">
        <f>IFERROR(IF(Valor_normalizado!CN44=0,33,RANK(Valor_normalizado!CN44,Valor_normalizado!CN$36:CN$68,0)),"N/A")</f>
        <v>28</v>
      </c>
      <c r="CO44" s="105">
        <f>IFERROR(IF(Valor_normalizado!CO44=0,33,RANK(Valor_normalizado!CO44,Valor_normalizado!CO$36:CO$68,0)),"N/A")</f>
        <v>20</v>
      </c>
      <c r="CP44" s="105">
        <f>IFERROR(IF(Valor_normalizado!CP44=0,33,RANK(Valor_normalizado!CP44,Valor_normalizado!CP$36:CP$68,0)),"N/A")</f>
        <v>24</v>
      </c>
      <c r="CQ44" s="105">
        <f>IFERROR(IF(Valor_normalizado!CQ44=0,33,RANK(Valor_normalizado!CQ44,Valor_normalizado!CQ$36:CQ$68,0)),"N/A")</f>
        <v>21</v>
      </c>
      <c r="CR44" s="105">
        <f>IFERROR(IF(Valor_normalizado!CR44=0,33,RANK(Valor_normalizado!CR44,Valor_normalizado!CR$36:CR$68,0)),"N/A")</f>
        <v>30</v>
      </c>
      <c r="CS44" s="105">
        <f>IFERROR(IF(Valor_normalizado!CS44=0,33,RANK(Valor_normalizado!CS44,Valor_normalizado!CS$36:CS$68,0)),"N/A")</f>
        <v>22</v>
      </c>
      <c r="CT44" s="105">
        <f>IFERROR(IF(Valor_normalizado!CT44=0,33,RANK(Valor_normalizado!CT44,Valor_normalizado!CT$36:CT$68,0)),"N/A")</f>
        <v>25</v>
      </c>
      <c r="CU44" s="105">
        <f>IFERROR(IF(Valor_normalizado!CU44=0,33,RANK(Valor_normalizado!CU44,Valor_normalizado!CU$36:CU$68,0)),"N/A")</f>
        <v>22</v>
      </c>
      <c r="CV44" s="105">
        <f>IFERROR(IF(Valor_normalizado!CV44=0,33,RANK(Valor_normalizado!CV44,Valor_normalizado!CV$36:CV$68,0)),"N/A")</f>
        <v>28</v>
      </c>
      <c r="CW44" s="105">
        <f>IFERROR(IF(Valor_normalizado!CW44=0,33,RANK(Valor_normalizado!CW44,Valor_normalizado!CW$36:CW$68,0)),"N/A")</f>
        <v>25</v>
      </c>
      <c r="CX44" s="105">
        <f>IFERROR(IF(Valor_normalizado!CX44=0,33,RANK(Valor_normalizado!CX44,Valor_normalizado!CX$36:CX$68,0)),"N/A")</f>
        <v>24</v>
      </c>
      <c r="CY44" s="105">
        <f>IFERROR(IF(Valor_normalizado!CY44=0,33,RANK(Valor_normalizado!CY44,Valor_normalizado!CY$36:CY$68,0)),"N/A")</f>
        <v>25</v>
      </c>
      <c r="CZ44" s="105">
        <f>IFERROR(IF(Valor_normalizado!CZ44=0,33,RANK(Valor_normalizado!CZ44,Valor_normalizado!CZ$36:CZ$68,0)),"N/A")</f>
        <v>15</v>
      </c>
      <c r="DA44" s="105">
        <f>IFERROR(IF(Valor_normalizado!DA44=0,33,RANK(Valor_normalizado!DA44,Valor_normalizado!DA$36:DA$68,0)),"N/A")</f>
        <v>28</v>
      </c>
      <c r="DB44" s="105">
        <f>IFERROR(IF(Valor_normalizado!DB44=0,33,RANK(Valor_normalizado!DB44,Valor_normalizado!DB$36:DB$68,0)),"N/A")</f>
        <v>20</v>
      </c>
      <c r="DC44" s="105">
        <f>IFERROR(IF(Valor_normalizado!DC44=0,33,RANK(Valor_normalizado!DC44,Valor_normalizado!DC$36:DC$68,0)),"N/A")</f>
        <v>24</v>
      </c>
      <c r="DD44" s="105">
        <f>IFERROR(IF(Valor_normalizado!DD44=0,33,RANK(Valor_normalizado!DD44,Valor_normalizado!DD$36:DD$68,0)),"N/A")</f>
        <v>24</v>
      </c>
      <c r="DE44" s="105">
        <f>IFERROR(IF(Valor_normalizado!DE44=0,33,RANK(Valor_normalizado!DE44,Valor_normalizado!DE$36:DE$68,0)),"N/A")</f>
        <v>25</v>
      </c>
      <c r="DF44" s="105">
        <f>IFERROR(IF(Valor_normalizado!DF44=0,33,RANK(Valor_normalizado!DF44,Valor_normalizado!DF$36:DF$68,0)),"N/A")</f>
        <v>27</v>
      </c>
      <c r="DG44" s="105">
        <f>IFERROR(IF(Valor_normalizado!DG44=0,33,RANK(Valor_normalizado!DG44,Valor_normalizado!DG$36:DG$68,0)),"N/A")</f>
        <v>24</v>
      </c>
      <c r="DH44" s="105">
        <f>IFERROR(IF(Valor_normalizado!DH44=0,33,RANK(Valor_normalizado!DH44,Valor_normalizado!DH$36:DH$68,0)),"N/A")</f>
        <v>28</v>
      </c>
      <c r="DI44" s="105">
        <f>IFERROR(IF(Valor_normalizado!DI44=0,33,RANK(Valor_normalizado!DI44,Valor_normalizado!DI$36:DI$68,0)),"N/A")</f>
        <v>14</v>
      </c>
      <c r="DJ44" s="105">
        <f>IFERROR(IF(Valor_normalizado!DJ44=0,33,RANK(Valor_normalizado!DJ44,Valor_normalizado!DJ$36:DJ$68,0)),"N/A")</f>
        <v>27</v>
      </c>
      <c r="DK44" s="105">
        <f>IFERROR(IF(Valor_normalizado!DK44=0,33,RANK(Valor_normalizado!DK44,Valor_normalizado!DK$36:DK$68,0)),"N/A")</f>
        <v>18</v>
      </c>
      <c r="DL44" s="105">
        <f>IFERROR(IF(Valor_normalizado!DL44=0,33,RANK(Valor_normalizado!DL44,Valor_normalizado!DL$36:DL$68,0)),"N/A")</f>
        <v>11</v>
      </c>
      <c r="DM44" s="105">
        <f>IFERROR(IF(Valor_normalizado!DM44=0,33,RANK(Valor_normalizado!DM44,Valor_normalizado!DM$36:DM$68,0)),"N/A")</f>
        <v>18</v>
      </c>
      <c r="DN44" s="105">
        <f>IFERROR(IF(Valor_normalizado!DN44=0,33,RANK(Valor_normalizado!DN44,Valor_normalizado!DN$36:DN$68,0)),"N/A")</f>
        <v>33</v>
      </c>
      <c r="DO44" s="105">
        <f>IFERROR(IF(Valor_normalizado!DO44=0,33,RANK(Valor_normalizado!DO44,Valor_normalizado!DO$36:DO$68,0)),"N/A")</f>
        <v>26</v>
      </c>
      <c r="DP44" s="105">
        <f>IFERROR(IF(Valor_normalizado!DP44=0,33,RANK(Valor_normalizado!DP44,Valor_normalizado!DP$36:DP$68,0)),"N/A")</f>
        <v>23</v>
      </c>
      <c r="DQ44" s="105">
        <f>IFERROR(IF(Valor_normalizado!DQ44=0,33,RANK(Valor_normalizado!DQ44,Valor_normalizado!DQ$36:DQ$68,0)),"N/A")</f>
        <v>9</v>
      </c>
      <c r="DR44" s="105">
        <f>IFERROR(IF(Valor_normalizado!DR44=0,33,RANK(Valor_normalizado!DR44,Valor_normalizado!DR$36:DR$68,0)),"N/A")</f>
        <v>29</v>
      </c>
      <c r="DS44" s="105">
        <f>IFERROR(IF(Valor_normalizado!DS44=0,33,RANK(Valor_normalizado!DS44,Valor_normalizado!DS$36:DS$68,0)),"N/A")</f>
        <v>25</v>
      </c>
      <c r="DT44" s="105">
        <f>IFERROR(IF(Valor_normalizado!DT44=0,33,RANK(Valor_normalizado!DT44,Valor_normalizado!DT$36:DT$68,0)),"N/A")</f>
        <v>11</v>
      </c>
      <c r="DU44" s="105">
        <f>IFERROR(IF(Valor_normalizado!DU44=0,33,RANK(Valor_normalizado!DU44,Valor_normalizado!DU$36:DU$68,0)),"N/A")</f>
        <v>19</v>
      </c>
      <c r="DV44" s="105">
        <f>IFERROR(IF(Valor_normalizado!DV44=0,33,RANK(Valor_normalizado!DV44,Valor_normalizado!DV$36:DV$68,0)),"N/A")</f>
        <v>19</v>
      </c>
      <c r="DW44" s="105">
        <f>IFERROR(IF(Valor_normalizado!DW44=0,33,RANK(Valor_normalizado!DW44,Valor_normalizado!DW$36:DW$68,0)),"N/A")</f>
        <v>11</v>
      </c>
      <c r="DX44" s="105">
        <f>IFERROR(IF(Valor_normalizado!DX44=0,33,RANK(Valor_normalizado!DX44,Valor_normalizado!DX$36:DX$68,0)),"N/A")</f>
        <v>16</v>
      </c>
      <c r="DY44" s="105">
        <f>IFERROR(IF(Valor_normalizado!DY44=0,33,RANK(Valor_normalizado!DY44,Valor_normalizado!DY$36:DY$68,0)),"N/A")</f>
        <v>24</v>
      </c>
      <c r="DZ44" s="105">
        <f>IFERROR(IF(Valor_normalizado!DZ44=0,33,RANK(Valor_normalizado!DZ44,Valor_normalizado!DZ$36:DZ$68,0)),"N/A")</f>
        <v>24</v>
      </c>
      <c r="EA44" s="105">
        <f>IFERROR(IF(Valor_normalizado!EA44=0,33,RANK(Valor_normalizado!EA44,Valor_normalizado!EA$36:EA$68,0)),"N/A")</f>
        <v>29</v>
      </c>
      <c r="EB44" s="105">
        <f>IFERROR(IF(Valor_normalizado!EB44=0,33,RANK(Valor_normalizado!EB44,Valor_normalizado!EB$36:EB$68,0)),"N/A")</f>
        <v>30</v>
      </c>
      <c r="EC44" s="105">
        <f>IFERROR(IF(Valor_normalizado!EC44=0,33,RANK(Valor_normalizado!EC44,Valor_normalizado!EC$36:EC$68,0)),"N/A")</f>
        <v>29</v>
      </c>
      <c r="ED44" s="105">
        <f>IFERROR(IF(Valor_normalizado!ED44=0,33,RANK(Valor_normalizado!ED44,Valor_normalizado!ED$36:ED$68,0)),"N/A")</f>
        <v>27</v>
      </c>
      <c r="EE44" s="105">
        <f>IFERROR(IF(Valor_normalizado!EE44=0,33,RANK(Valor_normalizado!EE44,Valor_normalizado!EE$36:EE$68,0)),"N/A")</f>
        <v>28</v>
      </c>
      <c r="EF44" s="105">
        <f>IFERROR(IF(Valor_normalizado!EF44=0,33,RANK(Valor_normalizado!EF44,Valor_normalizado!EF$36:EF$68,0)),"N/A")</f>
        <v>18</v>
      </c>
      <c r="EG44" s="105">
        <f>IFERROR(IF(Valor_normalizado!EG44=0,33,RANK(Valor_normalizado!EG44,Valor_normalizado!EG$36:EG$68,0)),"N/A")</f>
        <v>23</v>
      </c>
      <c r="EH44" s="105">
        <f>IFERROR(IF(Valor_normalizado!EH44=0,33,RANK(Valor_normalizado!EH44,Valor_normalizado!EH$36:EH$68,0)),"N/A")</f>
        <v>23</v>
      </c>
      <c r="EI44" s="105">
        <f>IFERROR(IF(Valor_normalizado!EI44=0,33,RANK(Valor_normalizado!EI44,Valor_normalizado!EI$36:EI$68,0)),"N/A")</f>
        <v>33</v>
      </c>
      <c r="EJ44" s="105">
        <f>IFERROR(IF(Valor_normalizado!EJ44=0,33,RANK(Valor_normalizado!EJ44,Valor_normalizado!EJ$36:EJ$68,0)),"N/A")</f>
        <v>22</v>
      </c>
      <c r="EK44" s="105">
        <f>IFERROR(IF(Valor_normalizado!EK44=0,33,RANK(Valor_normalizado!EK44,Valor_normalizado!EK$36:EK$68,0)),"N/A")</f>
        <v>6</v>
      </c>
      <c r="EL44" s="105">
        <f>IFERROR(IF(Valor_normalizado!EL44=0,33,RANK(Valor_normalizado!EL44,Valor_normalizado!EL$36:EL$68,0)),"N/A")</f>
        <v>10</v>
      </c>
      <c r="EM44" s="105">
        <f>IFERROR(IF(Valor_normalizado!EM44=0,33,RANK(Valor_normalizado!EM44,Valor_normalizado!EM$36:EM$68,0)),"N/A")</f>
        <v>23</v>
      </c>
      <c r="EN44" s="105">
        <f>IFERROR(IF(Valor_normalizado!EN44=0,33,RANK(Valor_normalizado!EN44,Valor_normalizado!EN$36:EN$68,0)),"N/A")</f>
        <v>18</v>
      </c>
      <c r="EO44" s="105">
        <f>IFERROR(IF(Valor_normalizado!EO44=0,33,RANK(Valor_normalizado!EO44,Valor_normalizado!EO$36:EO$68,0)),"N/A")</f>
        <v>15</v>
      </c>
      <c r="EP44" s="105">
        <f>IFERROR(IF(Valor_normalizado!EP44=0,33,RANK(Valor_normalizado!EP44,Valor_normalizado!EP$36:EP$68,0)),"N/A")</f>
        <v>33</v>
      </c>
      <c r="EQ44" s="105">
        <f>IFERROR(IF(Valor_normalizado!EQ44=0,33,RANK(Valor_normalizado!EQ44,Valor_normalizado!EQ$36:EQ$68,0)),"N/A")</f>
        <v>33</v>
      </c>
      <c r="ER44" s="105">
        <f>IFERROR(IF(Valor_normalizado!ER44=0,33,RANK(Valor_normalizado!ER44,Valor_normalizado!ER$36:ER$68,0)),"N/A")</f>
        <v>19</v>
      </c>
      <c r="ES44" s="105">
        <f>IFERROR(IF(Valor_normalizado!ES44=0,33,RANK(Valor_normalizado!ES44,Valor_normalizado!ES$36:ES$68,0)),"N/A")</f>
        <v>20</v>
      </c>
      <c r="ET44" s="105">
        <f>IFERROR(IF(Valor_normalizado!ET44=0,33,RANK(Valor_normalizado!ET44,Valor_normalizado!ET$36:ET$68,0)),"N/A")</f>
        <v>19</v>
      </c>
      <c r="EU44" s="106">
        <f>IFERROR(IF(Valor_normalizado!EU44=0,33,RANK(Valor_normalizado!EU44,Valor_normalizado!EU$36:EU$68,0)),"N/A")</f>
        <v>24</v>
      </c>
    </row>
    <row r="45" spans="1:151" x14ac:dyDescent="0.35">
      <c r="A45" s="24" t="s">
        <v>221</v>
      </c>
      <c r="B45" s="67">
        <v>2020</v>
      </c>
      <c r="C45" s="104">
        <f>IFERROR(IF(Valor_normalizado!C45=0,33,RANK(Valor_normalizado!C45,Valor_normalizado!C$36:C$68,0)),"N/A")</f>
        <v>14</v>
      </c>
      <c r="D45" s="107">
        <f>IFERROR(IF(Valor_normalizado!D45=0,33,RANK(Valor_normalizado!D45,Valor_normalizado!D$36:D$68,0)),"N/A")</f>
        <v>9</v>
      </c>
      <c r="E45" s="105">
        <f>IFERROR(IF(Valor_normalizado!E45=0,33,RANK(Valor_normalizado!E45,Valor_normalizado!E$36:E$68,0)),"N/A")</f>
        <v>8</v>
      </c>
      <c r="F45" s="105">
        <f>IFERROR(IF(Valor_normalizado!F45=0,33,RANK(Valor_normalizado!F45,Valor_normalizado!F$36:F$68,0)),"N/A")</f>
        <v>9</v>
      </c>
      <c r="G45" s="105">
        <f>IFERROR(IF(Valor_normalizado!G45=0,33,RANK(Valor_normalizado!G45,Valor_normalizado!G$36:G$68,0)),"N/A")</f>
        <v>15</v>
      </c>
      <c r="H45" s="105">
        <f>IFERROR(IF(Valor_normalizado!H45=0,33,RANK(Valor_normalizado!H45,Valor_normalizado!H$36:H$68,0)),"N/A")</f>
        <v>31</v>
      </c>
      <c r="I45" s="105">
        <f>IFERROR(IF(Valor_normalizado!I45=0,33,RANK(Valor_normalizado!I45,Valor_normalizado!I$36:I$68,0)),"N/A")</f>
        <v>24</v>
      </c>
      <c r="J45" s="105">
        <f>IFERROR(IF(Valor_normalizado!J45=0,33,RANK(Valor_normalizado!J45,Valor_normalizado!J$36:J$68,0)),"N/A")</f>
        <v>29</v>
      </c>
      <c r="K45" s="105">
        <f>IFERROR(IF(Valor_normalizado!K45=0,33,RANK(Valor_normalizado!K45,Valor_normalizado!K$36:K$68,0)),"N/A")</f>
        <v>9</v>
      </c>
      <c r="L45" s="105">
        <f>IFERROR(IF(Valor_normalizado!L45=0,33,RANK(Valor_normalizado!L45,Valor_normalizado!L$36:L$68,0)),"N/A")</f>
        <v>21</v>
      </c>
      <c r="M45" s="105">
        <f>IFERROR(IF(Valor_normalizado!M45=0,33,RANK(Valor_normalizado!M45,Valor_normalizado!M$36:M$68,0)),"N/A")</f>
        <v>9</v>
      </c>
      <c r="N45" s="105">
        <f>IFERROR(IF(Valor_normalizado!N45=0,33,RANK(Valor_normalizado!N45,Valor_normalizado!N$36:N$68,0)),"N/A")</f>
        <v>5</v>
      </c>
      <c r="O45" s="105">
        <f>IFERROR(IF(Valor_normalizado!O45=0,33,RANK(Valor_normalizado!O45,Valor_normalizado!O$36:O$68,0)),"N/A")</f>
        <v>8</v>
      </c>
      <c r="P45" s="105">
        <f>IFERROR(IF(Valor_normalizado!P45=0,33,RANK(Valor_normalizado!P45,Valor_normalizado!P$36:P$68,0)),"N/A")</f>
        <v>1</v>
      </c>
      <c r="Q45" s="105">
        <f>IFERROR(IF(Valor_normalizado!Q45=0,33,RANK(Valor_normalizado!Q45,Valor_normalizado!Q$36:Q$68,0)),"N/A")</f>
        <v>29</v>
      </c>
      <c r="R45" s="105">
        <f>IFERROR(IF(Valor_normalizado!R45=0,33,RANK(Valor_normalizado!R45,Valor_normalizado!R$36:R$68,0)),"N/A")</f>
        <v>12</v>
      </c>
      <c r="S45" s="105">
        <f>IFERROR(IF(Valor_normalizado!S45=0,33,RANK(Valor_normalizado!S45,Valor_normalizado!S$36:S$68,0)),"N/A")</f>
        <v>24</v>
      </c>
      <c r="T45" s="105">
        <f>IFERROR(IF(Valor_normalizado!T45=0,33,RANK(Valor_normalizado!T45,Valor_normalizado!T$36:T$68,0)),"N/A")</f>
        <v>27</v>
      </c>
      <c r="U45" s="105">
        <f>IFERROR(IF(Valor_normalizado!U45=0,33,RANK(Valor_normalizado!U45,Valor_normalizado!U$36:U$68,0)),"N/A")</f>
        <v>20</v>
      </c>
      <c r="V45" s="105">
        <f>IFERROR(IF(Valor_normalizado!V45=0,33,RANK(Valor_normalizado!V45,Valor_normalizado!V$36:V$68,0)),"N/A")</f>
        <v>14</v>
      </c>
      <c r="W45" s="105">
        <f>IFERROR(IF(Valor_normalizado!W45=0,33,RANK(Valor_normalizado!W45,Valor_normalizado!W$36:W$68,0)),"N/A")</f>
        <v>23</v>
      </c>
      <c r="X45" s="105">
        <f>IFERROR(IF(Valor_normalizado!X45=0,33,RANK(Valor_normalizado!X45,Valor_normalizado!X$36:X$68,0)),"N/A")</f>
        <v>17</v>
      </c>
      <c r="Y45" s="105">
        <f>IFERROR(IF(Valor_normalizado!Y45=0,33,RANK(Valor_normalizado!Y45,Valor_normalizado!Y$36:Y$68,0)),"N/A")</f>
        <v>18</v>
      </c>
      <c r="Z45" s="105">
        <f>IFERROR(IF(Valor_normalizado!Z45=0,33,RANK(Valor_normalizado!Z45,Valor_normalizado!Z$36:Z$68,0)),"N/A")</f>
        <v>19</v>
      </c>
      <c r="AA45" s="105">
        <f>IFERROR(IF(Valor_normalizado!AA45=0,33,RANK(Valor_normalizado!AA45,Valor_normalizado!AA$36:AA$68,0)),"N/A")</f>
        <v>16</v>
      </c>
      <c r="AB45" s="105">
        <f>IFERROR(IF(Valor_normalizado!AB45=0,33,RANK(Valor_normalizado!AB45,Valor_normalizado!AB$36:AB$68,0)),"N/A")</f>
        <v>17</v>
      </c>
      <c r="AC45" s="105">
        <f>IFERROR(IF(Valor_normalizado!AC45=0,33,RANK(Valor_normalizado!AC45,Valor_normalizado!AC$36:AC$68,0)),"N/A")</f>
        <v>2</v>
      </c>
      <c r="AD45" s="105">
        <f>IFERROR(IF(Valor_normalizado!AD45=0,33,RANK(Valor_normalizado!AD45,Valor_normalizado!AD$36:AD$68,0)),"N/A")</f>
        <v>24</v>
      </c>
      <c r="AE45" s="105">
        <f>IFERROR(IF(Valor_normalizado!AE45=0,33,RANK(Valor_normalizado!AE45,Valor_normalizado!AE$36:AE$68,0)),"N/A")</f>
        <v>20</v>
      </c>
      <c r="AF45" s="105">
        <f>IFERROR(IF(Valor_normalizado!AF45=0,33,RANK(Valor_normalizado!AF45,Valor_normalizado!AF$36:AF$68,0)),"N/A")</f>
        <v>3</v>
      </c>
      <c r="AG45" s="105">
        <f>IFERROR(IF(Valor_normalizado!AG45=0,33,RANK(Valor_normalizado!AG45,Valor_normalizado!AG$36:AG$68,0)),"N/A")</f>
        <v>16</v>
      </c>
      <c r="AH45" s="105">
        <f>IFERROR(IF(Valor_normalizado!AH45=0,33,RANK(Valor_normalizado!AH45,Valor_normalizado!AH$36:AH$68,0)),"N/A")</f>
        <v>4</v>
      </c>
      <c r="AI45" s="105">
        <f>IFERROR(IF(Valor_normalizado!AI45=0,33,RANK(Valor_normalizado!AI45,Valor_normalizado!AI$36:AI$68,0)),"N/A")</f>
        <v>3</v>
      </c>
      <c r="AJ45" s="105">
        <f>IFERROR(IF(Valor_normalizado!AJ45=0,33,RANK(Valor_normalizado!AJ45,Valor_normalizado!AJ$36:AJ$68,0)),"N/A")</f>
        <v>9</v>
      </c>
      <c r="AK45" s="105">
        <f>IFERROR(IF(Valor_normalizado!AK45=0,33,RANK(Valor_normalizado!AK45,Valor_normalizado!AK$36:AK$68,0)),"N/A")</f>
        <v>6</v>
      </c>
      <c r="AL45" s="105">
        <f>IFERROR(IF(Valor_normalizado!AL45=0,33,RANK(Valor_normalizado!AL45,Valor_normalizado!AL$36:AL$68,0)),"N/A")</f>
        <v>16</v>
      </c>
      <c r="AM45" s="105">
        <f>IFERROR(IF(Valor_normalizado!AM45=0,33,RANK(Valor_normalizado!AM45,Valor_normalizado!AM$36:AM$68,0)),"N/A")</f>
        <v>12</v>
      </c>
      <c r="AN45" s="105">
        <f>IFERROR(IF(Valor_normalizado!AN45=0,33,RANK(Valor_normalizado!AN45,Valor_normalizado!AN$36:AN$68,0)),"N/A")</f>
        <v>11</v>
      </c>
      <c r="AO45" s="105">
        <f>IFERROR(IF(Valor_normalizado!AO45=0,33,RANK(Valor_normalizado!AO45,Valor_normalizado!AO$36:AO$68,0)),"N/A")</f>
        <v>6</v>
      </c>
      <c r="AP45" s="105">
        <f>IFERROR(IF(Valor_normalizado!AP45=0,33,RANK(Valor_normalizado!AP45,Valor_normalizado!AP$36:AP$68,0)),"N/A")</f>
        <v>16</v>
      </c>
      <c r="AQ45" s="105">
        <f>IFERROR(IF(Valor_normalizado!AQ45=0,33,RANK(Valor_normalizado!AQ45,Valor_normalizado!AQ$36:AQ$68,0)),"N/A")</f>
        <v>15</v>
      </c>
      <c r="AR45" s="105">
        <f>IFERROR(IF(Valor_normalizado!AR45=0,33,RANK(Valor_normalizado!AR45,Valor_normalizado!AR$36:AR$68,0)),"N/A")</f>
        <v>12</v>
      </c>
      <c r="AS45" s="105">
        <f>IFERROR(IF(Valor_normalizado!AS45=0,33,RANK(Valor_normalizado!AS45,Valor_normalizado!AS$36:AS$68,0)),"N/A")</f>
        <v>12</v>
      </c>
      <c r="AT45" s="105">
        <f>IFERROR(IF(Valor_normalizado!AT45=0,33,RANK(Valor_normalizado!AT45,Valor_normalizado!AT$36:AT$68,0)),"N/A")</f>
        <v>13</v>
      </c>
      <c r="AU45" s="105">
        <f>IFERROR(IF(Valor_normalizado!AU45=0,33,RANK(Valor_normalizado!AU45,Valor_normalizado!AU$36:AU$68,0)),"N/A")</f>
        <v>24</v>
      </c>
      <c r="AV45" s="105">
        <f>IFERROR(IF(Valor_normalizado!AV45=0,33,RANK(Valor_normalizado!AV45,Valor_normalizado!AV$36:AV$68,0)),"N/A")</f>
        <v>24</v>
      </c>
      <c r="AW45" s="105">
        <f>IFERROR(IF(Valor_normalizado!AW45=0,33,RANK(Valor_normalizado!AW45,Valor_normalizado!AW$36:AW$68,0)),"N/A")</f>
        <v>19</v>
      </c>
      <c r="AX45" s="105">
        <f>IFERROR(IF(Valor_normalizado!AX45=0,33,RANK(Valor_normalizado!AX45,Valor_normalizado!AX$36:AX$68,0)),"N/A")</f>
        <v>24</v>
      </c>
      <c r="AY45" s="105">
        <f>IFERROR(IF(Valor_normalizado!AY45=0,33,RANK(Valor_normalizado!AY45,Valor_normalizado!AY$36:AY$68,0)),"N/A")</f>
        <v>21</v>
      </c>
      <c r="AZ45" s="105">
        <f>IFERROR(IF(Valor_normalizado!AZ45=0,33,RANK(Valor_normalizado!AZ45,Valor_normalizado!AZ$36:AZ$68,0)),"N/A")</f>
        <v>22</v>
      </c>
      <c r="BA45" s="105">
        <f>IFERROR(IF(Valor_normalizado!BA45=0,33,RANK(Valor_normalizado!BA45,Valor_normalizado!BA$36:BA$68,0)),"N/A")</f>
        <v>28</v>
      </c>
      <c r="BB45" s="105">
        <f>IFERROR(IF(Valor_normalizado!BB45=0,33,RANK(Valor_normalizado!BB45,Valor_normalizado!BB$36:BB$68,0)),"N/A")</f>
        <v>21</v>
      </c>
      <c r="BC45" s="105">
        <f>IFERROR(IF(Valor_normalizado!BC45=0,33,RANK(Valor_normalizado!BC45,Valor_normalizado!BC$36:BC$68,0)),"N/A")</f>
        <v>30</v>
      </c>
      <c r="BD45" s="105">
        <f>IFERROR(IF(Valor_normalizado!BD45=0,33,RANK(Valor_normalizado!BD45,Valor_normalizado!BD$36:BD$68,0)),"N/A")</f>
        <v>31</v>
      </c>
      <c r="BE45" s="105">
        <f>IFERROR(IF(Valor_normalizado!BE45=0,33,RANK(Valor_normalizado!BE45,Valor_normalizado!BE$36:BE$68,0)),"N/A")</f>
        <v>16</v>
      </c>
      <c r="BF45" s="105">
        <f>IFERROR(IF(Valor_normalizado!BF45=0,33,RANK(Valor_normalizado!BF45,Valor_normalizado!BF$36:BF$68,0)),"N/A")</f>
        <v>10</v>
      </c>
      <c r="BG45" s="105">
        <f>IFERROR(IF(Valor_normalizado!BG45=0,33,RANK(Valor_normalizado!BG45,Valor_normalizado!BG$36:BG$68,0)),"N/A")</f>
        <v>30</v>
      </c>
      <c r="BH45" s="105">
        <f>IFERROR(IF(Valor_normalizado!BH45=0,33,RANK(Valor_normalizado!BH45,Valor_normalizado!BH$36:BH$68,0)),"N/A")</f>
        <v>25</v>
      </c>
      <c r="BI45" s="105">
        <f>IFERROR(IF(Valor_normalizado!BI45=0,33,RANK(Valor_normalizado!BI45,Valor_normalizado!BI$36:BI$68,0)),"N/A")</f>
        <v>32</v>
      </c>
      <c r="BJ45" s="105">
        <f>IFERROR(IF(Valor_normalizado!BJ45=0,33,RANK(Valor_normalizado!BJ45,Valor_normalizado!BJ$36:BJ$68,0)),"N/A")</f>
        <v>26</v>
      </c>
      <c r="BK45" s="105">
        <f>IFERROR(IF(Valor_normalizado!BK45=0,33,RANK(Valor_normalizado!BK45,Valor_normalizado!BK$36:BK$68,0)),"N/A")</f>
        <v>24</v>
      </c>
      <c r="BL45" s="105">
        <f>IFERROR(IF(Valor_normalizado!BL45=0,33,RANK(Valor_normalizado!BL45,Valor_normalizado!BL$36:BL$68,0)),"N/A")</f>
        <v>25</v>
      </c>
      <c r="BM45" s="105">
        <f>IFERROR(IF(Valor_normalizado!BM45=0,33,RANK(Valor_normalizado!BM45,Valor_normalizado!BM$36:BM$68,0)),"N/A")</f>
        <v>10</v>
      </c>
      <c r="BN45" s="105">
        <f>IFERROR(IF(Valor_normalizado!BN45=0,33,RANK(Valor_normalizado!BN45,Valor_normalizado!BN$36:BN$68,0)),"N/A")</f>
        <v>24</v>
      </c>
      <c r="BO45" s="105">
        <f>IFERROR(IF(Valor_normalizado!BO45=0,33,RANK(Valor_normalizado!BO45,Valor_normalizado!BO$36:BO$68,0)),"N/A")</f>
        <v>3</v>
      </c>
      <c r="BP45" s="105">
        <f>IFERROR(IF(Valor_normalizado!BP45=0,33,RANK(Valor_normalizado!BP45,Valor_normalizado!BP$36:BP$68,0)),"N/A")</f>
        <v>29</v>
      </c>
      <c r="BQ45" s="105">
        <f>IFERROR(IF(Valor_normalizado!BQ45=0,33,RANK(Valor_normalizado!BQ45,Valor_normalizado!BQ$36:BQ$68,0)),"N/A")</f>
        <v>7</v>
      </c>
      <c r="BR45" s="105">
        <f>IFERROR(IF(Valor_normalizado!BR45=0,33,RANK(Valor_normalizado!BR45,Valor_normalizado!BR$36:BR$68,0)),"N/A")</f>
        <v>14</v>
      </c>
      <c r="BS45" s="105">
        <f>IFERROR(IF(Valor_normalizado!BS45=0,33,RANK(Valor_normalizado!BS45,Valor_normalizado!BS$36:BS$68,0)),"N/A")</f>
        <v>12</v>
      </c>
      <c r="BT45" s="105">
        <f>IFERROR(IF(Valor_normalizado!BT45=0,33,RANK(Valor_normalizado!BT45,Valor_normalizado!BT$36:BT$68,0)),"N/A")</f>
        <v>16</v>
      </c>
      <c r="BU45" s="105">
        <f>IFERROR(IF(Valor_normalizado!BU45=0,33,RANK(Valor_normalizado!BU45,Valor_normalizado!BU$36:BU$68,0)),"N/A")</f>
        <v>20</v>
      </c>
      <c r="BV45" s="105">
        <f>IFERROR(IF(Valor_normalizado!BV45=0,33,RANK(Valor_normalizado!BV45,Valor_normalizado!BV$36:BV$68,0)),"N/A")</f>
        <v>26</v>
      </c>
      <c r="BW45" s="105">
        <f>IFERROR(IF(Valor_normalizado!BW45=0,33,RANK(Valor_normalizado!BW45,Valor_normalizado!BW$36:BW$68,0)),"N/A")</f>
        <v>18</v>
      </c>
      <c r="BX45" s="105">
        <f>IFERROR(IF(Valor_normalizado!BX45=0,33,RANK(Valor_normalizado!BX45,Valor_normalizado!BX$36:BX$68,0)),"N/A")</f>
        <v>21</v>
      </c>
      <c r="BY45" s="105">
        <f>IFERROR(IF(Valor_normalizado!BY45=0,33,RANK(Valor_normalizado!BY45,Valor_normalizado!BY$36:BY$68,0)),"N/A")</f>
        <v>3</v>
      </c>
      <c r="BZ45" s="105">
        <f>IFERROR(IF(Valor_normalizado!BZ45=0,33,RANK(Valor_normalizado!BZ45,Valor_normalizado!BZ$36:BZ$68,0)),"N/A")</f>
        <v>17</v>
      </c>
      <c r="CA45" s="105">
        <f>IFERROR(IF(Valor_normalizado!CA45=0,33,RANK(Valor_normalizado!CA45,Valor_normalizado!CA$36:CA$68,0)),"N/A")</f>
        <v>12</v>
      </c>
      <c r="CB45" s="105">
        <f>IFERROR(IF(Valor_normalizado!CB45=0,33,RANK(Valor_normalizado!CB45,Valor_normalizado!CB$36:CB$68,0)),"N/A")</f>
        <v>13</v>
      </c>
      <c r="CC45" s="105">
        <f>IFERROR(IF(Valor_normalizado!CC45=0,33,RANK(Valor_normalizado!CC45,Valor_normalizado!CC$36:CC$68,0)),"N/A")</f>
        <v>9</v>
      </c>
      <c r="CD45" s="105">
        <f>IFERROR(IF(Valor_normalizado!CD45=0,33,RANK(Valor_normalizado!CD45,Valor_normalizado!CD$36:CD$68,0)),"N/A")</f>
        <v>10</v>
      </c>
      <c r="CE45" s="105">
        <f>IFERROR(IF(Valor_normalizado!CE45=0,33,RANK(Valor_normalizado!CE45,Valor_normalizado!CE$36:CE$68,0)),"N/A")</f>
        <v>9</v>
      </c>
      <c r="CF45" s="105">
        <f>IFERROR(IF(Valor_normalizado!CF45=0,33,RANK(Valor_normalizado!CF45,Valor_normalizado!CF$36:CF$68,0)),"N/A")</f>
        <v>5</v>
      </c>
      <c r="CG45" s="105">
        <f>IFERROR(IF(Valor_normalizado!CG45=0,33,RANK(Valor_normalizado!CG45,Valor_normalizado!CG$36:CG$68,0)),"N/A")</f>
        <v>18</v>
      </c>
      <c r="CH45" s="105">
        <f>IFERROR(IF(Valor_normalizado!CH45=0,33,RANK(Valor_normalizado!CH45,Valor_normalizado!CH$36:CH$68,0)),"N/A")</f>
        <v>10</v>
      </c>
      <c r="CI45" s="105">
        <f>IFERROR(IF(Valor_normalizado!CI45=0,33,RANK(Valor_normalizado!CI45,Valor_normalizado!CI$36:CI$68,0)),"N/A")</f>
        <v>12</v>
      </c>
      <c r="CJ45" s="105">
        <f>IFERROR(IF(Valor_normalizado!CJ45=0,33,RANK(Valor_normalizado!CJ45,Valor_normalizado!CJ$36:CJ$68,0)),"N/A")</f>
        <v>12</v>
      </c>
      <c r="CK45" s="105">
        <f>IFERROR(IF(Valor_normalizado!CK45=0,33,RANK(Valor_normalizado!CK45,Valor_normalizado!CK$36:CK$68,0)),"N/A")</f>
        <v>9</v>
      </c>
      <c r="CL45" s="105">
        <f>IFERROR(IF(Valor_normalizado!CL45=0,33,RANK(Valor_normalizado!CL45,Valor_normalizado!CL$36:CL$68,0)),"N/A")</f>
        <v>23</v>
      </c>
      <c r="CM45" s="105">
        <f>IFERROR(IF(Valor_normalizado!CM45=0,33,RANK(Valor_normalizado!CM45,Valor_normalizado!CM$36:CM$68,0)),"N/A")</f>
        <v>26</v>
      </c>
      <c r="CN45" s="105">
        <f>IFERROR(IF(Valor_normalizado!CN45=0,33,RANK(Valor_normalizado!CN45,Valor_normalizado!CN$36:CN$68,0)),"N/A")</f>
        <v>24</v>
      </c>
      <c r="CO45" s="105">
        <f>IFERROR(IF(Valor_normalizado!CO45=0,33,RANK(Valor_normalizado!CO45,Valor_normalizado!CO$36:CO$68,0)),"N/A")</f>
        <v>24</v>
      </c>
      <c r="CP45" s="105">
        <f>IFERROR(IF(Valor_normalizado!CP45=0,33,RANK(Valor_normalizado!CP45,Valor_normalizado!CP$36:CP$68,0)),"N/A")</f>
        <v>17</v>
      </c>
      <c r="CQ45" s="105">
        <f>IFERROR(IF(Valor_normalizado!CQ45=0,33,RANK(Valor_normalizado!CQ45,Valor_normalizado!CQ$36:CQ$68,0)),"N/A")</f>
        <v>28</v>
      </c>
      <c r="CR45" s="105">
        <f>IFERROR(IF(Valor_normalizado!CR45=0,33,RANK(Valor_normalizado!CR45,Valor_normalizado!CR$36:CR$68,0)),"N/A")</f>
        <v>21</v>
      </c>
      <c r="CS45" s="105">
        <f>IFERROR(IF(Valor_normalizado!CS45=0,33,RANK(Valor_normalizado!CS45,Valor_normalizado!CS$36:CS$68,0)),"N/A")</f>
        <v>24</v>
      </c>
      <c r="CT45" s="105">
        <f>IFERROR(IF(Valor_normalizado!CT45=0,33,RANK(Valor_normalizado!CT45,Valor_normalizado!CT$36:CT$68,0)),"N/A")</f>
        <v>24</v>
      </c>
      <c r="CU45" s="105">
        <f>IFERROR(IF(Valor_normalizado!CU45=0,33,RANK(Valor_normalizado!CU45,Valor_normalizado!CU$36:CU$68,0)),"N/A")</f>
        <v>25</v>
      </c>
      <c r="CV45" s="105">
        <f>IFERROR(IF(Valor_normalizado!CV45=0,33,RANK(Valor_normalizado!CV45,Valor_normalizado!CV$36:CV$68,0)),"N/A")</f>
        <v>4</v>
      </c>
      <c r="CW45" s="105">
        <f>IFERROR(IF(Valor_normalizado!CW45=0,33,RANK(Valor_normalizado!CW45,Valor_normalizado!CW$36:CW$68,0)),"N/A")</f>
        <v>15</v>
      </c>
      <c r="CX45" s="105">
        <f>IFERROR(IF(Valor_normalizado!CX45=0,33,RANK(Valor_normalizado!CX45,Valor_normalizado!CX$36:CX$68,0)),"N/A")</f>
        <v>22</v>
      </c>
      <c r="CY45" s="105">
        <f>IFERROR(IF(Valor_normalizado!CY45=0,33,RANK(Valor_normalizado!CY45,Valor_normalizado!CY$36:CY$68,0)),"N/A")</f>
        <v>13</v>
      </c>
      <c r="CZ45" s="105">
        <f>IFERROR(IF(Valor_normalizado!CZ45=0,33,RANK(Valor_normalizado!CZ45,Valor_normalizado!CZ$36:CZ$68,0)),"N/A")</f>
        <v>13</v>
      </c>
      <c r="DA45" s="105">
        <f>IFERROR(IF(Valor_normalizado!DA45=0,33,RANK(Valor_normalizado!DA45,Valor_normalizado!DA$36:DA$68,0)),"N/A")</f>
        <v>30</v>
      </c>
      <c r="DB45" s="105">
        <f>IFERROR(IF(Valor_normalizado!DB45=0,33,RANK(Valor_normalizado!DB45,Valor_normalizado!DB$36:DB$68,0)),"N/A")</f>
        <v>25</v>
      </c>
      <c r="DC45" s="105">
        <f>IFERROR(IF(Valor_normalizado!DC45=0,33,RANK(Valor_normalizado!DC45,Valor_normalizado!DC$36:DC$68,0)),"N/A")</f>
        <v>8</v>
      </c>
      <c r="DD45" s="105">
        <f>IFERROR(IF(Valor_normalizado!DD45=0,33,RANK(Valor_normalizado!DD45,Valor_normalizado!DD$36:DD$68,0)),"N/A")</f>
        <v>7</v>
      </c>
      <c r="DE45" s="105">
        <f>IFERROR(IF(Valor_normalizado!DE45=0,33,RANK(Valor_normalizado!DE45,Valor_normalizado!DE$36:DE$68,0)),"N/A")</f>
        <v>20</v>
      </c>
      <c r="DF45" s="105">
        <f>IFERROR(IF(Valor_normalizado!DF45=0,33,RANK(Valor_normalizado!DF45,Valor_normalizado!DF$36:DF$68,0)),"N/A")</f>
        <v>10</v>
      </c>
      <c r="DG45" s="105">
        <f>IFERROR(IF(Valor_normalizado!DG45=0,33,RANK(Valor_normalizado!DG45,Valor_normalizado!DG$36:DG$68,0)),"N/A")</f>
        <v>17</v>
      </c>
      <c r="DH45" s="105">
        <f>IFERROR(IF(Valor_normalizado!DH45=0,33,RANK(Valor_normalizado!DH45,Valor_normalizado!DH$36:DH$68,0)),"N/A")</f>
        <v>3</v>
      </c>
      <c r="DI45" s="105">
        <f>IFERROR(IF(Valor_normalizado!DI45=0,33,RANK(Valor_normalizado!DI45,Valor_normalizado!DI$36:DI$68,0)),"N/A")</f>
        <v>11</v>
      </c>
      <c r="DJ45" s="105">
        <f>IFERROR(IF(Valor_normalizado!DJ45=0,33,RANK(Valor_normalizado!DJ45,Valor_normalizado!DJ$36:DJ$68,0)),"N/A")</f>
        <v>7</v>
      </c>
      <c r="DK45" s="105">
        <f>IFERROR(IF(Valor_normalizado!DK45=0,33,RANK(Valor_normalizado!DK45,Valor_normalizado!DK$36:DK$68,0)),"N/A")</f>
        <v>10</v>
      </c>
      <c r="DL45" s="105">
        <f>IFERROR(IF(Valor_normalizado!DL45=0,33,RANK(Valor_normalizado!DL45,Valor_normalizado!DL$36:DL$68,0)),"N/A")</f>
        <v>9</v>
      </c>
      <c r="DM45" s="105">
        <f>IFERROR(IF(Valor_normalizado!DM45=0,33,RANK(Valor_normalizado!DM45,Valor_normalizado!DM$36:DM$68,0)),"N/A")</f>
        <v>4</v>
      </c>
      <c r="DN45" s="105">
        <f>IFERROR(IF(Valor_normalizado!DN45=0,33,RANK(Valor_normalizado!DN45,Valor_normalizado!DN$36:DN$68,0)),"N/A")</f>
        <v>4</v>
      </c>
      <c r="DO45" s="105">
        <f>IFERROR(IF(Valor_normalizado!DO45=0,33,RANK(Valor_normalizado!DO45,Valor_normalizado!DO$36:DO$68,0)),"N/A")</f>
        <v>8</v>
      </c>
      <c r="DP45" s="105">
        <f>IFERROR(IF(Valor_normalizado!DP45=0,33,RANK(Valor_normalizado!DP45,Valor_normalizado!DP$36:DP$68,0)),"N/A")</f>
        <v>28</v>
      </c>
      <c r="DQ45" s="105">
        <f>IFERROR(IF(Valor_normalizado!DQ45=0,33,RANK(Valor_normalizado!DQ45,Valor_normalizado!DQ$36:DQ$68,0)),"N/A")</f>
        <v>14</v>
      </c>
      <c r="DR45" s="105">
        <f>IFERROR(IF(Valor_normalizado!DR45=0,33,RANK(Valor_normalizado!DR45,Valor_normalizado!DR$36:DR$68,0)),"N/A")</f>
        <v>6</v>
      </c>
      <c r="DS45" s="105">
        <f>IFERROR(IF(Valor_normalizado!DS45=0,33,RANK(Valor_normalizado!DS45,Valor_normalizado!DS$36:DS$68,0)),"N/A")</f>
        <v>2</v>
      </c>
      <c r="DT45" s="105">
        <f>IFERROR(IF(Valor_normalizado!DT45=0,33,RANK(Valor_normalizado!DT45,Valor_normalizado!DT$36:DT$68,0)),"N/A")</f>
        <v>3</v>
      </c>
      <c r="DU45" s="105">
        <f>IFERROR(IF(Valor_normalizado!DU45=0,33,RANK(Valor_normalizado!DU45,Valor_normalizado!DU$36:DU$68,0)),"N/A")</f>
        <v>11</v>
      </c>
      <c r="DV45" s="105">
        <f>IFERROR(IF(Valor_normalizado!DV45=0,33,RANK(Valor_normalizado!DV45,Valor_normalizado!DV$36:DV$68,0)),"N/A")</f>
        <v>23</v>
      </c>
      <c r="DW45" s="105">
        <f>IFERROR(IF(Valor_normalizado!DW45=0,33,RANK(Valor_normalizado!DW45,Valor_normalizado!DW$36:DW$68,0)),"N/A")</f>
        <v>29</v>
      </c>
      <c r="DX45" s="105">
        <f>IFERROR(IF(Valor_normalizado!DX45=0,33,RANK(Valor_normalizado!DX45,Valor_normalizado!DX$36:DX$68,0)),"N/A")</f>
        <v>15</v>
      </c>
      <c r="DY45" s="105">
        <f>IFERROR(IF(Valor_normalizado!DY45=0,33,RANK(Valor_normalizado!DY45,Valor_normalizado!DY$36:DY$68,0)),"N/A")</f>
        <v>19</v>
      </c>
      <c r="DZ45" s="105">
        <f>IFERROR(IF(Valor_normalizado!DZ45=0,33,RANK(Valor_normalizado!DZ45,Valor_normalizado!DZ$36:DZ$68,0)),"N/A")</f>
        <v>19</v>
      </c>
      <c r="EA45" s="105">
        <f>IFERROR(IF(Valor_normalizado!EA45=0,33,RANK(Valor_normalizado!EA45,Valor_normalizado!EA$36:EA$68,0)),"N/A")</f>
        <v>8</v>
      </c>
      <c r="EB45" s="105">
        <f>IFERROR(IF(Valor_normalizado!EB45=0,33,RANK(Valor_normalizado!EB45,Valor_normalizado!EB$36:EB$68,0)),"N/A")</f>
        <v>8</v>
      </c>
      <c r="EC45" s="105">
        <f>IFERROR(IF(Valor_normalizado!EC45=0,33,RANK(Valor_normalizado!EC45,Valor_normalizado!EC$36:EC$68,0)),"N/A")</f>
        <v>7</v>
      </c>
      <c r="ED45" s="105">
        <f>IFERROR(IF(Valor_normalizado!ED45=0,33,RANK(Valor_normalizado!ED45,Valor_normalizado!ED$36:ED$68,0)),"N/A")</f>
        <v>11</v>
      </c>
      <c r="EE45" s="105">
        <f>IFERROR(IF(Valor_normalizado!EE45=0,33,RANK(Valor_normalizado!EE45,Valor_normalizado!EE$36:EE$68,0)),"N/A")</f>
        <v>25</v>
      </c>
      <c r="EF45" s="105">
        <f>IFERROR(IF(Valor_normalizado!EF45=0,33,RANK(Valor_normalizado!EF45,Valor_normalizado!EF$36:EF$68,0)),"N/A")</f>
        <v>33</v>
      </c>
      <c r="EG45" s="105">
        <f>IFERROR(IF(Valor_normalizado!EG45=0,33,RANK(Valor_normalizado!EG45,Valor_normalizado!EG$36:EG$68,0)),"N/A")</f>
        <v>27</v>
      </c>
      <c r="EH45" s="105">
        <f>IFERROR(IF(Valor_normalizado!EH45=0,33,RANK(Valor_normalizado!EH45,Valor_normalizado!EH$36:EH$68,0)),"N/A")</f>
        <v>33</v>
      </c>
      <c r="EI45" s="105">
        <f>IFERROR(IF(Valor_normalizado!EI45=0,33,RANK(Valor_normalizado!EI45,Valor_normalizado!EI$36:EI$68,0)),"N/A")</f>
        <v>33</v>
      </c>
      <c r="EJ45" s="105">
        <f>IFERROR(IF(Valor_normalizado!EJ45=0,33,RANK(Valor_normalizado!EJ45,Valor_normalizado!EJ$36:EJ$68,0)),"N/A")</f>
        <v>27</v>
      </c>
      <c r="EK45" s="105">
        <f>IFERROR(IF(Valor_normalizado!EK45=0,33,RANK(Valor_normalizado!EK45,Valor_normalizado!EK$36:EK$68,0)),"N/A")</f>
        <v>25</v>
      </c>
      <c r="EL45" s="105">
        <f>IFERROR(IF(Valor_normalizado!EL45=0,33,RANK(Valor_normalizado!EL45,Valor_normalizado!EL$36:EL$68,0)),"N/A")</f>
        <v>26</v>
      </c>
      <c r="EM45" s="105">
        <f>IFERROR(IF(Valor_normalizado!EM45=0,33,RANK(Valor_normalizado!EM45,Valor_normalizado!EM$36:EM$68,0)),"N/A")</f>
        <v>33</v>
      </c>
      <c r="EN45" s="105">
        <f>IFERROR(IF(Valor_normalizado!EN45=0,33,RANK(Valor_normalizado!EN45,Valor_normalizado!EN$36:EN$68,0)),"N/A")</f>
        <v>31</v>
      </c>
      <c r="EO45" s="105">
        <f>IFERROR(IF(Valor_normalizado!EO45=0,33,RANK(Valor_normalizado!EO45,Valor_normalizado!EO$36:EO$68,0)),"N/A")</f>
        <v>33</v>
      </c>
      <c r="EP45" s="105">
        <f>IFERROR(IF(Valor_normalizado!EP45=0,33,RANK(Valor_normalizado!EP45,Valor_normalizado!EP$36:EP$68,0)),"N/A")</f>
        <v>11</v>
      </c>
      <c r="EQ45" s="105">
        <f>IFERROR(IF(Valor_normalizado!EQ45=0,33,RANK(Valor_normalizado!EQ45,Valor_normalizado!EQ$36:EQ$68,0)),"N/A")</f>
        <v>33</v>
      </c>
      <c r="ER45" s="105">
        <f>IFERROR(IF(Valor_normalizado!ER45=0,33,RANK(Valor_normalizado!ER45,Valor_normalizado!ER$36:ER$68,0)),"N/A")</f>
        <v>20</v>
      </c>
      <c r="ES45" s="105">
        <f>IFERROR(IF(Valor_normalizado!ES45=0,33,RANK(Valor_normalizado!ES45,Valor_normalizado!ES$36:ES$68,0)),"N/A")</f>
        <v>18</v>
      </c>
      <c r="ET45" s="105">
        <f>IFERROR(IF(Valor_normalizado!ET45=0,33,RANK(Valor_normalizado!ET45,Valor_normalizado!ET$36:ET$68,0)),"N/A")</f>
        <v>30</v>
      </c>
      <c r="EU45" s="106">
        <f>IFERROR(IF(Valor_normalizado!EU45=0,33,RANK(Valor_normalizado!EU45,Valor_normalizado!EU$36:EU$68,0)),"N/A")</f>
        <v>18</v>
      </c>
    </row>
    <row r="46" spans="1:151" x14ac:dyDescent="0.35">
      <c r="A46" s="25" t="s">
        <v>222</v>
      </c>
      <c r="B46" s="67">
        <v>2020</v>
      </c>
      <c r="C46" s="104">
        <f>IFERROR(IF(Valor_normalizado!C46=0,33,RANK(Valor_normalizado!C46,Valor_normalizado!C$36:C$68,0)),"N/A")</f>
        <v>28</v>
      </c>
      <c r="D46" s="107">
        <f>IFERROR(IF(Valor_normalizado!D46=0,33,RANK(Valor_normalizado!D46,Valor_normalizado!D$36:D$68,0)),"N/A")</f>
        <v>7</v>
      </c>
      <c r="E46" s="105">
        <f>IFERROR(IF(Valor_normalizado!E46=0,33,RANK(Valor_normalizado!E46,Valor_normalizado!E$36:E$68,0)),"N/A")</f>
        <v>24</v>
      </c>
      <c r="F46" s="105">
        <f>IFERROR(IF(Valor_normalizado!F46=0,33,RANK(Valor_normalizado!F46,Valor_normalizado!F$36:F$68,0)),"N/A")</f>
        <v>23</v>
      </c>
      <c r="G46" s="105">
        <f>IFERROR(IF(Valor_normalizado!G46=0,33,RANK(Valor_normalizado!G46,Valor_normalizado!G$36:G$68,0)),"N/A")</f>
        <v>25</v>
      </c>
      <c r="H46" s="105">
        <f>IFERROR(IF(Valor_normalizado!H46=0,33,RANK(Valor_normalizado!H46,Valor_normalizado!H$36:H$68,0)),"N/A")</f>
        <v>30</v>
      </c>
      <c r="I46" s="105">
        <f>IFERROR(IF(Valor_normalizado!I46=0,33,RANK(Valor_normalizado!I46,Valor_normalizado!I$36:I$68,0)),"N/A")</f>
        <v>23</v>
      </c>
      <c r="J46" s="105">
        <f>IFERROR(IF(Valor_normalizado!J46=0,33,RANK(Valor_normalizado!J46,Valor_normalizado!J$36:J$68,0)),"N/A")</f>
        <v>31</v>
      </c>
      <c r="K46" s="105">
        <f>IFERROR(IF(Valor_normalizado!K46=0,33,RANK(Valor_normalizado!K46,Valor_normalizado!K$36:K$68,0)),"N/A")</f>
        <v>32</v>
      </c>
      <c r="L46" s="105">
        <f>IFERROR(IF(Valor_normalizado!L46=0,33,RANK(Valor_normalizado!L46,Valor_normalizado!L$36:L$68,0)),"N/A")</f>
        <v>16</v>
      </c>
      <c r="M46" s="105">
        <f>IFERROR(IF(Valor_normalizado!M46=0,33,RANK(Valor_normalizado!M46,Valor_normalizado!M$36:M$68,0)),"N/A")</f>
        <v>14</v>
      </c>
      <c r="N46" s="105">
        <f>IFERROR(IF(Valor_normalizado!N46=0,33,RANK(Valor_normalizado!N46,Valor_normalizado!N$36:N$68,0)),"N/A")</f>
        <v>29</v>
      </c>
      <c r="O46" s="105">
        <f>IFERROR(IF(Valor_normalizado!O46=0,33,RANK(Valor_normalizado!O46,Valor_normalizado!O$36:O$68,0)),"N/A")</f>
        <v>32</v>
      </c>
      <c r="P46" s="105">
        <f>IFERROR(IF(Valor_normalizado!P46=0,33,RANK(Valor_normalizado!P46,Valor_normalizado!P$36:P$68,0)),"N/A")</f>
        <v>29</v>
      </c>
      <c r="Q46" s="105">
        <f>IFERROR(IF(Valor_normalizado!Q46=0,33,RANK(Valor_normalizado!Q46,Valor_normalizado!Q$36:Q$68,0)),"N/A")</f>
        <v>28</v>
      </c>
      <c r="R46" s="105">
        <f>IFERROR(IF(Valor_normalizado!R46=0,33,RANK(Valor_normalizado!R46,Valor_normalizado!R$36:R$68,0)),"N/A")</f>
        <v>16</v>
      </c>
      <c r="S46" s="105">
        <f>IFERROR(IF(Valor_normalizado!S46=0,33,RANK(Valor_normalizado!S46,Valor_normalizado!S$36:S$68,0)),"N/A")</f>
        <v>20</v>
      </c>
      <c r="T46" s="105">
        <f>IFERROR(IF(Valor_normalizado!T46=0,33,RANK(Valor_normalizado!T46,Valor_normalizado!T$36:T$68,0)),"N/A")</f>
        <v>10</v>
      </c>
      <c r="U46" s="105">
        <f>IFERROR(IF(Valor_normalizado!U46=0,33,RANK(Valor_normalizado!U46,Valor_normalizado!U$36:U$68,0)),"N/A")</f>
        <v>28</v>
      </c>
      <c r="V46" s="105">
        <f>IFERROR(IF(Valor_normalizado!V46=0,33,RANK(Valor_normalizado!V46,Valor_normalizado!V$36:V$68,0)),"N/A")</f>
        <v>30</v>
      </c>
      <c r="W46" s="105">
        <f>IFERROR(IF(Valor_normalizado!W46=0,33,RANK(Valor_normalizado!W46,Valor_normalizado!W$36:W$68,0)),"N/A")</f>
        <v>32</v>
      </c>
      <c r="X46" s="105">
        <f>IFERROR(IF(Valor_normalizado!X46=0,33,RANK(Valor_normalizado!X46,Valor_normalizado!X$36:X$68,0)),"N/A")</f>
        <v>22</v>
      </c>
      <c r="Y46" s="105">
        <f>IFERROR(IF(Valor_normalizado!Y46=0,33,RANK(Valor_normalizado!Y46,Valor_normalizado!Y$36:Y$68,0)),"N/A")</f>
        <v>20</v>
      </c>
      <c r="Z46" s="105">
        <f>IFERROR(IF(Valor_normalizado!Z46=0,33,RANK(Valor_normalizado!Z46,Valor_normalizado!Z$36:Z$68,0)),"N/A")</f>
        <v>12</v>
      </c>
      <c r="AA46" s="105">
        <f>IFERROR(IF(Valor_normalizado!AA46=0,33,RANK(Valor_normalizado!AA46,Valor_normalizado!AA$36:AA$68,0)),"N/A")</f>
        <v>29</v>
      </c>
      <c r="AB46" s="105">
        <f>IFERROR(IF(Valor_normalizado!AB46=0,33,RANK(Valor_normalizado!AB46,Valor_normalizado!AB$36:AB$68,0)),"N/A")</f>
        <v>24</v>
      </c>
      <c r="AC46" s="105">
        <f>IFERROR(IF(Valor_normalizado!AC46=0,33,RANK(Valor_normalizado!AC46,Valor_normalizado!AC$36:AC$68,0)),"N/A")</f>
        <v>12</v>
      </c>
      <c r="AD46" s="105">
        <f>IFERROR(IF(Valor_normalizado!AD46=0,33,RANK(Valor_normalizado!AD46,Valor_normalizado!AD$36:AD$68,0)),"N/A")</f>
        <v>16</v>
      </c>
      <c r="AE46" s="105">
        <f>IFERROR(IF(Valor_normalizado!AE46=0,33,RANK(Valor_normalizado!AE46,Valor_normalizado!AE$36:AE$68,0)),"N/A")</f>
        <v>24</v>
      </c>
      <c r="AF46" s="105">
        <f>IFERROR(IF(Valor_normalizado!AF46=0,33,RANK(Valor_normalizado!AF46,Valor_normalizado!AF$36:AF$68,0)),"N/A")</f>
        <v>23</v>
      </c>
      <c r="AG46" s="105">
        <f>IFERROR(IF(Valor_normalizado!AG46=0,33,RANK(Valor_normalizado!AG46,Valor_normalizado!AG$36:AG$68,0)),"N/A")</f>
        <v>20</v>
      </c>
      <c r="AH46" s="105">
        <f>IFERROR(IF(Valor_normalizado!AH46=0,33,RANK(Valor_normalizado!AH46,Valor_normalizado!AH$36:AH$68,0)),"N/A")</f>
        <v>33</v>
      </c>
      <c r="AI46" s="105">
        <f>IFERROR(IF(Valor_normalizado!AI46=0,33,RANK(Valor_normalizado!AI46,Valor_normalizado!AI$36:AI$68,0)),"N/A")</f>
        <v>29</v>
      </c>
      <c r="AJ46" s="105">
        <f>IFERROR(IF(Valor_normalizado!AJ46=0,33,RANK(Valor_normalizado!AJ46,Valor_normalizado!AJ$36:AJ$68,0)),"N/A")</f>
        <v>19</v>
      </c>
      <c r="AK46" s="105">
        <f>IFERROR(IF(Valor_normalizado!AK46=0,33,RANK(Valor_normalizado!AK46,Valor_normalizado!AK$36:AK$68,0)),"N/A")</f>
        <v>14</v>
      </c>
      <c r="AL46" s="105">
        <f>IFERROR(IF(Valor_normalizado!AL46=0,33,RANK(Valor_normalizado!AL46,Valor_normalizado!AL$36:AL$68,0)),"N/A")</f>
        <v>25</v>
      </c>
      <c r="AM46" s="105">
        <f>IFERROR(IF(Valor_normalizado!AM46=0,33,RANK(Valor_normalizado!AM46,Valor_normalizado!AM$36:AM$68,0)),"N/A")</f>
        <v>21</v>
      </c>
      <c r="AN46" s="105">
        <f>IFERROR(IF(Valor_normalizado!AN46=0,33,RANK(Valor_normalizado!AN46,Valor_normalizado!AN$36:AN$68,0)),"N/A")</f>
        <v>20</v>
      </c>
      <c r="AO46" s="105">
        <f>IFERROR(IF(Valor_normalizado!AO46=0,33,RANK(Valor_normalizado!AO46,Valor_normalizado!AO$36:AO$68,0)),"N/A")</f>
        <v>24</v>
      </c>
      <c r="AP46" s="105">
        <f>IFERROR(IF(Valor_normalizado!AP46=0,33,RANK(Valor_normalizado!AP46,Valor_normalizado!AP$36:AP$68,0)),"N/A")</f>
        <v>24</v>
      </c>
      <c r="AQ46" s="105">
        <f>IFERROR(IF(Valor_normalizado!AQ46=0,33,RANK(Valor_normalizado!AQ46,Valor_normalizado!AQ$36:AQ$68,0)),"N/A")</f>
        <v>14</v>
      </c>
      <c r="AR46" s="105">
        <f>IFERROR(IF(Valor_normalizado!AR46=0,33,RANK(Valor_normalizado!AR46,Valor_normalizado!AR$36:AR$68,0)),"N/A")</f>
        <v>23</v>
      </c>
      <c r="AS46" s="105">
        <f>IFERROR(IF(Valor_normalizado!AS46=0,33,RANK(Valor_normalizado!AS46,Valor_normalizado!AS$36:AS$68,0)),"N/A")</f>
        <v>22</v>
      </c>
      <c r="AT46" s="105">
        <f>IFERROR(IF(Valor_normalizado!AT46=0,33,RANK(Valor_normalizado!AT46,Valor_normalizado!AT$36:AT$68,0)),"N/A")</f>
        <v>21</v>
      </c>
      <c r="AU46" s="105">
        <f>IFERROR(IF(Valor_normalizado!AU46=0,33,RANK(Valor_normalizado!AU46,Valor_normalizado!AU$36:AU$68,0)),"N/A")</f>
        <v>14</v>
      </c>
      <c r="AV46" s="105">
        <f>IFERROR(IF(Valor_normalizado!AV46=0,33,RANK(Valor_normalizado!AV46,Valor_normalizado!AV$36:AV$68,0)),"N/A")</f>
        <v>13</v>
      </c>
      <c r="AW46" s="105">
        <f>IFERROR(IF(Valor_normalizado!AW46=0,33,RANK(Valor_normalizado!AW46,Valor_normalizado!AW$36:AW$68,0)),"N/A")</f>
        <v>10</v>
      </c>
      <c r="AX46" s="105">
        <f>IFERROR(IF(Valor_normalizado!AX46=0,33,RANK(Valor_normalizado!AX46,Valor_normalizado!AX$36:AX$68,0)),"N/A")</f>
        <v>14</v>
      </c>
      <c r="AY46" s="105">
        <f>IFERROR(IF(Valor_normalizado!AY46=0,33,RANK(Valor_normalizado!AY46,Valor_normalizado!AY$36:AY$68,0)),"N/A")</f>
        <v>15</v>
      </c>
      <c r="AZ46" s="105">
        <f>IFERROR(IF(Valor_normalizado!AZ46=0,33,RANK(Valor_normalizado!AZ46,Valor_normalizado!AZ$36:AZ$68,0)),"N/A")</f>
        <v>15</v>
      </c>
      <c r="BA46" s="105">
        <f>IFERROR(IF(Valor_normalizado!BA46=0,33,RANK(Valor_normalizado!BA46,Valor_normalizado!BA$36:BA$68,0)),"N/A")</f>
        <v>23</v>
      </c>
      <c r="BB46" s="105">
        <f>IFERROR(IF(Valor_normalizado!BB46=0,33,RANK(Valor_normalizado!BB46,Valor_normalizado!BB$36:BB$68,0)),"N/A")</f>
        <v>8</v>
      </c>
      <c r="BC46" s="105">
        <f>IFERROR(IF(Valor_normalizado!BC46=0,33,RANK(Valor_normalizado!BC46,Valor_normalizado!BC$36:BC$68,0)),"N/A")</f>
        <v>5</v>
      </c>
      <c r="BD46" s="105">
        <f>IFERROR(IF(Valor_normalizado!BD46=0,33,RANK(Valor_normalizado!BD46,Valor_normalizado!BD$36:BD$68,0)),"N/A")</f>
        <v>4</v>
      </c>
      <c r="BE46" s="105">
        <f>IFERROR(IF(Valor_normalizado!BE46=0,33,RANK(Valor_normalizado!BE46,Valor_normalizado!BE$36:BE$68,0)),"N/A")</f>
        <v>11</v>
      </c>
      <c r="BF46" s="105">
        <f>IFERROR(IF(Valor_normalizado!BF46=0,33,RANK(Valor_normalizado!BF46,Valor_normalizado!BF$36:BF$68,0)),"N/A")</f>
        <v>28</v>
      </c>
      <c r="BG46" s="105">
        <f>IFERROR(IF(Valor_normalizado!BG46=0,33,RANK(Valor_normalizado!BG46,Valor_normalizado!BG$36:BG$68,0)),"N/A")</f>
        <v>10</v>
      </c>
      <c r="BH46" s="105">
        <f>IFERROR(IF(Valor_normalizado!BH46=0,33,RANK(Valor_normalizado!BH46,Valor_normalizado!BH$36:BH$68,0)),"N/A")</f>
        <v>22</v>
      </c>
      <c r="BI46" s="105">
        <f>IFERROR(IF(Valor_normalizado!BI46=0,33,RANK(Valor_normalizado!BI46,Valor_normalizado!BI$36:BI$68,0)),"N/A")</f>
        <v>14</v>
      </c>
      <c r="BJ46" s="105">
        <f>IFERROR(IF(Valor_normalizado!BJ46=0,33,RANK(Valor_normalizado!BJ46,Valor_normalizado!BJ$36:BJ$68,0)),"N/A")</f>
        <v>23</v>
      </c>
      <c r="BK46" s="105">
        <f>IFERROR(IF(Valor_normalizado!BK46=0,33,RANK(Valor_normalizado!BK46,Valor_normalizado!BK$36:BK$68,0)),"N/A")</f>
        <v>16</v>
      </c>
      <c r="BL46" s="105">
        <f>IFERROR(IF(Valor_normalizado!BL46=0,33,RANK(Valor_normalizado!BL46,Valor_normalizado!BL$36:BL$68,0)),"N/A")</f>
        <v>17</v>
      </c>
      <c r="BM46" s="105">
        <f>IFERROR(IF(Valor_normalizado!BM46=0,33,RANK(Valor_normalizado!BM46,Valor_normalizado!BM$36:BM$68,0)),"N/A")</f>
        <v>24</v>
      </c>
      <c r="BN46" s="105">
        <f>IFERROR(IF(Valor_normalizado!BN46=0,33,RANK(Valor_normalizado!BN46,Valor_normalizado!BN$36:BN$68,0)),"N/A")</f>
        <v>18</v>
      </c>
      <c r="BO46" s="105">
        <f>IFERROR(IF(Valor_normalizado!BO46=0,33,RANK(Valor_normalizado!BO46,Valor_normalizado!BO$36:BO$68,0)),"N/A")</f>
        <v>13</v>
      </c>
      <c r="BP46" s="105">
        <f>IFERROR(IF(Valor_normalizado!BP46=0,33,RANK(Valor_normalizado!BP46,Valor_normalizado!BP$36:BP$68,0)),"N/A")</f>
        <v>6</v>
      </c>
      <c r="BQ46" s="105">
        <f>IFERROR(IF(Valor_normalizado!BQ46=0,33,RANK(Valor_normalizado!BQ46,Valor_normalizado!BQ$36:BQ$68,0)),"N/A")</f>
        <v>15</v>
      </c>
      <c r="BR46" s="105">
        <f>IFERROR(IF(Valor_normalizado!BR46=0,33,RANK(Valor_normalizado!BR46,Valor_normalizado!BR$36:BR$68,0)),"N/A")</f>
        <v>10</v>
      </c>
      <c r="BS46" s="105">
        <f>IFERROR(IF(Valor_normalizado!BS46=0,33,RANK(Valor_normalizado!BS46,Valor_normalizado!BS$36:BS$68,0)),"N/A")</f>
        <v>27</v>
      </c>
      <c r="BT46" s="105">
        <f>IFERROR(IF(Valor_normalizado!BT46=0,33,RANK(Valor_normalizado!BT46,Valor_normalizado!BT$36:BT$68,0)),"N/A")</f>
        <v>23</v>
      </c>
      <c r="BU46" s="105">
        <f>IFERROR(IF(Valor_normalizado!BU46=0,33,RANK(Valor_normalizado!BU46,Valor_normalizado!BU$36:BU$68,0)),"N/A")</f>
        <v>17</v>
      </c>
      <c r="BV46" s="105">
        <f>IFERROR(IF(Valor_normalizado!BV46=0,33,RANK(Valor_normalizado!BV46,Valor_normalizado!BV$36:BV$68,0)),"N/A")</f>
        <v>29</v>
      </c>
      <c r="BW46" s="105">
        <f>IFERROR(IF(Valor_normalizado!BW46=0,33,RANK(Valor_normalizado!BW46,Valor_normalizado!BW$36:BW$68,0)),"N/A")</f>
        <v>26</v>
      </c>
      <c r="BX46" s="105">
        <f>IFERROR(IF(Valor_normalizado!BX46=0,33,RANK(Valor_normalizado!BX46,Valor_normalizado!BX$36:BX$68,0)),"N/A")</f>
        <v>23</v>
      </c>
      <c r="BY46" s="105">
        <f>IFERROR(IF(Valor_normalizado!BY46=0,33,RANK(Valor_normalizado!BY46,Valor_normalizado!BY$36:BY$68,0)),"N/A")</f>
        <v>25</v>
      </c>
      <c r="BZ46" s="105">
        <f>IFERROR(IF(Valor_normalizado!BZ46=0,33,RANK(Valor_normalizado!BZ46,Valor_normalizado!BZ$36:BZ$68,0)),"N/A")</f>
        <v>23</v>
      </c>
      <c r="CA46" s="105">
        <f>IFERROR(IF(Valor_normalizado!CA46=0,33,RANK(Valor_normalizado!CA46,Valor_normalizado!CA$36:CA$68,0)),"N/A")</f>
        <v>27</v>
      </c>
      <c r="CB46" s="105">
        <f>IFERROR(IF(Valor_normalizado!CB46=0,33,RANK(Valor_normalizado!CB46,Valor_normalizado!CB$36:CB$68,0)),"N/A")</f>
        <v>25</v>
      </c>
      <c r="CC46" s="105">
        <f>IFERROR(IF(Valor_normalizado!CC46=0,33,RANK(Valor_normalizado!CC46,Valor_normalizado!CC$36:CC$68,0)),"N/A")</f>
        <v>7</v>
      </c>
      <c r="CD46" s="105">
        <f>IFERROR(IF(Valor_normalizado!CD46=0,33,RANK(Valor_normalizado!CD46,Valor_normalizado!CD$36:CD$68,0)),"N/A")</f>
        <v>23</v>
      </c>
      <c r="CE46" s="105">
        <f>IFERROR(IF(Valor_normalizado!CE46=0,33,RANK(Valor_normalizado!CE46,Valor_normalizado!CE$36:CE$68,0)),"N/A")</f>
        <v>25</v>
      </c>
      <c r="CF46" s="105">
        <f>IFERROR(IF(Valor_normalizado!CF46=0,33,RANK(Valor_normalizado!CF46,Valor_normalizado!CF$36:CF$68,0)),"N/A")</f>
        <v>21</v>
      </c>
      <c r="CG46" s="105">
        <f>IFERROR(IF(Valor_normalizado!CG46=0,33,RANK(Valor_normalizado!CG46,Valor_normalizado!CG$36:CG$68,0)),"N/A")</f>
        <v>22</v>
      </c>
      <c r="CH46" s="105">
        <f>IFERROR(IF(Valor_normalizado!CH46=0,33,RANK(Valor_normalizado!CH46,Valor_normalizado!CH$36:CH$68,0)),"N/A")</f>
        <v>11</v>
      </c>
      <c r="CI46" s="105">
        <f>IFERROR(IF(Valor_normalizado!CI46=0,33,RANK(Valor_normalizado!CI46,Valor_normalizado!CI$36:CI$68,0)),"N/A")</f>
        <v>30</v>
      </c>
      <c r="CJ46" s="105">
        <f>IFERROR(IF(Valor_normalizado!CJ46=0,33,RANK(Valor_normalizado!CJ46,Valor_normalizado!CJ$36:CJ$68,0)),"N/A")</f>
        <v>23</v>
      </c>
      <c r="CK46" s="105">
        <f>IFERROR(IF(Valor_normalizado!CK46=0,33,RANK(Valor_normalizado!CK46,Valor_normalizado!CK$36:CK$68,0)),"N/A")</f>
        <v>24</v>
      </c>
      <c r="CL46" s="105">
        <f>IFERROR(IF(Valor_normalizado!CL46=0,33,RANK(Valor_normalizado!CL46,Valor_normalizado!CL$36:CL$68,0)),"N/A")</f>
        <v>17</v>
      </c>
      <c r="CM46" s="105">
        <f>IFERROR(IF(Valor_normalizado!CM46=0,33,RANK(Valor_normalizado!CM46,Valor_normalizado!CM$36:CM$68,0)),"N/A")</f>
        <v>17</v>
      </c>
      <c r="CN46" s="105">
        <f>IFERROR(IF(Valor_normalizado!CN46=0,33,RANK(Valor_normalizado!CN46,Valor_normalizado!CN$36:CN$68,0)),"N/A")</f>
        <v>16</v>
      </c>
      <c r="CO46" s="105">
        <f>IFERROR(IF(Valor_normalizado!CO46=0,33,RANK(Valor_normalizado!CO46,Valor_normalizado!CO$36:CO$68,0)),"N/A")</f>
        <v>16</v>
      </c>
      <c r="CP46" s="105">
        <f>IFERROR(IF(Valor_normalizado!CP46=0,33,RANK(Valor_normalizado!CP46,Valor_normalizado!CP$36:CP$68,0)),"N/A")</f>
        <v>14</v>
      </c>
      <c r="CQ46" s="105">
        <f>IFERROR(IF(Valor_normalizado!CQ46=0,33,RANK(Valor_normalizado!CQ46,Valor_normalizado!CQ$36:CQ$68,0)),"N/A")</f>
        <v>11</v>
      </c>
      <c r="CR46" s="105">
        <f>IFERROR(IF(Valor_normalizado!CR46=0,33,RANK(Valor_normalizado!CR46,Valor_normalizado!CR$36:CR$68,0)),"N/A")</f>
        <v>12</v>
      </c>
      <c r="CS46" s="105">
        <f>IFERROR(IF(Valor_normalizado!CS46=0,33,RANK(Valor_normalizado!CS46,Valor_normalizado!CS$36:CS$68,0)),"N/A")</f>
        <v>15</v>
      </c>
      <c r="CT46" s="105">
        <f>IFERROR(IF(Valor_normalizado!CT46=0,33,RANK(Valor_normalizado!CT46,Valor_normalizado!CT$36:CT$68,0)),"N/A")</f>
        <v>15</v>
      </c>
      <c r="CU46" s="105">
        <f>IFERROR(IF(Valor_normalizado!CU46=0,33,RANK(Valor_normalizado!CU46,Valor_normalizado!CU$36:CU$68,0)),"N/A")</f>
        <v>16</v>
      </c>
      <c r="CV46" s="105">
        <f>IFERROR(IF(Valor_normalizado!CV46=0,33,RANK(Valor_normalizado!CV46,Valor_normalizado!CV$36:CV$68,0)),"N/A")</f>
        <v>25</v>
      </c>
      <c r="CW46" s="105">
        <f>IFERROR(IF(Valor_normalizado!CW46=0,33,RANK(Valor_normalizado!CW46,Valor_normalizado!CW$36:CW$68,0)),"N/A")</f>
        <v>21</v>
      </c>
      <c r="CX46" s="105">
        <f>IFERROR(IF(Valor_normalizado!CX46=0,33,RANK(Valor_normalizado!CX46,Valor_normalizado!CX$36:CX$68,0)),"N/A")</f>
        <v>17</v>
      </c>
      <c r="CY46" s="105">
        <f>IFERROR(IF(Valor_normalizado!CY46=0,33,RANK(Valor_normalizado!CY46,Valor_normalizado!CY$36:CY$68,0)),"N/A")</f>
        <v>6</v>
      </c>
      <c r="CZ46" s="105">
        <f>IFERROR(IF(Valor_normalizado!CZ46=0,33,RANK(Valor_normalizado!CZ46,Valor_normalizado!CZ$36:CZ$68,0)),"N/A")</f>
        <v>32</v>
      </c>
      <c r="DA46" s="105">
        <f>IFERROR(IF(Valor_normalizado!DA46=0,33,RANK(Valor_normalizado!DA46,Valor_normalizado!DA$36:DA$68,0)),"N/A")</f>
        <v>29</v>
      </c>
      <c r="DB46" s="105">
        <f>IFERROR(IF(Valor_normalizado!DB46=0,33,RANK(Valor_normalizado!DB46,Valor_normalizado!DB$36:DB$68,0)),"N/A")</f>
        <v>33</v>
      </c>
      <c r="DC46" s="105">
        <f>IFERROR(IF(Valor_normalizado!DC46=0,33,RANK(Valor_normalizado!DC46,Valor_normalizado!DC$36:DC$68,0)),"N/A")</f>
        <v>26</v>
      </c>
      <c r="DD46" s="105">
        <f>IFERROR(IF(Valor_normalizado!DD46=0,33,RANK(Valor_normalizado!DD46,Valor_normalizado!DD$36:DD$68,0)),"N/A")</f>
        <v>29</v>
      </c>
      <c r="DE46" s="105">
        <f>IFERROR(IF(Valor_normalizado!DE46=0,33,RANK(Valor_normalizado!DE46,Valor_normalizado!DE$36:DE$68,0)),"N/A")</f>
        <v>14</v>
      </c>
      <c r="DF46" s="105">
        <f>IFERROR(IF(Valor_normalizado!DF46=0,33,RANK(Valor_normalizado!DF46,Valor_normalizado!DF$36:DF$68,0)),"N/A")</f>
        <v>22</v>
      </c>
      <c r="DG46" s="105">
        <f>IFERROR(IF(Valor_normalizado!DG46=0,33,RANK(Valor_normalizado!DG46,Valor_normalizado!DG$36:DG$68,0)),"N/A")</f>
        <v>31</v>
      </c>
      <c r="DH46" s="105">
        <f>IFERROR(IF(Valor_normalizado!DH46=0,33,RANK(Valor_normalizado!DH46,Valor_normalizado!DH$36:DH$68,0)),"N/A")</f>
        <v>22</v>
      </c>
      <c r="DI46" s="105">
        <f>IFERROR(IF(Valor_normalizado!DI46=0,33,RANK(Valor_normalizado!DI46,Valor_normalizado!DI$36:DI$68,0)),"N/A")</f>
        <v>17</v>
      </c>
      <c r="DJ46" s="105">
        <f>IFERROR(IF(Valor_normalizado!DJ46=0,33,RANK(Valor_normalizado!DJ46,Valor_normalizado!DJ$36:DJ$68,0)),"N/A")</f>
        <v>25</v>
      </c>
      <c r="DK46" s="105">
        <f>IFERROR(IF(Valor_normalizado!DK46=0,33,RANK(Valor_normalizado!DK46,Valor_normalizado!DK$36:DK$68,0)),"N/A")</f>
        <v>29</v>
      </c>
      <c r="DL46" s="105">
        <f>IFERROR(IF(Valor_normalizado!DL46=0,33,RANK(Valor_normalizado!DL46,Valor_normalizado!DL$36:DL$68,0)),"N/A")</f>
        <v>29</v>
      </c>
      <c r="DM46" s="105">
        <f>IFERROR(IF(Valor_normalizado!DM46=0,33,RANK(Valor_normalizado!DM46,Valor_normalizado!DM$36:DM$68,0)),"N/A")</f>
        <v>31</v>
      </c>
      <c r="DN46" s="105">
        <f>IFERROR(IF(Valor_normalizado!DN46=0,33,RANK(Valor_normalizado!DN46,Valor_normalizado!DN$36:DN$68,0)),"N/A")</f>
        <v>24</v>
      </c>
      <c r="DO46" s="105">
        <f>IFERROR(IF(Valor_normalizado!DO46=0,33,RANK(Valor_normalizado!DO46,Valor_normalizado!DO$36:DO$68,0)),"N/A")</f>
        <v>29</v>
      </c>
      <c r="DP46" s="105">
        <f>IFERROR(IF(Valor_normalizado!DP46=0,33,RANK(Valor_normalizado!DP46,Valor_normalizado!DP$36:DP$68,0)),"N/A")</f>
        <v>3</v>
      </c>
      <c r="DQ46" s="105">
        <f>IFERROR(IF(Valor_normalizado!DQ46=0,33,RANK(Valor_normalizado!DQ46,Valor_normalizado!DQ$36:DQ$68,0)),"N/A")</f>
        <v>25</v>
      </c>
      <c r="DR46" s="105">
        <f>IFERROR(IF(Valor_normalizado!DR46=0,33,RANK(Valor_normalizado!DR46,Valor_normalizado!DR$36:DR$68,0)),"N/A")</f>
        <v>24</v>
      </c>
      <c r="DS46" s="105">
        <f>IFERROR(IF(Valor_normalizado!DS46=0,33,RANK(Valor_normalizado!DS46,Valor_normalizado!DS$36:DS$68,0)),"N/A")</f>
        <v>28</v>
      </c>
      <c r="DT46" s="105">
        <f>IFERROR(IF(Valor_normalizado!DT46=0,33,RANK(Valor_normalizado!DT46,Valor_normalizado!DT$36:DT$68,0)),"N/A")</f>
        <v>23</v>
      </c>
      <c r="DU46" s="105">
        <f>IFERROR(IF(Valor_normalizado!DU46=0,33,RANK(Valor_normalizado!DU46,Valor_normalizado!DU$36:DU$68,0)),"N/A")</f>
        <v>27</v>
      </c>
      <c r="DV46" s="105">
        <f>IFERROR(IF(Valor_normalizado!DV46=0,33,RANK(Valor_normalizado!DV46,Valor_normalizado!DV$36:DV$68,0)),"N/A")</f>
        <v>15</v>
      </c>
      <c r="DW46" s="105">
        <f>IFERROR(IF(Valor_normalizado!DW46=0,33,RANK(Valor_normalizado!DW46,Valor_normalizado!DW$36:DW$68,0)),"N/A")</f>
        <v>25</v>
      </c>
      <c r="DX46" s="105">
        <f>IFERROR(IF(Valor_normalizado!DX46=0,33,RANK(Valor_normalizado!DX46,Valor_normalizado!DX$36:DX$68,0)),"N/A")</f>
        <v>22</v>
      </c>
      <c r="DY46" s="105">
        <f>IFERROR(IF(Valor_normalizado!DY46=0,33,RANK(Valor_normalizado!DY46,Valor_normalizado!DY$36:DY$68,0)),"N/A")</f>
        <v>11</v>
      </c>
      <c r="DZ46" s="105">
        <f>IFERROR(IF(Valor_normalizado!DZ46=0,33,RANK(Valor_normalizado!DZ46,Valor_normalizado!DZ$36:DZ$68,0)),"N/A")</f>
        <v>11</v>
      </c>
      <c r="EA46" s="105">
        <f>IFERROR(IF(Valor_normalizado!EA46=0,33,RANK(Valor_normalizado!EA46,Valor_normalizado!EA$36:EA$68,0)),"N/A")</f>
        <v>22</v>
      </c>
      <c r="EB46" s="105">
        <f>IFERROR(IF(Valor_normalizado!EB46=0,33,RANK(Valor_normalizado!EB46,Valor_normalizado!EB$36:EB$68,0)),"N/A")</f>
        <v>18</v>
      </c>
      <c r="EC46" s="105">
        <f>IFERROR(IF(Valor_normalizado!EC46=0,33,RANK(Valor_normalizado!EC46,Valor_normalizado!EC$36:EC$68,0)),"N/A")</f>
        <v>21</v>
      </c>
      <c r="ED46" s="105">
        <f>IFERROR(IF(Valor_normalizado!ED46=0,33,RANK(Valor_normalizado!ED46,Valor_normalizado!ED$36:ED$68,0)),"N/A")</f>
        <v>18</v>
      </c>
      <c r="EE46" s="105">
        <f>IFERROR(IF(Valor_normalizado!EE46=0,33,RANK(Valor_normalizado!EE46,Valor_normalizado!EE$36:EE$68,0)),"N/A")</f>
        <v>5</v>
      </c>
      <c r="EF46" s="105">
        <f>IFERROR(IF(Valor_normalizado!EF46=0,33,RANK(Valor_normalizado!EF46,Valor_normalizado!EF$36:EF$68,0)),"N/A")</f>
        <v>8</v>
      </c>
      <c r="EG46" s="105">
        <f>IFERROR(IF(Valor_normalizado!EG46=0,33,RANK(Valor_normalizado!EG46,Valor_normalizado!EG$36:EG$68,0)),"N/A")</f>
        <v>7</v>
      </c>
      <c r="EH46" s="105">
        <f>IFERROR(IF(Valor_normalizado!EH46=0,33,RANK(Valor_normalizado!EH46,Valor_normalizado!EH$36:EH$68,0)),"N/A")</f>
        <v>13</v>
      </c>
      <c r="EI46" s="105">
        <f>IFERROR(IF(Valor_normalizado!EI46=0,33,RANK(Valor_normalizado!EI46,Valor_normalizado!EI$36:EI$68,0)),"N/A")</f>
        <v>13</v>
      </c>
      <c r="EJ46" s="105">
        <f>IFERROR(IF(Valor_normalizado!EJ46=0,33,RANK(Valor_normalizado!EJ46,Valor_normalizado!EJ$36:EJ$68,0)),"N/A")</f>
        <v>16</v>
      </c>
      <c r="EK46" s="105">
        <f>IFERROR(IF(Valor_normalizado!EK46=0,33,RANK(Valor_normalizado!EK46,Valor_normalizado!EK$36:EK$68,0)),"N/A")</f>
        <v>15</v>
      </c>
      <c r="EL46" s="105">
        <f>IFERROR(IF(Valor_normalizado!EL46=0,33,RANK(Valor_normalizado!EL46,Valor_normalizado!EL$36:EL$68,0)),"N/A")</f>
        <v>1</v>
      </c>
      <c r="EM46" s="105">
        <f>IFERROR(IF(Valor_normalizado!EM46=0,33,RANK(Valor_normalizado!EM46,Valor_normalizado!EM$36:EM$68,0)),"N/A")</f>
        <v>16</v>
      </c>
      <c r="EN46" s="105">
        <f>IFERROR(IF(Valor_normalizado!EN46=0,33,RANK(Valor_normalizado!EN46,Valor_normalizado!EN$36:EN$68,0)),"N/A")</f>
        <v>10</v>
      </c>
      <c r="EO46" s="105">
        <f>IFERROR(IF(Valor_normalizado!EO46=0,33,RANK(Valor_normalizado!EO46,Valor_normalizado!EO$36:EO$68,0)),"N/A")</f>
        <v>12</v>
      </c>
      <c r="EP46" s="105">
        <f>IFERROR(IF(Valor_normalizado!EP46=0,33,RANK(Valor_normalizado!EP46,Valor_normalizado!EP$36:EP$68,0)),"N/A")</f>
        <v>17</v>
      </c>
      <c r="EQ46" s="105">
        <f>IFERROR(IF(Valor_normalizado!EQ46=0,33,RANK(Valor_normalizado!EQ46,Valor_normalizado!EQ$36:EQ$68,0)),"N/A")</f>
        <v>18</v>
      </c>
      <c r="ER46" s="105">
        <f>IFERROR(IF(Valor_normalizado!ER46=0,33,RANK(Valor_normalizado!ER46,Valor_normalizado!ER$36:ER$68,0)),"N/A")</f>
        <v>17</v>
      </c>
      <c r="ES46" s="105">
        <f>IFERROR(IF(Valor_normalizado!ES46=0,33,RANK(Valor_normalizado!ES46,Valor_normalizado!ES$36:ES$68,0)),"N/A")</f>
        <v>16</v>
      </c>
      <c r="ET46" s="105">
        <f>IFERROR(IF(Valor_normalizado!ET46=0,33,RANK(Valor_normalizado!ET46,Valor_normalizado!ET$36:ET$68,0)),"N/A")</f>
        <v>15</v>
      </c>
      <c r="EU46" s="106">
        <f>IFERROR(IF(Valor_normalizado!EU46=0,33,RANK(Valor_normalizado!EU46,Valor_normalizado!EU$36:EU$68,0)),"N/A")</f>
        <v>21</v>
      </c>
    </row>
    <row r="47" spans="1:151" x14ac:dyDescent="0.35">
      <c r="A47" s="24" t="s">
        <v>223</v>
      </c>
      <c r="B47" s="67">
        <v>2020</v>
      </c>
      <c r="C47" s="104">
        <f>IFERROR(IF(Valor_normalizado!C47=0,33,RANK(Valor_normalizado!C47,Valor_normalizado!C$36:C$68,0)),"N/A")</f>
        <v>16</v>
      </c>
      <c r="D47" s="107">
        <f>IFERROR(IF(Valor_normalizado!D47=0,33,RANK(Valor_normalizado!D47,Valor_normalizado!D$36:D$68,0)),"N/A")</f>
        <v>21</v>
      </c>
      <c r="E47" s="105">
        <f>IFERROR(IF(Valor_normalizado!E47=0,33,RANK(Valor_normalizado!E47,Valor_normalizado!E$36:E$68,0)),"N/A")</f>
        <v>18</v>
      </c>
      <c r="F47" s="105">
        <f>IFERROR(IF(Valor_normalizado!F47=0,33,RANK(Valor_normalizado!F47,Valor_normalizado!F$36:F$68,0)),"N/A")</f>
        <v>19</v>
      </c>
      <c r="G47" s="105">
        <f>IFERROR(IF(Valor_normalizado!G47=0,33,RANK(Valor_normalizado!G47,Valor_normalizado!G$36:G$68,0)),"N/A")</f>
        <v>16</v>
      </c>
      <c r="H47" s="105">
        <f>IFERROR(IF(Valor_normalizado!H47=0,33,RANK(Valor_normalizado!H47,Valor_normalizado!H$36:H$68,0)),"N/A")</f>
        <v>27</v>
      </c>
      <c r="I47" s="105">
        <f>IFERROR(IF(Valor_normalizado!I47=0,33,RANK(Valor_normalizado!I47,Valor_normalizado!I$36:I$68,0)),"N/A")</f>
        <v>5</v>
      </c>
      <c r="J47" s="105">
        <f>IFERROR(IF(Valor_normalizado!J47=0,33,RANK(Valor_normalizado!J47,Valor_normalizado!J$36:J$68,0)),"N/A")</f>
        <v>17</v>
      </c>
      <c r="K47" s="105">
        <f>IFERROR(IF(Valor_normalizado!K47=0,33,RANK(Valor_normalizado!K47,Valor_normalizado!K$36:K$68,0)),"N/A")</f>
        <v>17</v>
      </c>
      <c r="L47" s="105">
        <f>IFERROR(IF(Valor_normalizado!L47=0,33,RANK(Valor_normalizado!L47,Valor_normalizado!L$36:L$68,0)),"N/A")</f>
        <v>15</v>
      </c>
      <c r="M47" s="105">
        <f>IFERROR(IF(Valor_normalizado!M47=0,33,RANK(Valor_normalizado!M47,Valor_normalizado!M$36:M$68,0)),"N/A")</f>
        <v>21</v>
      </c>
      <c r="N47" s="105">
        <f>IFERROR(IF(Valor_normalizado!N47=0,33,RANK(Valor_normalizado!N47,Valor_normalizado!N$36:N$68,0)),"N/A")</f>
        <v>17</v>
      </c>
      <c r="O47" s="105">
        <f>IFERROR(IF(Valor_normalizado!O47=0,33,RANK(Valor_normalizado!O47,Valor_normalizado!O$36:O$68,0)),"N/A")</f>
        <v>13</v>
      </c>
      <c r="P47" s="105">
        <f>IFERROR(IF(Valor_normalizado!P47=0,33,RANK(Valor_normalizado!P47,Valor_normalizado!P$36:P$68,0)),"N/A")</f>
        <v>23</v>
      </c>
      <c r="Q47" s="105">
        <f>IFERROR(IF(Valor_normalizado!Q47=0,33,RANK(Valor_normalizado!Q47,Valor_normalizado!Q$36:Q$68,0)),"N/A")</f>
        <v>11</v>
      </c>
      <c r="R47" s="105">
        <f>IFERROR(IF(Valor_normalizado!R47=0,33,RANK(Valor_normalizado!R47,Valor_normalizado!R$36:R$68,0)),"N/A")</f>
        <v>17</v>
      </c>
      <c r="S47" s="105">
        <f>IFERROR(IF(Valor_normalizado!S47=0,33,RANK(Valor_normalizado!S47,Valor_normalizado!S$36:S$68,0)),"N/A")</f>
        <v>4</v>
      </c>
      <c r="T47" s="105">
        <f>IFERROR(IF(Valor_normalizado!T47=0,33,RANK(Valor_normalizado!T47,Valor_normalizado!T$36:T$68,0)),"N/A")</f>
        <v>24</v>
      </c>
      <c r="U47" s="105">
        <f>IFERROR(IF(Valor_normalizado!U47=0,33,RANK(Valor_normalizado!U47,Valor_normalizado!U$36:U$68,0)),"N/A")</f>
        <v>5</v>
      </c>
      <c r="V47" s="105">
        <f>IFERROR(IF(Valor_normalizado!V47=0,33,RANK(Valor_normalizado!V47,Valor_normalizado!V$36:V$68,0)),"N/A")</f>
        <v>13</v>
      </c>
      <c r="W47" s="105">
        <f>IFERROR(IF(Valor_normalizado!W47=0,33,RANK(Valor_normalizado!W47,Valor_normalizado!W$36:W$68,0)),"N/A")</f>
        <v>9</v>
      </c>
      <c r="X47" s="105">
        <f>IFERROR(IF(Valor_normalizado!X47=0,33,RANK(Valor_normalizado!X47,Valor_normalizado!X$36:X$68,0)),"N/A")</f>
        <v>9</v>
      </c>
      <c r="Y47" s="105">
        <f>IFERROR(IF(Valor_normalizado!Y47=0,33,RANK(Valor_normalizado!Y47,Valor_normalizado!Y$36:Y$68,0)),"N/A")</f>
        <v>22</v>
      </c>
      <c r="Z47" s="105">
        <f>IFERROR(IF(Valor_normalizado!Z47=0,33,RANK(Valor_normalizado!Z47,Valor_normalizado!Z$36:Z$68,0)),"N/A")</f>
        <v>9</v>
      </c>
      <c r="AA47" s="105">
        <f>IFERROR(IF(Valor_normalizado!AA47=0,33,RANK(Valor_normalizado!AA47,Valor_normalizado!AA$36:AA$68,0)),"N/A")</f>
        <v>5</v>
      </c>
      <c r="AB47" s="105">
        <f>IFERROR(IF(Valor_normalizado!AB47=0,33,RANK(Valor_normalizado!AB47,Valor_normalizado!AB$36:AB$68,0)),"N/A")</f>
        <v>5</v>
      </c>
      <c r="AC47" s="105">
        <f>IFERROR(IF(Valor_normalizado!AC47=0,33,RANK(Valor_normalizado!AC47,Valor_normalizado!AC$36:AC$68,0)),"N/A")</f>
        <v>10</v>
      </c>
      <c r="AD47" s="105">
        <f>IFERROR(IF(Valor_normalizado!AD47=0,33,RANK(Valor_normalizado!AD47,Valor_normalizado!AD$36:AD$68,0)),"N/A")</f>
        <v>14</v>
      </c>
      <c r="AE47" s="105">
        <f>IFERROR(IF(Valor_normalizado!AE47=0,33,RANK(Valor_normalizado!AE47,Valor_normalizado!AE$36:AE$68,0)),"N/A")</f>
        <v>16</v>
      </c>
      <c r="AF47" s="105">
        <f>IFERROR(IF(Valor_normalizado!AF47=0,33,RANK(Valor_normalizado!AF47,Valor_normalizado!AF$36:AF$68,0)),"N/A")</f>
        <v>14</v>
      </c>
      <c r="AG47" s="105">
        <f>IFERROR(IF(Valor_normalizado!AG47=0,33,RANK(Valor_normalizado!AG47,Valor_normalizado!AG$36:AG$68,0)),"N/A")</f>
        <v>13</v>
      </c>
      <c r="AH47" s="105">
        <f>IFERROR(IF(Valor_normalizado!AH47=0,33,RANK(Valor_normalizado!AH47,Valor_normalizado!AH$36:AH$68,0)),"N/A")</f>
        <v>10</v>
      </c>
      <c r="AI47" s="105">
        <f>IFERROR(IF(Valor_normalizado!AI47=0,33,RANK(Valor_normalizado!AI47,Valor_normalizado!AI$36:AI$68,0)),"N/A")</f>
        <v>11</v>
      </c>
      <c r="AJ47" s="105">
        <f>IFERROR(IF(Valor_normalizado!AJ47=0,33,RANK(Valor_normalizado!AJ47,Valor_normalizado!AJ$36:AJ$68,0)),"N/A")</f>
        <v>11</v>
      </c>
      <c r="AK47" s="105">
        <f>IFERROR(IF(Valor_normalizado!AK47=0,33,RANK(Valor_normalizado!AK47,Valor_normalizado!AK$36:AK$68,0)),"N/A")</f>
        <v>11</v>
      </c>
      <c r="AL47" s="105">
        <f>IFERROR(IF(Valor_normalizado!AL47=0,33,RANK(Valor_normalizado!AL47,Valor_normalizado!AL$36:AL$68,0)),"N/A")</f>
        <v>12</v>
      </c>
      <c r="AM47" s="105">
        <f>IFERROR(IF(Valor_normalizado!AM47=0,33,RANK(Valor_normalizado!AM47,Valor_normalizado!AM$36:AM$68,0)),"N/A")</f>
        <v>16</v>
      </c>
      <c r="AN47" s="105">
        <f>IFERROR(IF(Valor_normalizado!AN47=0,33,RANK(Valor_normalizado!AN47,Valor_normalizado!AN$36:AN$68,0)),"N/A")</f>
        <v>15</v>
      </c>
      <c r="AO47" s="105">
        <f>IFERROR(IF(Valor_normalizado!AO47=0,33,RANK(Valor_normalizado!AO47,Valor_normalizado!AO$36:AO$68,0)),"N/A")</f>
        <v>8</v>
      </c>
      <c r="AP47" s="105">
        <f>IFERROR(IF(Valor_normalizado!AP47=0,33,RANK(Valor_normalizado!AP47,Valor_normalizado!AP$36:AP$68,0)),"N/A")</f>
        <v>17</v>
      </c>
      <c r="AQ47" s="105">
        <f>IFERROR(IF(Valor_normalizado!AQ47=0,33,RANK(Valor_normalizado!AQ47,Valor_normalizado!AQ$36:AQ$68,0)),"N/A")</f>
        <v>17</v>
      </c>
      <c r="AR47" s="105">
        <f>IFERROR(IF(Valor_normalizado!AR47=0,33,RANK(Valor_normalizado!AR47,Valor_normalizado!AR$36:AR$68,0)),"N/A")</f>
        <v>18</v>
      </c>
      <c r="AS47" s="105">
        <f>IFERROR(IF(Valor_normalizado!AS47=0,33,RANK(Valor_normalizado!AS47,Valor_normalizado!AS$36:AS$68,0)),"N/A")</f>
        <v>15</v>
      </c>
      <c r="AT47" s="105">
        <f>IFERROR(IF(Valor_normalizado!AT47=0,33,RANK(Valor_normalizado!AT47,Valor_normalizado!AT$36:AT$68,0)),"N/A")</f>
        <v>17</v>
      </c>
      <c r="AU47" s="105">
        <f>IFERROR(IF(Valor_normalizado!AU47=0,33,RANK(Valor_normalizado!AU47,Valor_normalizado!AU$36:AU$68,0)),"N/A")</f>
        <v>18</v>
      </c>
      <c r="AV47" s="105">
        <f>IFERROR(IF(Valor_normalizado!AV47=0,33,RANK(Valor_normalizado!AV47,Valor_normalizado!AV$36:AV$68,0)),"N/A")</f>
        <v>11</v>
      </c>
      <c r="AW47" s="105">
        <f>IFERROR(IF(Valor_normalizado!AW47=0,33,RANK(Valor_normalizado!AW47,Valor_normalizado!AW$36:AW$68,0)),"N/A")</f>
        <v>19</v>
      </c>
      <c r="AX47" s="105">
        <f>IFERROR(IF(Valor_normalizado!AX47=0,33,RANK(Valor_normalizado!AX47,Valor_normalizado!AX$36:AX$68,0)),"N/A")</f>
        <v>17</v>
      </c>
      <c r="AY47" s="105">
        <f>IFERROR(IF(Valor_normalizado!AY47=0,33,RANK(Valor_normalizado!AY47,Valor_normalizado!AY$36:AY$68,0)),"N/A")</f>
        <v>16</v>
      </c>
      <c r="AZ47" s="105">
        <f>IFERROR(IF(Valor_normalizado!AZ47=0,33,RANK(Valor_normalizado!AZ47,Valor_normalizado!AZ$36:AZ$68,0)),"N/A")</f>
        <v>9</v>
      </c>
      <c r="BA47" s="105">
        <f>IFERROR(IF(Valor_normalizado!BA47=0,33,RANK(Valor_normalizado!BA47,Valor_normalizado!BA$36:BA$68,0)),"N/A")</f>
        <v>32</v>
      </c>
      <c r="BB47" s="105">
        <f>IFERROR(IF(Valor_normalizado!BB47=0,33,RANK(Valor_normalizado!BB47,Valor_normalizado!BB$36:BB$68,0)),"N/A")</f>
        <v>19</v>
      </c>
      <c r="BC47" s="105">
        <f>IFERROR(IF(Valor_normalizado!BC47=0,33,RANK(Valor_normalizado!BC47,Valor_normalizado!BC$36:BC$68,0)),"N/A")</f>
        <v>33</v>
      </c>
      <c r="BD47" s="105">
        <f>IFERROR(IF(Valor_normalizado!BD47=0,33,RANK(Valor_normalizado!BD47,Valor_normalizado!BD$36:BD$68,0)),"N/A")</f>
        <v>33</v>
      </c>
      <c r="BE47" s="105">
        <f>IFERROR(IF(Valor_normalizado!BE47=0,33,RANK(Valor_normalizado!BE47,Valor_normalizado!BE$36:BE$68,0)),"N/A")</f>
        <v>14</v>
      </c>
      <c r="BF47" s="105">
        <f>IFERROR(IF(Valor_normalizado!BF47=0,33,RANK(Valor_normalizado!BF47,Valor_normalizado!BF$36:BF$68,0)),"N/A")</f>
        <v>21</v>
      </c>
      <c r="BG47" s="105">
        <f>IFERROR(IF(Valor_normalizado!BG47=0,33,RANK(Valor_normalizado!BG47,Valor_normalizado!BG$36:BG$68,0)),"N/A")</f>
        <v>6</v>
      </c>
      <c r="BH47" s="105">
        <f>IFERROR(IF(Valor_normalizado!BH47=0,33,RANK(Valor_normalizado!BH47,Valor_normalizado!BH$36:BH$68,0)),"N/A")</f>
        <v>18</v>
      </c>
      <c r="BI47" s="105">
        <f>IFERROR(IF(Valor_normalizado!BI47=0,33,RANK(Valor_normalizado!BI47,Valor_normalizado!BI$36:BI$68,0)),"N/A")</f>
        <v>33</v>
      </c>
      <c r="BJ47" s="105">
        <f>IFERROR(IF(Valor_normalizado!BJ47=0,33,RANK(Valor_normalizado!BJ47,Valor_normalizado!BJ$36:BJ$68,0)),"N/A")</f>
        <v>1</v>
      </c>
      <c r="BK47" s="105">
        <f>IFERROR(IF(Valor_normalizado!BK47=0,33,RANK(Valor_normalizado!BK47,Valor_normalizado!BK$36:BK$68,0)),"N/A")</f>
        <v>8</v>
      </c>
      <c r="BL47" s="105">
        <f>IFERROR(IF(Valor_normalizado!BL47=0,33,RANK(Valor_normalizado!BL47,Valor_normalizado!BL$36:BL$68,0)),"N/A")</f>
        <v>16</v>
      </c>
      <c r="BM47" s="105">
        <f>IFERROR(IF(Valor_normalizado!BM47=0,33,RANK(Valor_normalizado!BM47,Valor_normalizado!BM$36:BM$68,0)),"N/A")</f>
        <v>22</v>
      </c>
      <c r="BN47" s="105">
        <f>IFERROR(IF(Valor_normalizado!BN47=0,33,RANK(Valor_normalizado!BN47,Valor_normalizado!BN$36:BN$68,0)),"N/A")</f>
        <v>10</v>
      </c>
      <c r="BO47" s="105">
        <f>IFERROR(IF(Valor_normalizado!BO47=0,33,RANK(Valor_normalizado!BO47,Valor_normalizado!BO$36:BO$68,0)),"N/A")</f>
        <v>21</v>
      </c>
      <c r="BP47" s="105">
        <f>IFERROR(IF(Valor_normalizado!BP47=0,33,RANK(Valor_normalizado!BP47,Valor_normalizado!BP$36:BP$68,0)),"N/A")</f>
        <v>21</v>
      </c>
      <c r="BQ47" s="105">
        <f>IFERROR(IF(Valor_normalizado!BQ47=0,33,RANK(Valor_normalizado!BQ47,Valor_normalizado!BQ$36:BQ$68,0)),"N/A")</f>
        <v>16</v>
      </c>
      <c r="BR47" s="105">
        <f>IFERROR(IF(Valor_normalizado!BR47=0,33,RANK(Valor_normalizado!BR47,Valor_normalizado!BR$36:BR$68,0)),"N/A")</f>
        <v>20</v>
      </c>
      <c r="BS47" s="105">
        <f>IFERROR(IF(Valor_normalizado!BS47=0,33,RANK(Valor_normalizado!BS47,Valor_normalizado!BS$36:BS$68,0)),"N/A")</f>
        <v>10</v>
      </c>
      <c r="BT47" s="105">
        <f>IFERROR(IF(Valor_normalizado!BT47=0,33,RANK(Valor_normalizado!BT47,Valor_normalizado!BT$36:BT$68,0)),"N/A")</f>
        <v>12</v>
      </c>
      <c r="BU47" s="105">
        <f>IFERROR(IF(Valor_normalizado!BU47=0,33,RANK(Valor_normalizado!BU47,Valor_normalizado!BU$36:BU$68,0)),"N/A")</f>
        <v>16</v>
      </c>
      <c r="BV47" s="105">
        <f>IFERROR(IF(Valor_normalizado!BV47=0,33,RANK(Valor_normalizado!BV47,Valor_normalizado!BV$36:BV$68,0)),"N/A")</f>
        <v>1</v>
      </c>
      <c r="BW47" s="105">
        <f>IFERROR(IF(Valor_normalizado!BW47=0,33,RANK(Valor_normalizado!BW47,Valor_normalizado!BW$36:BW$68,0)),"N/A")</f>
        <v>10</v>
      </c>
      <c r="BX47" s="105">
        <f>IFERROR(IF(Valor_normalizado!BX47=0,33,RANK(Valor_normalizado!BX47,Valor_normalizado!BX$36:BX$68,0)),"N/A")</f>
        <v>10</v>
      </c>
      <c r="BY47" s="105">
        <f>IFERROR(IF(Valor_normalizado!BY47=0,33,RANK(Valor_normalizado!BY47,Valor_normalizado!BY$36:BY$68,0)),"N/A")</f>
        <v>22</v>
      </c>
      <c r="BZ47" s="105">
        <f>IFERROR(IF(Valor_normalizado!BZ47=0,33,RANK(Valor_normalizado!BZ47,Valor_normalizado!BZ$36:BZ$68,0)),"N/A")</f>
        <v>22</v>
      </c>
      <c r="CA47" s="105">
        <f>IFERROR(IF(Valor_normalizado!CA47=0,33,RANK(Valor_normalizado!CA47,Valor_normalizado!CA$36:CA$68,0)),"N/A")</f>
        <v>22</v>
      </c>
      <c r="CB47" s="105">
        <f>IFERROR(IF(Valor_normalizado!CB47=0,33,RANK(Valor_normalizado!CB47,Valor_normalizado!CB$36:CB$68,0)),"N/A")</f>
        <v>21</v>
      </c>
      <c r="CC47" s="105">
        <f>IFERROR(IF(Valor_normalizado!CC47=0,33,RANK(Valor_normalizado!CC47,Valor_normalizado!CC$36:CC$68,0)),"N/A")</f>
        <v>24</v>
      </c>
      <c r="CD47" s="105">
        <f>IFERROR(IF(Valor_normalizado!CD47=0,33,RANK(Valor_normalizado!CD47,Valor_normalizado!CD$36:CD$68,0)),"N/A")</f>
        <v>22</v>
      </c>
      <c r="CE47" s="105">
        <f>IFERROR(IF(Valor_normalizado!CE47=0,33,RANK(Valor_normalizado!CE47,Valor_normalizado!CE$36:CE$68,0)),"N/A")</f>
        <v>18</v>
      </c>
      <c r="CF47" s="105">
        <f>IFERROR(IF(Valor_normalizado!CF47=0,33,RANK(Valor_normalizado!CF47,Valor_normalizado!CF$36:CF$68,0)),"N/A")</f>
        <v>21</v>
      </c>
      <c r="CG47" s="105">
        <f>IFERROR(IF(Valor_normalizado!CG47=0,33,RANK(Valor_normalizado!CG47,Valor_normalizado!CG$36:CG$68,0)),"N/A")</f>
        <v>24</v>
      </c>
      <c r="CH47" s="105">
        <f>IFERROR(IF(Valor_normalizado!CH47=0,33,RANK(Valor_normalizado!CH47,Valor_normalizado!CH$36:CH$68,0)),"N/A")</f>
        <v>32</v>
      </c>
      <c r="CI47" s="105">
        <f>IFERROR(IF(Valor_normalizado!CI47=0,33,RANK(Valor_normalizado!CI47,Valor_normalizado!CI$36:CI$68,0)),"N/A")</f>
        <v>18</v>
      </c>
      <c r="CJ47" s="105">
        <f>IFERROR(IF(Valor_normalizado!CJ47=0,33,RANK(Valor_normalizado!CJ47,Valor_normalizado!CJ$36:CJ$68,0)),"N/A")</f>
        <v>25</v>
      </c>
      <c r="CK47" s="105">
        <f>IFERROR(IF(Valor_normalizado!CK47=0,33,RANK(Valor_normalizado!CK47,Valor_normalizado!CK$36:CK$68,0)),"N/A")</f>
        <v>25</v>
      </c>
      <c r="CL47" s="105">
        <f>IFERROR(IF(Valor_normalizado!CL47=0,33,RANK(Valor_normalizado!CL47,Valor_normalizado!CL$36:CL$68,0)),"N/A")</f>
        <v>19</v>
      </c>
      <c r="CM47" s="105">
        <f>IFERROR(IF(Valor_normalizado!CM47=0,33,RANK(Valor_normalizado!CM47,Valor_normalizado!CM$36:CM$68,0)),"N/A")</f>
        <v>15</v>
      </c>
      <c r="CN47" s="105">
        <f>IFERROR(IF(Valor_normalizado!CN47=0,33,RANK(Valor_normalizado!CN47,Valor_normalizado!CN$36:CN$68,0)),"N/A")</f>
        <v>18</v>
      </c>
      <c r="CO47" s="105">
        <f>IFERROR(IF(Valor_normalizado!CO47=0,33,RANK(Valor_normalizado!CO47,Valor_normalizado!CO$36:CO$68,0)),"N/A")</f>
        <v>17</v>
      </c>
      <c r="CP47" s="105">
        <f>IFERROR(IF(Valor_normalizado!CP47=0,33,RANK(Valor_normalizado!CP47,Valor_normalizado!CP$36:CP$68,0)),"N/A")</f>
        <v>20</v>
      </c>
      <c r="CQ47" s="105">
        <f>IFERROR(IF(Valor_normalizado!CQ47=0,33,RANK(Valor_normalizado!CQ47,Valor_normalizado!CQ$36:CQ$68,0)),"N/A")</f>
        <v>25</v>
      </c>
      <c r="CR47" s="105">
        <f>IFERROR(IF(Valor_normalizado!CR47=0,33,RANK(Valor_normalizado!CR47,Valor_normalizado!CR$36:CR$68,0)),"N/A")</f>
        <v>27</v>
      </c>
      <c r="CS47" s="105">
        <f>IFERROR(IF(Valor_normalizado!CS47=0,33,RANK(Valor_normalizado!CS47,Valor_normalizado!CS$36:CS$68,0)),"N/A")</f>
        <v>20</v>
      </c>
      <c r="CT47" s="105">
        <f>IFERROR(IF(Valor_normalizado!CT47=0,33,RANK(Valor_normalizado!CT47,Valor_normalizado!CT$36:CT$68,0)),"N/A")</f>
        <v>23</v>
      </c>
      <c r="CU47" s="105">
        <f>IFERROR(IF(Valor_normalizado!CU47=0,33,RANK(Valor_normalizado!CU47,Valor_normalizado!CU$36:CU$68,0)),"N/A")</f>
        <v>12</v>
      </c>
      <c r="CV47" s="105">
        <f>IFERROR(IF(Valor_normalizado!CV47=0,33,RANK(Valor_normalizado!CV47,Valor_normalizado!CV$36:CV$68,0)),"N/A")</f>
        <v>26</v>
      </c>
      <c r="CW47" s="105">
        <f>IFERROR(IF(Valor_normalizado!CW47=0,33,RANK(Valor_normalizado!CW47,Valor_normalizado!CW$36:CW$68,0)),"N/A")</f>
        <v>16</v>
      </c>
      <c r="CX47" s="105">
        <f>IFERROR(IF(Valor_normalizado!CX47=0,33,RANK(Valor_normalizado!CX47,Valor_normalizado!CX$36:CX$68,0)),"N/A")</f>
        <v>21</v>
      </c>
      <c r="CY47" s="105">
        <f>IFERROR(IF(Valor_normalizado!CY47=0,33,RANK(Valor_normalizado!CY47,Valor_normalizado!CY$36:CY$68,0)),"N/A")</f>
        <v>5</v>
      </c>
      <c r="CZ47" s="105">
        <f>IFERROR(IF(Valor_normalizado!CZ47=0,33,RANK(Valor_normalizado!CZ47,Valor_normalizado!CZ$36:CZ$68,0)),"N/A")</f>
        <v>20</v>
      </c>
      <c r="DA47" s="105">
        <f>IFERROR(IF(Valor_normalizado!DA47=0,33,RANK(Valor_normalizado!DA47,Valor_normalizado!DA$36:DA$68,0)),"N/A")</f>
        <v>7</v>
      </c>
      <c r="DB47" s="105">
        <f>IFERROR(IF(Valor_normalizado!DB47=0,33,RANK(Valor_normalizado!DB47,Valor_normalizado!DB$36:DB$68,0)),"N/A")</f>
        <v>5</v>
      </c>
      <c r="DC47" s="105">
        <f>IFERROR(IF(Valor_normalizado!DC47=0,33,RANK(Valor_normalizado!DC47,Valor_normalizado!DC$36:DC$68,0)),"N/A")</f>
        <v>20</v>
      </c>
      <c r="DD47" s="105">
        <f>IFERROR(IF(Valor_normalizado!DD47=0,33,RANK(Valor_normalizado!DD47,Valor_normalizado!DD$36:DD$68,0)),"N/A")</f>
        <v>20</v>
      </c>
      <c r="DE47" s="105">
        <f>IFERROR(IF(Valor_normalizado!DE47=0,33,RANK(Valor_normalizado!DE47,Valor_normalizado!DE$36:DE$68,0)),"N/A")</f>
        <v>17</v>
      </c>
      <c r="DF47" s="105">
        <f>IFERROR(IF(Valor_normalizado!DF47=0,33,RANK(Valor_normalizado!DF47,Valor_normalizado!DF$36:DF$68,0)),"N/A")</f>
        <v>19</v>
      </c>
      <c r="DG47" s="105">
        <f>IFERROR(IF(Valor_normalizado!DG47=0,33,RANK(Valor_normalizado!DG47,Valor_normalizado!DG$36:DG$68,0)),"N/A")</f>
        <v>12</v>
      </c>
      <c r="DH47" s="105">
        <f>IFERROR(IF(Valor_normalizado!DH47=0,33,RANK(Valor_normalizado!DH47,Valor_normalizado!DH$36:DH$68,0)),"N/A")</f>
        <v>15</v>
      </c>
      <c r="DI47" s="105">
        <f>IFERROR(IF(Valor_normalizado!DI47=0,33,RANK(Valor_normalizado!DI47,Valor_normalizado!DI$36:DI$68,0)),"N/A")</f>
        <v>25</v>
      </c>
      <c r="DJ47" s="105">
        <f>IFERROR(IF(Valor_normalizado!DJ47=0,33,RANK(Valor_normalizado!DJ47,Valor_normalizado!DJ$36:DJ$68,0)),"N/A")</f>
        <v>26</v>
      </c>
      <c r="DK47" s="105">
        <f>IFERROR(IF(Valor_normalizado!DK47=0,33,RANK(Valor_normalizado!DK47,Valor_normalizado!DK$36:DK$68,0)),"N/A")</f>
        <v>11</v>
      </c>
      <c r="DL47" s="105">
        <f>IFERROR(IF(Valor_normalizado!DL47=0,33,RANK(Valor_normalizado!DL47,Valor_normalizado!DL$36:DL$68,0)),"N/A")</f>
        <v>22</v>
      </c>
      <c r="DM47" s="105">
        <f>IFERROR(IF(Valor_normalizado!DM47=0,33,RANK(Valor_normalizado!DM47,Valor_normalizado!DM$36:DM$68,0)),"N/A")</f>
        <v>23</v>
      </c>
      <c r="DN47" s="105">
        <f>IFERROR(IF(Valor_normalizado!DN47=0,33,RANK(Valor_normalizado!DN47,Valor_normalizado!DN$36:DN$68,0)),"N/A")</f>
        <v>26</v>
      </c>
      <c r="DO47" s="105">
        <f>IFERROR(IF(Valor_normalizado!DO47=0,33,RANK(Valor_normalizado!DO47,Valor_normalizado!DO$36:DO$68,0)),"N/A")</f>
        <v>31</v>
      </c>
      <c r="DP47" s="105">
        <f>IFERROR(IF(Valor_normalizado!DP47=0,33,RANK(Valor_normalizado!DP47,Valor_normalizado!DP$36:DP$68,0)),"N/A")</f>
        <v>22</v>
      </c>
      <c r="DQ47" s="105">
        <f>IFERROR(IF(Valor_normalizado!DQ47=0,33,RANK(Valor_normalizado!DQ47,Valor_normalizado!DQ$36:DQ$68,0)),"N/A")</f>
        <v>12</v>
      </c>
      <c r="DR47" s="105">
        <f>IFERROR(IF(Valor_normalizado!DR47=0,33,RANK(Valor_normalizado!DR47,Valor_normalizado!DR$36:DR$68,0)),"N/A")</f>
        <v>26</v>
      </c>
      <c r="DS47" s="105">
        <f>IFERROR(IF(Valor_normalizado!DS47=0,33,RANK(Valor_normalizado!DS47,Valor_normalizado!DS$36:DS$68,0)),"N/A")</f>
        <v>26</v>
      </c>
      <c r="DT47" s="105">
        <f>IFERROR(IF(Valor_normalizado!DT47=0,33,RANK(Valor_normalizado!DT47,Valor_normalizado!DT$36:DT$68,0)),"N/A")</f>
        <v>22</v>
      </c>
      <c r="DU47" s="105">
        <f>IFERROR(IF(Valor_normalizado!DU47=0,33,RANK(Valor_normalizado!DU47,Valor_normalizado!DU$36:DU$68,0)),"N/A")</f>
        <v>24</v>
      </c>
      <c r="DV47" s="105">
        <f>IFERROR(IF(Valor_normalizado!DV47=0,33,RANK(Valor_normalizado!DV47,Valor_normalizado!DV$36:DV$68,0)),"N/A")</f>
        <v>27</v>
      </c>
      <c r="DW47" s="105">
        <f>IFERROR(IF(Valor_normalizado!DW47=0,33,RANK(Valor_normalizado!DW47,Valor_normalizado!DW$36:DW$68,0)),"N/A")</f>
        <v>23</v>
      </c>
      <c r="DX47" s="105">
        <f>IFERROR(IF(Valor_normalizado!DX47=0,33,RANK(Valor_normalizado!DX47,Valor_normalizado!DX$36:DX$68,0)),"N/A")</f>
        <v>25</v>
      </c>
      <c r="DY47" s="105">
        <f>IFERROR(IF(Valor_normalizado!DY47=0,33,RANK(Valor_normalizado!DY47,Valor_normalizado!DY$36:DY$68,0)),"N/A")</f>
        <v>20</v>
      </c>
      <c r="DZ47" s="105">
        <f>IFERROR(IF(Valor_normalizado!DZ47=0,33,RANK(Valor_normalizado!DZ47,Valor_normalizado!DZ$36:DZ$68,0)),"N/A")</f>
        <v>20</v>
      </c>
      <c r="EA47" s="105">
        <f>IFERROR(IF(Valor_normalizado!EA47=0,33,RANK(Valor_normalizado!EA47,Valor_normalizado!EA$36:EA$68,0)),"N/A")</f>
        <v>2</v>
      </c>
      <c r="EB47" s="105">
        <f>IFERROR(IF(Valor_normalizado!EB47=0,33,RANK(Valor_normalizado!EB47,Valor_normalizado!EB$36:EB$68,0)),"N/A")</f>
        <v>4</v>
      </c>
      <c r="EC47" s="105">
        <f>IFERROR(IF(Valor_normalizado!EC47=0,33,RANK(Valor_normalizado!EC47,Valor_normalizado!EC$36:EC$68,0)),"N/A")</f>
        <v>3</v>
      </c>
      <c r="ED47" s="105">
        <f>IFERROR(IF(Valor_normalizado!ED47=0,33,RANK(Valor_normalizado!ED47,Valor_normalizado!ED$36:ED$68,0)),"N/A")</f>
        <v>7</v>
      </c>
      <c r="EE47" s="105">
        <f>IFERROR(IF(Valor_normalizado!EE47=0,33,RANK(Valor_normalizado!EE47,Valor_normalizado!EE$36:EE$68,0)),"N/A")</f>
        <v>1</v>
      </c>
      <c r="EF47" s="105">
        <f>IFERROR(IF(Valor_normalizado!EF47=0,33,RANK(Valor_normalizado!EF47,Valor_normalizado!EF$36:EF$68,0)),"N/A")</f>
        <v>25</v>
      </c>
      <c r="EG47" s="105">
        <f>IFERROR(IF(Valor_normalizado!EG47=0,33,RANK(Valor_normalizado!EG47,Valor_normalizado!EG$36:EG$68,0)),"N/A")</f>
        <v>20</v>
      </c>
      <c r="EH47" s="105">
        <f>IFERROR(IF(Valor_normalizado!EH47=0,33,RANK(Valor_normalizado!EH47,Valor_normalizado!EH$36:EH$68,0)),"N/A")</f>
        <v>22</v>
      </c>
      <c r="EI47" s="105">
        <f>IFERROR(IF(Valor_normalizado!EI47=0,33,RANK(Valor_normalizado!EI47,Valor_normalizado!EI$36:EI$68,0)),"N/A")</f>
        <v>33</v>
      </c>
      <c r="EJ47" s="105">
        <f>IFERROR(IF(Valor_normalizado!EJ47=0,33,RANK(Valor_normalizado!EJ47,Valor_normalizado!EJ$36:EJ$68,0)),"N/A")</f>
        <v>25</v>
      </c>
      <c r="EK47" s="105">
        <f>IFERROR(IF(Valor_normalizado!EK47=0,33,RANK(Valor_normalizado!EK47,Valor_normalizado!EK$36:EK$68,0)),"N/A")</f>
        <v>33</v>
      </c>
      <c r="EL47" s="105">
        <f>IFERROR(IF(Valor_normalizado!EL47=0,33,RANK(Valor_normalizado!EL47,Valor_normalizado!EL$36:EL$68,0)),"N/A")</f>
        <v>18</v>
      </c>
      <c r="EM47" s="105">
        <f>IFERROR(IF(Valor_normalizado!EM47=0,33,RANK(Valor_normalizado!EM47,Valor_normalizado!EM$36:EM$68,0)),"N/A")</f>
        <v>2</v>
      </c>
      <c r="EN47" s="105">
        <f>IFERROR(IF(Valor_normalizado!EN47=0,33,RANK(Valor_normalizado!EN47,Valor_normalizado!EN$36:EN$68,0)),"N/A")</f>
        <v>20</v>
      </c>
      <c r="EO47" s="105">
        <f>IFERROR(IF(Valor_normalizado!EO47=0,33,RANK(Valor_normalizado!EO47,Valor_normalizado!EO$36:EO$68,0)),"N/A")</f>
        <v>33</v>
      </c>
      <c r="EP47" s="105">
        <f>IFERROR(IF(Valor_normalizado!EP47=0,33,RANK(Valor_normalizado!EP47,Valor_normalizado!EP$36:EP$68,0)),"N/A")</f>
        <v>33</v>
      </c>
      <c r="EQ47" s="105">
        <f>IFERROR(IF(Valor_normalizado!EQ47=0,33,RANK(Valor_normalizado!EQ47,Valor_normalizado!EQ$36:EQ$68,0)),"N/A")</f>
        <v>16</v>
      </c>
      <c r="ER47" s="105">
        <f>IFERROR(IF(Valor_normalizado!ER47=0,33,RANK(Valor_normalizado!ER47,Valor_normalizado!ER$36:ER$68,0)),"N/A")</f>
        <v>23</v>
      </c>
      <c r="ES47" s="105">
        <f>IFERROR(IF(Valor_normalizado!ES47=0,33,RANK(Valor_normalizado!ES47,Valor_normalizado!ES$36:ES$68,0)),"N/A")</f>
        <v>25</v>
      </c>
      <c r="ET47" s="105">
        <f>IFERROR(IF(Valor_normalizado!ET47=0,33,RANK(Valor_normalizado!ET47,Valor_normalizado!ET$36:ET$68,0)),"N/A")</f>
        <v>23</v>
      </c>
      <c r="EU47" s="106">
        <f>IFERROR(IF(Valor_normalizado!EU47=0,33,RANK(Valor_normalizado!EU47,Valor_normalizado!EU$36:EU$68,0)),"N/A")</f>
        <v>20</v>
      </c>
    </row>
    <row r="48" spans="1:151" x14ac:dyDescent="0.35">
      <c r="A48" s="25" t="s">
        <v>224</v>
      </c>
      <c r="B48" s="67">
        <v>2020</v>
      </c>
      <c r="C48" s="104">
        <f>IFERROR(IF(Valor_normalizado!C48=0,33,RANK(Valor_normalizado!C48,Valor_normalizado!C$36:C$68,0)),"N/A")</f>
        <v>31</v>
      </c>
      <c r="D48" s="107">
        <f>IFERROR(IF(Valor_normalizado!D48=0,33,RANK(Valor_normalizado!D48,Valor_normalizado!D$36:D$68,0)),"N/A")</f>
        <v>26</v>
      </c>
      <c r="E48" s="105">
        <f>IFERROR(IF(Valor_normalizado!E48=0,33,RANK(Valor_normalizado!E48,Valor_normalizado!E$36:E$68,0)),"N/A")</f>
        <v>26</v>
      </c>
      <c r="F48" s="105">
        <f>IFERROR(IF(Valor_normalizado!F48=0,33,RANK(Valor_normalizado!F48,Valor_normalizado!F$36:F$68,0)),"N/A")</f>
        <v>29</v>
      </c>
      <c r="G48" s="105">
        <f>IFERROR(IF(Valor_normalizado!G48=0,33,RANK(Valor_normalizado!G48,Valor_normalizado!G$36:G$68,0)),"N/A")</f>
        <v>26</v>
      </c>
      <c r="H48" s="105">
        <f>IFERROR(IF(Valor_normalizado!H48=0,33,RANK(Valor_normalizado!H48,Valor_normalizado!H$36:H$68,0)),"N/A")</f>
        <v>4</v>
      </c>
      <c r="I48" s="105">
        <f>IFERROR(IF(Valor_normalizado!I48=0,33,RANK(Valor_normalizado!I48,Valor_normalizado!I$36:I$68,0)),"N/A")</f>
        <v>16</v>
      </c>
      <c r="J48" s="105">
        <f>IFERROR(IF(Valor_normalizado!J48=0,33,RANK(Valor_normalizado!J48,Valor_normalizado!J$36:J$68,0)),"N/A")</f>
        <v>13</v>
      </c>
      <c r="K48" s="105">
        <f>IFERROR(IF(Valor_normalizado!K48=0,33,RANK(Valor_normalizado!K48,Valor_normalizado!K$36:K$68,0)),"N/A")</f>
        <v>30</v>
      </c>
      <c r="L48" s="105">
        <f>IFERROR(IF(Valor_normalizado!L48=0,33,RANK(Valor_normalizado!L48,Valor_normalizado!L$36:L$68,0)),"N/A")</f>
        <v>32</v>
      </c>
      <c r="M48" s="105">
        <f>IFERROR(IF(Valor_normalizado!M48=0,33,RANK(Valor_normalizado!M48,Valor_normalizado!M$36:M$68,0)),"N/A")</f>
        <v>5</v>
      </c>
      <c r="N48" s="105">
        <f>IFERROR(IF(Valor_normalizado!N48=0,33,RANK(Valor_normalizado!N48,Valor_normalizado!N$36:N$68,0)),"N/A")</f>
        <v>21</v>
      </c>
      <c r="O48" s="105">
        <f>IFERROR(IF(Valor_normalizado!O48=0,33,RANK(Valor_normalizado!O48,Valor_normalizado!O$36:O$68,0)),"N/A")</f>
        <v>28</v>
      </c>
      <c r="P48" s="105">
        <f>IFERROR(IF(Valor_normalizado!P48=0,33,RANK(Valor_normalizado!P48,Valor_normalizado!P$36:P$68,0)),"N/A")</f>
        <v>27</v>
      </c>
      <c r="Q48" s="105">
        <f>IFERROR(IF(Valor_normalizado!Q48=0,33,RANK(Valor_normalizado!Q48,Valor_normalizado!Q$36:Q$68,0)),"N/A")</f>
        <v>27</v>
      </c>
      <c r="R48" s="105">
        <f>IFERROR(IF(Valor_normalizado!R48=0,33,RANK(Valor_normalizado!R48,Valor_normalizado!R$36:R$68,0)),"N/A")</f>
        <v>10</v>
      </c>
      <c r="S48" s="105">
        <f>IFERROR(IF(Valor_normalizado!S48=0,33,RANK(Valor_normalizado!S48,Valor_normalizado!S$36:S$68,0)),"N/A")</f>
        <v>26</v>
      </c>
      <c r="T48" s="105">
        <f>IFERROR(IF(Valor_normalizado!T48=0,33,RANK(Valor_normalizado!T48,Valor_normalizado!T$36:T$68,0)),"N/A")</f>
        <v>19</v>
      </c>
      <c r="U48" s="105">
        <f>IFERROR(IF(Valor_normalizado!U48=0,33,RANK(Valor_normalizado!U48,Valor_normalizado!U$36:U$68,0)),"N/A")</f>
        <v>26</v>
      </c>
      <c r="V48" s="105">
        <f>IFERROR(IF(Valor_normalizado!V48=0,33,RANK(Valor_normalizado!V48,Valor_normalizado!V$36:V$68,0)),"N/A")</f>
        <v>25</v>
      </c>
      <c r="W48" s="105">
        <f>IFERROR(IF(Valor_normalizado!W48=0,33,RANK(Valor_normalizado!W48,Valor_normalizado!W$36:W$68,0)),"N/A")</f>
        <v>24</v>
      </c>
      <c r="X48" s="105">
        <f>IFERROR(IF(Valor_normalizado!X48=0,33,RANK(Valor_normalizado!X48,Valor_normalizado!X$36:X$68,0)),"N/A")</f>
        <v>27</v>
      </c>
      <c r="Y48" s="105">
        <f>IFERROR(IF(Valor_normalizado!Y48=0,33,RANK(Valor_normalizado!Y48,Valor_normalizado!Y$36:Y$68,0)),"N/A")</f>
        <v>27</v>
      </c>
      <c r="Z48" s="105">
        <f>IFERROR(IF(Valor_normalizado!Z48=0,33,RANK(Valor_normalizado!Z48,Valor_normalizado!Z$36:Z$68,0)),"N/A")</f>
        <v>30</v>
      </c>
      <c r="AA48" s="105">
        <f>IFERROR(IF(Valor_normalizado!AA48=0,33,RANK(Valor_normalizado!AA48,Valor_normalizado!AA$36:AA$68,0)),"N/A")</f>
        <v>27</v>
      </c>
      <c r="AB48" s="105">
        <f>IFERROR(IF(Valor_normalizado!AB48=0,33,RANK(Valor_normalizado!AB48,Valor_normalizado!AB$36:AB$68,0)),"N/A")</f>
        <v>31</v>
      </c>
      <c r="AC48" s="105">
        <f>IFERROR(IF(Valor_normalizado!AC48=0,33,RANK(Valor_normalizado!AC48,Valor_normalizado!AC$36:AC$68,0)),"N/A")</f>
        <v>22</v>
      </c>
      <c r="AD48" s="105">
        <f>IFERROR(IF(Valor_normalizado!AD48=0,33,RANK(Valor_normalizado!AD48,Valor_normalizado!AD$36:AD$68,0)),"N/A")</f>
        <v>27</v>
      </c>
      <c r="AE48" s="105">
        <f>IFERROR(IF(Valor_normalizado!AE48=0,33,RANK(Valor_normalizado!AE48,Valor_normalizado!AE$36:AE$68,0)),"N/A")</f>
        <v>21</v>
      </c>
      <c r="AF48" s="105">
        <f>IFERROR(IF(Valor_normalizado!AF48=0,33,RANK(Valor_normalizado!AF48,Valor_normalizado!AF$36:AF$68,0)),"N/A")</f>
        <v>30</v>
      </c>
      <c r="AG48" s="105">
        <f>IFERROR(IF(Valor_normalizado!AG48=0,33,RANK(Valor_normalizado!AG48,Valor_normalizado!AG$36:AG$68,0)),"N/A")</f>
        <v>28</v>
      </c>
      <c r="AH48" s="105">
        <f>IFERROR(IF(Valor_normalizado!AH48=0,33,RANK(Valor_normalizado!AH48,Valor_normalizado!AH$36:AH$68,0)),"N/A")</f>
        <v>24</v>
      </c>
      <c r="AI48" s="105">
        <f>IFERROR(IF(Valor_normalizado!AI48=0,33,RANK(Valor_normalizado!AI48,Valor_normalizado!AI$36:AI$68,0)),"N/A")</f>
        <v>30</v>
      </c>
      <c r="AJ48" s="105">
        <f>IFERROR(IF(Valor_normalizado!AJ48=0,33,RANK(Valor_normalizado!AJ48,Valor_normalizado!AJ$36:AJ$68,0)),"N/A")</f>
        <v>27</v>
      </c>
      <c r="AK48" s="105">
        <f>IFERROR(IF(Valor_normalizado!AK48=0,33,RANK(Valor_normalizado!AK48,Valor_normalizado!AK$36:AK$68,0)),"N/A")</f>
        <v>33</v>
      </c>
      <c r="AL48" s="105">
        <f>IFERROR(IF(Valor_normalizado!AL48=0,33,RANK(Valor_normalizado!AL48,Valor_normalizado!AL$36:AL$68,0)),"N/A")</f>
        <v>14</v>
      </c>
      <c r="AM48" s="105">
        <f>IFERROR(IF(Valor_normalizado!AM48=0,33,RANK(Valor_normalizado!AM48,Valor_normalizado!AM$36:AM$68,0)),"N/A")</f>
        <v>25</v>
      </c>
      <c r="AN48" s="105">
        <f>IFERROR(IF(Valor_normalizado!AN48=0,33,RANK(Valor_normalizado!AN48,Valor_normalizado!AN$36:AN$68,0)),"N/A")</f>
        <v>30</v>
      </c>
      <c r="AO48" s="105">
        <f>IFERROR(IF(Valor_normalizado!AO48=0,33,RANK(Valor_normalizado!AO48,Valor_normalizado!AO$36:AO$68,0)),"N/A")</f>
        <v>33</v>
      </c>
      <c r="AP48" s="105">
        <f>IFERROR(IF(Valor_normalizado!AP48=0,33,RANK(Valor_normalizado!AP48,Valor_normalizado!AP$36:AP$68,0)),"N/A")</f>
        <v>28</v>
      </c>
      <c r="AQ48" s="105">
        <f>IFERROR(IF(Valor_normalizado!AQ48=0,33,RANK(Valor_normalizado!AQ48,Valor_normalizado!AQ$36:AQ$68,0)),"N/A")</f>
        <v>27</v>
      </c>
      <c r="AR48" s="105">
        <f>IFERROR(IF(Valor_normalizado!AR48=0,33,RANK(Valor_normalizado!AR48,Valor_normalizado!AR$36:AR$68,0)),"N/A")</f>
        <v>29</v>
      </c>
      <c r="AS48" s="105">
        <f>IFERROR(IF(Valor_normalizado!AS48=0,33,RANK(Valor_normalizado!AS48,Valor_normalizado!AS$36:AS$68,0)),"N/A")</f>
        <v>28</v>
      </c>
      <c r="AT48" s="105">
        <f>IFERROR(IF(Valor_normalizado!AT48=0,33,RANK(Valor_normalizado!AT48,Valor_normalizado!AT$36:AT$68,0)),"N/A")</f>
        <v>29</v>
      </c>
      <c r="AU48" s="105">
        <f>IFERROR(IF(Valor_normalizado!AU48=0,33,RANK(Valor_normalizado!AU48,Valor_normalizado!AU$36:AU$68,0)),"N/A")</f>
        <v>27</v>
      </c>
      <c r="AV48" s="105">
        <f>IFERROR(IF(Valor_normalizado!AV48=0,33,RANK(Valor_normalizado!AV48,Valor_normalizado!AV$36:AV$68,0)),"N/A")</f>
        <v>30</v>
      </c>
      <c r="AW48" s="105">
        <f>IFERROR(IF(Valor_normalizado!AW48=0,33,RANK(Valor_normalizado!AW48,Valor_normalizado!AW$36:AW$68,0)),"N/A")</f>
        <v>27</v>
      </c>
      <c r="AX48" s="105">
        <f>IFERROR(IF(Valor_normalizado!AX48=0,33,RANK(Valor_normalizado!AX48,Valor_normalizado!AX$36:AX$68,0)),"N/A")</f>
        <v>29</v>
      </c>
      <c r="AY48" s="105">
        <f>IFERROR(IF(Valor_normalizado!AY48=0,33,RANK(Valor_normalizado!AY48,Valor_normalizado!AY$36:AY$68,0)),"N/A")</f>
        <v>30</v>
      </c>
      <c r="AZ48" s="105">
        <f>IFERROR(IF(Valor_normalizado!AZ48=0,33,RANK(Valor_normalizado!AZ48,Valor_normalizado!AZ$36:AZ$68,0)),"N/A")</f>
        <v>25</v>
      </c>
      <c r="BA48" s="105">
        <f>IFERROR(IF(Valor_normalizado!BA48=0,33,RANK(Valor_normalizado!BA48,Valor_normalizado!BA$36:BA$68,0)),"N/A")</f>
        <v>24</v>
      </c>
      <c r="BB48" s="105">
        <f>IFERROR(IF(Valor_normalizado!BB48=0,33,RANK(Valor_normalizado!BB48,Valor_normalizado!BB$36:BB$68,0)),"N/A")</f>
        <v>2</v>
      </c>
      <c r="BC48" s="105">
        <f>IFERROR(IF(Valor_normalizado!BC48=0,33,RANK(Valor_normalizado!BC48,Valor_normalizado!BC$36:BC$68,0)),"N/A")</f>
        <v>10</v>
      </c>
      <c r="BD48" s="105">
        <f>IFERROR(IF(Valor_normalizado!BD48=0,33,RANK(Valor_normalizado!BD48,Valor_normalizado!BD$36:BD$68,0)),"N/A")</f>
        <v>3</v>
      </c>
      <c r="BE48" s="105">
        <f>IFERROR(IF(Valor_normalizado!BE48=0,33,RANK(Valor_normalizado!BE48,Valor_normalizado!BE$36:BE$68,0)),"N/A")</f>
        <v>6</v>
      </c>
      <c r="BF48" s="105">
        <f>IFERROR(IF(Valor_normalizado!BF48=0,33,RANK(Valor_normalizado!BF48,Valor_normalizado!BF$36:BF$68,0)),"N/A")</f>
        <v>27</v>
      </c>
      <c r="BG48" s="105">
        <f>IFERROR(IF(Valor_normalizado!BG48=0,33,RANK(Valor_normalizado!BG48,Valor_normalizado!BG$36:BG$68,0)),"N/A")</f>
        <v>28</v>
      </c>
      <c r="BH48" s="105">
        <f>IFERROR(IF(Valor_normalizado!BH48=0,33,RANK(Valor_normalizado!BH48,Valor_normalizado!BH$36:BH$68,0)),"N/A")</f>
        <v>28</v>
      </c>
      <c r="BI48" s="105">
        <f>IFERROR(IF(Valor_normalizado!BI48=0,33,RANK(Valor_normalizado!BI48,Valor_normalizado!BI$36:BI$68,0)),"N/A")</f>
        <v>17</v>
      </c>
      <c r="BJ48" s="105">
        <f>IFERROR(IF(Valor_normalizado!BJ48=0,33,RANK(Valor_normalizado!BJ48,Valor_normalizado!BJ$36:BJ$68,0)),"N/A")</f>
        <v>19</v>
      </c>
      <c r="BK48" s="105">
        <f>IFERROR(IF(Valor_normalizado!BK48=0,33,RANK(Valor_normalizado!BK48,Valor_normalizado!BK$36:BK$68,0)),"N/A")</f>
        <v>30</v>
      </c>
      <c r="BL48" s="105">
        <f>IFERROR(IF(Valor_normalizado!BL48=0,33,RANK(Valor_normalizado!BL48,Valor_normalizado!BL$36:BL$68,0)),"N/A")</f>
        <v>27</v>
      </c>
      <c r="BM48" s="105">
        <f>IFERROR(IF(Valor_normalizado!BM48=0,33,RANK(Valor_normalizado!BM48,Valor_normalizado!BM$36:BM$68,0)),"N/A")</f>
        <v>12</v>
      </c>
      <c r="BN48" s="105">
        <f>IFERROR(IF(Valor_normalizado!BN48=0,33,RANK(Valor_normalizado!BN48,Valor_normalizado!BN$36:BN$68,0)),"N/A")</f>
        <v>30</v>
      </c>
      <c r="BO48" s="105">
        <f>IFERROR(IF(Valor_normalizado!BO48=0,33,RANK(Valor_normalizado!BO48,Valor_normalizado!BO$36:BO$68,0)),"N/A")</f>
        <v>32</v>
      </c>
      <c r="BP48" s="105">
        <f>IFERROR(IF(Valor_normalizado!BP48=0,33,RANK(Valor_normalizado!BP48,Valor_normalizado!BP$36:BP$68,0)),"N/A")</f>
        <v>31</v>
      </c>
      <c r="BQ48" s="105">
        <f>IFERROR(IF(Valor_normalizado!BQ48=0,33,RANK(Valor_normalizado!BQ48,Valor_normalizado!BQ$36:BQ$68,0)),"N/A")</f>
        <v>30</v>
      </c>
      <c r="BR48" s="105">
        <f>IFERROR(IF(Valor_normalizado!BR48=0,33,RANK(Valor_normalizado!BR48,Valor_normalizado!BR$36:BR$68,0)),"N/A")</f>
        <v>30</v>
      </c>
      <c r="BS48" s="105">
        <f>IFERROR(IF(Valor_normalizado!BS48=0,33,RANK(Valor_normalizado!BS48,Valor_normalizado!BS$36:BS$68,0)),"N/A")</f>
        <v>32</v>
      </c>
      <c r="BT48" s="105">
        <f>IFERROR(IF(Valor_normalizado!BT48=0,33,RANK(Valor_normalizado!BT48,Valor_normalizado!BT$36:BT$68,0)),"N/A")</f>
        <v>30</v>
      </c>
      <c r="BU48" s="105">
        <f>IFERROR(IF(Valor_normalizado!BU48=0,33,RANK(Valor_normalizado!BU48,Valor_normalizado!BU$36:BU$68,0)),"N/A")</f>
        <v>31</v>
      </c>
      <c r="BV48" s="105">
        <f>IFERROR(IF(Valor_normalizado!BV48=0,33,RANK(Valor_normalizado!BV48,Valor_normalizado!BV$36:BV$68,0)),"N/A")</f>
        <v>24</v>
      </c>
      <c r="BW48" s="105">
        <f>IFERROR(IF(Valor_normalizado!BW48=0,33,RANK(Valor_normalizado!BW48,Valor_normalizado!BW$36:BW$68,0)),"N/A")</f>
        <v>30</v>
      </c>
      <c r="BX48" s="105">
        <f>IFERROR(IF(Valor_normalizado!BX48=0,33,RANK(Valor_normalizado!BX48,Valor_normalizado!BX$36:BX$68,0)),"N/A")</f>
        <v>31</v>
      </c>
      <c r="BY48" s="105">
        <f>IFERROR(IF(Valor_normalizado!BY48=0,33,RANK(Valor_normalizado!BY48,Valor_normalizado!BY$36:BY$68,0)),"N/A")</f>
        <v>24</v>
      </c>
      <c r="BZ48" s="105">
        <f>IFERROR(IF(Valor_normalizado!BZ48=0,33,RANK(Valor_normalizado!BZ48,Valor_normalizado!BZ$36:BZ$68,0)),"N/A")</f>
        <v>27</v>
      </c>
      <c r="CA48" s="105">
        <f>IFERROR(IF(Valor_normalizado!CA48=0,33,RANK(Valor_normalizado!CA48,Valor_normalizado!CA$36:CA$68,0)),"N/A")</f>
        <v>30</v>
      </c>
      <c r="CB48" s="105">
        <f>IFERROR(IF(Valor_normalizado!CB48=0,33,RANK(Valor_normalizado!CB48,Valor_normalizado!CB$36:CB$68,0)),"N/A")</f>
        <v>30</v>
      </c>
      <c r="CC48" s="105">
        <f>IFERROR(IF(Valor_normalizado!CC48=0,33,RANK(Valor_normalizado!CC48,Valor_normalizado!CC$36:CC$68,0)),"N/A")</f>
        <v>16</v>
      </c>
      <c r="CD48" s="105">
        <f>IFERROR(IF(Valor_normalizado!CD48=0,33,RANK(Valor_normalizado!CD48,Valor_normalizado!CD$36:CD$68,0)),"N/A")</f>
        <v>28</v>
      </c>
      <c r="CE48" s="105">
        <f>IFERROR(IF(Valor_normalizado!CE48=0,33,RANK(Valor_normalizado!CE48,Valor_normalizado!CE$36:CE$68,0)),"N/A")</f>
        <v>33</v>
      </c>
      <c r="CF48" s="105">
        <f>IFERROR(IF(Valor_normalizado!CF48=0,33,RANK(Valor_normalizado!CF48,Valor_normalizado!CF$36:CF$68,0)),"N/A")</f>
        <v>33</v>
      </c>
      <c r="CG48" s="105">
        <f>IFERROR(IF(Valor_normalizado!CG48=0,33,RANK(Valor_normalizado!CG48,Valor_normalizado!CG$36:CG$68,0)),"N/A")</f>
        <v>29</v>
      </c>
      <c r="CH48" s="105">
        <f>IFERROR(IF(Valor_normalizado!CH48=0,33,RANK(Valor_normalizado!CH48,Valor_normalizado!CH$36:CH$68,0)),"N/A")</f>
        <v>15</v>
      </c>
      <c r="CI48" s="105">
        <f>IFERROR(IF(Valor_normalizado!CI48=0,33,RANK(Valor_normalizado!CI48,Valor_normalizado!CI$36:CI$68,0)),"N/A")</f>
        <v>26</v>
      </c>
      <c r="CJ48" s="105">
        <f>IFERROR(IF(Valor_normalizado!CJ48=0,33,RANK(Valor_normalizado!CJ48,Valor_normalizado!CJ$36:CJ$68,0)),"N/A")</f>
        <v>33</v>
      </c>
      <c r="CK48" s="105">
        <f>IFERROR(IF(Valor_normalizado!CK48=0,33,RANK(Valor_normalizado!CK48,Valor_normalizado!CK$36:CK$68,0)),"N/A")</f>
        <v>30</v>
      </c>
      <c r="CL48" s="105">
        <f>IFERROR(IF(Valor_normalizado!CL48=0,33,RANK(Valor_normalizado!CL48,Valor_normalizado!CL$36:CL$68,0)),"N/A")</f>
        <v>18</v>
      </c>
      <c r="CM48" s="105">
        <f>IFERROR(IF(Valor_normalizado!CM48=0,33,RANK(Valor_normalizado!CM48,Valor_normalizado!CM$36:CM$68,0)),"N/A")</f>
        <v>24</v>
      </c>
      <c r="CN48" s="105">
        <f>IFERROR(IF(Valor_normalizado!CN48=0,33,RANK(Valor_normalizado!CN48,Valor_normalizado!CN$36:CN$68,0)),"N/A")</f>
        <v>33</v>
      </c>
      <c r="CO48" s="105">
        <f>IFERROR(IF(Valor_normalizado!CO48=0,33,RANK(Valor_normalizado!CO48,Valor_normalizado!CO$36:CO$68,0)),"N/A")</f>
        <v>28</v>
      </c>
      <c r="CP48" s="105">
        <f>IFERROR(IF(Valor_normalizado!CP48=0,33,RANK(Valor_normalizado!CP48,Valor_normalizado!CP$36:CP$68,0)),"N/A")</f>
        <v>33</v>
      </c>
      <c r="CQ48" s="105">
        <f>IFERROR(IF(Valor_normalizado!CQ48=0,33,RANK(Valor_normalizado!CQ48,Valor_normalizado!CQ$36:CQ$68,0)),"N/A")</f>
        <v>22</v>
      </c>
      <c r="CR48" s="105">
        <f>IFERROR(IF(Valor_normalizado!CR48=0,33,RANK(Valor_normalizado!CR48,Valor_normalizado!CR$36:CR$68,0)),"N/A")</f>
        <v>29</v>
      </c>
      <c r="CS48" s="105">
        <f>IFERROR(IF(Valor_normalizado!CS48=0,33,RANK(Valor_normalizado!CS48,Valor_normalizado!CS$36:CS$68,0)),"N/A")</f>
        <v>30</v>
      </c>
      <c r="CT48" s="105">
        <f>IFERROR(IF(Valor_normalizado!CT48=0,33,RANK(Valor_normalizado!CT48,Valor_normalizado!CT$36:CT$68,0)),"N/A")</f>
        <v>31</v>
      </c>
      <c r="CU48" s="105">
        <f>IFERROR(IF(Valor_normalizado!CU48=0,33,RANK(Valor_normalizado!CU48,Valor_normalizado!CU$36:CU$68,0)),"N/A")</f>
        <v>33</v>
      </c>
      <c r="CV48" s="105">
        <f>IFERROR(IF(Valor_normalizado!CV48=0,33,RANK(Valor_normalizado!CV48,Valor_normalizado!CV$36:CV$68,0)),"N/A")</f>
        <v>33</v>
      </c>
      <c r="CW48" s="105">
        <f>IFERROR(IF(Valor_normalizado!CW48=0,33,RANK(Valor_normalizado!CW48,Valor_normalizado!CW$36:CW$68,0)),"N/A")</f>
        <v>33</v>
      </c>
      <c r="CX48" s="105">
        <f>IFERROR(IF(Valor_normalizado!CX48=0,33,RANK(Valor_normalizado!CX48,Valor_normalizado!CX$36:CX$68,0)),"N/A")</f>
        <v>33</v>
      </c>
      <c r="CY48" s="105">
        <f>IFERROR(IF(Valor_normalizado!CY48=0,33,RANK(Valor_normalizado!CY48,Valor_normalizado!CY$36:CY$68,0)),"N/A")</f>
        <v>31</v>
      </c>
      <c r="CZ48" s="105">
        <f>IFERROR(IF(Valor_normalizado!CZ48=0,33,RANK(Valor_normalizado!CZ48,Valor_normalizado!CZ$36:CZ$68,0)),"N/A")</f>
        <v>16</v>
      </c>
      <c r="DA48" s="105">
        <f>IFERROR(IF(Valor_normalizado!DA48=0,33,RANK(Valor_normalizado!DA48,Valor_normalizado!DA$36:DA$68,0)),"N/A")</f>
        <v>15</v>
      </c>
      <c r="DB48" s="105">
        <f>IFERROR(IF(Valor_normalizado!DB48=0,33,RANK(Valor_normalizado!DB48,Valor_normalizado!DB$36:DB$68,0)),"N/A")</f>
        <v>23</v>
      </c>
      <c r="DC48" s="105">
        <f>IFERROR(IF(Valor_normalizado!DC48=0,33,RANK(Valor_normalizado!DC48,Valor_normalizado!DC$36:DC$68,0)),"N/A")</f>
        <v>30</v>
      </c>
      <c r="DD48" s="105">
        <f>IFERROR(IF(Valor_normalizado!DD48=0,33,RANK(Valor_normalizado!DD48,Valor_normalizado!DD$36:DD$68,0)),"N/A")</f>
        <v>28</v>
      </c>
      <c r="DE48" s="105">
        <f>IFERROR(IF(Valor_normalizado!DE48=0,33,RANK(Valor_normalizado!DE48,Valor_normalizado!DE$36:DE$68,0)),"N/A")</f>
        <v>30</v>
      </c>
      <c r="DF48" s="105">
        <f>IFERROR(IF(Valor_normalizado!DF48=0,33,RANK(Valor_normalizado!DF48,Valor_normalizado!DF$36:DF$68,0)),"N/A")</f>
        <v>29</v>
      </c>
      <c r="DG48" s="105">
        <f>IFERROR(IF(Valor_normalizado!DG48=0,33,RANK(Valor_normalizado!DG48,Valor_normalizado!DG$36:DG$68,0)),"N/A")</f>
        <v>28</v>
      </c>
      <c r="DH48" s="105">
        <f>IFERROR(IF(Valor_normalizado!DH48=0,33,RANK(Valor_normalizado!DH48,Valor_normalizado!DH$36:DH$68,0)),"N/A")</f>
        <v>33</v>
      </c>
      <c r="DI48" s="105">
        <f>IFERROR(IF(Valor_normalizado!DI48=0,33,RANK(Valor_normalizado!DI48,Valor_normalizado!DI$36:DI$68,0)),"N/A")</f>
        <v>20</v>
      </c>
      <c r="DJ48" s="105">
        <f>IFERROR(IF(Valor_normalizado!DJ48=0,33,RANK(Valor_normalizado!DJ48,Valor_normalizado!DJ$36:DJ$68,0)),"N/A")</f>
        <v>29</v>
      </c>
      <c r="DK48" s="105">
        <f>IFERROR(IF(Valor_normalizado!DK48=0,33,RANK(Valor_normalizado!DK48,Valor_normalizado!DK$36:DK$68,0)),"N/A")</f>
        <v>2</v>
      </c>
      <c r="DL48" s="105">
        <f>IFERROR(IF(Valor_normalizado!DL48=0,33,RANK(Valor_normalizado!DL48,Valor_normalizado!DL$36:DL$68,0)),"N/A")</f>
        <v>30</v>
      </c>
      <c r="DM48" s="105">
        <f>IFERROR(IF(Valor_normalizado!DM48=0,33,RANK(Valor_normalizado!DM48,Valor_normalizado!DM$36:DM$68,0)),"N/A")</f>
        <v>30</v>
      </c>
      <c r="DN48" s="105">
        <f>IFERROR(IF(Valor_normalizado!DN48=0,33,RANK(Valor_normalizado!DN48,Valor_normalizado!DN$36:DN$68,0)),"N/A")</f>
        <v>32</v>
      </c>
      <c r="DO48" s="105">
        <f>IFERROR(IF(Valor_normalizado!DO48=0,33,RANK(Valor_normalizado!DO48,Valor_normalizado!DO$36:DO$68,0)),"N/A")</f>
        <v>33</v>
      </c>
      <c r="DP48" s="105">
        <f>IFERROR(IF(Valor_normalizado!DP48=0,33,RANK(Valor_normalizado!DP48,Valor_normalizado!DP$36:DP$68,0)),"N/A")</f>
        <v>33</v>
      </c>
      <c r="DQ48" s="105">
        <f>IFERROR(IF(Valor_normalizado!DQ48=0,33,RANK(Valor_normalizado!DQ48,Valor_normalizado!DQ$36:DQ$68,0)),"N/A")</f>
        <v>32</v>
      </c>
      <c r="DR48" s="105">
        <f>IFERROR(IF(Valor_normalizado!DR48=0,33,RANK(Valor_normalizado!DR48,Valor_normalizado!DR$36:DR$68,0)),"N/A")</f>
        <v>33</v>
      </c>
      <c r="DS48" s="105">
        <f>IFERROR(IF(Valor_normalizado!DS48=0,33,RANK(Valor_normalizado!DS48,Valor_normalizado!DS$36:DS$68,0)),"N/A")</f>
        <v>33</v>
      </c>
      <c r="DT48" s="105">
        <f>IFERROR(IF(Valor_normalizado!DT48=0,33,RANK(Valor_normalizado!DT48,Valor_normalizado!DT$36:DT$68,0)),"N/A")</f>
        <v>26</v>
      </c>
      <c r="DU48" s="105">
        <f>IFERROR(IF(Valor_normalizado!DU48=0,33,RANK(Valor_normalizado!DU48,Valor_normalizado!DU$36:DU$68,0)),"N/A")</f>
        <v>31</v>
      </c>
      <c r="DV48" s="105">
        <f>IFERROR(IF(Valor_normalizado!DV48=0,33,RANK(Valor_normalizado!DV48,Valor_normalizado!DV$36:DV$68,0)),"N/A")</f>
        <v>26</v>
      </c>
      <c r="DW48" s="105">
        <f>IFERROR(IF(Valor_normalizado!DW48=0,33,RANK(Valor_normalizado!DW48,Valor_normalizado!DW$36:DW$68,0)),"N/A")</f>
        <v>26</v>
      </c>
      <c r="DX48" s="105">
        <f>IFERROR(IF(Valor_normalizado!DX48=0,33,RANK(Valor_normalizado!DX48,Valor_normalizado!DX$36:DX$68,0)),"N/A")</f>
        <v>30</v>
      </c>
      <c r="DY48" s="105">
        <f>IFERROR(IF(Valor_normalizado!DY48=0,33,RANK(Valor_normalizado!DY48,Valor_normalizado!DY$36:DY$68,0)),"N/A")</f>
        <v>26</v>
      </c>
      <c r="DZ48" s="105">
        <f>IFERROR(IF(Valor_normalizado!DZ48=0,33,RANK(Valor_normalizado!DZ48,Valor_normalizado!DZ$36:DZ$68,0)),"N/A")</f>
        <v>26</v>
      </c>
      <c r="EA48" s="105">
        <f>IFERROR(IF(Valor_normalizado!EA48=0,33,RANK(Valor_normalizado!EA48,Valor_normalizado!EA$36:EA$68,0)),"N/A")</f>
        <v>26</v>
      </c>
      <c r="EB48" s="105">
        <f>IFERROR(IF(Valor_normalizado!EB48=0,33,RANK(Valor_normalizado!EB48,Valor_normalizado!EB$36:EB$68,0)),"N/A")</f>
        <v>24</v>
      </c>
      <c r="EC48" s="105">
        <f>IFERROR(IF(Valor_normalizado!EC48=0,33,RANK(Valor_normalizado!EC48,Valor_normalizado!EC$36:EC$68,0)),"N/A")</f>
        <v>25</v>
      </c>
      <c r="ED48" s="105">
        <f>IFERROR(IF(Valor_normalizado!ED48=0,33,RANK(Valor_normalizado!ED48,Valor_normalizado!ED$36:ED$68,0)),"N/A")</f>
        <v>26</v>
      </c>
      <c r="EE48" s="105">
        <f>IFERROR(IF(Valor_normalizado!EE48=0,33,RANK(Valor_normalizado!EE48,Valor_normalizado!EE$36:EE$68,0)),"N/A")</f>
        <v>26</v>
      </c>
      <c r="EF48" s="105">
        <f>IFERROR(IF(Valor_normalizado!EF48=0,33,RANK(Valor_normalizado!EF48,Valor_normalizado!EF$36:EF$68,0)),"N/A")</f>
        <v>23</v>
      </c>
      <c r="EG48" s="105">
        <f>IFERROR(IF(Valor_normalizado!EG48=0,33,RANK(Valor_normalizado!EG48,Valor_normalizado!EG$36:EG$68,0)),"N/A")</f>
        <v>26</v>
      </c>
      <c r="EH48" s="105">
        <f>IFERROR(IF(Valor_normalizado!EH48=0,33,RANK(Valor_normalizado!EH48,Valor_normalizado!EH$36:EH$68,0)),"N/A")</f>
        <v>26</v>
      </c>
      <c r="EI48" s="105">
        <f>IFERROR(IF(Valor_normalizado!EI48=0,33,RANK(Valor_normalizado!EI48,Valor_normalizado!EI$36:EI$68,0)),"N/A")</f>
        <v>33</v>
      </c>
      <c r="EJ48" s="105">
        <f>IFERROR(IF(Valor_normalizado!EJ48=0,33,RANK(Valor_normalizado!EJ48,Valor_normalizado!EJ$36:EJ$68,0)),"N/A")</f>
        <v>26</v>
      </c>
      <c r="EK48" s="105">
        <f>IFERROR(IF(Valor_normalizado!EK48=0,33,RANK(Valor_normalizado!EK48,Valor_normalizado!EK$36:EK$68,0)),"N/A")</f>
        <v>19</v>
      </c>
      <c r="EL48" s="105">
        <f>IFERROR(IF(Valor_normalizado!EL48=0,33,RANK(Valor_normalizado!EL48,Valor_normalizado!EL$36:EL$68,0)),"N/A")</f>
        <v>7</v>
      </c>
      <c r="EM48" s="105">
        <f>IFERROR(IF(Valor_normalizado!EM48=0,33,RANK(Valor_normalizado!EM48,Valor_normalizado!EM$36:EM$68,0)),"N/A")</f>
        <v>3</v>
      </c>
      <c r="EN48" s="105">
        <f>IFERROR(IF(Valor_normalizado!EN48=0,33,RANK(Valor_normalizado!EN48,Valor_normalizado!EN$36:EN$68,0)),"N/A")</f>
        <v>19</v>
      </c>
      <c r="EO48" s="105">
        <f>IFERROR(IF(Valor_normalizado!EO48=0,33,RANK(Valor_normalizado!EO48,Valor_normalizado!EO$36:EO$68,0)),"N/A")</f>
        <v>33</v>
      </c>
      <c r="EP48" s="105">
        <f>IFERROR(IF(Valor_normalizado!EP48=0,33,RANK(Valor_normalizado!EP48,Valor_normalizado!EP$36:EP$68,0)),"N/A")</f>
        <v>33</v>
      </c>
      <c r="EQ48" s="105">
        <f>IFERROR(IF(Valor_normalizado!EQ48=0,33,RANK(Valor_normalizado!EQ48,Valor_normalizado!EQ$36:EQ$68,0)),"N/A")</f>
        <v>33</v>
      </c>
      <c r="ER48" s="105">
        <f>IFERROR(IF(Valor_normalizado!ER48=0,33,RANK(Valor_normalizado!ER48,Valor_normalizado!ER$36:ER$68,0)),"N/A")</f>
        <v>27</v>
      </c>
      <c r="ES48" s="105">
        <f>IFERROR(IF(Valor_normalizado!ES48=0,33,RANK(Valor_normalizado!ES48,Valor_normalizado!ES$36:ES$68,0)),"N/A")</f>
        <v>27</v>
      </c>
      <c r="ET48" s="105">
        <f>IFERROR(IF(Valor_normalizado!ET48=0,33,RANK(Valor_normalizado!ET48,Valor_normalizado!ET$36:ET$68,0)),"N/A")</f>
        <v>24</v>
      </c>
      <c r="EU48" s="106">
        <f>IFERROR(IF(Valor_normalizado!EU48=0,33,RANK(Valor_normalizado!EU48,Valor_normalizado!EU$36:EU$68,0)),"N/A")</f>
        <v>31</v>
      </c>
    </row>
    <row r="49" spans="1:151" x14ac:dyDescent="0.35">
      <c r="A49" s="24" t="s">
        <v>225</v>
      </c>
      <c r="B49" s="67">
        <v>2020</v>
      </c>
      <c r="C49" s="104">
        <f>IFERROR(IF(Valor_normalizado!C49=0,33,RANK(Valor_normalizado!C49,Valor_normalizado!C$36:C$68,0)),"N/A")</f>
        <v>19</v>
      </c>
      <c r="D49" s="107">
        <f>IFERROR(IF(Valor_normalizado!D49=0,33,RANK(Valor_normalizado!D49,Valor_normalizado!D$36:D$68,0)),"N/A")</f>
        <v>29</v>
      </c>
      <c r="E49" s="105">
        <f>IFERROR(IF(Valor_normalizado!E49=0,33,RANK(Valor_normalizado!E49,Valor_normalizado!E$36:E$68,0)),"N/A")</f>
        <v>27</v>
      </c>
      <c r="F49" s="105">
        <f>IFERROR(IF(Valor_normalizado!F49=0,33,RANK(Valor_normalizado!F49,Valor_normalizado!F$36:F$68,0)),"N/A")</f>
        <v>28</v>
      </c>
      <c r="G49" s="105">
        <f>IFERROR(IF(Valor_normalizado!G49=0,33,RANK(Valor_normalizado!G49,Valor_normalizado!G$36:G$68,0)),"N/A")</f>
        <v>22</v>
      </c>
      <c r="H49" s="105">
        <f>IFERROR(IF(Valor_normalizado!H49=0,33,RANK(Valor_normalizado!H49,Valor_normalizado!H$36:H$68,0)),"N/A")</f>
        <v>21</v>
      </c>
      <c r="I49" s="105">
        <f>IFERROR(IF(Valor_normalizado!I49=0,33,RANK(Valor_normalizado!I49,Valor_normalizado!I$36:I$68,0)),"N/A")</f>
        <v>10</v>
      </c>
      <c r="J49" s="105">
        <f>IFERROR(IF(Valor_normalizado!J49=0,33,RANK(Valor_normalizado!J49,Valor_normalizado!J$36:J$68,0)),"N/A")</f>
        <v>18</v>
      </c>
      <c r="K49" s="105">
        <f>IFERROR(IF(Valor_normalizado!K49=0,33,RANK(Valor_normalizado!K49,Valor_normalizado!K$36:K$68,0)),"N/A")</f>
        <v>21</v>
      </c>
      <c r="L49" s="105">
        <f>IFERROR(IF(Valor_normalizado!L49=0,33,RANK(Valor_normalizado!L49,Valor_normalizado!L$36:L$68,0)),"N/A")</f>
        <v>29</v>
      </c>
      <c r="M49" s="105">
        <f>IFERROR(IF(Valor_normalizado!M49=0,33,RANK(Valor_normalizado!M49,Valor_normalizado!M$36:M$68,0)),"N/A")</f>
        <v>18</v>
      </c>
      <c r="N49" s="105">
        <f>IFERROR(IF(Valor_normalizado!N49=0,33,RANK(Valor_normalizado!N49,Valor_normalizado!N$36:N$68,0)),"N/A")</f>
        <v>24</v>
      </c>
      <c r="O49" s="105">
        <f>IFERROR(IF(Valor_normalizado!O49=0,33,RANK(Valor_normalizado!O49,Valor_normalizado!O$36:O$68,0)),"N/A")</f>
        <v>18</v>
      </c>
      <c r="P49" s="105">
        <f>IFERROR(IF(Valor_normalizado!P49=0,33,RANK(Valor_normalizado!P49,Valor_normalizado!P$36:P$68,0)),"N/A")</f>
        <v>12</v>
      </c>
      <c r="Q49" s="105">
        <f>IFERROR(IF(Valor_normalizado!Q49=0,33,RANK(Valor_normalizado!Q49,Valor_normalizado!Q$36:Q$68,0)),"N/A")</f>
        <v>14</v>
      </c>
      <c r="R49" s="105">
        <f>IFERROR(IF(Valor_normalizado!R49=0,33,RANK(Valor_normalizado!R49,Valor_normalizado!R$36:R$68,0)),"N/A")</f>
        <v>23</v>
      </c>
      <c r="S49" s="105">
        <f>IFERROR(IF(Valor_normalizado!S49=0,33,RANK(Valor_normalizado!S49,Valor_normalizado!S$36:S$68,0)),"N/A")</f>
        <v>10</v>
      </c>
      <c r="T49" s="105">
        <f>IFERROR(IF(Valor_normalizado!T49=0,33,RANK(Valor_normalizado!T49,Valor_normalizado!T$36:T$68,0)),"N/A")</f>
        <v>14</v>
      </c>
      <c r="U49" s="105">
        <f>IFERROR(IF(Valor_normalizado!U49=0,33,RANK(Valor_normalizado!U49,Valor_normalizado!U$36:U$68,0)),"N/A")</f>
        <v>8</v>
      </c>
      <c r="V49" s="105">
        <f>IFERROR(IF(Valor_normalizado!V49=0,33,RANK(Valor_normalizado!V49,Valor_normalizado!V$36:V$68,0)),"N/A")</f>
        <v>19</v>
      </c>
      <c r="W49" s="105">
        <f>IFERROR(IF(Valor_normalizado!W49=0,33,RANK(Valor_normalizado!W49,Valor_normalizado!W$36:W$68,0)),"N/A")</f>
        <v>20</v>
      </c>
      <c r="X49" s="105">
        <f>IFERROR(IF(Valor_normalizado!X49=0,33,RANK(Valor_normalizado!X49,Valor_normalizado!X$36:X$68,0)),"N/A")</f>
        <v>12</v>
      </c>
      <c r="Y49" s="105">
        <f>IFERROR(IF(Valor_normalizado!Y49=0,33,RANK(Valor_normalizado!Y49,Valor_normalizado!Y$36:Y$68,0)),"N/A")</f>
        <v>15</v>
      </c>
      <c r="Z49" s="105">
        <f>IFERROR(IF(Valor_normalizado!Z49=0,33,RANK(Valor_normalizado!Z49,Valor_normalizado!Z$36:Z$68,0)),"N/A")</f>
        <v>1</v>
      </c>
      <c r="AA49" s="105">
        <f>IFERROR(IF(Valor_normalizado!AA49=0,33,RANK(Valor_normalizado!AA49,Valor_normalizado!AA$36:AA$68,0)),"N/A")</f>
        <v>26</v>
      </c>
      <c r="AB49" s="105">
        <f>IFERROR(IF(Valor_normalizado!AB49=0,33,RANK(Valor_normalizado!AB49,Valor_normalizado!AB$36:AB$68,0)),"N/A")</f>
        <v>12</v>
      </c>
      <c r="AC49" s="105">
        <f>IFERROR(IF(Valor_normalizado!AC49=0,33,RANK(Valor_normalizado!AC49,Valor_normalizado!AC$36:AC$68,0)),"N/A")</f>
        <v>16</v>
      </c>
      <c r="AD49" s="105">
        <f>IFERROR(IF(Valor_normalizado!AD49=0,33,RANK(Valor_normalizado!AD49,Valor_normalizado!AD$36:AD$68,0)),"N/A")</f>
        <v>15</v>
      </c>
      <c r="AE49" s="105">
        <f>IFERROR(IF(Valor_normalizado!AE49=0,33,RANK(Valor_normalizado!AE49,Valor_normalizado!AE$36:AE$68,0)),"N/A")</f>
        <v>11</v>
      </c>
      <c r="AF49" s="105">
        <f>IFERROR(IF(Valor_normalizado!AF49=0,33,RANK(Valor_normalizado!AF49,Valor_normalizado!AF$36:AF$68,0)),"N/A")</f>
        <v>26</v>
      </c>
      <c r="AG49" s="105">
        <f>IFERROR(IF(Valor_normalizado!AG49=0,33,RANK(Valor_normalizado!AG49,Valor_normalizado!AG$36:AG$68,0)),"N/A")</f>
        <v>17</v>
      </c>
      <c r="AH49" s="105">
        <f>IFERROR(IF(Valor_normalizado!AH49=0,33,RANK(Valor_normalizado!AH49,Valor_normalizado!AH$36:AH$68,0)),"N/A")</f>
        <v>33</v>
      </c>
      <c r="AI49" s="105">
        <f>IFERROR(IF(Valor_normalizado!AI49=0,33,RANK(Valor_normalizado!AI49,Valor_normalizado!AI$36:AI$68,0)),"N/A")</f>
        <v>27</v>
      </c>
      <c r="AJ49" s="105">
        <f>IFERROR(IF(Valor_normalizado!AJ49=0,33,RANK(Valor_normalizado!AJ49,Valor_normalizado!AJ$36:AJ$68,0)),"N/A")</f>
        <v>10</v>
      </c>
      <c r="AK49" s="105">
        <f>IFERROR(IF(Valor_normalizado!AK49=0,33,RANK(Valor_normalizado!AK49,Valor_normalizado!AK$36:AK$68,0)),"N/A")</f>
        <v>12</v>
      </c>
      <c r="AL49" s="105">
        <f>IFERROR(IF(Valor_normalizado!AL49=0,33,RANK(Valor_normalizado!AL49,Valor_normalizado!AL$36:AL$68,0)),"N/A")</f>
        <v>11</v>
      </c>
      <c r="AM49" s="105">
        <f>IFERROR(IF(Valor_normalizado!AM49=0,33,RANK(Valor_normalizado!AM49,Valor_normalizado!AM$36:AM$68,0)),"N/A")</f>
        <v>13</v>
      </c>
      <c r="AN49" s="105">
        <f>IFERROR(IF(Valor_normalizado!AN49=0,33,RANK(Valor_normalizado!AN49,Valor_normalizado!AN$36:AN$68,0)),"N/A")</f>
        <v>13</v>
      </c>
      <c r="AO49" s="105">
        <f>IFERROR(IF(Valor_normalizado!AO49=0,33,RANK(Valor_normalizado!AO49,Valor_normalizado!AO$36:AO$68,0)),"N/A")</f>
        <v>19</v>
      </c>
      <c r="AP49" s="105">
        <f>IFERROR(IF(Valor_normalizado!AP49=0,33,RANK(Valor_normalizado!AP49,Valor_normalizado!AP$36:AP$68,0)),"N/A")</f>
        <v>23</v>
      </c>
      <c r="AQ49" s="105">
        <f>IFERROR(IF(Valor_normalizado!AQ49=0,33,RANK(Valor_normalizado!AQ49,Valor_normalizado!AQ$36:AQ$68,0)),"N/A")</f>
        <v>24</v>
      </c>
      <c r="AR49" s="105">
        <f>IFERROR(IF(Valor_normalizado!AR49=0,33,RANK(Valor_normalizado!AR49,Valor_normalizado!AR$36:AR$68,0)),"N/A")</f>
        <v>26</v>
      </c>
      <c r="AS49" s="105">
        <f>IFERROR(IF(Valor_normalizado!AS49=0,33,RANK(Valor_normalizado!AS49,Valor_normalizado!AS$36:AS$68,0)),"N/A")</f>
        <v>26</v>
      </c>
      <c r="AT49" s="105">
        <f>IFERROR(IF(Valor_normalizado!AT49=0,33,RANK(Valor_normalizado!AT49,Valor_normalizado!AT$36:AT$68,0)),"N/A")</f>
        <v>26</v>
      </c>
      <c r="AU49" s="105">
        <f>IFERROR(IF(Valor_normalizado!AU49=0,33,RANK(Valor_normalizado!AU49,Valor_normalizado!AU$36:AU$68,0)),"N/A")</f>
        <v>30</v>
      </c>
      <c r="AV49" s="105">
        <f>IFERROR(IF(Valor_normalizado!AV49=0,33,RANK(Valor_normalizado!AV49,Valor_normalizado!AV$36:AV$68,0)),"N/A")</f>
        <v>29</v>
      </c>
      <c r="AW49" s="105">
        <f>IFERROR(IF(Valor_normalizado!AW49=0,33,RANK(Valor_normalizado!AW49,Valor_normalizado!AW$36:AW$68,0)),"N/A")</f>
        <v>29</v>
      </c>
      <c r="AX49" s="105">
        <f>IFERROR(IF(Valor_normalizado!AX49=0,33,RANK(Valor_normalizado!AX49,Valor_normalizado!AX$36:AX$68,0)),"N/A")</f>
        <v>30</v>
      </c>
      <c r="AY49" s="105">
        <f>IFERROR(IF(Valor_normalizado!AY49=0,33,RANK(Valor_normalizado!AY49,Valor_normalizado!AY$36:AY$68,0)),"N/A")</f>
        <v>26</v>
      </c>
      <c r="AZ49" s="105">
        <f>IFERROR(IF(Valor_normalizado!AZ49=0,33,RANK(Valor_normalizado!AZ49,Valor_normalizado!AZ$36:AZ$68,0)),"N/A")</f>
        <v>17</v>
      </c>
      <c r="BA49" s="105">
        <f>IFERROR(IF(Valor_normalizado!BA49=0,33,RANK(Valor_normalizado!BA49,Valor_normalizado!BA$36:BA$68,0)),"N/A")</f>
        <v>6</v>
      </c>
      <c r="BB49" s="105">
        <f>IFERROR(IF(Valor_normalizado!BB49=0,33,RANK(Valor_normalizado!BB49,Valor_normalizado!BB$36:BB$68,0)),"N/A")</f>
        <v>10</v>
      </c>
      <c r="BC49" s="105">
        <f>IFERROR(IF(Valor_normalizado!BC49=0,33,RANK(Valor_normalizado!BC49,Valor_normalizado!BC$36:BC$68,0)),"N/A")</f>
        <v>6</v>
      </c>
      <c r="BD49" s="105">
        <f>IFERROR(IF(Valor_normalizado!BD49=0,33,RANK(Valor_normalizado!BD49,Valor_normalizado!BD$36:BD$68,0)),"N/A")</f>
        <v>1</v>
      </c>
      <c r="BE49" s="105">
        <f>IFERROR(IF(Valor_normalizado!BE49=0,33,RANK(Valor_normalizado!BE49,Valor_normalizado!BE$36:BE$68,0)),"N/A")</f>
        <v>15</v>
      </c>
      <c r="BF49" s="105">
        <f>IFERROR(IF(Valor_normalizado!BF49=0,33,RANK(Valor_normalizado!BF49,Valor_normalizado!BF$36:BF$68,0)),"N/A")</f>
        <v>33</v>
      </c>
      <c r="BG49" s="105">
        <f>IFERROR(IF(Valor_normalizado!BG49=0,33,RANK(Valor_normalizado!BG49,Valor_normalizado!BG$36:BG$68,0)),"N/A")</f>
        <v>9</v>
      </c>
      <c r="BH49" s="105">
        <f>IFERROR(IF(Valor_normalizado!BH49=0,33,RANK(Valor_normalizado!BH49,Valor_normalizado!BH$36:BH$68,0)),"N/A")</f>
        <v>23</v>
      </c>
      <c r="BI49" s="105">
        <f>IFERROR(IF(Valor_normalizado!BI49=0,33,RANK(Valor_normalizado!BI49,Valor_normalizado!BI$36:BI$68,0)),"N/A")</f>
        <v>7</v>
      </c>
      <c r="BJ49" s="105">
        <f>IFERROR(IF(Valor_normalizado!BJ49=0,33,RANK(Valor_normalizado!BJ49,Valor_normalizado!BJ$36:BJ$68,0)),"N/A")</f>
        <v>27</v>
      </c>
      <c r="BK49" s="105">
        <f>IFERROR(IF(Valor_normalizado!BK49=0,33,RANK(Valor_normalizado!BK49,Valor_normalizado!BK$36:BK$68,0)),"N/A")</f>
        <v>26</v>
      </c>
      <c r="BL49" s="105">
        <f>IFERROR(IF(Valor_normalizado!BL49=0,33,RANK(Valor_normalizado!BL49,Valor_normalizado!BL$36:BL$68,0)),"N/A")</f>
        <v>14</v>
      </c>
      <c r="BM49" s="105">
        <f>IFERROR(IF(Valor_normalizado!BM49=0,33,RANK(Valor_normalizado!BM49,Valor_normalizado!BM$36:BM$68,0)),"N/A")</f>
        <v>27</v>
      </c>
      <c r="BN49" s="105">
        <f>IFERROR(IF(Valor_normalizado!BN49=0,33,RANK(Valor_normalizado!BN49,Valor_normalizado!BN$36:BN$68,0)),"N/A")</f>
        <v>28</v>
      </c>
      <c r="BO49" s="105">
        <f>IFERROR(IF(Valor_normalizado!BO49=0,33,RANK(Valor_normalizado!BO49,Valor_normalizado!BO$36:BO$68,0)),"N/A")</f>
        <v>25</v>
      </c>
      <c r="BP49" s="105">
        <f>IFERROR(IF(Valor_normalizado!BP49=0,33,RANK(Valor_normalizado!BP49,Valor_normalizado!BP$36:BP$68,0)),"N/A")</f>
        <v>20</v>
      </c>
      <c r="BQ49" s="105">
        <f>IFERROR(IF(Valor_normalizado!BQ49=0,33,RANK(Valor_normalizado!BQ49,Valor_normalizado!BQ$36:BQ$68,0)),"N/A")</f>
        <v>11</v>
      </c>
      <c r="BR49" s="105">
        <f>IFERROR(IF(Valor_normalizado!BR49=0,33,RANK(Valor_normalizado!BR49,Valor_normalizado!BR$36:BR$68,0)),"N/A")</f>
        <v>23</v>
      </c>
      <c r="BS49" s="105">
        <f>IFERROR(IF(Valor_normalizado!BS49=0,33,RANK(Valor_normalizado!BS49,Valor_normalizado!BS$36:BS$68,0)),"N/A")</f>
        <v>29</v>
      </c>
      <c r="BT49" s="105">
        <f>IFERROR(IF(Valor_normalizado!BT49=0,33,RANK(Valor_normalizado!BT49,Valor_normalizado!BT$36:BT$68,0)),"N/A")</f>
        <v>25</v>
      </c>
      <c r="BU49" s="105">
        <f>IFERROR(IF(Valor_normalizado!BU49=0,33,RANK(Valor_normalizado!BU49,Valor_normalizado!BU$36:BU$68,0)),"N/A")</f>
        <v>23</v>
      </c>
      <c r="BV49" s="105">
        <f>IFERROR(IF(Valor_normalizado!BV49=0,33,RANK(Valor_normalizado!BV49,Valor_normalizado!BV$36:BV$68,0)),"N/A")</f>
        <v>9</v>
      </c>
      <c r="BW49" s="105">
        <f>IFERROR(IF(Valor_normalizado!BW49=0,33,RANK(Valor_normalizado!BW49,Valor_normalizado!BW$36:BW$68,0)),"N/A")</f>
        <v>22</v>
      </c>
      <c r="BX49" s="105">
        <f>IFERROR(IF(Valor_normalizado!BX49=0,33,RANK(Valor_normalizado!BX49,Valor_normalizado!BX$36:BX$68,0)),"N/A")</f>
        <v>28</v>
      </c>
      <c r="BY49" s="105">
        <f>IFERROR(IF(Valor_normalizado!BY49=0,33,RANK(Valor_normalizado!BY49,Valor_normalizado!BY$36:BY$68,0)),"N/A")</f>
        <v>23</v>
      </c>
      <c r="BZ49" s="105">
        <f>IFERROR(IF(Valor_normalizado!BZ49=0,33,RANK(Valor_normalizado!BZ49,Valor_normalizado!BZ$36:BZ$68,0)),"N/A")</f>
        <v>19</v>
      </c>
      <c r="CA49" s="105">
        <f>IFERROR(IF(Valor_normalizado!CA49=0,33,RANK(Valor_normalizado!CA49,Valor_normalizado!CA$36:CA$68,0)),"N/A")</f>
        <v>14</v>
      </c>
      <c r="CB49" s="105">
        <f>IFERROR(IF(Valor_normalizado!CB49=0,33,RANK(Valor_normalizado!CB49,Valor_normalizado!CB$36:CB$68,0)),"N/A")</f>
        <v>15</v>
      </c>
      <c r="CC49" s="105">
        <f>IFERROR(IF(Valor_normalizado!CC49=0,33,RANK(Valor_normalizado!CC49,Valor_normalizado!CC$36:CC$68,0)),"N/A")</f>
        <v>6</v>
      </c>
      <c r="CD49" s="105">
        <f>IFERROR(IF(Valor_normalizado!CD49=0,33,RANK(Valor_normalizado!CD49,Valor_normalizado!CD$36:CD$68,0)),"N/A")</f>
        <v>14</v>
      </c>
      <c r="CE49" s="105">
        <f>IFERROR(IF(Valor_normalizado!CE49=0,33,RANK(Valor_normalizado!CE49,Valor_normalizado!CE$36:CE$68,0)),"N/A")</f>
        <v>22</v>
      </c>
      <c r="CF49" s="105">
        <f>IFERROR(IF(Valor_normalizado!CF49=0,33,RANK(Valor_normalizado!CF49,Valor_normalizado!CF$36:CF$68,0)),"N/A")</f>
        <v>25</v>
      </c>
      <c r="CG49" s="105">
        <f>IFERROR(IF(Valor_normalizado!CG49=0,33,RANK(Valor_normalizado!CG49,Valor_normalizado!CG$36:CG$68,0)),"N/A")</f>
        <v>13</v>
      </c>
      <c r="CH49" s="105">
        <f>IFERROR(IF(Valor_normalizado!CH49=0,33,RANK(Valor_normalizado!CH49,Valor_normalizado!CH$36:CH$68,0)),"N/A")</f>
        <v>12</v>
      </c>
      <c r="CI49" s="105">
        <f>IFERROR(IF(Valor_normalizado!CI49=0,33,RANK(Valor_normalizado!CI49,Valor_normalizado!CI$36:CI$68,0)),"N/A")</f>
        <v>21</v>
      </c>
      <c r="CJ49" s="105">
        <f>IFERROR(IF(Valor_normalizado!CJ49=0,33,RANK(Valor_normalizado!CJ49,Valor_normalizado!CJ$36:CJ$68,0)),"N/A")</f>
        <v>22</v>
      </c>
      <c r="CK49" s="105">
        <f>IFERROR(IF(Valor_normalizado!CK49=0,33,RANK(Valor_normalizado!CK49,Valor_normalizado!CK$36:CK$68,0)),"N/A")</f>
        <v>17</v>
      </c>
      <c r="CL49" s="105">
        <f>IFERROR(IF(Valor_normalizado!CL49=0,33,RANK(Valor_normalizado!CL49,Valor_normalizado!CL$36:CL$68,0)),"N/A")</f>
        <v>20</v>
      </c>
      <c r="CM49" s="105">
        <f>IFERROR(IF(Valor_normalizado!CM49=0,33,RANK(Valor_normalizado!CM49,Valor_normalizado!CM$36:CM$68,0)),"N/A")</f>
        <v>23</v>
      </c>
      <c r="CN49" s="105">
        <f>IFERROR(IF(Valor_normalizado!CN49=0,33,RANK(Valor_normalizado!CN49,Valor_normalizado!CN$36:CN$68,0)),"N/A")</f>
        <v>32</v>
      </c>
      <c r="CO49" s="105">
        <f>IFERROR(IF(Valor_normalizado!CO49=0,33,RANK(Valor_normalizado!CO49,Valor_normalizado!CO$36:CO$68,0)),"N/A")</f>
        <v>23</v>
      </c>
      <c r="CP49" s="105">
        <f>IFERROR(IF(Valor_normalizado!CP49=0,33,RANK(Valor_normalizado!CP49,Valor_normalizado!CP$36:CP$68,0)),"N/A")</f>
        <v>22</v>
      </c>
      <c r="CQ49" s="105">
        <f>IFERROR(IF(Valor_normalizado!CQ49=0,33,RANK(Valor_normalizado!CQ49,Valor_normalizado!CQ$36:CQ$68,0)),"N/A")</f>
        <v>13</v>
      </c>
      <c r="CR49" s="105">
        <f>IFERROR(IF(Valor_normalizado!CR49=0,33,RANK(Valor_normalizado!CR49,Valor_normalizado!CR$36:CR$68,0)),"N/A")</f>
        <v>1</v>
      </c>
      <c r="CS49" s="105">
        <f>IFERROR(IF(Valor_normalizado!CS49=0,33,RANK(Valor_normalizado!CS49,Valor_normalizado!CS$36:CS$68,0)),"N/A")</f>
        <v>18</v>
      </c>
      <c r="CT49" s="105">
        <f>IFERROR(IF(Valor_normalizado!CT49=0,33,RANK(Valor_normalizado!CT49,Valor_normalizado!CT$36:CT$68,0)),"N/A")</f>
        <v>11</v>
      </c>
      <c r="CU49" s="105">
        <f>IFERROR(IF(Valor_normalizado!CU49=0,33,RANK(Valor_normalizado!CU49,Valor_normalizado!CU$36:CU$68,0)),"N/A")</f>
        <v>14</v>
      </c>
      <c r="CV49" s="105">
        <f>IFERROR(IF(Valor_normalizado!CV49=0,33,RANK(Valor_normalizado!CV49,Valor_normalizado!CV$36:CV$68,0)),"N/A")</f>
        <v>31</v>
      </c>
      <c r="CW49" s="105">
        <f>IFERROR(IF(Valor_normalizado!CW49=0,33,RANK(Valor_normalizado!CW49,Valor_normalizado!CW$36:CW$68,0)),"N/A")</f>
        <v>20</v>
      </c>
      <c r="CX49" s="105">
        <f>IFERROR(IF(Valor_normalizado!CX49=0,33,RANK(Valor_normalizado!CX49,Valor_normalizado!CX$36:CX$68,0)),"N/A")</f>
        <v>18</v>
      </c>
      <c r="CY49" s="105">
        <f>IFERROR(IF(Valor_normalizado!CY49=0,33,RANK(Valor_normalizado!CY49,Valor_normalizado!CY$36:CY$68,0)),"N/A")</f>
        <v>12</v>
      </c>
      <c r="CZ49" s="105">
        <f>IFERROR(IF(Valor_normalizado!CZ49=0,33,RANK(Valor_normalizado!CZ49,Valor_normalizado!CZ$36:CZ$68,0)),"N/A")</f>
        <v>24</v>
      </c>
      <c r="DA49" s="105">
        <f>IFERROR(IF(Valor_normalizado!DA49=0,33,RANK(Valor_normalizado!DA49,Valor_normalizado!DA$36:DA$68,0)),"N/A")</f>
        <v>31</v>
      </c>
      <c r="DB49" s="105">
        <f>IFERROR(IF(Valor_normalizado!DB49=0,33,RANK(Valor_normalizado!DB49,Valor_normalizado!DB$36:DB$68,0)),"N/A")</f>
        <v>29</v>
      </c>
      <c r="DC49" s="105">
        <f>IFERROR(IF(Valor_normalizado!DC49=0,33,RANK(Valor_normalizado!DC49,Valor_normalizado!DC$36:DC$68,0)),"N/A")</f>
        <v>28</v>
      </c>
      <c r="DD49" s="105">
        <f>IFERROR(IF(Valor_normalizado!DD49=0,33,RANK(Valor_normalizado!DD49,Valor_normalizado!DD$36:DD$68,0)),"N/A")</f>
        <v>27</v>
      </c>
      <c r="DE49" s="105">
        <f>IFERROR(IF(Valor_normalizado!DE49=0,33,RANK(Valor_normalizado!DE49,Valor_normalizado!DE$36:DE$68,0)),"N/A")</f>
        <v>12</v>
      </c>
      <c r="DF49" s="105">
        <f>IFERROR(IF(Valor_normalizado!DF49=0,33,RANK(Valor_normalizado!DF49,Valor_normalizado!DF$36:DF$68,0)),"N/A")</f>
        <v>21</v>
      </c>
      <c r="DG49" s="105">
        <f>IFERROR(IF(Valor_normalizado!DG49=0,33,RANK(Valor_normalizado!DG49,Valor_normalizado!DG$36:DG$68,0)),"N/A")</f>
        <v>26</v>
      </c>
      <c r="DH49" s="105">
        <f>IFERROR(IF(Valor_normalizado!DH49=0,33,RANK(Valor_normalizado!DH49,Valor_normalizado!DH$36:DH$68,0)),"N/A")</f>
        <v>9</v>
      </c>
      <c r="DI49" s="105">
        <f>IFERROR(IF(Valor_normalizado!DI49=0,33,RANK(Valor_normalizado!DI49,Valor_normalizado!DI$36:DI$68,0)),"N/A")</f>
        <v>19</v>
      </c>
      <c r="DJ49" s="105">
        <f>IFERROR(IF(Valor_normalizado!DJ49=0,33,RANK(Valor_normalizado!DJ49,Valor_normalizado!DJ$36:DJ$68,0)),"N/A")</f>
        <v>31</v>
      </c>
      <c r="DK49" s="105">
        <f>IFERROR(IF(Valor_normalizado!DK49=0,33,RANK(Valor_normalizado!DK49,Valor_normalizado!DK$36:DK$68,0)),"N/A")</f>
        <v>31</v>
      </c>
      <c r="DL49" s="105">
        <f>IFERROR(IF(Valor_normalizado!DL49=0,33,RANK(Valor_normalizado!DL49,Valor_normalizado!DL$36:DL$68,0)),"N/A")</f>
        <v>21</v>
      </c>
      <c r="DM49" s="105">
        <f>IFERROR(IF(Valor_normalizado!DM49=0,33,RANK(Valor_normalizado!DM49,Valor_normalizado!DM$36:DM$68,0)),"N/A")</f>
        <v>27</v>
      </c>
      <c r="DN49" s="105">
        <f>IFERROR(IF(Valor_normalizado!DN49=0,33,RANK(Valor_normalizado!DN49,Valor_normalizado!DN$36:DN$68,0)),"N/A")</f>
        <v>14</v>
      </c>
      <c r="DO49" s="105">
        <f>IFERROR(IF(Valor_normalizado!DO49=0,33,RANK(Valor_normalizado!DO49,Valor_normalizado!DO$36:DO$68,0)),"N/A")</f>
        <v>21</v>
      </c>
      <c r="DP49" s="105">
        <f>IFERROR(IF(Valor_normalizado!DP49=0,33,RANK(Valor_normalizado!DP49,Valor_normalizado!DP$36:DP$68,0)),"N/A")</f>
        <v>2</v>
      </c>
      <c r="DQ49" s="105">
        <f>IFERROR(IF(Valor_normalizado!DQ49=0,33,RANK(Valor_normalizado!DQ49,Valor_normalizado!DQ$36:DQ$68,0)),"N/A")</f>
        <v>28</v>
      </c>
      <c r="DR49" s="105">
        <f>IFERROR(IF(Valor_normalizado!DR49=0,33,RANK(Valor_normalizado!DR49,Valor_normalizado!DR$36:DR$68,0)),"N/A")</f>
        <v>19</v>
      </c>
      <c r="DS49" s="105">
        <f>IFERROR(IF(Valor_normalizado!DS49=0,33,RANK(Valor_normalizado!DS49,Valor_normalizado!DS$36:DS$68,0)),"N/A")</f>
        <v>23</v>
      </c>
      <c r="DT49" s="105">
        <f>IFERROR(IF(Valor_normalizado!DT49=0,33,RANK(Valor_normalizado!DT49,Valor_normalizado!DT$36:DT$68,0)),"N/A")</f>
        <v>27</v>
      </c>
      <c r="DU49" s="105">
        <f>IFERROR(IF(Valor_normalizado!DU49=0,33,RANK(Valor_normalizado!DU49,Valor_normalizado!DU$36:DU$68,0)),"N/A")</f>
        <v>30</v>
      </c>
      <c r="DV49" s="105">
        <f>IFERROR(IF(Valor_normalizado!DV49=0,33,RANK(Valor_normalizado!DV49,Valor_normalizado!DV$36:DV$68,0)),"N/A")</f>
        <v>17</v>
      </c>
      <c r="DW49" s="105">
        <f>IFERROR(IF(Valor_normalizado!DW49=0,33,RANK(Valor_normalizado!DW49,Valor_normalizado!DW$36:DW$68,0)),"N/A")</f>
        <v>17</v>
      </c>
      <c r="DX49" s="105">
        <f>IFERROR(IF(Valor_normalizado!DX49=0,33,RANK(Valor_normalizado!DX49,Valor_normalizado!DX$36:DX$68,0)),"N/A")</f>
        <v>24</v>
      </c>
      <c r="DY49" s="105">
        <f>IFERROR(IF(Valor_normalizado!DY49=0,33,RANK(Valor_normalizado!DY49,Valor_normalizado!DY$36:DY$68,0)),"N/A")</f>
        <v>14</v>
      </c>
      <c r="DZ49" s="105">
        <f>IFERROR(IF(Valor_normalizado!DZ49=0,33,RANK(Valor_normalizado!DZ49,Valor_normalizado!DZ$36:DZ$68,0)),"N/A")</f>
        <v>14</v>
      </c>
      <c r="EA49" s="105">
        <f>IFERROR(IF(Valor_normalizado!EA49=0,33,RANK(Valor_normalizado!EA49,Valor_normalizado!EA$36:EA$68,0)),"N/A")</f>
        <v>14</v>
      </c>
      <c r="EB49" s="105">
        <f>IFERROR(IF(Valor_normalizado!EB49=0,33,RANK(Valor_normalizado!EB49,Valor_normalizado!EB$36:EB$68,0)),"N/A")</f>
        <v>16</v>
      </c>
      <c r="EC49" s="105">
        <f>IFERROR(IF(Valor_normalizado!EC49=0,33,RANK(Valor_normalizado!EC49,Valor_normalizado!EC$36:EC$68,0)),"N/A")</f>
        <v>15</v>
      </c>
      <c r="ED49" s="105">
        <f>IFERROR(IF(Valor_normalizado!ED49=0,33,RANK(Valor_normalizado!ED49,Valor_normalizado!ED$36:ED$68,0)),"N/A")</f>
        <v>17</v>
      </c>
      <c r="EE49" s="105">
        <f>IFERROR(IF(Valor_normalizado!EE49=0,33,RANK(Valor_normalizado!EE49,Valor_normalizado!EE$36:EE$68,0)),"N/A")</f>
        <v>24</v>
      </c>
      <c r="EF49" s="105">
        <f>IFERROR(IF(Valor_normalizado!EF49=0,33,RANK(Valor_normalizado!EF49,Valor_normalizado!EF$36:EF$68,0)),"N/A")</f>
        <v>19</v>
      </c>
      <c r="EG49" s="105">
        <f>IFERROR(IF(Valor_normalizado!EG49=0,33,RANK(Valor_normalizado!EG49,Valor_normalizado!EG$36:EG$68,0)),"N/A")</f>
        <v>19</v>
      </c>
      <c r="EH49" s="105">
        <f>IFERROR(IF(Valor_normalizado!EH49=0,33,RANK(Valor_normalizado!EH49,Valor_normalizado!EH$36:EH$68,0)),"N/A")</f>
        <v>16</v>
      </c>
      <c r="EI49" s="105">
        <f>IFERROR(IF(Valor_normalizado!EI49=0,33,RANK(Valor_normalizado!EI49,Valor_normalizado!EI$36:EI$68,0)),"N/A")</f>
        <v>16</v>
      </c>
      <c r="EJ49" s="105">
        <f>IFERROR(IF(Valor_normalizado!EJ49=0,33,RANK(Valor_normalizado!EJ49,Valor_normalizado!EJ$36:EJ$68,0)),"N/A")</f>
        <v>19</v>
      </c>
      <c r="EK49" s="105">
        <f>IFERROR(IF(Valor_normalizado!EK49=0,33,RANK(Valor_normalizado!EK49,Valor_normalizado!EK$36:EK$68,0)),"N/A")</f>
        <v>19</v>
      </c>
      <c r="EL49" s="105">
        <f>IFERROR(IF(Valor_normalizado!EL49=0,33,RANK(Valor_normalizado!EL49,Valor_normalizado!EL$36:EL$68,0)),"N/A")</f>
        <v>13</v>
      </c>
      <c r="EM49" s="105">
        <f>IFERROR(IF(Valor_normalizado!EM49=0,33,RANK(Valor_normalizado!EM49,Valor_normalizado!EM$36:EM$68,0)),"N/A")</f>
        <v>7</v>
      </c>
      <c r="EN49" s="105">
        <f>IFERROR(IF(Valor_normalizado!EN49=0,33,RANK(Valor_normalizado!EN49,Valor_normalizado!EN$36:EN$68,0)),"N/A")</f>
        <v>16</v>
      </c>
      <c r="EO49" s="105">
        <f>IFERROR(IF(Valor_normalizado!EO49=0,33,RANK(Valor_normalizado!EO49,Valor_normalizado!EO$36:EO$68,0)),"N/A")</f>
        <v>21</v>
      </c>
      <c r="EP49" s="105">
        <f>IFERROR(IF(Valor_normalizado!EP49=0,33,RANK(Valor_normalizado!EP49,Valor_normalizado!EP$36:EP$68,0)),"N/A")</f>
        <v>18</v>
      </c>
      <c r="EQ49" s="105">
        <f>IFERROR(IF(Valor_normalizado!EQ49=0,33,RANK(Valor_normalizado!EQ49,Valor_normalizado!EQ$36:EQ$68,0)),"N/A")</f>
        <v>33</v>
      </c>
      <c r="ER49" s="105">
        <f>IFERROR(IF(Valor_normalizado!ER49=0,33,RANK(Valor_normalizado!ER49,Valor_normalizado!ER$36:ER$68,0)),"N/A")</f>
        <v>24</v>
      </c>
      <c r="ES49" s="105">
        <f>IFERROR(IF(Valor_normalizado!ES49=0,33,RANK(Valor_normalizado!ES49,Valor_normalizado!ES$36:ES$68,0)),"N/A")</f>
        <v>22</v>
      </c>
      <c r="ET49" s="105">
        <f>IFERROR(IF(Valor_normalizado!ET49=0,33,RANK(Valor_normalizado!ET49,Valor_normalizado!ET$36:ET$68,0)),"N/A")</f>
        <v>22</v>
      </c>
      <c r="EU49" s="106">
        <f>IFERROR(IF(Valor_normalizado!EU49=0,33,RANK(Valor_normalizado!EU49,Valor_normalizado!EU$36:EU$68,0)),"N/A")</f>
        <v>22</v>
      </c>
    </row>
    <row r="50" spans="1:151" x14ac:dyDescent="0.35">
      <c r="A50" s="25" t="s">
        <v>226</v>
      </c>
      <c r="B50" s="67">
        <v>2020</v>
      </c>
      <c r="C50" s="104">
        <f>IFERROR(IF(Valor_normalizado!C50=0,33,RANK(Valor_normalizado!C50,Valor_normalizado!C$36:C$68,0)),"N/A")</f>
        <v>8</v>
      </c>
      <c r="D50" s="107">
        <f>IFERROR(IF(Valor_normalizado!D50=0,33,RANK(Valor_normalizado!D50,Valor_normalizado!D$36:D$68,0)),"N/A")</f>
        <v>31</v>
      </c>
      <c r="E50" s="105">
        <f>IFERROR(IF(Valor_normalizado!E50=0,33,RANK(Valor_normalizado!E50,Valor_normalizado!E$36:E$68,0)),"N/A")</f>
        <v>13</v>
      </c>
      <c r="F50" s="105">
        <f>IFERROR(IF(Valor_normalizado!F50=0,33,RANK(Valor_normalizado!F50,Valor_normalizado!F$36:F$68,0)),"N/A")</f>
        <v>13</v>
      </c>
      <c r="G50" s="105">
        <f>IFERROR(IF(Valor_normalizado!G50=0,33,RANK(Valor_normalizado!G50,Valor_normalizado!G$36:G$68,0)),"N/A")</f>
        <v>3</v>
      </c>
      <c r="H50" s="105">
        <f>IFERROR(IF(Valor_normalizado!H50=0,33,RANK(Valor_normalizado!H50,Valor_normalizado!H$36:H$68,0)),"N/A")</f>
        <v>6</v>
      </c>
      <c r="I50" s="105">
        <f>IFERROR(IF(Valor_normalizado!I50=0,33,RANK(Valor_normalizado!I50,Valor_normalizado!I$36:I$68,0)),"N/A")</f>
        <v>4</v>
      </c>
      <c r="J50" s="105">
        <f>IFERROR(IF(Valor_normalizado!J50=0,33,RANK(Valor_normalizado!J50,Valor_normalizado!J$36:J$68,0)),"N/A")</f>
        <v>3</v>
      </c>
      <c r="K50" s="105">
        <f>IFERROR(IF(Valor_normalizado!K50=0,33,RANK(Valor_normalizado!K50,Valor_normalizado!K$36:K$68,0)),"N/A")</f>
        <v>10</v>
      </c>
      <c r="L50" s="105">
        <f>IFERROR(IF(Valor_normalizado!L50=0,33,RANK(Valor_normalizado!L50,Valor_normalizado!L$36:L$68,0)),"N/A")</f>
        <v>31</v>
      </c>
      <c r="M50" s="105">
        <f>IFERROR(IF(Valor_normalizado!M50=0,33,RANK(Valor_normalizado!M50,Valor_normalizado!M$36:M$68,0)),"N/A")</f>
        <v>28</v>
      </c>
      <c r="N50" s="105">
        <f>IFERROR(IF(Valor_normalizado!N50=0,33,RANK(Valor_normalizado!N50,Valor_normalizado!N$36:N$68,0)),"N/A")</f>
        <v>25</v>
      </c>
      <c r="O50" s="105">
        <f>IFERROR(IF(Valor_normalizado!O50=0,33,RANK(Valor_normalizado!O50,Valor_normalizado!O$36:O$68,0)),"N/A")</f>
        <v>5</v>
      </c>
      <c r="P50" s="105">
        <f>IFERROR(IF(Valor_normalizado!P50=0,33,RANK(Valor_normalizado!P50,Valor_normalizado!P$36:P$68,0)),"N/A")</f>
        <v>15</v>
      </c>
      <c r="Q50" s="105">
        <f>IFERROR(IF(Valor_normalizado!Q50=0,33,RANK(Valor_normalizado!Q50,Valor_normalizado!Q$36:Q$68,0)),"N/A")</f>
        <v>8</v>
      </c>
      <c r="R50" s="105">
        <f>IFERROR(IF(Valor_normalizado!R50=0,33,RANK(Valor_normalizado!R50,Valor_normalizado!R$36:R$68,0)),"N/A")</f>
        <v>33</v>
      </c>
      <c r="S50" s="105">
        <f>IFERROR(IF(Valor_normalizado!S50=0,33,RANK(Valor_normalizado!S50,Valor_normalizado!S$36:S$68,0)),"N/A")</f>
        <v>18</v>
      </c>
      <c r="T50" s="105">
        <f>IFERROR(IF(Valor_normalizado!T50=0,33,RANK(Valor_normalizado!T50,Valor_normalizado!T$36:T$68,0)),"N/A")</f>
        <v>5</v>
      </c>
      <c r="U50" s="105">
        <f>IFERROR(IF(Valor_normalizado!U50=0,33,RANK(Valor_normalizado!U50,Valor_normalizado!U$36:U$68,0)),"N/A")</f>
        <v>19</v>
      </c>
      <c r="V50" s="105">
        <f>IFERROR(IF(Valor_normalizado!V50=0,33,RANK(Valor_normalizado!V50,Valor_normalizado!V$36:V$68,0)),"N/A")</f>
        <v>9</v>
      </c>
      <c r="W50" s="105">
        <f>IFERROR(IF(Valor_normalizado!W50=0,33,RANK(Valor_normalizado!W50,Valor_normalizado!W$36:W$68,0)),"N/A")</f>
        <v>12</v>
      </c>
      <c r="X50" s="105">
        <f>IFERROR(IF(Valor_normalizado!X50=0,33,RANK(Valor_normalizado!X50,Valor_normalizado!X$36:X$68,0)),"N/A")</f>
        <v>21</v>
      </c>
      <c r="Y50" s="105">
        <f>IFERROR(IF(Valor_normalizado!Y50=0,33,RANK(Valor_normalizado!Y50,Valor_normalizado!Y$36:Y$68,0)),"N/A")</f>
        <v>7</v>
      </c>
      <c r="Z50" s="105">
        <f>IFERROR(IF(Valor_normalizado!Z50=0,33,RANK(Valor_normalizado!Z50,Valor_normalizado!Z$36:Z$68,0)),"N/A")</f>
        <v>20</v>
      </c>
      <c r="AA50" s="105">
        <f>IFERROR(IF(Valor_normalizado!AA50=0,33,RANK(Valor_normalizado!AA50,Valor_normalizado!AA$36:AA$68,0)),"N/A")</f>
        <v>17</v>
      </c>
      <c r="AB50" s="105">
        <f>IFERROR(IF(Valor_normalizado!AB50=0,33,RANK(Valor_normalizado!AB50,Valor_normalizado!AB$36:AB$68,0)),"N/A")</f>
        <v>14</v>
      </c>
      <c r="AC50" s="105">
        <f>IFERROR(IF(Valor_normalizado!AC50=0,33,RANK(Valor_normalizado!AC50,Valor_normalizado!AC$36:AC$68,0)),"N/A")</f>
        <v>18</v>
      </c>
      <c r="AD50" s="105">
        <f>IFERROR(IF(Valor_normalizado!AD50=0,33,RANK(Valor_normalizado!AD50,Valor_normalizado!AD$36:AD$68,0)),"N/A")</f>
        <v>5</v>
      </c>
      <c r="AE50" s="105">
        <f>IFERROR(IF(Valor_normalizado!AE50=0,33,RANK(Valor_normalizado!AE50,Valor_normalizado!AE$36:AE$68,0)),"N/A")</f>
        <v>6</v>
      </c>
      <c r="AF50" s="105">
        <f>IFERROR(IF(Valor_normalizado!AF50=0,33,RANK(Valor_normalizado!AF50,Valor_normalizado!AF$36:AF$68,0)),"N/A")</f>
        <v>5</v>
      </c>
      <c r="AG50" s="105">
        <f>IFERROR(IF(Valor_normalizado!AG50=0,33,RANK(Valor_normalizado!AG50,Valor_normalizado!AG$36:AG$68,0)),"N/A")</f>
        <v>3</v>
      </c>
      <c r="AH50" s="105">
        <f>IFERROR(IF(Valor_normalizado!AH50=0,33,RANK(Valor_normalizado!AH50,Valor_normalizado!AH$36:AH$68,0)),"N/A")</f>
        <v>7</v>
      </c>
      <c r="AI50" s="105">
        <f>IFERROR(IF(Valor_normalizado!AI50=0,33,RANK(Valor_normalizado!AI50,Valor_normalizado!AI$36:AI$68,0)),"N/A")</f>
        <v>2</v>
      </c>
      <c r="AJ50" s="105">
        <f>IFERROR(IF(Valor_normalizado!AJ50=0,33,RANK(Valor_normalizado!AJ50,Valor_normalizado!AJ$36:AJ$68,0)),"N/A")</f>
        <v>22</v>
      </c>
      <c r="AK50" s="105">
        <f>IFERROR(IF(Valor_normalizado!AK50=0,33,RANK(Valor_normalizado!AK50,Valor_normalizado!AK$36:AK$68,0)),"N/A")</f>
        <v>18</v>
      </c>
      <c r="AL50" s="105" t="str">
        <f>IFERROR(IF(Valor_normalizado!AL50=0,33,RANK(Valor_normalizado!AL50,Valor_normalizado!AL$36:AL$68,0)),"N/A")</f>
        <v>N/A</v>
      </c>
      <c r="AM50" s="105" t="str">
        <f>IFERROR(IF(Valor_normalizado!AM50=0,33,RANK(Valor_normalizado!AM50,Valor_normalizado!AM$36:AM$68,0)),"N/A")</f>
        <v>N/A</v>
      </c>
      <c r="AN50" s="105">
        <f>IFERROR(IF(Valor_normalizado!AN50=0,33,RANK(Valor_normalizado!AN50,Valor_normalizado!AN$36:AN$68,0)),"N/A")</f>
        <v>9</v>
      </c>
      <c r="AO50" s="105">
        <f>IFERROR(IF(Valor_normalizado!AO50=0,33,RANK(Valor_normalizado!AO50,Valor_normalizado!AO$36:AO$68,0)),"N/A")</f>
        <v>5</v>
      </c>
      <c r="AP50" s="105">
        <f>IFERROR(IF(Valor_normalizado!AP50=0,33,RANK(Valor_normalizado!AP50,Valor_normalizado!AP$36:AP$68,0)),"N/A")</f>
        <v>8</v>
      </c>
      <c r="AQ50" s="105">
        <f>IFERROR(IF(Valor_normalizado!AQ50=0,33,RANK(Valor_normalizado!AQ50,Valor_normalizado!AQ$36:AQ$68,0)),"N/A")</f>
        <v>10</v>
      </c>
      <c r="AR50" s="105">
        <f>IFERROR(IF(Valor_normalizado!AR50=0,33,RANK(Valor_normalizado!AR50,Valor_normalizado!AR$36:AR$68,0)),"N/A")</f>
        <v>7</v>
      </c>
      <c r="AS50" s="105">
        <f>IFERROR(IF(Valor_normalizado!AS50=0,33,RANK(Valor_normalizado!AS50,Valor_normalizado!AS$36:AS$68,0)),"N/A")</f>
        <v>8</v>
      </c>
      <c r="AT50" s="105">
        <f>IFERROR(IF(Valor_normalizado!AT50=0,33,RANK(Valor_normalizado!AT50,Valor_normalizado!AT$36:AT$68,0)),"N/A")</f>
        <v>8</v>
      </c>
      <c r="AU50" s="105">
        <f>IFERROR(IF(Valor_normalizado!AU50=0,33,RANK(Valor_normalizado!AU50,Valor_normalizado!AU$36:AU$68,0)),"N/A")</f>
        <v>11</v>
      </c>
      <c r="AV50" s="105">
        <f>IFERROR(IF(Valor_normalizado!AV50=0,33,RANK(Valor_normalizado!AV50,Valor_normalizado!AV$36:AV$68,0)),"N/A")</f>
        <v>9</v>
      </c>
      <c r="AW50" s="105">
        <f>IFERROR(IF(Valor_normalizado!AW50=0,33,RANK(Valor_normalizado!AW50,Valor_normalizado!AW$36:AW$68,0)),"N/A")</f>
        <v>12</v>
      </c>
      <c r="AX50" s="105">
        <f>IFERROR(IF(Valor_normalizado!AX50=0,33,RANK(Valor_normalizado!AX50,Valor_normalizado!AX$36:AX$68,0)),"N/A")</f>
        <v>11</v>
      </c>
      <c r="AY50" s="105">
        <f>IFERROR(IF(Valor_normalizado!AY50=0,33,RANK(Valor_normalizado!AY50,Valor_normalizado!AY$36:AY$68,0)),"N/A")</f>
        <v>10</v>
      </c>
      <c r="AZ50" s="105">
        <f>IFERROR(IF(Valor_normalizado!AZ50=0,33,RANK(Valor_normalizado!AZ50,Valor_normalizado!AZ$36:AZ$68,0)),"N/A")</f>
        <v>2</v>
      </c>
      <c r="BA50" s="105">
        <f>IFERROR(IF(Valor_normalizado!BA50=0,33,RANK(Valor_normalizado!BA50,Valor_normalizado!BA$36:BA$68,0)),"N/A")</f>
        <v>19</v>
      </c>
      <c r="BB50" s="105">
        <f>IFERROR(IF(Valor_normalizado!BB50=0,33,RANK(Valor_normalizado!BB50,Valor_normalizado!BB$36:BB$68,0)),"N/A")</f>
        <v>31</v>
      </c>
      <c r="BC50" s="105">
        <f>IFERROR(IF(Valor_normalizado!BC50=0,33,RANK(Valor_normalizado!BC50,Valor_normalizado!BC$36:BC$68,0)),"N/A")</f>
        <v>27</v>
      </c>
      <c r="BD50" s="105">
        <f>IFERROR(IF(Valor_normalizado!BD50=0,33,RANK(Valor_normalizado!BD50,Valor_normalizado!BD$36:BD$68,0)),"N/A")</f>
        <v>27</v>
      </c>
      <c r="BE50" s="105">
        <f>IFERROR(IF(Valor_normalizado!BE50=0,33,RANK(Valor_normalizado!BE50,Valor_normalizado!BE$36:BE$68,0)),"N/A")</f>
        <v>20</v>
      </c>
      <c r="BF50" s="105">
        <f>IFERROR(IF(Valor_normalizado!BF50=0,33,RANK(Valor_normalizado!BF50,Valor_normalizado!BF$36:BF$68,0)),"N/A")</f>
        <v>9</v>
      </c>
      <c r="BG50" s="105">
        <f>IFERROR(IF(Valor_normalizado!BG50=0,33,RANK(Valor_normalizado!BG50,Valor_normalizado!BG$36:BG$68,0)),"N/A")</f>
        <v>8</v>
      </c>
      <c r="BH50" s="105">
        <f>IFERROR(IF(Valor_normalizado!BH50=0,33,RANK(Valor_normalizado!BH50,Valor_normalizado!BH$36:BH$68,0)),"N/A")</f>
        <v>11</v>
      </c>
      <c r="BI50" s="105">
        <f>IFERROR(IF(Valor_normalizado!BI50=0,33,RANK(Valor_normalizado!BI50,Valor_normalizado!BI$36:BI$68,0)),"N/A")</f>
        <v>20</v>
      </c>
      <c r="BJ50" s="105">
        <f>IFERROR(IF(Valor_normalizado!BJ50=0,33,RANK(Valor_normalizado!BJ50,Valor_normalizado!BJ$36:BJ$68,0)),"N/A")</f>
        <v>10</v>
      </c>
      <c r="BK50" s="105">
        <f>IFERROR(IF(Valor_normalizado!BK50=0,33,RANK(Valor_normalizado!BK50,Valor_normalizado!BK$36:BK$68,0)),"N/A")</f>
        <v>10</v>
      </c>
      <c r="BL50" s="105">
        <f>IFERROR(IF(Valor_normalizado!BL50=0,33,RANK(Valor_normalizado!BL50,Valor_normalizado!BL$36:BL$68,0)),"N/A")</f>
        <v>11</v>
      </c>
      <c r="BM50" s="105">
        <f>IFERROR(IF(Valor_normalizado!BM50=0,33,RANK(Valor_normalizado!BM50,Valor_normalizado!BM$36:BM$68,0)),"N/A")</f>
        <v>20</v>
      </c>
      <c r="BN50" s="105">
        <f>IFERROR(IF(Valor_normalizado!BN50=0,33,RANK(Valor_normalizado!BN50,Valor_normalizado!BN$36:BN$68,0)),"N/A")</f>
        <v>12</v>
      </c>
      <c r="BO50" s="105">
        <f>IFERROR(IF(Valor_normalizado!BO50=0,33,RANK(Valor_normalizado!BO50,Valor_normalizado!BO$36:BO$68,0)),"N/A")</f>
        <v>1</v>
      </c>
      <c r="BP50" s="105">
        <f>IFERROR(IF(Valor_normalizado!BP50=0,33,RANK(Valor_normalizado!BP50,Valor_normalizado!BP$36:BP$68,0)),"N/A")</f>
        <v>13</v>
      </c>
      <c r="BQ50" s="105">
        <f>IFERROR(IF(Valor_normalizado!BQ50=0,33,RANK(Valor_normalizado!BQ50,Valor_normalizado!BQ$36:BQ$68,0)),"N/A")</f>
        <v>2</v>
      </c>
      <c r="BR50" s="105">
        <f>IFERROR(IF(Valor_normalizado!BR50=0,33,RANK(Valor_normalizado!BR50,Valor_normalizado!BR$36:BR$68,0)),"N/A")</f>
        <v>2</v>
      </c>
      <c r="BS50" s="105">
        <f>IFERROR(IF(Valor_normalizado!BS50=0,33,RANK(Valor_normalizado!BS50,Valor_normalizado!BS$36:BS$68,0)),"N/A")</f>
        <v>31</v>
      </c>
      <c r="BT50" s="105">
        <f>IFERROR(IF(Valor_normalizado!BT50=0,33,RANK(Valor_normalizado!BT50,Valor_normalizado!BT$36:BT$68,0)),"N/A")</f>
        <v>31</v>
      </c>
      <c r="BU50" s="105">
        <f>IFERROR(IF(Valor_normalizado!BU50=0,33,RANK(Valor_normalizado!BU50,Valor_normalizado!BU$36:BU$68,0)),"N/A")</f>
        <v>24</v>
      </c>
      <c r="BV50" s="105">
        <f>IFERROR(IF(Valor_normalizado!BV50=0,33,RANK(Valor_normalizado!BV50,Valor_normalizado!BV$36:BV$68,0)),"N/A")</f>
        <v>30</v>
      </c>
      <c r="BW50" s="105">
        <f>IFERROR(IF(Valor_normalizado!BW50=0,33,RANK(Valor_normalizado!BW50,Valor_normalizado!BW$36:BW$68,0)),"N/A")</f>
        <v>31</v>
      </c>
      <c r="BX50" s="105">
        <f>IFERROR(IF(Valor_normalizado!BX50=0,33,RANK(Valor_normalizado!BX50,Valor_normalizado!BX$36:BX$68,0)),"N/A")</f>
        <v>19</v>
      </c>
      <c r="BY50" s="105">
        <f>IFERROR(IF(Valor_normalizado!BY50=0,33,RANK(Valor_normalizado!BY50,Valor_normalizado!BY$36:BY$68,0)),"N/A")</f>
        <v>13</v>
      </c>
      <c r="BZ50" s="105">
        <f>IFERROR(IF(Valor_normalizado!BZ50=0,33,RANK(Valor_normalizado!BZ50,Valor_normalizado!BZ$36:BZ$68,0)),"N/A")</f>
        <v>1</v>
      </c>
      <c r="CA50" s="105">
        <f>IFERROR(IF(Valor_normalizado!CA50=0,33,RANK(Valor_normalizado!CA50,Valor_normalizado!CA$36:CA$68,0)),"N/A")</f>
        <v>3</v>
      </c>
      <c r="CB50" s="105">
        <f>IFERROR(IF(Valor_normalizado!CB50=0,33,RANK(Valor_normalizado!CB50,Valor_normalizado!CB$36:CB$68,0)),"N/A")</f>
        <v>5</v>
      </c>
      <c r="CC50" s="105">
        <f>IFERROR(IF(Valor_normalizado!CC50=0,33,RANK(Valor_normalizado!CC50,Valor_normalizado!CC$36:CC$68,0)),"N/A")</f>
        <v>13</v>
      </c>
      <c r="CD50" s="105">
        <f>IFERROR(IF(Valor_normalizado!CD50=0,33,RANK(Valor_normalizado!CD50,Valor_normalizado!CD$36:CD$68,0)),"N/A")</f>
        <v>4</v>
      </c>
      <c r="CE50" s="105">
        <f>IFERROR(IF(Valor_normalizado!CE50=0,33,RANK(Valor_normalizado!CE50,Valor_normalizado!CE$36:CE$68,0)),"N/A")</f>
        <v>3</v>
      </c>
      <c r="CF50" s="105">
        <f>IFERROR(IF(Valor_normalizado!CF50=0,33,RANK(Valor_normalizado!CF50,Valor_normalizado!CF$36:CF$68,0)),"N/A")</f>
        <v>9</v>
      </c>
      <c r="CG50" s="105">
        <f>IFERROR(IF(Valor_normalizado!CG50=0,33,RANK(Valor_normalizado!CG50,Valor_normalizado!CG$36:CG$68,0)),"N/A")</f>
        <v>19</v>
      </c>
      <c r="CH50" s="105">
        <f>IFERROR(IF(Valor_normalizado!CH50=0,33,RANK(Valor_normalizado!CH50,Valor_normalizado!CH$36:CH$68,0)),"N/A")</f>
        <v>25</v>
      </c>
      <c r="CI50" s="105">
        <f>IFERROR(IF(Valor_normalizado!CI50=0,33,RANK(Valor_normalizado!CI50,Valor_normalizado!CI$36:CI$68,0)),"N/A")</f>
        <v>1</v>
      </c>
      <c r="CJ50" s="105">
        <f>IFERROR(IF(Valor_normalizado!CJ50=0,33,RANK(Valor_normalizado!CJ50,Valor_normalizado!CJ$36:CJ$68,0)),"N/A")</f>
        <v>3</v>
      </c>
      <c r="CK50" s="105">
        <f>IFERROR(IF(Valor_normalizado!CK50=0,33,RANK(Valor_normalizado!CK50,Valor_normalizado!CK$36:CK$68,0)),"N/A")</f>
        <v>3</v>
      </c>
      <c r="CL50" s="105">
        <f>IFERROR(IF(Valor_normalizado!CL50=0,33,RANK(Valor_normalizado!CL50,Valor_normalizado!CL$36:CL$68,0)),"N/A")</f>
        <v>25</v>
      </c>
      <c r="CM50" s="105">
        <f>IFERROR(IF(Valor_normalizado!CM50=0,33,RANK(Valor_normalizado!CM50,Valor_normalizado!CM$36:CM$68,0)),"N/A")</f>
        <v>16</v>
      </c>
      <c r="CN50" s="105">
        <f>IFERROR(IF(Valor_normalizado!CN50=0,33,RANK(Valor_normalizado!CN50,Valor_normalizado!CN$36:CN$68,0)),"N/A")</f>
        <v>14</v>
      </c>
      <c r="CO50" s="105">
        <f>IFERROR(IF(Valor_normalizado!CO50=0,33,RANK(Valor_normalizado!CO50,Valor_normalizado!CO$36:CO$68,0)),"N/A")</f>
        <v>15</v>
      </c>
      <c r="CP50" s="105">
        <f>IFERROR(IF(Valor_normalizado!CP50=0,33,RANK(Valor_normalizado!CP50,Valor_normalizado!CP$36:CP$68,0)),"N/A")</f>
        <v>6</v>
      </c>
      <c r="CQ50" s="105">
        <f>IFERROR(IF(Valor_normalizado!CQ50=0,33,RANK(Valor_normalizado!CQ50,Valor_normalizado!CQ$36:CQ$68,0)),"N/A")</f>
        <v>17</v>
      </c>
      <c r="CR50" s="105">
        <f>IFERROR(IF(Valor_normalizado!CR50=0,33,RANK(Valor_normalizado!CR50,Valor_normalizado!CR$36:CR$68,0)),"N/A")</f>
        <v>17</v>
      </c>
      <c r="CS50" s="105">
        <f>IFERROR(IF(Valor_normalizado!CS50=0,33,RANK(Valor_normalizado!CS50,Valor_normalizado!CS$36:CS$68,0)),"N/A")</f>
        <v>11</v>
      </c>
      <c r="CT50" s="105">
        <f>IFERROR(IF(Valor_normalizado!CT50=0,33,RANK(Valor_normalizado!CT50,Valor_normalizado!CT$36:CT$68,0)),"N/A")</f>
        <v>14</v>
      </c>
      <c r="CU50" s="105">
        <f>IFERROR(IF(Valor_normalizado!CU50=0,33,RANK(Valor_normalizado!CU50,Valor_normalizado!CU$36:CU$68,0)),"N/A")</f>
        <v>13</v>
      </c>
      <c r="CV50" s="105">
        <f>IFERROR(IF(Valor_normalizado!CV50=0,33,RANK(Valor_normalizado!CV50,Valor_normalizado!CV$36:CV$68,0)),"N/A")</f>
        <v>5</v>
      </c>
      <c r="CW50" s="105">
        <f>IFERROR(IF(Valor_normalizado!CW50=0,33,RANK(Valor_normalizado!CW50,Valor_normalizado!CW$36:CW$68,0)),"N/A")</f>
        <v>7</v>
      </c>
      <c r="CX50" s="105">
        <f>IFERROR(IF(Valor_normalizado!CX50=0,33,RANK(Valor_normalizado!CX50,Valor_normalizado!CX$36:CX$68,0)),"N/A")</f>
        <v>11</v>
      </c>
      <c r="CY50" s="105">
        <f>IFERROR(IF(Valor_normalizado!CY50=0,33,RANK(Valor_normalizado!CY50,Valor_normalizado!CY$36:CY$68,0)),"N/A")</f>
        <v>16</v>
      </c>
      <c r="CZ50" s="105">
        <f>IFERROR(IF(Valor_normalizado!CZ50=0,33,RANK(Valor_normalizado!CZ50,Valor_normalizado!CZ$36:CZ$68,0)),"N/A")</f>
        <v>21</v>
      </c>
      <c r="DA50" s="105">
        <f>IFERROR(IF(Valor_normalizado!DA50=0,33,RANK(Valor_normalizado!DA50,Valor_normalizado!DA$36:DA$68,0)),"N/A")</f>
        <v>2</v>
      </c>
      <c r="DB50" s="105">
        <f>IFERROR(IF(Valor_normalizado!DB50=0,33,RANK(Valor_normalizado!DB50,Valor_normalizado!DB$36:DB$68,0)),"N/A")</f>
        <v>11</v>
      </c>
      <c r="DC50" s="105">
        <f>IFERROR(IF(Valor_normalizado!DC50=0,33,RANK(Valor_normalizado!DC50,Valor_normalizado!DC$36:DC$68,0)),"N/A")</f>
        <v>9</v>
      </c>
      <c r="DD50" s="105">
        <f>IFERROR(IF(Valor_normalizado!DD50=0,33,RANK(Valor_normalizado!DD50,Valor_normalizado!DD$36:DD$68,0)),"N/A")</f>
        <v>9</v>
      </c>
      <c r="DE50" s="105">
        <f>IFERROR(IF(Valor_normalizado!DE50=0,33,RANK(Valor_normalizado!DE50,Valor_normalizado!DE$36:DE$68,0)),"N/A")</f>
        <v>1</v>
      </c>
      <c r="DF50" s="105">
        <f>IFERROR(IF(Valor_normalizado!DF50=0,33,RANK(Valor_normalizado!DF50,Valor_normalizado!DF$36:DF$68,0)),"N/A")</f>
        <v>6</v>
      </c>
      <c r="DG50" s="105">
        <f>IFERROR(IF(Valor_normalizado!DG50=0,33,RANK(Valor_normalizado!DG50,Valor_normalizado!DG$36:DG$68,0)),"N/A")</f>
        <v>7</v>
      </c>
      <c r="DH50" s="105">
        <f>IFERROR(IF(Valor_normalizado!DH50=0,33,RANK(Valor_normalizado!DH50,Valor_normalizado!DH$36:DH$68,0)),"N/A")</f>
        <v>7</v>
      </c>
      <c r="DI50" s="105">
        <f>IFERROR(IF(Valor_normalizado!DI50=0,33,RANK(Valor_normalizado!DI50,Valor_normalizado!DI$36:DI$68,0)),"N/A")</f>
        <v>21</v>
      </c>
      <c r="DJ50" s="105">
        <f>IFERROR(IF(Valor_normalizado!DJ50=0,33,RANK(Valor_normalizado!DJ50,Valor_normalizado!DJ$36:DJ$68,0)),"N/A")</f>
        <v>6</v>
      </c>
      <c r="DK50" s="105">
        <f>IFERROR(IF(Valor_normalizado!DK50=0,33,RANK(Valor_normalizado!DK50,Valor_normalizado!DK$36:DK$68,0)),"N/A")</f>
        <v>17</v>
      </c>
      <c r="DL50" s="105">
        <f>IFERROR(IF(Valor_normalizado!DL50=0,33,RANK(Valor_normalizado!DL50,Valor_normalizado!DL$36:DL$68,0)),"N/A")</f>
        <v>6</v>
      </c>
      <c r="DM50" s="105">
        <f>IFERROR(IF(Valor_normalizado!DM50=0,33,RANK(Valor_normalizado!DM50,Valor_normalizado!DM$36:DM$68,0)),"N/A")</f>
        <v>6</v>
      </c>
      <c r="DN50" s="105">
        <f>IFERROR(IF(Valor_normalizado!DN50=0,33,RANK(Valor_normalizado!DN50,Valor_normalizado!DN$36:DN$68,0)),"N/A")</f>
        <v>10</v>
      </c>
      <c r="DO50" s="105">
        <f>IFERROR(IF(Valor_normalizado!DO50=0,33,RANK(Valor_normalizado!DO50,Valor_normalizado!DO$36:DO$68,0)),"N/A")</f>
        <v>25</v>
      </c>
      <c r="DP50" s="105">
        <f>IFERROR(IF(Valor_normalizado!DP50=0,33,RANK(Valor_normalizado!DP50,Valor_normalizado!DP$36:DP$68,0)),"N/A")</f>
        <v>21</v>
      </c>
      <c r="DQ50" s="105">
        <f>IFERROR(IF(Valor_normalizado!DQ50=0,33,RANK(Valor_normalizado!DQ50,Valor_normalizado!DQ$36:DQ$68,0)),"N/A")</f>
        <v>18</v>
      </c>
      <c r="DR50" s="105">
        <f>IFERROR(IF(Valor_normalizado!DR50=0,33,RANK(Valor_normalizado!DR50,Valor_normalizado!DR$36:DR$68,0)),"N/A")</f>
        <v>18</v>
      </c>
      <c r="DS50" s="105">
        <f>IFERROR(IF(Valor_normalizado!DS50=0,33,RANK(Valor_normalizado!DS50,Valor_normalizado!DS$36:DS$68,0)),"N/A")</f>
        <v>12</v>
      </c>
      <c r="DT50" s="105">
        <f>IFERROR(IF(Valor_normalizado!DT50=0,33,RANK(Valor_normalizado!DT50,Valor_normalizado!DT$36:DT$68,0)),"N/A")</f>
        <v>2</v>
      </c>
      <c r="DU50" s="105">
        <f>IFERROR(IF(Valor_normalizado!DU50=0,33,RANK(Valor_normalizado!DU50,Valor_normalizado!DU$36:DU$68,0)),"N/A")</f>
        <v>17</v>
      </c>
      <c r="DV50" s="105">
        <f>IFERROR(IF(Valor_normalizado!DV50=0,33,RANK(Valor_normalizado!DV50,Valor_normalizado!DV$36:DV$68,0)),"N/A")</f>
        <v>31</v>
      </c>
      <c r="DW50" s="105">
        <f>IFERROR(IF(Valor_normalizado!DW50=0,33,RANK(Valor_normalizado!DW50,Valor_normalizado!DW$36:DW$68,0)),"N/A")</f>
        <v>22</v>
      </c>
      <c r="DX50" s="105">
        <f>IFERROR(IF(Valor_normalizado!DX50=0,33,RANK(Valor_normalizado!DX50,Valor_normalizado!DX$36:DX$68,0)),"N/A")</f>
        <v>17</v>
      </c>
      <c r="DY50" s="105">
        <f>IFERROR(IF(Valor_normalizado!DY50=0,33,RANK(Valor_normalizado!DY50,Valor_normalizado!DY$36:DY$68,0)),"N/A")</f>
        <v>4</v>
      </c>
      <c r="DZ50" s="105">
        <f>IFERROR(IF(Valor_normalizado!DZ50=0,33,RANK(Valor_normalizado!DZ50,Valor_normalizado!DZ$36:DZ$68,0)),"N/A")</f>
        <v>4</v>
      </c>
      <c r="EA50" s="105">
        <f>IFERROR(IF(Valor_normalizado!EA50=0,33,RANK(Valor_normalizado!EA50,Valor_normalizado!EA$36:EA$68,0)),"N/A")</f>
        <v>4</v>
      </c>
      <c r="EB50" s="105">
        <f>IFERROR(IF(Valor_normalizado!EB50=0,33,RANK(Valor_normalizado!EB50,Valor_normalizado!EB$36:EB$68,0)),"N/A")</f>
        <v>9</v>
      </c>
      <c r="EC50" s="105">
        <f>IFERROR(IF(Valor_normalizado!EC50=0,33,RANK(Valor_normalizado!EC50,Valor_normalizado!EC$36:EC$68,0)),"N/A")</f>
        <v>9</v>
      </c>
      <c r="ED50" s="105">
        <f>IFERROR(IF(Valor_normalizado!ED50=0,33,RANK(Valor_normalizado!ED50,Valor_normalizado!ED$36:ED$68,0)),"N/A")</f>
        <v>4</v>
      </c>
      <c r="EE50" s="105">
        <f>IFERROR(IF(Valor_normalizado!EE50=0,33,RANK(Valor_normalizado!EE50,Valor_normalizado!EE$36:EE$68,0)),"N/A")</f>
        <v>13</v>
      </c>
      <c r="EF50" s="105">
        <f>IFERROR(IF(Valor_normalizado!EF50=0,33,RANK(Valor_normalizado!EF50,Valor_normalizado!EF$36:EF$68,0)),"N/A")</f>
        <v>4</v>
      </c>
      <c r="EG50" s="105">
        <f>IFERROR(IF(Valor_normalizado!EG50=0,33,RANK(Valor_normalizado!EG50,Valor_normalizado!EG$36:EG$68,0)),"N/A")</f>
        <v>6</v>
      </c>
      <c r="EH50" s="105">
        <f>IFERROR(IF(Valor_normalizado!EH50=0,33,RANK(Valor_normalizado!EH50,Valor_normalizado!EH$36:EH$68,0)),"N/A")</f>
        <v>21</v>
      </c>
      <c r="EI50" s="105">
        <f>IFERROR(IF(Valor_normalizado!EI50=0,33,RANK(Valor_normalizado!EI50,Valor_normalizado!EI$36:EI$68,0)),"N/A")</f>
        <v>14</v>
      </c>
      <c r="EJ50" s="105">
        <f>IFERROR(IF(Valor_normalizado!EJ50=0,33,RANK(Valor_normalizado!EJ50,Valor_normalizado!EJ$36:EJ$68,0)),"N/A")</f>
        <v>23</v>
      </c>
      <c r="EK50" s="105">
        <f>IFERROR(IF(Valor_normalizado!EK50=0,33,RANK(Valor_normalizado!EK50,Valor_normalizado!EK$36:EK$68,0)),"N/A")</f>
        <v>12</v>
      </c>
      <c r="EL50" s="105">
        <f>IFERROR(IF(Valor_normalizado!EL50=0,33,RANK(Valor_normalizado!EL50,Valor_normalizado!EL$36:EL$68,0)),"N/A")</f>
        <v>20</v>
      </c>
      <c r="EM50" s="105">
        <f>IFERROR(IF(Valor_normalizado!EM50=0,33,RANK(Valor_normalizado!EM50,Valor_normalizado!EM$36:EM$68,0)),"N/A")</f>
        <v>10</v>
      </c>
      <c r="EN50" s="105">
        <f>IFERROR(IF(Valor_normalizado!EN50=0,33,RANK(Valor_normalizado!EN50,Valor_normalizado!EN$36:EN$68,0)),"N/A")</f>
        <v>15</v>
      </c>
      <c r="EO50" s="105">
        <f>IFERROR(IF(Valor_normalizado!EO50=0,33,RANK(Valor_normalizado!EO50,Valor_normalizado!EO$36:EO$68,0)),"N/A")</f>
        <v>11</v>
      </c>
      <c r="EP50" s="105">
        <f>IFERROR(IF(Valor_normalizado!EP50=0,33,RANK(Valor_normalizado!EP50,Valor_normalizado!EP$36:EP$68,0)),"N/A")</f>
        <v>8</v>
      </c>
      <c r="EQ50" s="105">
        <f>IFERROR(IF(Valor_normalizado!EQ50=0,33,RANK(Valor_normalizado!EQ50,Valor_normalizado!EQ$36:EQ$68,0)),"N/A")</f>
        <v>4</v>
      </c>
      <c r="ER50" s="105">
        <f>IFERROR(IF(Valor_normalizado!ER50=0,33,RANK(Valor_normalizado!ER50,Valor_normalizado!ER$36:ER$68,0)),"N/A")</f>
        <v>9</v>
      </c>
      <c r="ES50" s="105">
        <f>IFERROR(IF(Valor_normalizado!ES50=0,33,RANK(Valor_normalizado!ES50,Valor_normalizado!ES$36:ES$68,0)),"N/A")</f>
        <v>9</v>
      </c>
      <c r="ET50" s="105">
        <f>IFERROR(IF(Valor_normalizado!ET50=0,33,RANK(Valor_normalizado!ET50,Valor_normalizado!ET$36:ET$68,0)),"N/A")</f>
        <v>10</v>
      </c>
      <c r="EU50" s="106">
        <f>IFERROR(IF(Valor_normalizado!EU50=0,33,RANK(Valor_normalizado!EU50,Valor_normalizado!EU$36:EU$68,0)),"N/A")</f>
        <v>8</v>
      </c>
    </row>
    <row r="51" spans="1:151" x14ac:dyDescent="0.35">
      <c r="A51" s="24" t="s">
        <v>227</v>
      </c>
      <c r="B51" s="67">
        <v>2020</v>
      </c>
      <c r="C51" s="104">
        <f>IFERROR(IF(Valor_normalizado!C51=0,33,RANK(Valor_normalizado!C51,Valor_normalizado!C$36:C$68,0)),"N/A")</f>
        <v>27</v>
      </c>
      <c r="D51" s="107">
        <f>IFERROR(IF(Valor_normalizado!D51=0,33,RANK(Valor_normalizado!D51,Valor_normalizado!D$36:D$68,0)),"N/A")</f>
        <v>10</v>
      </c>
      <c r="E51" s="105">
        <f>IFERROR(IF(Valor_normalizado!E51=0,33,RANK(Valor_normalizado!E51,Valor_normalizado!E$36:E$68,0)),"N/A")</f>
        <v>30</v>
      </c>
      <c r="F51" s="105">
        <f>IFERROR(IF(Valor_normalizado!F51=0,33,RANK(Valor_normalizado!F51,Valor_normalizado!F$36:F$68,0)),"N/A")</f>
        <v>26</v>
      </c>
      <c r="G51" s="105">
        <f>IFERROR(IF(Valor_normalizado!G51=0,33,RANK(Valor_normalizado!G51,Valor_normalizado!G$36:G$68,0)),"N/A")</f>
        <v>32</v>
      </c>
      <c r="H51" s="105">
        <f>IFERROR(IF(Valor_normalizado!H51=0,33,RANK(Valor_normalizado!H51,Valor_normalizado!H$36:H$68,0)),"N/A")</f>
        <v>2</v>
      </c>
      <c r="I51" s="105">
        <f>IFERROR(IF(Valor_normalizado!I51=0,33,RANK(Valor_normalizado!I51,Valor_normalizado!I$36:I$68,0)),"N/A")</f>
        <v>14</v>
      </c>
      <c r="J51" s="105">
        <f>IFERROR(IF(Valor_normalizado!J51=0,33,RANK(Valor_normalizado!J51,Valor_normalizado!J$36:J$68,0)),"N/A")</f>
        <v>9</v>
      </c>
      <c r="K51" s="105">
        <f>IFERROR(IF(Valor_normalizado!K51=0,33,RANK(Valor_normalizado!K51,Valor_normalizado!K$36:K$68,0)),"N/A")</f>
        <v>33</v>
      </c>
      <c r="L51" s="105">
        <f>IFERROR(IF(Valor_normalizado!L51=0,33,RANK(Valor_normalizado!L51,Valor_normalizado!L$36:L$68,0)),"N/A")</f>
        <v>1</v>
      </c>
      <c r="M51" s="105">
        <f>IFERROR(IF(Valor_normalizado!M51=0,33,RANK(Valor_normalizado!M51,Valor_normalizado!M$36:M$68,0)),"N/A")</f>
        <v>31</v>
      </c>
      <c r="N51" s="105">
        <f>IFERROR(IF(Valor_normalizado!N51=0,33,RANK(Valor_normalizado!N51,Valor_normalizado!N$36:N$68,0)),"N/A")</f>
        <v>33</v>
      </c>
      <c r="O51" s="105">
        <f>IFERROR(IF(Valor_normalizado!O51=0,33,RANK(Valor_normalizado!O51,Valor_normalizado!O$36:O$68,0)),"N/A")</f>
        <v>1</v>
      </c>
      <c r="P51" s="105">
        <f>IFERROR(IF(Valor_normalizado!P51=0,33,RANK(Valor_normalizado!P51,Valor_normalizado!P$36:P$68,0)),"N/A")</f>
        <v>1</v>
      </c>
      <c r="Q51" s="105">
        <f>IFERROR(IF(Valor_normalizado!Q51=0,33,RANK(Valor_normalizado!Q51,Valor_normalizado!Q$36:Q$68,0)),"N/A")</f>
        <v>18</v>
      </c>
      <c r="R51" s="105">
        <f>IFERROR(IF(Valor_normalizado!R51=0,33,RANK(Valor_normalizado!R51,Valor_normalizado!R$36:R$68,0)),"N/A")</f>
        <v>33</v>
      </c>
      <c r="S51" s="105">
        <f>IFERROR(IF(Valor_normalizado!S51=0,33,RANK(Valor_normalizado!S51,Valor_normalizado!S$36:S$68,0)),"N/A")</f>
        <v>33</v>
      </c>
      <c r="T51" s="105">
        <f>IFERROR(IF(Valor_normalizado!T51=0,33,RANK(Valor_normalizado!T51,Valor_normalizado!T$36:T$68,0)),"N/A")</f>
        <v>12</v>
      </c>
      <c r="U51" s="105">
        <f>IFERROR(IF(Valor_normalizado!U51=0,33,RANK(Valor_normalizado!U51,Valor_normalizado!U$36:U$68,0)),"N/A")</f>
        <v>25</v>
      </c>
      <c r="V51" s="105">
        <f>IFERROR(IF(Valor_normalizado!V51=0,33,RANK(Valor_normalizado!V51,Valor_normalizado!V$36:V$68,0)),"N/A")</f>
        <v>28</v>
      </c>
      <c r="W51" s="105">
        <f>IFERROR(IF(Valor_normalizado!W51=0,33,RANK(Valor_normalizado!W51,Valor_normalizado!W$36:W$68,0)),"N/A")</f>
        <v>33</v>
      </c>
      <c r="X51" s="105" t="str">
        <f>IFERROR(IF(Valor_normalizado!X51=0,33,RANK(Valor_normalizado!X51,Valor_normalizado!X$36:X$68,0)),"N/A")</f>
        <v>N/A</v>
      </c>
      <c r="Y51" s="105">
        <f>IFERROR(IF(Valor_normalizado!Y51=0,33,RANK(Valor_normalizado!Y51,Valor_normalizado!Y$36:Y$68,0)),"N/A")</f>
        <v>32</v>
      </c>
      <c r="Z51" s="105">
        <f>IFERROR(IF(Valor_normalizado!Z51=0,33,RANK(Valor_normalizado!Z51,Valor_normalizado!Z$36:Z$68,0)),"N/A")</f>
        <v>4</v>
      </c>
      <c r="AA51" s="105">
        <f>IFERROR(IF(Valor_normalizado!AA51=0,33,RANK(Valor_normalizado!AA51,Valor_normalizado!AA$36:AA$68,0)),"N/A")</f>
        <v>31</v>
      </c>
      <c r="AB51" s="105">
        <f>IFERROR(IF(Valor_normalizado!AB51=0,33,RANK(Valor_normalizado!AB51,Valor_normalizado!AB$36:AB$68,0)),"N/A")</f>
        <v>32</v>
      </c>
      <c r="AC51" s="105" t="str">
        <f>IFERROR(IF(Valor_normalizado!AC51=0,33,RANK(Valor_normalizado!AC51,Valor_normalizado!AC$36:AC$68,0)),"N/A")</f>
        <v>N/A</v>
      </c>
      <c r="AD51" s="105" t="str">
        <f>IFERROR(IF(Valor_normalizado!AD51=0,33,RANK(Valor_normalizado!AD51,Valor_normalizado!AD$36:AD$68,0)),"N/A")</f>
        <v>N/A</v>
      </c>
      <c r="AE51" s="105" t="str">
        <f>IFERROR(IF(Valor_normalizado!AE51=0,33,RANK(Valor_normalizado!AE51,Valor_normalizado!AE$36:AE$68,0)),"N/A")</f>
        <v>N/A</v>
      </c>
      <c r="AF51" s="105">
        <f>IFERROR(IF(Valor_normalizado!AF51=0,33,RANK(Valor_normalizado!AF51,Valor_normalizado!AF$36:AF$68,0)),"N/A")</f>
        <v>1</v>
      </c>
      <c r="AG51" s="105">
        <f>IFERROR(IF(Valor_normalizado!AG51=0,33,RANK(Valor_normalizado!AG51,Valor_normalizado!AG$36:AG$68,0)),"N/A")</f>
        <v>26</v>
      </c>
      <c r="AH51" s="105">
        <f>IFERROR(IF(Valor_normalizado!AH51=0,33,RANK(Valor_normalizado!AH51,Valor_normalizado!AH$36:AH$68,0)),"N/A")</f>
        <v>33</v>
      </c>
      <c r="AI51" s="105">
        <f>IFERROR(IF(Valor_normalizado!AI51=0,33,RANK(Valor_normalizado!AI51,Valor_normalizado!AI$36:AI$68,0)),"N/A")</f>
        <v>12</v>
      </c>
      <c r="AJ51" s="105" t="str">
        <f>IFERROR(IF(Valor_normalizado!AJ51=0,33,RANK(Valor_normalizado!AJ51,Valor_normalizado!AJ$36:AJ$68,0)),"N/A")</f>
        <v>N/A</v>
      </c>
      <c r="AK51" s="105" t="str">
        <f>IFERROR(IF(Valor_normalizado!AK51=0,33,RANK(Valor_normalizado!AK51,Valor_normalizado!AK$36:AK$68,0)),"N/A")</f>
        <v>N/A</v>
      </c>
      <c r="AL51" s="105">
        <f>IFERROR(IF(Valor_normalizado!AL51=0,33,RANK(Valor_normalizado!AL51,Valor_normalizado!AL$36:AL$68,0)),"N/A")</f>
        <v>27</v>
      </c>
      <c r="AM51" s="105">
        <f>IFERROR(IF(Valor_normalizado!AM51=0,33,RANK(Valor_normalizado!AM51,Valor_normalizado!AM$36:AM$68,0)),"N/A")</f>
        <v>30</v>
      </c>
      <c r="AN51" s="105">
        <f>IFERROR(IF(Valor_normalizado!AN51=0,33,RANK(Valor_normalizado!AN51,Valor_normalizado!AN$36:AN$68,0)),"N/A")</f>
        <v>33</v>
      </c>
      <c r="AO51" s="105">
        <f>IFERROR(IF(Valor_normalizado!AO51=0,33,RANK(Valor_normalizado!AO51,Valor_normalizado!AO$36:AO$68,0)),"N/A")</f>
        <v>30</v>
      </c>
      <c r="AP51" s="105">
        <f>IFERROR(IF(Valor_normalizado!AP51=0,33,RANK(Valor_normalizado!AP51,Valor_normalizado!AP$36:AP$68,0)),"N/A")</f>
        <v>30</v>
      </c>
      <c r="AQ51" s="105">
        <f>IFERROR(IF(Valor_normalizado!AQ51=0,33,RANK(Valor_normalizado!AQ51,Valor_normalizado!AQ$36:AQ$68,0)),"N/A")</f>
        <v>33</v>
      </c>
      <c r="AR51" s="105">
        <f>IFERROR(IF(Valor_normalizado!AR51=0,33,RANK(Valor_normalizado!AR51,Valor_normalizado!AR$36:AR$68,0)),"N/A")</f>
        <v>28</v>
      </c>
      <c r="AS51" s="105">
        <f>IFERROR(IF(Valor_normalizado!AS51=0,33,RANK(Valor_normalizado!AS51,Valor_normalizado!AS$36:AS$68,0)),"N/A")</f>
        <v>31</v>
      </c>
      <c r="AT51" s="105">
        <f>IFERROR(IF(Valor_normalizado!AT51=0,33,RANK(Valor_normalizado!AT51,Valor_normalizado!AT$36:AT$68,0)),"N/A")</f>
        <v>31</v>
      </c>
      <c r="AU51" s="105">
        <f>IFERROR(IF(Valor_normalizado!AU51=0,33,RANK(Valor_normalizado!AU51,Valor_normalizado!AU$36:AU$68,0)),"N/A")</f>
        <v>17</v>
      </c>
      <c r="AV51" s="105">
        <f>IFERROR(IF(Valor_normalizado!AV51=0,33,RANK(Valor_normalizado!AV51,Valor_normalizado!AV$36:AV$68,0)),"N/A")</f>
        <v>17</v>
      </c>
      <c r="AW51" s="105">
        <f>IFERROR(IF(Valor_normalizado!AW51=0,33,RANK(Valor_normalizado!AW51,Valor_normalizado!AW$36:AW$68,0)),"N/A")</f>
        <v>1</v>
      </c>
      <c r="AX51" s="105">
        <f>IFERROR(IF(Valor_normalizado!AX51=0,33,RANK(Valor_normalizado!AX51,Valor_normalizado!AX$36:AX$68,0)),"N/A")</f>
        <v>8</v>
      </c>
      <c r="AY51" s="105">
        <f>IFERROR(IF(Valor_normalizado!AY51=0,33,RANK(Valor_normalizado!AY51,Valor_normalizado!AY$36:AY$68,0)),"N/A")</f>
        <v>24</v>
      </c>
      <c r="AZ51" s="105">
        <f>IFERROR(IF(Valor_normalizado!AZ51=0,33,RANK(Valor_normalizado!AZ51,Valor_normalizado!AZ$36:AZ$68,0)),"N/A")</f>
        <v>20</v>
      </c>
      <c r="BA51" s="105">
        <f>IFERROR(IF(Valor_normalizado!BA51=0,33,RANK(Valor_normalizado!BA51,Valor_normalizado!BA$36:BA$68,0)),"N/A")</f>
        <v>14</v>
      </c>
      <c r="BB51" s="105">
        <f>IFERROR(IF(Valor_normalizado!BB51=0,33,RANK(Valor_normalizado!BB51,Valor_normalizado!BB$36:BB$68,0)),"N/A")</f>
        <v>1</v>
      </c>
      <c r="BC51" s="105">
        <f>IFERROR(IF(Valor_normalizado!BC51=0,33,RANK(Valor_normalizado!BC51,Valor_normalizado!BC$36:BC$68,0)),"N/A")</f>
        <v>20</v>
      </c>
      <c r="BD51" s="105">
        <f>IFERROR(IF(Valor_normalizado!BD51=0,33,RANK(Valor_normalizado!BD51,Valor_normalizado!BD$36:BD$68,0)),"N/A")</f>
        <v>2</v>
      </c>
      <c r="BE51" s="105">
        <f>IFERROR(IF(Valor_normalizado!BE51=0,33,RANK(Valor_normalizado!BE51,Valor_normalizado!BE$36:BE$68,0)),"N/A")</f>
        <v>2</v>
      </c>
      <c r="BF51" s="105">
        <f>IFERROR(IF(Valor_normalizado!BF51=0,33,RANK(Valor_normalizado!BF51,Valor_normalizado!BF$36:BF$68,0)),"N/A")</f>
        <v>20</v>
      </c>
      <c r="BG51" s="105">
        <f>IFERROR(IF(Valor_normalizado!BG51=0,33,RANK(Valor_normalizado!BG51,Valor_normalizado!BG$36:BG$68,0)),"N/A")</f>
        <v>33</v>
      </c>
      <c r="BH51" s="105">
        <f>IFERROR(IF(Valor_normalizado!BH51=0,33,RANK(Valor_normalizado!BH51,Valor_normalizado!BH$36:BH$68,0)),"N/A")</f>
        <v>7</v>
      </c>
      <c r="BI51" s="105">
        <f>IFERROR(IF(Valor_normalizado!BI51=0,33,RANK(Valor_normalizado!BI51,Valor_normalizado!BI$36:BI$68,0)),"N/A")</f>
        <v>2</v>
      </c>
      <c r="BJ51" s="105">
        <f>IFERROR(IF(Valor_normalizado!BJ51=0,33,RANK(Valor_normalizado!BJ51,Valor_normalizado!BJ$36:BJ$68,0)),"N/A")</f>
        <v>1</v>
      </c>
      <c r="BK51" s="105">
        <f>IFERROR(IF(Valor_normalizado!BK51=0,33,RANK(Valor_normalizado!BK51,Valor_normalizado!BK$36:BK$68,0)),"N/A")</f>
        <v>1</v>
      </c>
      <c r="BL51" s="105">
        <f>IFERROR(IF(Valor_normalizado!BL51=0,33,RANK(Valor_normalizado!BL51,Valor_normalizado!BL$36:BL$68,0)),"N/A")</f>
        <v>33</v>
      </c>
      <c r="BM51" s="105">
        <f>IFERROR(IF(Valor_normalizado!BM51=0,33,RANK(Valor_normalizado!BM51,Valor_normalizado!BM$36:BM$68,0)),"N/A")</f>
        <v>1</v>
      </c>
      <c r="BN51" s="105">
        <f>IFERROR(IF(Valor_normalizado!BN51=0,33,RANK(Valor_normalizado!BN51,Valor_normalizado!BN$36:BN$68,0)),"N/A")</f>
        <v>4</v>
      </c>
      <c r="BO51" s="105">
        <f>IFERROR(IF(Valor_normalizado!BO51=0,33,RANK(Valor_normalizado!BO51,Valor_normalizado!BO$36:BO$68,0)),"N/A")</f>
        <v>29</v>
      </c>
      <c r="BP51" s="105">
        <f>IFERROR(IF(Valor_normalizado!BP51=0,33,RANK(Valor_normalizado!BP51,Valor_normalizado!BP$36:BP$68,0)),"N/A")</f>
        <v>32</v>
      </c>
      <c r="BQ51" s="105">
        <f>IFERROR(IF(Valor_normalizado!BQ51=0,33,RANK(Valor_normalizado!BQ51,Valor_normalizado!BQ$36:BQ$68,0)),"N/A")</f>
        <v>28</v>
      </c>
      <c r="BR51" s="105">
        <f>IFERROR(IF(Valor_normalizado!BR51=0,33,RANK(Valor_normalizado!BR51,Valor_normalizado!BR$36:BR$68,0)),"N/A")</f>
        <v>31</v>
      </c>
      <c r="BS51" s="105">
        <f>IFERROR(IF(Valor_normalizado!BS51=0,33,RANK(Valor_normalizado!BS51,Valor_normalizado!BS$36:BS$68,0)),"N/A")</f>
        <v>19</v>
      </c>
      <c r="BT51" s="105">
        <f>IFERROR(IF(Valor_normalizado!BT51=0,33,RANK(Valor_normalizado!BT51,Valor_normalizado!BT$36:BT$68,0)),"N/A")</f>
        <v>29</v>
      </c>
      <c r="BU51" s="105">
        <f>IFERROR(IF(Valor_normalizado!BU51=0,33,RANK(Valor_normalizado!BU51,Valor_normalizado!BU$36:BU$68,0)),"N/A")</f>
        <v>29</v>
      </c>
      <c r="BV51" s="105">
        <f>IFERROR(IF(Valor_normalizado!BV51=0,33,RANK(Valor_normalizado!BV51,Valor_normalizado!BV$36:BV$68,0)),"N/A")</f>
        <v>31</v>
      </c>
      <c r="BW51" s="105">
        <f>IFERROR(IF(Valor_normalizado!BW51=0,33,RANK(Valor_normalizado!BW51,Valor_normalizado!BW$36:BW$68,0)),"N/A")</f>
        <v>29</v>
      </c>
      <c r="BX51" s="105">
        <f>IFERROR(IF(Valor_normalizado!BX51=0,33,RANK(Valor_normalizado!BX51,Valor_normalizado!BX$36:BX$68,0)),"N/A")</f>
        <v>30</v>
      </c>
      <c r="BY51" s="105">
        <f>IFERROR(IF(Valor_normalizado!BY51=0,33,RANK(Valor_normalizado!BY51,Valor_normalizado!BY$36:BY$68,0)),"N/A")</f>
        <v>28</v>
      </c>
      <c r="BZ51" s="105">
        <f>IFERROR(IF(Valor_normalizado!BZ51=0,33,RANK(Valor_normalizado!BZ51,Valor_normalizado!BZ$36:BZ$68,0)),"N/A")</f>
        <v>31</v>
      </c>
      <c r="CA51" s="105">
        <f>IFERROR(IF(Valor_normalizado!CA51=0,33,RANK(Valor_normalizado!CA51,Valor_normalizado!CA$36:CA$68,0)),"N/A")</f>
        <v>32</v>
      </c>
      <c r="CB51" s="105">
        <f>IFERROR(IF(Valor_normalizado!CB51=0,33,RANK(Valor_normalizado!CB51,Valor_normalizado!CB$36:CB$68,0)),"N/A")</f>
        <v>33</v>
      </c>
      <c r="CC51" s="105">
        <f>IFERROR(IF(Valor_normalizado!CC51=0,33,RANK(Valor_normalizado!CC51,Valor_normalizado!CC$36:CC$68,0)),"N/A")</f>
        <v>33</v>
      </c>
      <c r="CD51" s="105">
        <f>IFERROR(IF(Valor_normalizado!CD51=0,33,RANK(Valor_normalizado!CD51,Valor_normalizado!CD$36:CD$68,0)),"N/A")</f>
        <v>31</v>
      </c>
      <c r="CE51" s="105">
        <f>IFERROR(IF(Valor_normalizado!CE51=0,33,RANK(Valor_normalizado!CE51,Valor_normalizado!CE$36:CE$68,0)),"N/A")</f>
        <v>29</v>
      </c>
      <c r="CF51" s="105">
        <f>IFERROR(IF(Valor_normalizado!CF51=0,33,RANK(Valor_normalizado!CF51,Valor_normalizado!CF$36:CF$68,0)),"N/A")</f>
        <v>19</v>
      </c>
      <c r="CG51" s="105">
        <f>IFERROR(IF(Valor_normalizado!CG51=0,33,RANK(Valor_normalizado!CG51,Valor_normalizado!CG$36:CG$68,0)),"N/A")</f>
        <v>28</v>
      </c>
      <c r="CH51" s="105">
        <f>IFERROR(IF(Valor_normalizado!CH51=0,33,RANK(Valor_normalizado!CH51,Valor_normalizado!CH$36:CH$68,0)),"N/A")</f>
        <v>30</v>
      </c>
      <c r="CI51" s="105">
        <f>IFERROR(IF(Valor_normalizado!CI51=0,33,RANK(Valor_normalizado!CI51,Valor_normalizado!CI$36:CI$68,0)),"N/A")</f>
        <v>25</v>
      </c>
      <c r="CJ51" s="105">
        <f>IFERROR(IF(Valor_normalizado!CJ51=0,33,RANK(Valor_normalizado!CJ51,Valor_normalizado!CJ$36:CJ$68,0)),"N/A")</f>
        <v>28</v>
      </c>
      <c r="CK51" s="105">
        <f>IFERROR(IF(Valor_normalizado!CK51=0,33,RANK(Valor_normalizado!CK51,Valor_normalizado!CK$36:CK$68,0)),"N/A")</f>
        <v>31</v>
      </c>
      <c r="CL51" s="105">
        <f>IFERROR(IF(Valor_normalizado!CL51=0,33,RANK(Valor_normalizado!CL51,Valor_normalizado!CL$36:CL$68,0)),"N/A")</f>
        <v>30</v>
      </c>
      <c r="CM51" s="105">
        <f>IFERROR(IF(Valor_normalizado!CM51=0,33,RANK(Valor_normalizado!CM51,Valor_normalizado!CM$36:CM$68,0)),"N/A")</f>
        <v>28</v>
      </c>
      <c r="CN51" s="105">
        <f>IFERROR(IF(Valor_normalizado!CN51=0,33,RANK(Valor_normalizado!CN51,Valor_normalizado!CN$36:CN$68,0)),"N/A")</f>
        <v>22</v>
      </c>
      <c r="CO51" s="105">
        <f>IFERROR(IF(Valor_normalizado!CO51=0,33,RANK(Valor_normalizado!CO51,Valor_normalizado!CO$36:CO$68,0)),"N/A")</f>
        <v>30</v>
      </c>
      <c r="CP51" s="105">
        <f>IFERROR(IF(Valor_normalizado!CP51=0,33,RANK(Valor_normalizado!CP51,Valor_normalizado!CP$36:CP$68,0)),"N/A")</f>
        <v>30</v>
      </c>
      <c r="CQ51" s="105">
        <f>IFERROR(IF(Valor_normalizado!CQ51=0,33,RANK(Valor_normalizado!CQ51,Valor_normalizado!CQ$36:CQ$68,0)),"N/A")</f>
        <v>33</v>
      </c>
      <c r="CR51" s="105">
        <f>IFERROR(IF(Valor_normalizado!CR51=0,33,RANK(Valor_normalizado!CR51,Valor_normalizado!CR$36:CR$68,0)),"N/A")</f>
        <v>33</v>
      </c>
      <c r="CS51" s="105">
        <f>IFERROR(IF(Valor_normalizado!CS51=0,33,RANK(Valor_normalizado!CS51,Valor_normalizado!CS$36:CS$68,0)),"N/A")</f>
        <v>28</v>
      </c>
      <c r="CT51" s="105">
        <f>IFERROR(IF(Valor_normalizado!CT51=0,33,RANK(Valor_normalizado!CT51,Valor_normalizado!CT$36:CT$68,0)),"N/A")</f>
        <v>32</v>
      </c>
      <c r="CU51" s="105">
        <f>IFERROR(IF(Valor_normalizado!CU51=0,33,RANK(Valor_normalizado!CU51,Valor_normalizado!CU$36:CU$68,0)),"N/A")</f>
        <v>33</v>
      </c>
      <c r="CV51" s="105">
        <f>IFERROR(IF(Valor_normalizado!CV51=0,33,RANK(Valor_normalizado!CV51,Valor_normalizado!CV$36:CV$68,0)),"N/A")</f>
        <v>15</v>
      </c>
      <c r="CW51" s="105">
        <f>IFERROR(IF(Valor_normalizado!CW51=0,33,RANK(Valor_normalizado!CW51,Valor_normalizado!CW$36:CW$68,0)),"N/A")</f>
        <v>28</v>
      </c>
      <c r="CX51" s="105">
        <f>IFERROR(IF(Valor_normalizado!CX51=0,33,RANK(Valor_normalizado!CX51,Valor_normalizado!CX$36:CX$68,0)),"N/A")</f>
        <v>30</v>
      </c>
      <c r="CY51" s="105">
        <f>IFERROR(IF(Valor_normalizado!CY51=0,33,RANK(Valor_normalizado!CY51,Valor_normalizado!CY$36:CY$68,0)),"N/A")</f>
        <v>33</v>
      </c>
      <c r="CZ51" s="105">
        <f>IFERROR(IF(Valor_normalizado!CZ51=0,33,RANK(Valor_normalizado!CZ51,Valor_normalizado!CZ$36:CZ$68,0)),"N/A")</f>
        <v>28</v>
      </c>
      <c r="DA51" s="105">
        <f>IFERROR(IF(Valor_normalizado!DA51=0,33,RANK(Valor_normalizado!DA51,Valor_normalizado!DA$36:DA$68,0)),"N/A")</f>
        <v>14</v>
      </c>
      <c r="DB51" s="105">
        <f>IFERROR(IF(Valor_normalizado!DB51=0,33,RANK(Valor_normalizado!DB51,Valor_normalizado!DB$36:DB$68,0)),"N/A")</f>
        <v>27</v>
      </c>
      <c r="DC51" s="105">
        <f>IFERROR(IF(Valor_normalizado!DC51=0,33,RANK(Valor_normalizado!DC51,Valor_normalizado!DC$36:DC$68,0)),"N/A")</f>
        <v>23</v>
      </c>
      <c r="DD51" s="105">
        <f>IFERROR(IF(Valor_normalizado!DD51=0,33,RANK(Valor_normalizado!DD51,Valor_normalizado!DD$36:DD$68,0)),"N/A")</f>
        <v>31</v>
      </c>
      <c r="DE51" s="105">
        <f>IFERROR(IF(Valor_normalizado!DE51=0,33,RANK(Valor_normalizado!DE51,Valor_normalizado!DE$36:DE$68,0)),"N/A")</f>
        <v>32</v>
      </c>
      <c r="DF51" s="105">
        <f>IFERROR(IF(Valor_normalizado!DF51=0,33,RANK(Valor_normalizado!DF51,Valor_normalizado!DF$36:DF$68,0)),"N/A")</f>
        <v>31</v>
      </c>
      <c r="DG51" s="105">
        <f>IFERROR(IF(Valor_normalizado!DG51=0,33,RANK(Valor_normalizado!DG51,Valor_normalizado!DG$36:DG$68,0)),"N/A")</f>
        <v>32</v>
      </c>
      <c r="DH51" s="105">
        <f>IFERROR(IF(Valor_normalizado!DH51=0,33,RANK(Valor_normalizado!DH51,Valor_normalizado!DH$36:DH$68,0)),"N/A")</f>
        <v>32</v>
      </c>
      <c r="DI51" s="105">
        <f>IFERROR(IF(Valor_normalizado!DI51=0,33,RANK(Valor_normalizado!DI51,Valor_normalizado!DI$36:DI$68,0)),"N/A")</f>
        <v>27</v>
      </c>
      <c r="DJ51" s="105">
        <f>IFERROR(IF(Valor_normalizado!DJ51=0,33,RANK(Valor_normalizado!DJ51,Valor_normalizado!DJ$36:DJ$68,0)),"N/A")</f>
        <v>15</v>
      </c>
      <c r="DK51" s="105">
        <f>IFERROR(IF(Valor_normalizado!DK51=0,33,RANK(Valor_normalizado!DK51,Valor_normalizado!DK$36:DK$68,0)),"N/A")</f>
        <v>3</v>
      </c>
      <c r="DL51" s="105">
        <f>IFERROR(IF(Valor_normalizado!DL51=0,33,RANK(Valor_normalizado!DL51,Valor_normalizado!DL$36:DL$68,0)),"N/A")</f>
        <v>23</v>
      </c>
      <c r="DM51" s="105">
        <f>IFERROR(IF(Valor_normalizado!DM51=0,33,RANK(Valor_normalizado!DM51,Valor_normalizado!DM$36:DM$68,0)),"N/A")</f>
        <v>22</v>
      </c>
      <c r="DN51" s="105">
        <f>IFERROR(IF(Valor_normalizado!DN51=0,33,RANK(Valor_normalizado!DN51,Valor_normalizado!DN$36:DN$68,0)),"N/A")</f>
        <v>23</v>
      </c>
      <c r="DO51" s="105">
        <f>IFERROR(IF(Valor_normalizado!DO51=0,33,RANK(Valor_normalizado!DO51,Valor_normalizado!DO$36:DO$68,0)),"N/A")</f>
        <v>11</v>
      </c>
      <c r="DP51" s="105">
        <f>IFERROR(IF(Valor_normalizado!DP51=0,33,RANK(Valor_normalizado!DP51,Valor_normalizado!DP$36:DP$68,0)),"N/A")</f>
        <v>31</v>
      </c>
      <c r="DQ51" s="105">
        <f>IFERROR(IF(Valor_normalizado!DQ51=0,33,RANK(Valor_normalizado!DQ51,Valor_normalizado!DQ$36:DQ$68,0)),"N/A")</f>
        <v>33</v>
      </c>
      <c r="DR51" s="105">
        <f>IFERROR(IF(Valor_normalizado!DR51=0,33,RANK(Valor_normalizado!DR51,Valor_normalizado!DR$36:DR$68,0)),"N/A")</f>
        <v>32</v>
      </c>
      <c r="DS51" s="105">
        <f>IFERROR(IF(Valor_normalizado!DS51=0,33,RANK(Valor_normalizado!DS51,Valor_normalizado!DS$36:DS$68,0)),"N/A")</f>
        <v>32</v>
      </c>
      <c r="DT51" s="105">
        <f>IFERROR(IF(Valor_normalizado!DT51=0,33,RANK(Valor_normalizado!DT51,Valor_normalizado!DT$36:DT$68,0)),"N/A")</f>
        <v>33</v>
      </c>
      <c r="DU51" s="105">
        <f>IFERROR(IF(Valor_normalizado!DU51=0,33,RANK(Valor_normalizado!DU51,Valor_normalizado!DU$36:DU$68,0)),"N/A")</f>
        <v>10</v>
      </c>
      <c r="DV51" s="105">
        <f>IFERROR(IF(Valor_normalizado!DV51=0,33,RANK(Valor_normalizado!DV51,Valor_normalizado!DV$36:DV$68,0)),"N/A")</f>
        <v>33</v>
      </c>
      <c r="DW51" s="105">
        <f>IFERROR(IF(Valor_normalizado!DW51=0,33,RANK(Valor_normalizado!DW51,Valor_normalizado!DW$36:DW$68,0)),"N/A")</f>
        <v>32</v>
      </c>
      <c r="DX51" s="105">
        <f>IFERROR(IF(Valor_normalizado!DX51=0,33,RANK(Valor_normalizado!DX51,Valor_normalizado!DX$36:DX$68,0)),"N/A")</f>
        <v>29</v>
      </c>
      <c r="DY51" s="105">
        <f>IFERROR(IF(Valor_normalizado!DY51=0,33,RANK(Valor_normalizado!DY51,Valor_normalizado!DY$36:DY$68,0)),"N/A")</f>
        <v>32</v>
      </c>
      <c r="DZ51" s="105">
        <f>IFERROR(IF(Valor_normalizado!DZ51=0,33,RANK(Valor_normalizado!DZ51,Valor_normalizado!DZ$36:DZ$68,0)),"N/A")</f>
        <v>32</v>
      </c>
      <c r="EA51" s="105">
        <f>IFERROR(IF(Valor_normalizado!EA51=0,33,RANK(Valor_normalizado!EA51,Valor_normalizado!EA$36:EA$68,0)),"N/A")</f>
        <v>32</v>
      </c>
      <c r="EB51" s="105">
        <f>IFERROR(IF(Valor_normalizado!EB51=0,33,RANK(Valor_normalizado!EB51,Valor_normalizado!EB$36:EB$68,0)),"N/A")</f>
        <v>29</v>
      </c>
      <c r="EC51" s="105">
        <f>IFERROR(IF(Valor_normalizado!EC51=0,33,RANK(Valor_normalizado!EC51,Valor_normalizado!EC$36:EC$68,0)),"N/A")</f>
        <v>32</v>
      </c>
      <c r="ED51" s="105">
        <f>IFERROR(IF(Valor_normalizado!ED51=0,33,RANK(Valor_normalizado!ED51,Valor_normalizado!ED$36:ED$68,0)),"N/A")</f>
        <v>32</v>
      </c>
      <c r="EE51" s="105">
        <f>IFERROR(IF(Valor_normalizado!EE51=0,33,RANK(Valor_normalizado!EE51,Valor_normalizado!EE$36:EE$68,0)),"N/A")</f>
        <v>33</v>
      </c>
      <c r="EF51" s="105">
        <f>IFERROR(IF(Valor_normalizado!EF51=0,33,RANK(Valor_normalizado!EF51,Valor_normalizado!EF$36:EF$68,0)),"N/A")</f>
        <v>33</v>
      </c>
      <c r="EG51" s="105">
        <f>IFERROR(IF(Valor_normalizado!EG51=0,33,RANK(Valor_normalizado!EG51,Valor_normalizado!EG$36:EG$68,0)),"N/A")</f>
        <v>33</v>
      </c>
      <c r="EH51" s="105">
        <f>IFERROR(IF(Valor_normalizado!EH51=0,33,RANK(Valor_normalizado!EH51,Valor_normalizado!EH$36:EH$68,0)),"N/A")</f>
        <v>33</v>
      </c>
      <c r="EI51" s="105">
        <f>IFERROR(IF(Valor_normalizado!EI51=0,33,RANK(Valor_normalizado!EI51,Valor_normalizado!EI$36:EI$68,0)),"N/A")</f>
        <v>33</v>
      </c>
      <c r="EJ51" s="105">
        <f>IFERROR(IF(Valor_normalizado!EJ51=0,33,RANK(Valor_normalizado!EJ51,Valor_normalizado!EJ$36:EJ$68,0)),"N/A")</f>
        <v>28</v>
      </c>
      <c r="EK51" s="105">
        <f>IFERROR(IF(Valor_normalizado!EK51=0,33,RANK(Valor_normalizado!EK51,Valor_normalizado!EK$36:EK$68,0)),"N/A")</f>
        <v>19</v>
      </c>
      <c r="EL51" s="105">
        <f>IFERROR(IF(Valor_normalizado!EL51=0,33,RANK(Valor_normalizado!EL51,Valor_normalizado!EL$36:EL$68,0)),"N/A")</f>
        <v>33</v>
      </c>
      <c r="EM51" s="105">
        <f>IFERROR(IF(Valor_normalizado!EM51=0,33,RANK(Valor_normalizado!EM51,Valor_normalizado!EM$36:EM$68,0)),"N/A")</f>
        <v>33</v>
      </c>
      <c r="EN51" s="105">
        <f>IFERROR(IF(Valor_normalizado!EN51=0,33,RANK(Valor_normalizado!EN51,Valor_normalizado!EN$36:EN$68,0)),"N/A")</f>
        <v>30</v>
      </c>
      <c r="EO51" s="105">
        <f>IFERROR(IF(Valor_normalizado!EO51=0,33,RANK(Valor_normalizado!EO51,Valor_normalizado!EO$36:EO$68,0)),"N/A")</f>
        <v>33</v>
      </c>
      <c r="EP51" s="105">
        <f>IFERROR(IF(Valor_normalizado!EP51=0,33,RANK(Valor_normalizado!EP51,Valor_normalizado!EP$36:EP$68,0)),"N/A")</f>
        <v>33</v>
      </c>
      <c r="EQ51" s="105">
        <f>IFERROR(IF(Valor_normalizado!EQ51=0,33,RANK(Valor_normalizado!EQ51,Valor_normalizado!EQ$36:EQ$68,0)),"N/A")</f>
        <v>33</v>
      </c>
      <c r="ER51" s="105">
        <f>IFERROR(IF(Valor_normalizado!ER51=0,33,RANK(Valor_normalizado!ER51,Valor_normalizado!ER$36:ER$68,0)),"N/A")</f>
        <v>33</v>
      </c>
      <c r="ES51" s="105">
        <f>IFERROR(IF(Valor_normalizado!ES51=0,33,RANK(Valor_normalizado!ES51,Valor_normalizado!ES$36:ES$68,0)),"N/A")</f>
        <v>33</v>
      </c>
      <c r="ET51" s="105">
        <f>IFERROR(IF(Valor_normalizado!ET51=0,33,RANK(Valor_normalizado!ET51,Valor_normalizado!ET$36:ET$68,0)),"N/A")</f>
        <v>31</v>
      </c>
      <c r="EU51" s="106">
        <f>IFERROR(IF(Valor_normalizado!EU51=0,33,RANK(Valor_normalizado!EU51,Valor_normalizado!EU$36:EU$68,0)),"N/A")</f>
        <v>32</v>
      </c>
    </row>
    <row r="52" spans="1:151" x14ac:dyDescent="0.35">
      <c r="A52" s="25" t="s">
        <v>228</v>
      </c>
      <c r="B52" s="67">
        <v>2020</v>
      </c>
      <c r="C52" s="104">
        <f>IFERROR(IF(Valor_normalizado!C52=0,33,RANK(Valor_normalizado!C52,Valor_normalizado!C$36:C$68,0)),"N/A")</f>
        <v>29</v>
      </c>
      <c r="D52" s="107">
        <f>IFERROR(IF(Valor_normalizado!D52=0,33,RANK(Valor_normalizado!D52,Valor_normalizado!D$36:D$68,0)),"N/A")</f>
        <v>8</v>
      </c>
      <c r="E52" s="105">
        <f>IFERROR(IF(Valor_normalizado!E52=0,33,RANK(Valor_normalizado!E52,Valor_normalizado!E$36:E$68,0)),"N/A")</f>
        <v>22</v>
      </c>
      <c r="F52" s="105">
        <f>IFERROR(IF(Valor_normalizado!F52=0,33,RANK(Valor_normalizado!F52,Valor_normalizado!F$36:F$68,0)),"N/A")</f>
        <v>22</v>
      </c>
      <c r="G52" s="105">
        <f>IFERROR(IF(Valor_normalizado!G52=0,33,RANK(Valor_normalizado!G52,Valor_normalizado!G$36:G$68,0)),"N/A")</f>
        <v>24</v>
      </c>
      <c r="H52" s="105">
        <f>IFERROR(IF(Valor_normalizado!H52=0,33,RANK(Valor_normalizado!H52,Valor_normalizado!H$36:H$68,0)),"N/A")</f>
        <v>3</v>
      </c>
      <c r="I52" s="105">
        <f>IFERROR(IF(Valor_normalizado!I52=0,33,RANK(Valor_normalizado!I52,Valor_normalizado!I$36:I$68,0)),"N/A")</f>
        <v>31</v>
      </c>
      <c r="J52" s="105">
        <f>IFERROR(IF(Valor_normalizado!J52=0,33,RANK(Valor_normalizado!J52,Valor_normalizado!J$36:J$68,0)),"N/A")</f>
        <v>15</v>
      </c>
      <c r="K52" s="105">
        <f>IFERROR(IF(Valor_normalizado!K52=0,33,RANK(Valor_normalizado!K52,Valor_normalizado!K$36:K$68,0)),"N/A")</f>
        <v>11</v>
      </c>
      <c r="L52" s="105">
        <f>IFERROR(IF(Valor_normalizado!L52=0,33,RANK(Valor_normalizado!L52,Valor_normalizado!L$36:L$68,0)),"N/A")</f>
        <v>14</v>
      </c>
      <c r="M52" s="105">
        <f>IFERROR(IF(Valor_normalizado!M52=0,33,RANK(Valor_normalizado!M52,Valor_normalizado!M$36:M$68,0)),"N/A")</f>
        <v>32</v>
      </c>
      <c r="N52" s="105">
        <f>IFERROR(IF(Valor_normalizado!N52=0,33,RANK(Valor_normalizado!N52,Valor_normalizado!N$36:N$68,0)),"N/A")</f>
        <v>20</v>
      </c>
      <c r="O52" s="105">
        <f>IFERROR(IF(Valor_normalizado!O52=0,33,RANK(Valor_normalizado!O52,Valor_normalizado!O$36:O$68,0)),"N/A")</f>
        <v>27</v>
      </c>
      <c r="P52" s="105">
        <f>IFERROR(IF(Valor_normalizado!P52=0,33,RANK(Valor_normalizado!P52,Valor_normalizado!P$36:P$68,0)),"N/A")</f>
        <v>1</v>
      </c>
      <c r="Q52" s="105">
        <f>IFERROR(IF(Valor_normalizado!Q52=0,33,RANK(Valor_normalizado!Q52,Valor_normalizado!Q$36:Q$68,0)),"N/A")</f>
        <v>30</v>
      </c>
      <c r="R52" s="105">
        <f>IFERROR(IF(Valor_normalizado!R52=0,33,RANK(Valor_normalizado!R52,Valor_normalizado!R$36:R$68,0)),"N/A")</f>
        <v>7</v>
      </c>
      <c r="S52" s="105">
        <f>IFERROR(IF(Valor_normalizado!S52=0,33,RANK(Valor_normalizado!S52,Valor_normalizado!S$36:S$68,0)),"N/A")</f>
        <v>33</v>
      </c>
      <c r="T52" s="105">
        <f>IFERROR(IF(Valor_normalizado!T52=0,33,RANK(Valor_normalizado!T52,Valor_normalizado!T$36:T$68,0)),"N/A")</f>
        <v>1</v>
      </c>
      <c r="U52" s="105">
        <f>IFERROR(IF(Valor_normalizado!U52=0,33,RANK(Valor_normalizado!U52,Valor_normalizado!U$36:U$68,0)),"N/A")</f>
        <v>23</v>
      </c>
      <c r="V52" s="105">
        <f>IFERROR(IF(Valor_normalizado!V52=0,33,RANK(Valor_normalizado!V52,Valor_normalizado!V$36:V$68,0)),"N/A")</f>
        <v>20</v>
      </c>
      <c r="W52" s="105">
        <f>IFERROR(IF(Valor_normalizado!W52=0,33,RANK(Valor_normalizado!W52,Valor_normalizado!W$36:W$68,0)),"N/A")</f>
        <v>10</v>
      </c>
      <c r="X52" s="105">
        <f>IFERROR(IF(Valor_normalizado!X52=0,33,RANK(Valor_normalizado!X52,Valor_normalizado!X$36:X$68,0)),"N/A")</f>
        <v>25</v>
      </c>
      <c r="Y52" s="105">
        <f>IFERROR(IF(Valor_normalizado!Y52=0,33,RANK(Valor_normalizado!Y52,Valor_normalizado!Y$36:Y$68,0)),"N/A")</f>
        <v>28</v>
      </c>
      <c r="Z52" s="105">
        <f>IFERROR(IF(Valor_normalizado!Z52=0,33,RANK(Valor_normalizado!Z52,Valor_normalizado!Z$36:Z$68,0)),"N/A")</f>
        <v>33</v>
      </c>
      <c r="AA52" s="105">
        <f>IFERROR(IF(Valor_normalizado!AA52=0,33,RANK(Valor_normalizado!AA52,Valor_normalizado!AA$36:AA$68,0)),"N/A")</f>
        <v>9</v>
      </c>
      <c r="AB52" s="105">
        <f>IFERROR(IF(Valor_normalizado!AB52=0,33,RANK(Valor_normalizado!AB52,Valor_normalizado!AB$36:AB$68,0)),"N/A")</f>
        <v>28</v>
      </c>
      <c r="AC52" s="105">
        <f>IFERROR(IF(Valor_normalizado!AC52=0,33,RANK(Valor_normalizado!AC52,Valor_normalizado!AC$36:AC$68,0)),"N/A")</f>
        <v>29</v>
      </c>
      <c r="AD52" s="105">
        <f>IFERROR(IF(Valor_normalizado!AD52=0,33,RANK(Valor_normalizado!AD52,Valor_normalizado!AD$36:AD$68,0)),"N/A")</f>
        <v>29</v>
      </c>
      <c r="AE52" s="105">
        <f>IFERROR(IF(Valor_normalizado!AE52=0,33,RANK(Valor_normalizado!AE52,Valor_normalizado!AE$36:AE$68,0)),"N/A")</f>
        <v>28</v>
      </c>
      <c r="AF52" s="105">
        <f>IFERROR(IF(Valor_normalizado!AF52=0,33,RANK(Valor_normalizado!AF52,Valor_normalizado!AF$36:AF$68,0)),"N/A")</f>
        <v>2</v>
      </c>
      <c r="AG52" s="105">
        <f>IFERROR(IF(Valor_normalizado!AG52=0,33,RANK(Valor_normalizado!AG52,Valor_normalizado!AG$36:AG$68,0)),"N/A")</f>
        <v>24</v>
      </c>
      <c r="AH52" s="105">
        <f>IFERROR(IF(Valor_normalizado!AH52=0,33,RANK(Valor_normalizado!AH52,Valor_normalizado!AH$36:AH$68,0)),"N/A")</f>
        <v>33</v>
      </c>
      <c r="AI52" s="105">
        <f>IFERROR(IF(Valor_normalizado!AI52=0,33,RANK(Valor_normalizado!AI52,Valor_normalizado!AI$36:AI$68,0)),"N/A")</f>
        <v>26</v>
      </c>
      <c r="AJ52" s="105">
        <f>IFERROR(IF(Valor_normalizado!AJ52=0,33,RANK(Valor_normalizado!AJ52,Valor_normalizado!AJ$36:AJ$68,0)),"N/A")</f>
        <v>18</v>
      </c>
      <c r="AK52" s="105">
        <f>IFERROR(IF(Valor_normalizado!AK52=0,33,RANK(Valor_normalizado!AK52,Valor_normalizado!AK$36:AK$68,0)),"N/A")</f>
        <v>23</v>
      </c>
      <c r="AL52" s="105">
        <f>IFERROR(IF(Valor_normalizado!AL52=0,33,RANK(Valor_normalizado!AL52,Valor_normalizado!AL$36:AL$68,0)),"N/A")</f>
        <v>29</v>
      </c>
      <c r="AM52" s="105">
        <f>IFERROR(IF(Valor_normalizado!AM52=0,33,RANK(Valor_normalizado!AM52,Valor_normalizado!AM$36:AM$68,0)),"N/A")</f>
        <v>28</v>
      </c>
      <c r="AN52" s="105">
        <f>IFERROR(IF(Valor_normalizado!AN52=0,33,RANK(Valor_normalizado!AN52,Valor_normalizado!AN$36:AN$68,0)),"N/A")</f>
        <v>23</v>
      </c>
      <c r="AO52" s="105">
        <f>IFERROR(IF(Valor_normalizado!AO52=0,33,RANK(Valor_normalizado!AO52,Valor_normalizado!AO$36:AO$68,0)),"N/A")</f>
        <v>27</v>
      </c>
      <c r="AP52" s="105">
        <f>IFERROR(IF(Valor_normalizado!AP52=0,33,RANK(Valor_normalizado!AP52,Valor_normalizado!AP$36:AP$68,0)),"N/A")</f>
        <v>29</v>
      </c>
      <c r="AQ52" s="105">
        <f>IFERROR(IF(Valor_normalizado!AQ52=0,33,RANK(Valor_normalizado!AQ52,Valor_normalizado!AQ$36:AQ$68,0)),"N/A")</f>
        <v>21</v>
      </c>
      <c r="AR52" s="105">
        <f>IFERROR(IF(Valor_normalizado!AR52=0,33,RANK(Valor_normalizado!AR52,Valor_normalizado!AR$36:AR$68,0)),"N/A")</f>
        <v>19</v>
      </c>
      <c r="AS52" s="105">
        <f>IFERROR(IF(Valor_normalizado!AS52=0,33,RANK(Valor_normalizado!AS52,Valor_normalizado!AS$36:AS$68,0)),"N/A")</f>
        <v>24</v>
      </c>
      <c r="AT52" s="105">
        <f>IFERROR(IF(Valor_normalizado!AT52=0,33,RANK(Valor_normalizado!AT52,Valor_normalizado!AT$36:AT$68,0)),"N/A")</f>
        <v>24</v>
      </c>
      <c r="AU52" s="105">
        <f>IFERROR(IF(Valor_normalizado!AU52=0,33,RANK(Valor_normalizado!AU52,Valor_normalizado!AU$36:AU$68,0)),"N/A")</f>
        <v>6</v>
      </c>
      <c r="AV52" s="105">
        <f>IFERROR(IF(Valor_normalizado!AV52=0,33,RANK(Valor_normalizado!AV52,Valor_normalizado!AV$36:AV$68,0)),"N/A")</f>
        <v>20</v>
      </c>
      <c r="AW52" s="105">
        <f>IFERROR(IF(Valor_normalizado!AW52=0,33,RANK(Valor_normalizado!AW52,Valor_normalizado!AW$36:AW$68,0)),"N/A")</f>
        <v>23</v>
      </c>
      <c r="AX52" s="105">
        <f>IFERROR(IF(Valor_normalizado!AX52=0,33,RANK(Valor_normalizado!AX52,Valor_normalizado!AX$36:AX$68,0)),"N/A")</f>
        <v>16</v>
      </c>
      <c r="AY52" s="105">
        <f>IFERROR(IF(Valor_normalizado!AY52=0,33,RANK(Valor_normalizado!AY52,Valor_normalizado!AY$36:AY$68,0)),"N/A")</f>
        <v>20</v>
      </c>
      <c r="AZ52" s="105">
        <f>IFERROR(IF(Valor_normalizado!AZ52=0,33,RANK(Valor_normalizado!AZ52,Valor_normalizado!AZ$36:AZ$68,0)),"N/A")</f>
        <v>33</v>
      </c>
      <c r="BA52" s="105">
        <f>IFERROR(IF(Valor_normalizado!BA52=0,33,RANK(Valor_normalizado!BA52,Valor_normalizado!BA$36:BA$68,0)),"N/A")</f>
        <v>2</v>
      </c>
      <c r="BB52" s="105">
        <f>IFERROR(IF(Valor_normalizado!BB52=0,33,RANK(Valor_normalizado!BB52,Valor_normalizado!BB$36:BB$68,0)),"N/A")</f>
        <v>6</v>
      </c>
      <c r="BC52" s="105">
        <f>IFERROR(IF(Valor_normalizado!BC52=0,33,RANK(Valor_normalizado!BC52,Valor_normalizado!BC$36:BC$68,0)),"N/A")</f>
        <v>14</v>
      </c>
      <c r="BD52" s="105">
        <f>IFERROR(IF(Valor_normalizado!BD52=0,33,RANK(Valor_normalizado!BD52,Valor_normalizado!BD$36:BD$68,0)),"N/A")</f>
        <v>19</v>
      </c>
      <c r="BE52" s="105">
        <f>IFERROR(IF(Valor_normalizado!BE52=0,33,RANK(Valor_normalizado!BE52,Valor_normalizado!BE$36:BE$68,0)),"N/A")</f>
        <v>4</v>
      </c>
      <c r="BF52" s="105">
        <f>IFERROR(IF(Valor_normalizado!BF52=0,33,RANK(Valor_normalizado!BF52,Valor_normalizado!BF$36:BF$68,0)),"N/A")</f>
        <v>25</v>
      </c>
      <c r="BG52" s="105">
        <f>IFERROR(IF(Valor_normalizado!BG52=0,33,RANK(Valor_normalizado!BG52,Valor_normalizado!BG$36:BG$68,0)),"N/A")</f>
        <v>31</v>
      </c>
      <c r="BH52" s="105">
        <f>IFERROR(IF(Valor_normalizado!BH52=0,33,RANK(Valor_normalizado!BH52,Valor_normalizado!BH$36:BH$68,0)),"N/A")</f>
        <v>19</v>
      </c>
      <c r="BI52" s="105">
        <f>IFERROR(IF(Valor_normalizado!BI52=0,33,RANK(Valor_normalizado!BI52,Valor_normalizado!BI$36:BI$68,0)),"N/A")</f>
        <v>18</v>
      </c>
      <c r="BJ52" s="105">
        <f>IFERROR(IF(Valor_normalizado!BJ52=0,33,RANK(Valor_normalizado!BJ52,Valor_normalizado!BJ$36:BJ$68,0)),"N/A")</f>
        <v>1</v>
      </c>
      <c r="BK52" s="105">
        <f>IFERROR(IF(Valor_normalizado!BK52=0,33,RANK(Valor_normalizado!BK52,Valor_normalizado!BK$36:BK$68,0)),"N/A")</f>
        <v>6</v>
      </c>
      <c r="BL52" s="105">
        <f>IFERROR(IF(Valor_normalizado!BL52=0,33,RANK(Valor_normalizado!BL52,Valor_normalizado!BL$36:BL$68,0)),"N/A")</f>
        <v>29</v>
      </c>
      <c r="BM52" s="105">
        <f>IFERROR(IF(Valor_normalizado!BM52=0,33,RANK(Valor_normalizado!BM52,Valor_normalizado!BM$36:BM$68,0)),"N/A")</f>
        <v>5</v>
      </c>
      <c r="BN52" s="105">
        <f>IFERROR(IF(Valor_normalizado!BN52=0,33,RANK(Valor_normalizado!BN52,Valor_normalizado!BN$36:BN$68,0)),"N/A")</f>
        <v>2</v>
      </c>
      <c r="BO52" s="105">
        <f>IFERROR(IF(Valor_normalizado!BO52=0,33,RANK(Valor_normalizado!BO52,Valor_normalizado!BO$36:BO$68,0)),"N/A")</f>
        <v>26</v>
      </c>
      <c r="BP52" s="105">
        <f>IFERROR(IF(Valor_normalizado!BP52=0,33,RANK(Valor_normalizado!BP52,Valor_normalizado!BP$36:BP$68,0)),"N/A")</f>
        <v>12</v>
      </c>
      <c r="BQ52" s="105">
        <f>IFERROR(IF(Valor_normalizado!BQ52=0,33,RANK(Valor_normalizado!BQ52,Valor_normalizado!BQ$36:BQ$68,0)),"N/A")</f>
        <v>22</v>
      </c>
      <c r="BR52" s="105">
        <f>IFERROR(IF(Valor_normalizado!BR52=0,33,RANK(Valor_normalizado!BR52,Valor_normalizado!BR$36:BR$68,0)),"N/A")</f>
        <v>25</v>
      </c>
      <c r="BS52" s="105">
        <f>IFERROR(IF(Valor_normalizado!BS52=0,33,RANK(Valor_normalizado!BS52,Valor_normalizado!BS$36:BS$68,0)),"N/A")</f>
        <v>20</v>
      </c>
      <c r="BT52" s="105">
        <f>IFERROR(IF(Valor_normalizado!BT52=0,33,RANK(Valor_normalizado!BT52,Valor_normalizado!BT$36:BT$68,0)),"N/A")</f>
        <v>14</v>
      </c>
      <c r="BU52" s="105">
        <f>IFERROR(IF(Valor_normalizado!BU52=0,33,RANK(Valor_normalizado!BU52,Valor_normalizado!BU$36:BU$68,0)),"N/A")</f>
        <v>33</v>
      </c>
      <c r="BV52" s="105">
        <f>IFERROR(IF(Valor_normalizado!BV52=0,33,RANK(Valor_normalizado!BV52,Valor_normalizado!BV$36:BV$68,0)),"N/A")</f>
        <v>25</v>
      </c>
      <c r="BW52" s="105">
        <f>IFERROR(IF(Valor_normalizado!BW52=0,33,RANK(Valor_normalizado!BW52,Valor_normalizado!BW$36:BW$68,0)),"N/A")</f>
        <v>24</v>
      </c>
      <c r="BX52" s="105">
        <f>IFERROR(IF(Valor_normalizado!BX52=0,33,RANK(Valor_normalizado!BX52,Valor_normalizado!BX$36:BX$68,0)),"N/A")</f>
        <v>17</v>
      </c>
      <c r="BY52" s="105">
        <f>IFERROR(IF(Valor_normalizado!BY52=0,33,RANK(Valor_normalizado!BY52,Valor_normalizado!BY$36:BY$68,0)),"N/A")</f>
        <v>31</v>
      </c>
      <c r="BZ52" s="105">
        <f>IFERROR(IF(Valor_normalizado!BZ52=0,33,RANK(Valor_normalizado!BZ52,Valor_normalizado!BZ$36:BZ$68,0)),"N/A")</f>
        <v>25</v>
      </c>
      <c r="CA52" s="105">
        <f>IFERROR(IF(Valor_normalizado!CA52=0,33,RANK(Valor_normalizado!CA52,Valor_normalizado!CA$36:CA$68,0)),"N/A")</f>
        <v>26</v>
      </c>
      <c r="CB52" s="105">
        <f>IFERROR(IF(Valor_normalizado!CB52=0,33,RANK(Valor_normalizado!CB52,Valor_normalizado!CB$36:CB$68,0)),"N/A")</f>
        <v>28</v>
      </c>
      <c r="CC52" s="105">
        <f>IFERROR(IF(Valor_normalizado!CC52=0,33,RANK(Valor_normalizado!CC52,Valor_normalizado!CC$36:CC$68,0)),"N/A")</f>
        <v>20</v>
      </c>
      <c r="CD52" s="105">
        <f>IFERROR(IF(Valor_normalizado!CD52=0,33,RANK(Valor_normalizado!CD52,Valor_normalizado!CD$36:CD$68,0)),"N/A")</f>
        <v>27</v>
      </c>
      <c r="CE52" s="105">
        <f>IFERROR(IF(Valor_normalizado!CE52=0,33,RANK(Valor_normalizado!CE52,Valor_normalizado!CE$36:CE$68,0)),"N/A")</f>
        <v>23</v>
      </c>
      <c r="CF52" s="105">
        <f>IFERROR(IF(Valor_normalizado!CF52=0,33,RANK(Valor_normalizado!CF52,Valor_normalizado!CF$36:CF$68,0)),"N/A")</f>
        <v>26</v>
      </c>
      <c r="CG52" s="105">
        <f>IFERROR(IF(Valor_normalizado!CG52=0,33,RANK(Valor_normalizado!CG52,Valor_normalizado!CG$36:CG$68,0)),"N/A")</f>
        <v>15</v>
      </c>
      <c r="CH52" s="105">
        <f>IFERROR(IF(Valor_normalizado!CH52=0,33,RANK(Valor_normalizado!CH52,Valor_normalizado!CH$36:CH$68,0)),"N/A")</f>
        <v>24</v>
      </c>
      <c r="CI52" s="105">
        <f>IFERROR(IF(Valor_normalizado!CI52=0,33,RANK(Valor_normalizado!CI52,Valor_normalizado!CI$36:CI$68,0)),"N/A")</f>
        <v>5</v>
      </c>
      <c r="CJ52" s="105">
        <f>IFERROR(IF(Valor_normalizado!CJ52=0,33,RANK(Valor_normalizado!CJ52,Valor_normalizado!CJ$36:CJ$68,0)),"N/A")</f>
        <v>21</v>
      </c>
      <c r="CK52" s="105">
        <f>IFERROR(IF(Valor_normalizado!CK52=0,33,RANK(Valor_normalizado!CK52,Valor_normalizado!CK$36:CK$68,0)),"N/A")</f>
        <v>26</v>
      </c>
      <c r="CL52" s="105">
        <f>IFERROR(IF(Valor_normalizado!CL52=0,33,RANK(Valor_normalizado!CL52,Valor_normalizado!CL$36:CL$68,0)),"N/A")</f>
        <v>26</v>
      </c>
      <c r="CM52" s="105">
        <f>IFERROR(IF(Valor_normalizado!CM52=0,33,RANK(Valor_normalizado!CM52,Valor_normalizado!CM$36:CM$68,0)),"N/A")</f>
        <v>30</v>
      </c>
      <c r="CN52" s="105">
        <f>IFERROR(IF(Valor_normalizado!CN52=0,33,RANK(Valor_normalizado!CN52,Valor_normalizado!CN$36:CN$68,0)),"N/A")</f>
        <v>8</v>
      </c>
      <c r="CO52" s="105">
        <f>IFERROR(IF(Valor_normalizado!CO52=0,33,RANK(Valor_normalizado!CO52,Valor_normalizado!CO$36:CO$68,0)),"N/A")</f>
        <v>18</v>
      </c>
      <c r="CP52" s="105">
        <f>IFERROR(IF(Valor_normalizado!CP52=0,33,RANK(Valor_normalizado!CP52,Valor_normalizado!CP$36:CP$68,0)),"N/A")</f>
        <v>23</v>
      </c>
      <c r="CQ52" s="105">
        <f>IFERROR(IF(Valor_normalizado!CQ52=0,33,RANK(Valor_normalizado!CQ52,Valor_normalizado!CQ$36:CQ$68,0)),"N/A")</f>
        <v>33</v>
      </c>
      <c r="CR52" s="105">
        <f>IFERROR(IF(Valor_normalizado!CR52=0,33,RANK(Valor_normalizado!CR52,Valor_normalizado!CR$36:CR$68,0)),"N/A")</f>
        <v>33</v>
      </c>
      <c r="CS52" s="105">
        <f>IFERROR(IF(Valor_normalizado!CS52=0,33,RANK(Valor_normalizado!CS52,Valor_normalizado!CS$36:CS$68,0)),"N/A")</f>
        <v>29</v>
      </c>
      <c r="CT52" s="105">
        <f>IFERROR(IF(Valor_normalizado!CT52=0,33,RANK(Valor_normalizado!CT52,Valor_normalizado!CT$36:CT$68,0)),"N/A")</f>
        <v>28</v>
      </c>
      <c r="CU52" s="105">
        <f>IFERROR(IF(Valor_normalizado!CU52=0,33,RANK(Valor_normalizado!CU52,Valor_normalizado!CU$36:CU$68,0)),"N/A")</f>
        <v>33</v>
      </c>
      <c r="CV52" s="105">
        <f>IFERROR(IF(Valor_normalizado!CV52=0,33,RANK(Valor_normalizado!CV52,Valor_normalizado!CV$36:CV$68,0)),"N/A")</f>
        <v>30</v>
      </c>
      <c r="CW52" s="105">
        <f>IFERROR(IF(Valor_normalizado!CW52=0,33,RANK(Valor_normalizado!CW52,Valor_normalizado!CW$36:CW$68,0)),"N/A")</f>
        <v>32</v>
      </c>
      <c r="CX52" s="105">
        <f>IFERROR(IF(Valor_normalizado!CX52=0,33,RANK(Valor_normalizado!CX52,Valor_normalizado!CX$36:CX$68,0)),"N/A")</f>
        <v>29</v>
      </c>
      <c r="CY52" s="105">
        <f>IFERROR(IF(Valor_normalizado!CY52=0,33,RANK(Valor_normalizado!CY52,Valor_normalizado!CY$36:CY$68,0)),"N/A")</f>
        <v>2</v>
      </c>
      <c r="CZ52" s="105">
        <f>IFERROR(IF(Valor_normalizado!CZ52=0,33,RANK(Valor_normalizado!CZ52,Valor_normalizado!CZ$36:CZ$68,0)),"N/A")</f>
        <v>27</v>
      </c>
      <c r="DA52" s="105">
        <f>IFERROR(IF(Valor_normalizado!DA52=0,33,RANK(Valor_normalizado!DA52,Valor_normalizado!DA$36:DA$68,0)),"N/A")</f>
        <v>19</v>
      </c>
      <c r="DB52" s="105">
        <f>IFERROR(IF(Valor_normalizado!DB52=0,33,RANK(Valor_normalizado!DB52,Valor_normalizado!DB$36:DB$68,0)),"N/A")</f>
        <v>3</v>
      </c>
      <c r="DC52" s="105">
        <f>IFERROR(IF(Valor_normalizado!DC52=0,33,RANK(Valor_normalizado!DC52,Valor_normalizado!DC$36:DC$68,0)),"N/A")</f>
        <v>33</v>
      </c>
      <c r="DD52" s="105">
        <f>IFERROR(IF(Valor_normalizado!DD52=0,33,RANK(Valor_normalizado!DD52,Valor_normalizado!DD$36:DD$68,0)),"N/A")</f>
        <v>23</v>
      </c>
      <c r="DE52" s="105">
        <f>IFERROR(IF(Valor_normalizado!DE52=0,33,RANK(Valor_normalizado!DE52,Valor_normalizado!DE$36:DE$68,0)),"N/A")</f>
        <v>31</v>
      </c>
      <c r="DF52" s="105">
        <f>IFERROR(IF(Valor_normalizado!DF52=0,33,RANK(Valor_normalizado!DF52,Valor_normalizado!DF$36:DF$68,0)),"N/A")</f>
        <v>32</v>
      </c>
      <c r="DG52" s="105">
        <f>IFERROR(IF(Valor_normalizado!DG52=0,33,RANK(Valor_normalizado!DG52,Valor_normalizado!DG$36:DG$68,0)),"N/A")</f>
        <v>23</v>
      </c>
      <c r="DH52" s="105">
        <f>IFERROR(IF(Valor_normalizado!DH52=0,33,RANK(Valor_normalizado!DH52,Valor_normalizado!DH$36:DH$68,0)),"N/A")</f>
        <v>1</v>
      </c>
      <c r="DI52" s="105">
        <f>IFERROR(IF(Valor_normalizado!DI52=0,33,RANK(Valor_normalizado!DI52,Valor_normalizado!DI$36:DI$68,0)),"N/A")</f>
        <v>22</v>
      </c>
      <c r="DJ52" s="105">
        <f>IFERROR(IF(Valor_normalizado!DJ52=0,33,RANK(Valor_normalizado!DJ52,Valor_normalizado!DJ$36:DJ$68,0)),"N/A")</f>
        <v>18</v>
      </c>
      <c r="DK52" s="105">
        <f>IFERROR(IF(Valor_normalizado!DK52=0,33,RANK(Valor_normalizado!DK52,Valor_normalizado!DK$36:DK$68,0)),"N/A")</f>
        <v>27</v>
      </c>
      <c r="DL52" s="105">
        <f>IFERROR(IF(Valor_normalizado!DL52=0,33,RANK(Valor_normalizado!DL52,Valor_normalizado!DL$36:DL$68,0)),"N/A")</f>
        <v>13</v>
      </c>
      <c r="DM52" s="105">
        <f>IFERROR(IF(Valor_normalizado!DM52=0,33,RANK(Valor_normalizado!DM52,Valor_normalizado!DM$36:DM$68,0)),"N/A")</f>
        <v>9</v>
      </c>
      <c r="DN52" s="105">
        <f>IFERROR(IF(Valor_normalizado!DN52=0,33,RANK(Valor_normalizado!DN52,Valor_normalizado!DN$36:DN$68,0)),"N/A")</f>
        <v>2</v>
      </c>
      <c r="DO52" s="105">
        <f>IFERROR(IF(Valor_normalizado!DO52=0,33,RANK(Valor_normalizado!DO52,Valor_normalizado!DO$36:DO$68,0)),"N/A")</f>
        <v>24</v>
      </c>
      <c r="DP52" s="105">
        <f>IFERROR(IF(Valor_normalizado!DP52=0,33,RANK(Valor_normalizado!DP52,Valor_normalizado!DP$36:DP$68,0)),"N/A")</f>
        <v>5</v>
      </c>
      <c r="DQ52" s="105">
        <f>IFERROR(IF(Valor_normalizado!DQ52=0,33,RANK(Valor_normalizado!DQ52,Valor_normalizado!DQ$36:DQ$68,0)),"N/A")</f>
        <v>1</v>
      </c>
      <c r="DR52" s="105">
        <f>IFERROR(IF(Valor_normalizado!DR52=0,33,RANK(Valor_normalizado!DR52,Valor_normalizado!DR$36:DR$68,0)),"N/A")</f>
        <v>4</v>
      </c>
      <c r="DS52" s="105">
        <f>IFERROR(IF(Valor_normalizado!DS52=0,33,RANK(Valor_normalizado!DS52,Valor_normalizado!DS$36:DS$68,0)),"N/A")</f>
        <v>3</v>
      </c>
      <c r="DT52" s="105">
        <f>IFERROR(IF(Valor_normalizado!DT52=0,33,RANK(Valor_normalizado!DT52,Valor_normalizado!DT$36:DT$68,0)),"N/A")</f>
        <v>13</v>
      </c>
      <c r="DU52" s="105">
        <f>IFERROR(IF(Valor_normalizado!DU52=0,33,RANK(Valor_normalizado!DU52,Valor_normalizado!DU$36:DU$68,0)),"N/A")</f>
        <v>18</v>
      </c>
      <c r="DV52" s="105">
        <f>IFERROR(IF(Valor_normalizado!DV52=0,33,RANK(Valor_normalizado!DV52,Valor_normalizado!DV$36:DV$68,0)),"N/A")</f>
        <v>33</v>
      </c>
      <c r="DW52" s="105">
        <f>IFERROR(IF(Valor_normalizado!DW52=0,33,RANK(Valor_normalizado!DW52,Valor_normalizado!DW$36:DW$68,0)),"N/A")</f>
        <v>20</v>
      </c>
      <c r="DX52" s="105">
        <f>IFERROR(IF(Valor_normalizado!DX52=0,33,RANK(Valor_normalizado!DX52,Valor_normalizado!DX$36:DX$68,0)),"N/A")</f>
        <v>20</v>
      </c>
      <c r="DY52" s="105">
        <f>IFERROR(IF(Valor_normalizado!DY52=0,33,RANK(Valor_normalizado!DY52,Valor_normalizado!DY$36:DY$68,0)),"N/A")</f>
        <v>28</v>
      </c>
      <c r="DZ52" s="105">
        <f>IFERROR(IF(Valor_normalizado!DZ52=0,33,RANK(Valor_normalizado!DZ52,Valor_normalizado!DZ$36:DZ$68,0)),"N/A")</f>
        <v>28</v>
      </c>
      <c r="EA52" s="105">
        <f>IFERROR(IF(Valor_normalizado!EA52=0,33,RANK(Valor_normalizado!EA52,Valor_normalizado!EA$36:EA$68,0)),"N/A")</f>
        <v>27</v>
      </c>
      <c r="EB52" s="105">
        <f>IFERROR(IF(Valor_normalizado!EB52=0,33,RANK(Valor_normalizado!EB52,Valor_normalizado!EB$36:EB$68,0)),"N/A")</f>
        <v>33</v>
      </c>
      <c r="EC52" s="105">
        <f>IFERROR(IF(Valor_normalizado!EC52=0,33,RANK(Valor_normalizado!EC52,Valor_normalizado!EC$36:EC$68,0)),"N/A")</f>
        <v>27</v>
      </c>
      <c r="ED52" s="105">
        <f>IFERROR(IF(Valor_normalizado!ED52=0,33,RANK(Valor_normalizado!ED52,Valor_normalizado!ED$36:ED$68,0)),"N/A")</f>
        <v>29</v>
      </c>
      <c r="EE52" s="105">
        <f>IFERROR(IF(Valor_normalizado!EE52=0,33,RANK(Valor_normalizado!EE52,Valor_normalizado!EE$36:EE$68,0)),"N/A")</f>
        <v>30</v>
      </c>
      <c r="EF52" s="105">
        <f>IFERROR(IF(Valor_normalizado!EF52=0,33,RANK(Valor_normalizado!EF52,Valor_normalizado!EF$36:EF$68,0)),"N/A")</f>
        <v>21</v>
      </c>
      <c r="EG52" s="105">
        <f>IFERROR(IF(Valor_normalizado!EG52=0,33,RANK(Valor_normalizado!EG52,Valor_normalizado!EG$36:EG$68,0)),"N/A")</f>
        <v>30</v>
      </c>
      <c r="EH52" s="105">
        <f>IFERROR(IF(Valor_normalizado!EH52=0,33,RANK(Valor_normalizado!EH52,Valor_normalizado!EH$36:EH$68,0)),"N/A")</f>
        <v>17</v>
      </c>
      <c r="EI52" s="105">
        <f>IFERROR(IF(Valor_normalizado!EI52=0,33,RANK(Valor_normalizado!EI52,Valor_normalizado!EI$36:EI$68,0)),"N/A")</f>
        <v>33</v>
      </c>
      <c r="EJ52" s="105">
        <f>IFERROR(IF(Valor_normalizado!EJ52=0,33,RANK(Valor_normalizado!EJ52,Valor_normalizado!EJ$36:EJ$68,0)),"N/A")</f>
        <v>33</v>
      </c>
      <c r="EK52" s="105">
        <f>IFERROR(IF(Valor_normalizado!EK52=0,33,RANK(Valor_normalizado!EK52,Valor_normalizado!EK$36:EK$68,0)),"N/A")</f>
        <v>2</v>
      </c>
      <c r="EL52" s="105">
        <f>IFERROR(IF(Valor_normalizado!EL52=0,33,RANK(Valor_normalizado!EL52,Valor_normalizado!EL$36:EL$68,0)),"N/A")</f>
        <v>33</v>
      </c>
      <c r="EM52" s="105">
        <f>IFERROR(IF(Valor_normalizado!EM52=0,33,RANK(Valor_normalizado!EM52,Valor_normalizado!EM$36:EM$68,0)),"N/A")</f>
        <v>33</v>
      </c>
      <c r="EN52" s="105">
        <f>IFERROR(IF(Valor_normalizado!EN52=0,33,RANK(Valor_normalizado!EN52,Valor_normalizado!EN$36:EN$68,0)),"N/A")</f>
        <v>24</v>
      </c>
      <c r="EO52" s="105">
        <f>IFERROR(IF(Valor_normalizado!EO52=0,33,RANK(Valor_normalizado!EO52,Valor_normalizado!EO$36:EO$68,0)),"N/A")</f>
        <v>33</v>
      </c>
      <c r="EP52" s="105">
        <f>IFERROR(IF(Valor_normalizado!EP52=0,33,RANK(Valor_normalizado!EP52,Valor_normalizado!EP$36:EP$68,0)),"N/A")</f>
        <v>33</v>
      </c>
      <c r="EQ52" s="105">
        <f>IFERROR(IF(Valor_normalizado!EQ52=0,33,RANK(Valor_normalizado!EQ52,Valor_normalizado!EQ$36:EQ$68,0)),"N/A")</f>
        <v>33</v>
      </c>
      <c r="ER52" s="105">
        <f>IFERROR(IF(Valor_normalizado!ER52=0,33,RANK(Valor_normalizado!ER52,Valor_normalizado!ER$36:ER$68,0)),"N/A")</f>
        <v>31</v>
      </c>
      <c r="ES52" s="105">
        <f>IFERROR(IF(Valor_normalizado!ES52=0,33,RANK(Valor_normalizado!ES52,Valor_normalizado!ES$36:ES$68,0)),"N/A")</f>
        <v>31</v>
      </c>
      <c r="ET52" s="105">
        <f>IFERROR(IF(Valor_normalizado!ET52=0,33,RANK(Valor_normalizado!ET52,Valor_normalizado!ET$36:ET$68,0)),"N/A")</f>
        <v>27</v>
      </c>
      <c r="EU52" s="106">
        <f>IFERROR(IF(Valor_normalizado!EU52=0,33,RANK(Valor_normalizado!EU52,Valor_normalizado!EU$36:EU$68,0)),"N/A")</f>
        <v>26</v>
      </c>
    </row>
    <row r="53" spans="1:151" x14ac:dyDescent="0.35">
      <c r="A53" s="24" t="s">
        <v>229</v>
      </c>
      <c r="B53" s="67">
        <v>2020</v>
      </c>
      <c r="C53" s="104">
        <f>IFERROR(IF(Valor_normalizado!C53=0,33,RANK(Valor_normalizado!C53,Valor_normalizado!C$36:C$68,0)),"N/A")</f>
        <v>17</v>
      </c>
      <c r="D53" s="107">
        <f>IFERROR(IF(Valor_normalizado!D53=0,33,RANK(Valor_normalizado!D53,Valor_normalizado!D$36:D$68,0)),"N/A")</f>
        <v>23</v>
      </c>
      <c r="E53" s="105">
        <f>IFERROR(IF(Valor_normalizado!E53=0,33,RANK(Valor_normalizado!E53,Valor_normalizado!E$36:E$68,0)),"N/A")</f>
        <v>9</v>
      </c>
      <c r="F53" s="105">
        <f>IFERROR(IF(Valor_normalizado!F53=0,33,RANK(Valor_normalizado!F53,Valor_normalizado!F$36:F$68,0)),"N/A")</f>
        <v>14</v>
      </c>
      <c r="G53" s="105">
        <f>IFERROR(IF(Valor_normalizado!G53=0,33,RANK(Valor_normalizado!G53,Valor_normalizado!G$36:G$68,0)),"N/A")</f>
        <v>18</v>
      </c>
      <c r="H53" s="105">
        <f>IFERROR(IF(Valor_normalizado!H53=0,33,RANK(Valor_normalizado!H53,Valor_normalizado!H$36:H$68,0)),"N/A")</f>
        <v>25</v>
      </c>
      <c r="I53" s="105">
        <f>IFERROR(IF(Valor_normalizado!I53=0,33,RANK(Valor_normalizado!I53,Valor_normalizado!I$36:I$68,0)),"N/A")</f>
        <v>26</v>
      </c>
      <c r="J53" s="105">
        <f>IFERROR(IF(Valor_normalizado!J53=0,33,RANK(Valor_normalizado!J53,Valor_normalizado!J$36:J$68,0)),"N/A")</f>
        <v>26</v>
      </c>
      <c r="K53" s="105">
        <f>IFERROR(IF(Valor_normalizado!K53=0,33,RANK(Valor_normalizado!K53,Valor_normalizado!K$36:K$68,0)),"N/A")</f>
        <v>12</v>
      </c>
      <c r="L53" s="105">
        <f>IFERROR(IF(Valor_normalizado!L53=0,33,RANK(Valor_normalizado!L53,Valor_normalizado!L$36:L$68,0)),"N/A")</f>
        <v>7</v>
      </c>
      <c r="M53" s="105">
        <f>IFERROR(IF(Valor_normalizado!M53=0,33,RANK(Valor_normalizado!M53,Valor_normalizado!M$36:M$68,0)),"N/A")</f>
        <v>15</v>
      </c>
      <c r="N53" s="105">
        <f>IFERROR(IF(Valor_normalizado!N53=0,33,RANK(Valor_normalizado!N53,Valor_normalizado!N$36:N$68,0)),"N/A")</f>
        <v>9</v>
      </c>
      <c r="O53" s="105">
        <f>IFERROR(IF(Valor_normalizado!O53=0,33,RANK(Valor_normalizado!O53,Valor_normalizado!O$36:O$68,0)),"N/A")</f>
        <v>19</v>
      </c>
      <c r="P53" s="105">
        <f>IFERROR(IF(Valor_normalizado!P53=0,33,RANK(Valor_normalizado!P53,Valor_normalizado!P$36:P$68,0)),"N/A")</f>
        <v>21</v>
      </c>
      <c r="Q53" s="105">
        <f>IFERROR(IF(Valor_normalizado!Q53=0,33,RANK(Valor_normalizado!Q53,Valor_normalizado!Q$36:Q$68,0)),"N/A")</f>
        <v>20</v>
      </c>
      <c r="R53" s="105">
        <f>IFERROR(IF(Valor_normalizado!R53=0,33,RANK(Valor_normalizado!R53,Valor_normalizado!R$36:R$68,0)),"N/A")</f>
        <v>28</v>
      </c>
      <c r="S53" s="105">
        <f>IFERROR(IF(Valor_normalizado!S53=0,33,RANK(Valor_normalizado!S53,Valor_normalizado!S$36:S$68,0)),"N/A")</f>
        <v>8</v>
      </c>
      <c r="T53" s="105">
        <f>IFERROR(IF(Valor_normalizado!T53=0,33,RANK(Valor_normalizado!T53,Valor_normalizado!T$36:T$68,0)),"N/A")</f>
        <v>7</v>
      </c>
      <c r="U53" s="105">
        <f>IFERROR(IF(Valor_normalizado!U53=0,33,RANK(Valor_normalizado!U53,Valor_normalizado!U$36:U$68,0)),"N/A")</f>
        <v>15</v>
      </c>
      <c r="V53" s="105">
        <f>IFERROR(IF(Valor_normalizado!V53=0,33,RANK(Valor_normalizado!V53,Valor_normalizado!V$36:V$68,0)),"N/A")</f>
        <v>16</v>
      </c>
      <c r="W53" s="105">
        <f>IFERROR(IF(Valor_normalizado!W53=0,33,RANK(Valor_normalizado!W53,Valor_normalizado!W$36:W$68,0)),"N/A")</f>
        <v>16</v>
      </c>
      <c r="X53" s="105">
        <f>IFERROR(IF(Valor_normalizado!X53=0,33,RANK(Valor_normalizado!X53,Valor_normalizado!X$36:X$68,0)),"N/A")</f>
        <v>4</v>
      </c>
      <c r="Y53" s="105">
        <f>IFERROR(IF(Valor_normalizado!Y53=0,33,RANK(Valor_normalizado!Y53,Valor_normalizado!Y$36:Y$68,0)),"N/A")</f>
        <v>11</v>
      </c>
      <c r="Z53" s="105">
        <f>IFERROR(IF(Valor_normalizado!Z53=0,33,RANK(Valor_normalizado!Z53,Valor_normalizado!Z$36:Z$68,0)),"N/A")</f>
        <v>13</v>
      </c>
      <c r="AA53" s="105">
        <f>IFERROR(IF(Valor_normalizado!AA53=0,33,RANK(Valor_normalizado!AA53,Valor_normalizado!AA$36:AA$68,0)),"N/A")</f>
        <v>12</v>
      </c>
      <c r="AB53" s="105">
        <f>IFERROR(IF(Valor_normalizado!AB53=0,33,RANK(Valor_normalizado!AB53,Valor_normalizado!AB$36:AB$68,0)),"N/A")</f>
        <v>9</v>
      </c>
      <c r="AC53" s="105">
        <f>IFERROR(IF(Valor_normalizado!AC53=0,33,RANK(Valor_normalizado!AC53,Valor_normalizado!AC$36:AC$68,0)),"N/A")</f>
        <v>11</v>
      </c>
      <c r="AD53" s="105">
        <f>IFERROR(IF(Valor_normalizado!AD53=0,33,RANK(Valor_normalizado!AD53,Valor_normalizado!AD$36:AD$68,0)),"N/A")</f>
        <v>13</v>
      </c>
      <c r="AE53" s="105">
        <f>IFERROR(IF(Valor_normalizado!AE53=0,33,RANK(Valor_normalizado!AE53,Valor_normalizado!AE$36:AE$68,0)),"N/A")</f>
        <v>14</v>
      </c>
      <c r="AF53" s="105">
        <f>IFERROR(IF(Valor_normalizado!AF53=0,33,RANK(Valor_normalizado!AF53,Valor_normalizado!AF$36:AF$68,0)),"N/A")</f>
        <v>10</v>
      </c>
      <c r="AG53" s="105">
        <f>IFERROR(IF(Valor_normalizado!AG53=0,33,RANK(Valor_normalizado!AG53,Valor_normalizado!AG$36:AG$68,0)),"N/A")</f>
        <v>9</v>
      </c>
      <c r="AH53" s="105">
        <f>IFERROR(IF(Valor_normalizado!AH53=0,33,RANK(Valor_normalizado!AH53,Valor_normalizado!AH$36:AH$68,0)),"N/A")</f>
        <v>9</v>
      </c>
      <c r="AI53" s="105">
        <f>IFERROR(IF(Valor_normalizado!AI53=0,33,RANK(Valor_normalizado!AI53,Valor_normalizado!AI$36:AI$68,0)),"N/A")</f>
        <v>4</v>
      </c>
      <c r="AJ53" s="105">
        <f>IFERROR(IF(Valor_normalizado!AJ53=0,33,RANK(Valor_normalizado!AJ53,Valor_normalizado!AJ$36:AJ$68,0)),"N/A")</f>
        <v>8</v>
      </c>
      <c r="AK53" s="105">
        <f>IFERROR(IF(Valor_normalizado!AK53=0,33,RANK(Valor_normalizado!AK53,Valor_normalizado!AK$36:AK$68,0)),"N/A")</f>
        <v>4</v>
      </c>
      <c r="AL53" s="105">
        <f>IFERROR(IF(Valor_normalizado!AL53=0,33,RANK(Valor_normalizado!AL53,Valor_normalizado!AL$36:AL$68,0)),"N/A")</f>
        <v>18</v>
      </c>
      <c r="AM53" s="105">
        <f>IFERROR(IF(Valor_normalizado!AM53=0,33,RANK(Valor_normalizado!AM53,Valor_normalizado!AM$36:AM$68,0)),"N/A")</f>
        <v>15</v>
      </c>
      <c r="AN53" s="105">
        <f>IFERROR(IF(Valor_normalizado!AN53=0,33,RANK(Valor_normalizado!AN53,Valor_normalizado!AN$36:AN$68,0)),"N/A")</f>
        <v>8</v>
      </c>
      <c r="AO53" s="105">
        <f>IFERROR(IF(Valor_normalizado!AO53=0,33,RANK(Valor_normalizado!AO53,Valor_normalizado!AO$36:AO$68,0)),"N/A")</f>
        <v>4</v>
      </c>
      <c r="AP53" s="105">
        <f>IFERROR(IF(Valor_normalizado!AP53=0,33,RANK(Valor_normalizado!AP53,Valor_normalizado!AP$36:AP$68,0)),"N/A")</f>
        <v>13</v>
      </c>
      <c r="AQ53" s="105">
        <f>IFERROR(IF(Valor_normalizado!AQ53=0,33,RANK(Valor_normalizado!AQ53,Valor_normalizado!AQ$36:AQ$68,0)),"N/A")</f>
        <v>22</v>
      </c>
      <c r="AR53" s="105">
        <f>IFERROR(IF(Valor_normalizado!AR53=0,33,RANK(Valor_normalizado!AR53,Valor_normalizado!AR$36:AR$68,0)),"N/A")</f>
        <v>16</v>
      </c>
      <c r="AS53" s="105">
        <f>IFERROR(IF(Valor_normalizado!AS53=0,33,RANK(Valor_normalizado!AS53,Valor_normalizado!AS$36:AS$68,0)),"N/A")</f>
        <v>16</v>
      </c>
      <c r="AT53" s="105">
        <f>IFERROR(IF(Valor_normalizado!AT53=0,33,RANK(Valor_normalizado!AT53,Valor_normalizado!AT$36:AT$68,0)),"N/A")</f>
        <v>15</v>
      </c>
      <c r="AU53" s="105">
        <f>IFERROR(IF(Valor_normalizado!AU53=0,33,RANK(Valor_normalizado!AU53,Valor_normalizado!AU$36:AU$68,0)),"N/A")</f>
        <v>10</v>
      </c>
      <c r="AV53" s="105">
        <f>IFERROR(IF(Valor_normalizado!AV53=0,33,RANK(Valor_normalizado!AV53,Valor_normalizado!AV$36:AV$68,0)),"N/A")</f>
        <v>8</v>
      </c>
      <c r="AW53" s="105">
        <f>IFERROR(IF(Valor_normalizado!AW53=0,33,RANK(Valor_normalizado!AW53,Valor_normalizado!AW$36:AW$68,0)),"N/A")</f>
        <v>22</v>
      </c>
      <c r="AX53" s="105">
        <f>IFERROR(IF(Valor_normalizado!AX53=0,33,RANK(Valor_normalizado!AX53,Valor_normalizado!AX$36:AX$68,0)),"N/A")</f>
        <v>15</v>
      </c>
      <c r="AY53" s="105">
        <f>IFERROR(IF(Valor_normalizado!AY53=0,33,RANK(Valor_normalizado!AY53,Valor_normalizado!AY$36:AY$68,0)),"N/A")</f>
        <v>12</v>
      </c>
      <c r="AZ53" s="105">
        <f>IFERROR(IF(Valor_normalizado!AZ53=0,33,RANK(Valor_normalizado!AZ53,Valor_normalizado!AZ$36:AZ$68,0)),"N/A")</f>
        <v>3</v>
      </c>
      <c r="BA53" s="105">
        <f>IFERROR(IF(Valor_normalizado!BA53=0,33,RANK(Valor_normalizado!BA53,Valor_normalizado!BA$36:BA$68,0)),"N/A")</f>
        <v>8</v>
      </c>
      <c r="BB53" s="105">
        <f>IFERROR(IF(Valor_normalizado!BB53=0,33,RANK(Valor_normalizado!BB53,Valor_normalizado!BB$36:BB$68,0)),"N/A")</f>
        <v>13</v>
      </c>
      <c r="BC53" s="105">
        <f>IFERROR(IF(Valor_normalizado!BC53=0,33,RANK(Valor_normalizado!BC53,Valor_normalizado!BC$36:BC$68,0)),"N/A")</f>
        <v>15</v>
      </c>
      <c r="BD53" s="105">
        <f>IFERROR(IF(Valor_normalizado!BD53=0,33,RANK(Valor_normalizado!BD53,Valor_normalizado!BD$36:BD$68,0)),"N/A")</f>
        <v>6</v>
      </c>
      <c r="BE53" s="105">
        <f>IFERROR(IF(Valor_normalizado!BE53=0,33,RANK(Valor_normalizado!BE53,Valor_normalizado!BE$36:BE$68,0)),"N/A")</f>
        <v>9</v>
      </c>
      <c r="BF53" s="105">
        <f>IFERROR(IF(Valor_normalizado!BF53=0,33,RANK(Valor_normalizado!BF53,Valor_normalizado!BF$36:BF$68,0)),"N/A")</f>
        <v>8</v>
      </c>
      <c r="BG53" s="105">
        <f>IFERROR(IF(Valor_normalizado!BG53=0,33,RANK(Valor_normalizado!BG53,Valor_normalizado!BG$36:BG$68,0)),"N/A")</f>
        <v>12</v>
      </c>
      <c r="BH53" s="105">
        <f>IFERROR(IF(Valor_normalizado!BH53=0,33,RANK(Valor_normalizado!BH53,Valor_normalizado!BH$36:BH$68,0)),"N/A")</f>
        <v>12</v>
      </c>
      <c r="BI53" s="105">
        <f>IFERROR(IF(Valor_normalizado!BI53=0,33,RANK(Valor_normalizado!BI53,Valor_normalizado!BI$36:BI$68,0)),"N/A")</f>
        <v>5</v>
      </c>
      <c r="BJ53" s="105">
        <f>IFERROR(IF(Valor_normalizado!BJ53=0,33,RANK(Valor_normalizado!BJ53,Valor_normalizado!BJ$36:BJ$68,0)),"N/A")</f>
        <v>18</v>
      </c>
      <c r="BK53" s="105">
        <f>IFERROR(IF(Valor_normalizado!BK53=0,33,RANK(Valor_normalizado!BK53,Valor_normalizado!BK$36:BK$68,0)),"N/A")</f>
        <v>18</v>
      </c>
      <c r="BL53" s="105">
        <f>IFERROR(IF(Valor_normalizado!BL53=0,33,RANK(Valor_normalizado!BL53,Valor_normalizado!BL$36:BL$68,0)),"N/A")</f>
        <v>3</v>
      </c>
      <c r="BM53" s="105">
        <f>IFERROR(IF(Valor_normalizado!BM53=0,33,RANK(Valor_normalizado!BM53,Valor_normalizado!BM$36:BM$68,0)),"N/A")</f>
        <v>25</v>
      </c>
      <c r="BN53" s="105">
        <f>IFERROR(IF(Valor_normalizado!BN53=0,33,RANK(Valor_normalizado!BN53,Valor_normalizado!BN$36:BN$68,0)),"N/A")</f>
        <v>17</v>
      </c>
      <c r="BO53" s="105">
        <f>IFERROR(IF(Valor_normalizado!BO53=0,33,RANK(Valor_normalizado!BO53,Valor_normalizado!BO$36:BO$68,0)),"N/A")</f>
        <v>6</v>
      </c>
      <c r="BP53" s="105">
        <f>IFERROR(IF(Valor_normalizado!BP53=0,33,RANK(Valor_normalizado!BP53,Valor_normalizado!BP$36:BP$68,0)),"N/A")</f>
        <v>2</v>
      </c>
      <c r="BQ53" s="105">
        <f>IFERROR(IF(Valor_normalizado!BQ53=0,33,RANK(Valor_normalizado!BQ53,Valor_normalizado!BQ$36:BQ$68,0)),"N/A")</f>
        <v>23</v>
      </c>
      <c r="BR53" s="105">
        <f>IFERROR(IF(Valor_normalizado!BR53=0,33,RANK(Valor_normalizado!BR53,Valor_normalizado!BR$36:BR$68,0)),"N/A")</f>
        <v>4</v>
      </c>
      <c r="BS53" s="105">
        <f>IFERROR(IF(Valor_normalizado!BS53=0,33,RANK(Valor_normalizado!BS53,Valor_normalizado!BS$36:BS$68,0)),"N/A")</f>
        <v>15</v>
      </c>
      <c r="BT53" s="105">
        <f>IFERROR(IF(Valor_normalizado!BT53=0,33,RANK(Valor_normalizado!BT53,Valor_normalizado!BT$36:BT$68,0)),"N/A")</f>
        <v>8</v>
      </c>
      <c r="BU53" s="105">
        <f>IFERROR(IF(Valor_normalizado!BU53=0,33,RANK(Valor_normalizado!BU53,Valor_normalizado!BU$36:BU$68,0)),"N/A")</f>
        <v>8</v>
      </c>
      <c r="BV53" s="105">
        <f>IFERROR(IF(Valor_normalizado!BV53=0,33,RANK(Valor_normalizado!BV53,Valor_normalizado!BV$36:BV$68,0)),"N/A")</f>
        <v>17</v>
      </c>
      <c r="BW53" s="105">
        <f>IFERROR(IF(Valor_normalizado!BW53=0,33,RANK(Valor_normalizado!BW53,Valor_normalizado!BW$36:BW$68,0)),"N/A")</f>
        <v>11</v>
      </c>
      <c r="BX53" s="105">
        <f>IFERROR(IF(Valor_normalizado!BX53=0,33,RANK(Valor_normalizado!BX53,Valor_normalizado!BX$36:BX$68,0)),"N/A")</f>
        <v>11</v>
      </c>
      <c r="BY53" s="105">
        <f>IFERROR(IF(Valor_normalizado!BY53=0,33,RANK(Valor_normalizado!BY53,Valor_normalizado!BY$36:BY$68,0)),"N/A")</f>
        <v>4</v>
      </c>
      <c r="BZ53" s="105">
        <f>IFERROR(IF(Valor_normalizado!BZ53=0,33,RANK(Valor_normalizado!BZ53,Valor_normalizado!BZ$36:BZ$68,0)),"N/A")</f>
        <v>12</v>
      </c>
      <c r="CA53" s="105">
        <f>IFERROR(IF(Valor_normalizado!CA53=0,33,RANK(Valor_normalizado!CA53,Valor_normalizado!CA$36:CA$68,0)),"N/A")</f>
        <v>10</v>
      </c>
      <c r="CB53" s="105">
        <f>IFERROR(IF(Valor_normalizado!CB53=0,33,RANK(Valor_normalizado!CB53,Valor_normalizado!CB$36:CB$68,0)),"N/A")</f>
        <v>11</v>
      </c>
      <c r="CC53" s="105">
        <f>IFERROR(IF(Valor_normalizado!CC53=0,33,RANK(Valor_normalizado!CC53,Valor_normalizado!CC$36:CC$68,0)),"N/A")</f>
        <v>26</v>
      </c>
      <c r="CD53" s="105">
        <f>IFERROR(IF(Valor_normalizado!CD53=0,33,RANK(Valor_normalizado!CD53,Valor_normalizado!CD$36:CD$68,0)),"N/A")</f>
        <v>13</v>
      </c>
      <c r="CE53" s="105">
        <f>IFERROR(IF(Valor_normalizado!CE53=0,33,RANK(Valor_normalizado!CE53,Valor_normalizado!CE$36:CE$68,0)),"N/A")</f>
        <v>8</v>
      </c>
      <c r="CF53" s="105">
        <f>IFERROR(IF(Valor_normalizado!CF53=0,33,RANK(Valor_normalizado!CF53,Valor_normalizado!CF$36:CF$68,0)),"N/A")</f>
        <v>2</v>
      </c>
      <c r="CG53" s="105">
        <f>IFERROR(IF(Valor_normalizado!CG53=0,33,RANK(Valor_normalizado!CG53,Valor_normalizado!CG$36:CG$68,0)),"N/A")</f>
        <v>6</v>
      </c>
      <c r="CH53" s="105">
        <f>IFERROR(IF(Valor_normalizado!CH53=0,33,RANK(Valor_normalizado!CH53,Valor_normalizado!CH$36:CH$68,0)),"N/A")</f>
        <v>14</v>
      </c>
      <c r="CI53" s="105">
        <f>IFERROR(IF(Valor_normalizado!CI53=0,33,RANK(Valor_normalizado!CI53,Valor_normalizado!CI$36:CI$68,0)),"N/A")</f>
        <v>7</v>
      </c>
      <c r="CJ53" s="105">
        <f>IFERROR(IF(Valor_normalizado!CJ53=0,33,RANK(Valor_normalizado!CJ53,Valor_normalizado!CJ$36:CJ$68,0)),"N/A")</f>
        <v>4</v>
      </c>
      <c r="CK53" s="105">
        <f>IFERROR(IF(Valor_normalizado!CK53=0,33,RANK(Valor_normalizado!CK53,Valor_normalizado!CK$36:CK$68,0)),"N/A")</f>
        <v>7</v>
      </c>
      <c r="CL53" s="105">
        <f>IFERROR(IF(Valor_normalizado!CL53=0,33,RANK(Valor_normalizado!CL53,Valor_normalizado!CL$36:CL$68,0)),"N/A")</f>
        <v>11</v>
      </c>
      <c r="CM53" s="105">
        <f>IFERROR(IF(Valor_normalizado!CM53=0,33,RANK(Valor_normalizado!CM53,Valor_normalizado!CM$36:CM$68,0)),"N/A")</f>
        <v>18</v>
      </c>
      <c r="CN53" s="105">
        <f>IFERROR(IF(Valor_normalizado!CN53=0,33,RANK(Valor_normalizado!CN53,Valor_normalizado!CN$36:CN$68,0)),"N/A")</f>
        <v>15</v>
      </c>
      <c r="CO53" s="105">
        <f>IFERROR(IF(Valor_normalizado!CO53=0,33,RANK(Valor_normalizado!CO53,Valor_normalizado!CO$36:CO$68,0)),"N/A")</f>
        <v>14</v>
      </c>
      <c r="CP53" s="105">
        <f>IFERROR(IF(Valor_normalizado!CP53=0,33,RANK(Valor_normalizado!CP53,Valor_normalizado!CP$36:CP$68,0)),"N/A")</f>
        <v>18</v>
      </c>
      <c r="CQ53" s="105">
        <f>IFERROR(IF(Valor_normalizado!CQ53=0,33,RANK(Valor_normalizado!CQ53,Valor_normalizado!CQ$36:CQ$68,0)),"N/A")</f>
        <v>26</v>
      </c>
      <c r="CR53" s="105">
        <f>IFERROR(IF(Valor_normalizado!CR53=0,33,RANK(Valor_normalizado!CR53,Valor_normalizado!CR$36:CR$68,0)),"N/A")</f>
        <v>11</v>
      </c>
      <c r="CS53" s="105">
        <f>IFERROR(IF(Valor_normalizado!CS53=0,33,RANK(Valor_normalizado!CS53,Valor_normalizado!CS$36:CS$68,0)),"N/A")</f>
        <v>19</v>
      </c>
      <c r="CT53" s="105">
        <f>IFERROR(IF(Valor_normalizado!CT53=0,33,RANK(Valor_normalizado!CT53,Valor_normalizado!CT$36:CT$68,0)),"N/A")</f>
        <v>19</v>
      </c>
      <c r="CU53" s="105">
        <f>IFERROR(IF(Valor_normalizado!CU53=0,33,RANK(Valor_normalizado!CU53,Valor_normalizado!CU$36:CU$68,0)),"N/A")</f>
        <v>23</v>
      </c>
      <c r="CV53" s="105">
        <f>IFERROR(IF(Valor_normalizado!CV53=0,33,RANK(Valor_normalizado!CV53,Valor_normalizado!CV$36:CV$68,0)),"N/A")</f>
        <v>21</v>
      </c>
      <c r="CW53" s="105">
        <f>IFERROR(IF(Valor_normalizado!CW53=0,33,RANK(Valor_normalizado!CW53,Valor_normalizado!CW$36:CW$68,0)),"N/A")</f>
        <v>24</v>
      </c>
      <c r="CX53" s="105">
        <f>IFERROR(IF(Valor_normalizado!CX53=0,33,RANK(Valor_normalizado!CX53,Valor_normalizado!CX$36:CX$68,0)),"N/A")</f>
        <v>19</v>
      </c>
      <c r="CY53" s="105">
        <f>IFERROR(IF(Valor_normalizado!CY53=0,33,RANK(Valor_normalizado!CY53,Valor_normalizado!CY$36:CY$68,0)),"N/A")</f>
        <v>28</v>
      </c>
      <c r="CZ53" s="105">
        <f>IFERROR(IF(Valor_normalizado!CZ53=0,33,RANK(Valor_normalizado!CZ53,Valor_normalizado!CZ$36:CZ$68,0)),"N/A")</f>
        <v>10</v>
      </c>
      <c r="DA53" s="105">
        <f>IFERROR(IF(Valor_normalizado!DA53=0,33,RANK(Valor_normalizado!DA53,Valor_normalizado!DA$36:DA$68,0)),"N/A")</f>
        <v>11</v>
      </c>
      <c r="DB53" s="105">
        <f>IFERROR(IF(Valor_normalizado!DB53=0,33,RANK(Valor_normalizado!DB53,Valor_normalizado!DB$36:DB$68,0)),"N/A")</f>
        <v>17</v>
      </c>
      <c r="DC53" s="105">
        <f>IFERROR(IF(Valor_normalizado!DC53=0,33,RANK(Valor_normalizado!DC53,Valor_normalizado!DC$36:DC$68,0)),"N/A")</f>
        <v>15</v>
      </c>
      <c r="DD53" s="105">
        <f>IFERROR(IF(Valor_normalizado!DD53=0,33,RANK(Valor_normalizado!DD53,Valor_normalizado!DD$36:DD$68,0)),"N/A")</f>
        <v>15</v>
      </c>
      <c r="DE53" s="105">
        <f>IFERROR(IF(Valor_normalizado!DE53=0,33,RANK(Valor_normalizado!DE53,Valor_normalizado!DE$36:DE$68,0)),"N/A")</f>
        <v>23</v>
      </c>
      <c r="DF53" s="105">
        <f>IFERROR(IF(Valor_normalizado!DF53=0,33,RANK(Valor_normalizado!DF53,Valor_normalizado!DF$36:DF$68,0)),"N/A")</f>
        <v>16</v>
      </c>
      <c r="DG53" s="105">
        <f>IFERROR(IF(Valor_normalizado!DG53=0,33,RANK(Valor_normalizado!DG53,Valor_normalizado!DG$36:DG$68,0)),"N/A")</f>
        <v>18</v>
      </c>
      <c r="DH53" s="105">
        <f>IFERROR(IF(Valor_normalizado!DH53=0,33,RANK(Valor_normalizado!DH53,Valor_normalizado!DH$36:DH$68,0)),"N/A")</f>
        <v>20</v>
      </c>
      <c r="DI53" s="105">
        <f>IFERROR(IF(Valor_normalizado!DI53=0,33,RANK(Valor_normalizado!DI53,Valor_normalizado!DI$36:DI$68,0)),"N/A")</f>
        <v>10</v>
      </c>
      <c r="DJ53" s="105">
        <f>IFERROR(IF(Valor_normalizado!DJ53=0,33,RANK(Valor_normalizado!DJ53,Valor_normalizado!DJ$36:DJ$68,0)),"N/A")</f>
        <v>23</v>
      </c>
      <c r="DK53" s="105">
        <f>IFERROR(IF(Valor_normalizado!DK53=0,33,RANK(Valor_normalizado!DK53,Valor_normalizado!DK$36:DK$68,0)),"N/A")</f>
        <v>19</v>
      </c>
      <c r="DL53" s="105">
        <f>IFERROR(IF(Valor_normalizado!DL53=0,33,RANK(Valor_normalizado!DL53,Valor_normalizado!DL$36:DL$68,0)),"N/A")</f>
        <v>27</v>
      </c>
      <c r="DM53" s="105">
        <f>IFERROR(IF(Valor_normalizado!DM53=0,33,RANK(Valor_normalizado!DM53,Valor_normalizado!DM$36:DM$68,0)),"N/A")</f>
        <v>24</v>
      </c>
      <c r="DN53" s="105">
        <f>IFERROR(IF(Valor_normalizado!DN53=0,33,RANK(Valor_normalizado!DN53,Valor_normalizado!DN$36:DN$68,0)),"N/A")</f>
        <v>29</v>
      </c>
      <c r="DO53" s="105">
        <f>IFERROR(IF(Valor_normalizado!DO53=0,33,RANK(Valor_normalizado!DO53,Valor_normalizado!DO$36:DO$68,0)),"N/A")</f>
        <v>14</v>
      </c>
      <c r="DP53" s="105">
        <f>IFERROR(IF(Valor_normalizado!DP53=0,33,RANK(Valor_normalizado!DP53,Valor_normalizado!DP$36:DP$68,0)),"N/A")</f>
        <v>18</v>
      </c>
      <c r="DQ53" s="105">
        <f>IFERROR(IF(Valor_normalizado!DQ53=0,33,RANK(Valor_normalizado!DQ53,Valor_normalizado!DQ$36:DQ$68,0)),"N/A")</f>
        <v>17</v>
      </c>
      <c r="DR53" s="105">
        <f>IFERROR(IF(Valor_normalizado!DR53=0,33,RANK(Valor_normalizado!DR53,Valor_normalizado!DR$36:DR$68,0)),"N/A")</f>
        <v>22</v>
      </c>
      <c r="DS53" s="105">
        <f>IFERROR(IF(Valor_normalizado!DS53=0,33,RANK(Valor_normalizado!DS53,Valor_normalizado!DS$36:DS$68,0)),"N/A")</f>
        <v>22</v>
      </c>
      <c r="DT53" s="105">
        <f>IFERROR(IF(Valor_normalizado!DT53=0,33,RANK(Valor_normalizado!DT53,Valor_normalizado!DT$36:DT$68,0)),"N/A")</f>
        <v>7</v>
      </c>
      <c r="DU53" s="105">
        <f>IFERROR(IF(Valor_normalizado!DU53=0,33,RANK(Valor_normalizado!DU53,Valor_normalizado!DU$36:DU$68,0)),"N/A")</f>
        <v>3</v>
      </c>
      <c r="DV53" s="105">
        <f>IFERROR(IF(Valor_normalizado!DV53=0,33,RANK(Valor_normalizado!DV53,Valor_normalizado!DV$36:DV$68,0)),"N/A")</f>
        <v>9</v>
      </c>
      <c r="DW53" s="105">
        <f>IFERROR(IF(Valor_normalizado!DW53=0,33,RANK(Valor_normalizado!DW53,Valor_normalizado!DW$36:DW$68,0)),"N/A")</f>
        <v>9</v>
      </c>
      <c r="DX53" s="105">
        <f>IFERROR(IF(Valor_normalizado!DX53=0,33,RANK(Valor_normalizado!DX53,Valor_normalizado!DX$36:DX$68,0)),"N/A")</f>
        <v>5</v>
      </c>
      <c r="DY53" s="105">
        <f>IFERROR(IF(Valor_normalizado!DY53=0,33,RANK(Valor_normalizado!DY53,Valor_normalizado!DY$36:DY$68,0)),"N/A")</f>
        <v>16</v>
      </c>
      <c r="DZ53" s="105">
        <f>IFERROR(IF(Valor_normalizado!DZ53=0,33,RANK(Valor_normalizado!DZ53,Valor_normalizado!DZ$36:DZ$68,0)),"N/A")</f>
        <v>16</v>
      </c>
      <c r="EA53" s="105">
        <f>IFERROR(IF(Valor_normalizado!EA53=0,33,RANK(Valor_normalizado!EA53,Valor_normalizado!EA$36:EA$68,0)),"N/A")</f>
        <v>16</v>
      </c>
      <c r="EB53" s="105">
        <f>IFERROR(IF(Valor_normalizado!EB53=0,33,RANK(Valor_normalizado!EB53,Valor_normalizado!EB$36:EB$68,0)),"N/A")</f>
        <v>19</v>
      </c>
      <c r="EC53" s="105">
        <f>IFERROR(IF(Valor_normalizado!EC53=0,33,RANK(Valor_normalizado!EC53,Valor_normalizado!EC$36:EC$68,0)),"N/A")</f>
        <v>18</v>
      </c>
      <c r="ED53" s="105">
        <f>IFERROR(IF(Valor_normalizado!ED53=0,33,RANK(Valor_normalizado!ED53,Valor_normalizado!ED$36:ED$68,0)),"N/A")</f>
        <v>20</v>
      </c>
      <c r="EE53" s="105">
        <f>IFERROR(IF(Valor_normalizado!EE53=0,33,RANK(Valor_normalizado!EE53,Valor_normalizado!EE$36:EE$68,0)),"N/A")</f>
        <v>16</v>
      </c>
      <c r="EF53" s="105">
        <f>IFERROR(IF(Valor_normalizado!EF53=0,33,RANK(Valor_normalizado!EF53,Valor_normalizado!EF$36:EF$68,0)),"N/A")</f>
        <v>20</v>
      </c>
      <c r="EG53" s="105">
        <f>IFERROR(IF(Valor_normalizado!EG53=0,33,RANK(Valor_normalizado!EG53,Valor_normalizado!EG$36:EG$68,0)),"N/A")</f>
        <v>18</v>
      </c>
      <c r="EH53" s="105">
        <f>IFERROR(IF(Valor_normalizado!EH53=0,33,RANK(Valor_normalizado!EH53,Valor_normalizado!EH$36:EH$68,0)),"N/A")</f>
        <v>18</v>
      </c>
      <c r="EI53" s="105">
        <f>IFERROR(IF(Valor_normalizado!EI53=0,33,RANK(Valor_normalizado!EI53,Valor_normalizado!EI$36:EI$68,0)),"N/A")</f>
        <v>33</v>
      </c>
      <c r="EJ53" s="105">
        <f>IFERROR(IF(Valor_normalizado!EJ53=0,33,RANK(Valor_normalizado!EJ53,Valor_normalizado!EJ$36:EJ$68,0)),"N/A")</f>
        <v>21</v>
      </c>
      <c r="EK53" s="105">
        <f>IFERROR(IF(Valor_normalizado!EK53=0,33,RANK(Valor_normalizado!EK53,Valor_normalizado!EK$36:EK$68,0)),"N/A")</f>
        <v>25</v>
      </c>
      <c r="EL53" s="105">
        <f>IFERROR(IF(Valor_normalizado!EL53=0,33,RANK(Valor_normalizado!EL53,Valor_normalizado!EL$36:EL$68,0)),"N/A")</f>
        <v>11</v>
      </c>
      <c r="EM53" s="105">
        <f>IFERROR(IF(Valor_normalizado!EM53=0,33,RANK(Valor_normalizado!EM53,Valor_normalizado!EM$36:EM$68,0)),"N/A")</f>
        <v>22</v>
      </c>
      <c r="EN53" s="105">
        <f>IFERROR(IF(Valor_normalizado!EN53=0,33,RANK(Valor_normalizado!EN53,Valor_normalizado!EN$36:EN$68,0)),"N/A")</f>
        <v>23</v>
      </c>
      <c r="EO53" s="105">
        <f>IFERROR(IF(Valor_normalizado!EO53=0,33,RANK(Valor_normalizado!EO53,Valor_normalizado!EO$36:EO$68,0)),"N/A")</f>
        <v>10</v>
      </c>
      <c r="EP53" s="105">
        <f>IFERROR(IF(Valor_normalizado!EP53=0,33,RANK(Valor_normalizado!EP53,Valor_normalizado!EP$36:EP$68,0)),"N/A")</f>
        <v>15</v>
      </c>
      <c r="EQ53" s="105">
        <f>IFERROR(IF(Valor_normalizado!EQ53=0,33,RANK(Valor_normalizado!EQ53,Valor_normalizado!EQ$36:EQ$68,0)),"N/A")</f>
        <v>33</v>
      </c>
      <c r="ER53" s="105">
        <f>IFERROR(IF(Valor_normalizado!ER53=0,33,RANK(Valor_normalizado!ER53,Valor_normalizado!ER$36:ER$68,0)),"N/A")</f>
        <v>15</v>
      </c>
      <c r="ES53" s="105">
        <f>IFERROR(IF(Valor_normalizado!ES53=0,33,RANK(Valor_normalizado!ES53,Valor_normalizado!ES$36:ES$68,0)),"N/A")</f>
        <v>13</v>
      </c>
      <c r="ET53" s="105">
        <f>IFERROR(IF(Valor_normalizado!ET53=0,33,RANK(Valor_normalizado!ET53,Valor_normalizado!ET$36:ET$68,0)),"N/A")</f>
        <v>18</v>
      </c>
      <c r="EU53" s="106">
        <f>IFERROR(IF(Valor_normalizado!EU53=0,33,RANK(Valor_normalizado!EU53,Valor_normalizado!EU$36:EU$68,0)),"N/A")</f>
        <v>14</v>
      </c>
    </row>
    <row r="54" spans="1:151" x14ac:dyDescent="0.35">
      <c r="A54" s="25" t="s">
        <v>230</v>
      </c>
      <c r="B54" s="67">
        <v>2020</v>
      </c>
      <c r="C54" s="104">
        <f>IFERROR(IF(Valor_normalizado!C54=0,33,RANK(Valor_normalizado!C54,Valor_normalizado!C$36:C$68,0)),"N/A")</f>
        <v>26</v>
      </c>
      <c r="D54" s="107">
        <f>IFERROR(IF(Valor_normalizado!D54=0,33,RANK(Valor_normalizado!D54,Valor_normalizado!D$36:D$68,0)),"N/A")</f>
        <v>28</v>
      </c>
      <c r="E54" s="105">
        <f>IFERROR(IF(Valor_normalizado!E54=0,33,RANK(Valor_normalizado!E54,Valor_normalizado!E$36:E$68,0)),"N/A")</f>
        <v>32</v>
      </c>
      <c r="F54" s="105">
        <f>IFERROR(IF(Valor_normalizado!F54=0,33,RANK(Valor_normalizado!F54,Valor_normalizado!F$36:F$68,0)),"N/A")</f>
        <v>30</v>
      </c>
      <c r="G54" s="105">
        <f>IFERROR(IF(Valor_normalizado!G54=0,33,RANK(Valor_normalizado!G54,Valor_normalizado!G$36:G$68,0)),"N/A")</f>
        <v>31</v>
      </c>
      <c r="H54" s="105">
        <f>IFERROR(IF(Valor_normalizado!H54=0,33,RANK(Valor_normalizado!H54,Valor_normalizado!H$36:H$68,0)),"N/A")</f>
        <v>33</v>
      </c>
      <c r="I54" s="105">
        <f>IFERROR(IF(Valor_normalizado!I54=0,33,RANK(Valor_normalizado!I54,Valor_normalizado!I$36:I$68,0)),"N/A")</f>
        <v>33</v>
      </c>
      <c r="J54" s="105">
        <f>IFERROR(IF(Valor_normalizado!J54=0,33,RANK(Valor_normalizado!J54,Valor_normalizado!J$36:J$68,0)),"N/A")</f>
        <v>33</v>
      </c>
      <c r="K54" s="105">
        <f>IFERROR(IF(Valor_normalizado!K54=0,33,RANK(Valor_normalizado!K54,Valor_normalizado!K$36:K$68,0)),"N/A")</f>
        <v>26</v>
      </c>
      <c r="L54" s="105">
        <f>IFERROR(IF(Valor_normalizado!L54=0,33,RANK(Valor_normalizado!L54,Valor_normalizado!L$36:L$68,0)),"N/A")</f>
        <v>27</v>
      </c>
      <c r="M54" s="105">
        <f>IFERROR(IF(Valor_normalizado!M54=0,33,RANK(Valor_normalizado!M54,Valor_normalizado!M$36:M$68,0)),"N/A")</f>
        <v>25</v>
      </c>
      <c r="N54" s="105">
        <f>IFERROR(IF(Valor_normalizado!N54=0,33,RANK(Valor_normalizado!N54,Valor_normalizado!N$36:N$68,0)),"N/A")</f>
        <v>31</v>
      </c>
      <c r="O54" s="105">
        <f>IFERROR(IF(Valor_normalizado!O54=0,33,RANK(Valor_normalizado!O54,Valor_normalizado!O$36:O$68,0)),"N/A")</f>
        <v>21</v>
      </c>
      <c r="P54" s="105">
        <f>IFERROR(IF(Valor_normalizado!P54=0,33,RANK(Valor_normalizado!P54,Valor_normalizado!P$36:P$68,0)),"N/A")</f>
        <v>28</v>
      </c>
      <c r="Q54" s="105">
        <f>IFERROR(IF(Valor_normalizado!Q54=0,33,RANK(Valor_normalizado!Q54,Valor_normalizado!Q$36:Q$68,0)),"N/A")</f>
        <v>16</v>
      </c>
      <c r="R54" s="105">
        <f>IFERROR(IF(Valor_normalizado!R54=0,33,RANK(Valor_normalizado!R54,Valor_normalizado!R$36:R$68,0)),"N/A")</f>
        <v>26</v>
      </c>
      <c r="S54" s="105">
        <f>IFERROR(IF(Valor_normalizado!S54=0,33,RANK(Valor_normalizado!S54,Valor_normalizado!S$36:S$68,0)),"N/A")</f>
        <v>27</v>
      </c>
      <c r="T54" s="105">
        <f>IFERROR(IF(Valor_normalizado!T54=0,33,RANK(Valor_normalizado!T54,Valor_normalizado!T$36:T$68,0)),"N/A")</f>
        <v>22</v>
      </c>
      <c r="U54" s="105">
        <f>IFERROR(IF(Valor_normalizado!U54=0,33,RANK(Valor_normalizado!U54,Valor_normalizado!U$36:U$68,0)),"N/A")</f>
        <v>22</v>
      </c>
      <c r="V54" s="105">
        <f>IFERROR(IF(Valor_normalizado!V54=0,33,RANK(Valor_normalizado!V54,Valor_normalizado!V$36:V$68,0)),"N/A")</f>
        <v>32</v>
      </c>
      <c r="W54" s="105">
        <f>IFERROR(IF(Valor_normalizado!W54=0,33,RANK(Valor_normalizado!W54,Valor_normalizado!W$36:W$68,0)),"N/A")</f>
        <v>6</v>
      </c>
      <c r="X54" s="105">
        <f>IFERROR(IF(Valor_normalizado!X54=0,33,RANK(Valor_normalizado!X54,Valor_normalizado!X$36:X$68,0)),"N/A")</f>
        <v>16</v>
      </c>
      <c r="Y54" s="105">
        <f>IFERROR(IF(Valor_normalizado!Y54=0,33,RANK(Valor_normalizado!Y54,Valor_normalizado!Y$36:Y$68,0)),"N/A")</f>
        <v>31</v>
      </c>
      <c r="Z54" s="105">
        <f>IFERROR(IF(Valor_normalizado!Z54=0,33,RANK(Valor_normalizado!Z54,Valor_normalizado!Z$36:Z$68,0)),"N/A")</f>
        <v>8</v>
      </c>
      <c r="AA54" s="105">
        <f>IFERROR(IF(Valor_normalizado!AA54=0,33,RANK(Valor_normalizado!AA54,Valor_normalizado!AA$36:AA$68,0)),"N/A")</f>
        <v>4</v>
      </c>
      <c r="AB54" s="105">
        <f>IFERROR(IF(Valor_normalizado!AB54=0,33,RANK(Valor_normalizado!AB54,Valor_normalizado!AB$36:AB$68,0)),"N/A")</f>
        <v>16</v>
      </c>
      <c r="AC54" s="105">
        <f>IFERROR(IF(Valor_normalizado!AC54=0,33,RANK(Valor_normalizado!AC54,Valor_normalizado!AC$36:AC$68,0)),"N/A")</f>
        <v>19</v>
      </c>
      <c r="AD54" s="105">
        <f>IFERROR(IF(Valor_normalizado!AD54=0,33,RANK(Valor_normalizado!AD54,Valor_normalizado!AD$36:AD$68,0)),"N/A")</f>
        <v>21</v>
      </c>
      <c r="AE54" s="105">
        <f>IFERROR(IF(Valor_normalizado!AE54=0,33,RANK(Valor_normalizado!AE54,Valor_normalizado!AE$36:AE$68,0)),"N/A")</f>
        <v>22</v>
      </c>
      <c r="AF54" s="105">
        <f>IFERROR(IF(Valor_normalizado!AF54=0,33,RANK(Valor_normalizado!AF54,Valor_normalizado!AF$36:AF$68,0)),"N/A")</f>
        <v>16</v>
      </c>
      <c r="AG54" s="105">
        <f>IFERROR(IF(Valor_normalizado!AG54=0,33,RANK(Valor_normalizado!AG54,Valor_normalizado!AG$36:AG$68,0)),"N/A")</f>
        <v>15</v>
      </c>
      <c r="AH54" s="105">
        <f>IFERROR(IF(Valor_normalizado!AH54=0,33,RANK(Valor_normalizado!AH54,Valor_normalizado!AH$36:AH$68,0)),"N/A")</f>
        <v>23</v>
      </c>
      <c r="AI54" s="105">
        <f>IFERROR(IF(Valor_normalizado!AI54=0,33,RANK(Valor_normalizado!AI54,Valor_normalizado!AI$36:AI$68,0)),"N/A")</f>
        <v>28</v>
      </c>
      <c r="AJ54" s="105">
        <f>IFERROR(IF(Valor_normalizado!AJ54=0,33,RANK(Valor_normalizado!AJ54,Valor_normalizado!AJ$36:AJ$68,0)),"N/A")</f>
        <v>1</v>
      </c>
      <c r="AK54" s="105">
        <f>IFERROR(IF(Valor_normalizado!AK54=0,33,RANK(Valor_normalizado!AK54,Valor_normalizado!AK$36:AK$68,0)),"N/A")</f>
        <v>1</v>
      </c>
      <c r="AL54" s="105">
        <f>IFERROR(IF(Valor_normalizado!AL54=0,33,RANK(Valor_normalizado!AL54,Valor_normalizado!AL$36:AL$68,0)),"N/A")</f>
        <v>20</v>
      </c>
      <c r="AM54" s="105">
        <f>IFERROR(IF(Valor_normalizado!AM54=0,33,RANK(Valor_normalizado!AM54,Valor_normalizado!AM$36:AM$68,0)),"N/A")</f>
        <v>20</v>
      </c>
      <c r="AN54" s="105">
        <f>IFERROR(IF(Valor_normalizado!AN54=0,33,RANK(Valor_normalizado!AN54,Valor_normalizado!AN$36:AN$68,0)),"N/A")</f>
        <v>3</v>
      </c>
      <c r="AO54" s="105">
        <f>IFERROR(IF(Valor_normalizado!AO54=0,33,RANK(Valor_normalizado!AO54,Valor_normalizado!AO$36:AO$68,0)),"N/A")</f>
        <v>15</v>
      </c>
      <c r="AP54" s="105">
        <f>IFERROR(IF(Valor_normalizado!AP54=0,33,RANK(Valor_normalizado!AP54,Valor_normalizado!AP$36:AP$68,0)),"N/A")</f>
        <v>25</v>
      </c>
      <c r="AQ54" s="105">
        <f>IFERROR(IF(Valor_normalizado!AQ54=0,33,RANK(Valor_normalizado!AQ54,Valor_normalizado!AQ$36:AQ$68,0)),"N/A")</f>
        <v>26</v>
      </c>
      <c r="AR54" s="105">
        <f>IFERROR(IF(Valor_normalizado!AR54=0,33,RANK(Valor_normalizado!AR54,Valor_normalizado!AR$36:AR$68,0)),"N/A")</f>
        <v>31</v>
      </c>
      <c r="AS54" s="105">
        <f>IFERROR(IF(Valor_normalizado!AS54=0,33,RANK(Valor_normalizado!AS54,Valor_normalizado!AS$36:AS$68,0)),"N/A")</f>
        <v>29</v>
      </c>
      <c r="AT54" s="105">
        <f>IFERROR(IF(Valor_normalizado!AT54=0,33,RANK(Valor_normalizado!AT54,Valor_normalizado!AT$36:AT$68,0)),"N/A")</f>
        <v>28</v>
      </c>
      <c r="AU54" s="105">
        <f>IFERROR(IF(Valor_normalizado!AU54=0,33,RANK(Valor_normalizado!AU54,Valor_normalizado!AU$36:AU$68,0)),"N/A")</f>
        <v>29</v>
      </c>
      <c r="AV54" s="105">
        <f>IFERROR(IF(Valor_normalizado!AV54=0,33,RANK(Valor_normalizado!AV54,Valor_normalizado!AV$36:AV$68,0)),"N/A")</f>
        <v>31</v>
      </c>
      <c r="AW54" s="105">
        <f>IFERROR(IF(Valor_normalizado!AW54=0,33,RANK(Valor_normalizado!AW54,Valor_normalizado!AW$36:AW$68,0)),"N/A")</f>
        <v>14</v>
      </c>
      <c r="AX54" s="105">
        <f>IFERROR(IF(Valor_normalizado!AX54=0,33,RANK(Valor_normalizado!AX54,Valor_normalizado!AX$36:AX$68,0)),"N/A")</f>
        <v>25</v>
      </c>
      <c r="AY54" s="105">
        <f>IFERROR(IF(Valor_normalizado!AY54=0,33,RANK(Valor_normalizado!AY54,Valor_normalizado!AY$36:AY$68,0)),"N/A")</f>
        <v>29</v>
      </c>
      <c r="AZ54" s="105">
        <f>IFERROR(IF(Valor_normalizado!AZ54=0,33,RANK(Valor_normalizado!AZ54,Valor_normalizado!AZ$36:AZ$68,0)),"N/A")</f>
        <v>11</v>
      </c>
      <c r="BA54" s="105">
        <f>IFERROR(IF(Valor_normalizado!BA54=0,33,RANK(Valor_normalizado!BA54,Valor_normalizado!BA$36:BA$68,0)),"N/A")</f>
        <v>17</v>
      </c>
      <c r="BB54" s="105">
        <f>IFERROR(IF(Valor_normalizado!BB54=0,33,RANK(Valor_normalizado!BB54,Valor_normalizado!BB$36:BB$68,0)),"N/A")</f>
        <v>9</v>
      </c>
      <c r="BC54" s="105">
        <f>IFERROR(IF(Valor_normalizado!BC54=0,33,RANK(Valor_normalizado!BC54,Valor_normalizado!BC$36:BC$68,0)),"N/A")</f>
        <v>13</v>
      </c>
      <c r="BD54" s="105">
        <f>IFERROR(IF(Valor_normalizado!BD54=0,33,RANK(Valor_normalizado!BD54,Valor_normalizado!BD$36:BD$68,0)),"N/A")</f>
        <v>9</v>
      </c>
      <c r="BE54" s="105">
        <f>IFERROR(IF(Valor_normalizado!BE54=0,33,RANK(Valor_normalizado!BE54,Valor_normalizado!BE$36:BE$68,0)),"N/A")</f>
        <v>8</v>
      </c>
      <c r="BF54" s="105">
        <f>IFERROR(IF(Valor_normalizado!BF54=0,33,RANK(Valor_normalizado!BF54,Valor_normalizado!BF$36:BF$68,0)),"N/A")</f>
        <v>24</v>
      </c>
      <c r="BG54" s="105">
        <f>IFERROR(IF(Valor_normalizado!BG54=0,33,RANK(Valor_normalizado!BG54,Valor_normalizado!BG$36:BG$68,0)),"N/A")</f>
        <v>5</v>
      </c>
      <c r="BH54" s="105">
        <f>IFERROR(IF(Valor_normalizado!BH54=0,33,RANK(Valor_normalizado!BH54,Valor_normalizado!BH$36:BH$68,0)),"N/A")</f>
        <v>17</v>
      </c>
      <c r="BI54" s="105">
        <f>IFERROR(IF(Valor_normalizado!BI54=0,33,RANK(Valor_normalizado!BI54,Valor_normalizado!BI$36:BI$68,0)),"N/A")</f>
        <v>12</v>
      </c>
      <c r="BJ54" s="105">
        <f>IFERROR(IF(Valor_normalizado!BJ54=0,33,RANK(Valor_normalizado!BJ54,Valor_normalizado!BJ$36:BJ$68,0)),"N/A")</f>
        <v>12</v>
      </c>
      <c r="BK54" s="105">
        <f>IFERROR(IF(Valor_normalizado!BK54=0,33,RANK(Valor_normalizado!BK54,Valor_normalizado!BK$36:BK$68,0)),"N/A")</f>
        <v>21</v>
      </c>
      <c r="BL54" s="105">
        <f>IFERROR(IF(Valor_normalizado!BL54=0,33,RANK(Valor_normalizado!BL54,Valor_normalizado!BL$36:BL$68,0)),"N/A")</f>
        <v>28</v>
      </c>
      <c r="BM54" s="105">
        <f>IFERROR(IF(Valor_normalizado!BM54=0,33,RANK(Valor_normalizado!BM54,Valor_normalizado!BM$36:BM$68,0)),"N/A")</f>
        <v>11</v>
      </c>
      <c r="BN54" s="105">
        <f>IFERROR(IF(Valor_normalizado!BN54=0,33,RANK(Valor_normalizado!BN54,Valor_normalizado!BN$36:BN$68,0)),"N/A")</f>
        <v>22</v>
      </c>
      <c r="BO54" s="105">
        <f>IFERROR(IF(Valor_normalizado!BO54=0,33,RANK(Valor_normalizado!BO54,Valor_normalizado!BO$36:BO$68,0)),"N/A")</f>
        <v>31</v>
      </c>
      <c r="BP54" s="105">
        <f>IFERROR(IF(Valor_normalizado!BP54=0,33,RANK(Valor_normalizado!BP54,Valor_normalizado!BP$36:BP$68,0)),"N/A")</f>
        <v>26</v>
      </c>
      <c r="BQ54" s="105">
        <f>IFERROR(IF(Valor_normalizado!BQ54=0,33,RANK(Valor_normalizado!BQ54,Valor_normalizado!BQ$36:BQ$68,0)),"N/A")</f>
        <v>31</v>
      </c>
      <c r="BR54" s="105">
        <f>IFERROR(IF(Valor_normalizado!BR54=0,33,RANK(Valor_normalizado!BR54,Valor_normalizado!BR$36:BR$68,0)),"N/A")</f>
        <v>29</v>
      </c>
      <c r="BS54" s="105">
        <f>IFERROR(IF(Valor_normalizado!BS54=0,33,RANK(Valor_normalizado!BS54,Valor_normalizado!BS$36:BS$68,0)),"N/A")</f>
        <v>23</v>
      </c>
      <c r="BT54" s="105">
        <f>IFERROR(IF(Valor_normalizado!BT54=0,33,RANK(Valor_normalizado!BT54,Valor_normalizado!BT$36:BT$68,0)),"N/A")</f>
        <v>21</v>
      </c>
      <c r="BU54" s="105">
        <f>IFERROR(IF(Valor_normalizado!BU54=0,33,RANK(Valor_normalizado!BU54,Valor_normalizado!BU$36:BU$68,0)),"N/A")</f>
        <v>27</v>
      </c>
      <c r="BV54" s="105">
        <f>IFERROR(IF(Valor_normalizado!BV54=0,33,RANK(Valor_normalizado!BV54,Valor_normalizado!BV$36:BV$68,0)),"N/A")</f>
        <v>16</v>
      </c>
      <c r="BW54" s="105">
        <f>IFERROR(IF(Valor_normalizado!BW54=0,33,RANK(Valor_normalizado!BW54,Valor_normalizado!BW$36:BW$68,0)),"N/A")</f>
        <v>23</v>
      </c>
      <c r="BX54" s="105">
        <f>IFERROR(IF(Valor_normalizado!BX54=0,33,RANK(Valor_normalizado!BX54,Valor_normalizado!BX$36:BX$68,0)),"N/A")</f>
        <v>29</v>
      </c>
      <c r="BY54" s="105">
        <f>IFERROR(IF(Valor_normalizado!BY54=0,33,RANK(Valor_normalizado!BY54,Valor_normalizado!BY$36:BY$68,0)),"N/A")</f>
        <v>14</v>
      </c>
      <c r="BZ54" s="105">
        <f>IFERROR(IF(Valor_normalizado!BZ54=0,33,RANK(Valor_normalizado!BZ54,Valor_normalizado!BZ$36:BZ$68,0)),"N/A")</f>
        <v>20</v>
      </c>
      <c r="CA54" s="105">
        <f>IFERROR(IF(Valor_normalizado!CA54=0,33,RANK(Valor_normalizado!CA54,Valor_normalizado!CA$36:CA$68,0)),"N/A")</f>
        <v>29</v>
      </c>
      <c r="CB54" s="105">
        <f>IFERROR(IF(Valor_normalizado!CB54=0,33,RANK(Valor_normalizado!CB54,Valor_normalizado!CB$36:CB$68,0)),"N/A")</f>
        <v>29</v>
      </c>
      <c r="CC54" s="105">
        <f>IFERROR(IF(Valor_normalizado!CC54=0,33,RANK(Valor_normalizado!CC54,Valor_normalizado!CC$36:CC$68,0)),"N/A")</f>
        <v>11</v>
      </c>
      <c r="CD54" s="105">
        <f>IFERROR(IF(Valor_normalizado!CD54=0,33,RANK(Valor_normalizado!CD54,Valor_normalizado!CD$36:CD$68,0)),"N/A")</f>
        <v>24</v>
      </c>
      <c r="CE54" s="105">
        <f>IFERROR(IF(Valor_normalizado!CE54=0,33,RANK(Valor_normalizado!CE54,Valor_normalizado!CE$36:CE$68,0)),"N/A")</f>
        <v>28</v>
      </c>
      <c r="CF54" s="105">
        <f>IFERROR(IF(Valor_normalizado!CF54=0,33,RANK(Valor_normalizado!CF54,Valor_normalizado!CF$36:CF$68,0)),"N/A")</f>
        <v>28</v>
      </c>
      <c r="CG54" s="105">
        <f>IFERROR(IF(Valor_normalizado!CG54=0,33,RANK(Valor_normalizado!CG54,Valor_normalizado!CG$36:CG$68,0)),"N/A")</f>
        <v>27</v>
      </c>
      <c r="CH54" s="105">
        <f>IFERROR(IF(Valor_normalizado!CH54=0,33,RANK(Valor_normalizado!CH54,Valor_normalizado!CH$36:CH$68,0)),"N/A")</f>
        <v>16</v>
      </c>
      <c r="CI54" s="105">
        <f>IFERROR(IF(Valor_normalizado!CI54=0,33,RANK(Valor_normalizado!CI54,Valor_normalizado!CI$36:CI$68,0)),"N/A")</f>
        <v>10</v>
      </c>
      <c r="CJ54" s="105">
        <f>IFERROR(IF(Valor_normalizado!CJ54=0,33,RANK(Valor_normalizado!CJ54,Valor_normalizado!CJ$36:CJ$68,0)),"N/A")</f>
        <v>26</v>
      </c>
      <c r="CK54" s="105">
        <f>IFERROR(IF(Valor_normalizado!CK54=0,33,RANK(Valor_normalizado!CK54,Valor_normalizado!CK$36:CK$68,0)),"N/A")</f>
        <v>28</v>
      </c>
      <c r="CL54" s="105">
        <f>IFERROR(IF(Valor_normalizado!CL54=0,33,RANK(Valor_normalizado!CL54,Valor_normalizado!CL$36:CL$68,0)),"N/A")</f>
        <v>24</v>
      </c>
      <c r="CM54" s="105">
        <f>IFERROR(IF(Valor_normalizado!CM54=0,33,RANK(Valor_normalizado!CM54,Valor_normalizado!CM$36:CM$68,0)),"N/A")</f>
        <v>31</v>
      </c>
      <c r="CN54" s="105">
        <f>IFERROR(IF(Valor_normalizado!CN54=0,33,RANK(Valor_normalizado!CN54,Valor_normalizado!CN$36:CN$68,0)),"N/A")</f>
        <v>21</v>
      </c>
      <c r="CO54" s="105">
        <f>IFERROR(IF(Valor_normalizado!CO54=0,33,RANK(Valor_normalizado!CO54,Valor_normalizado!CO$36:CO$68,0)),"N/A")</f>
        <v>26</v>
      </c>
      <c r="CP54" s="105">
        <f>IFERROR(IF(Valor_normalizado!CP54=0,33,RANK(Valor_normalizado!CP54,Valor_normalizado!CP$36:CP$68,0)),"N/A")</f>
        <v>28</v>
      </c>
      <c r="CQ54" s="105">
        <f>IFERROR(IF(Valor_normalizado!CQ54=0,33,RANK(Valor_normalizado!CQ54,Valor_normalizado!CQ$36:CQ$68,0)),"N/A")</f>
        <v>12</v>
      </c>
      <c r="CR54" s="105">
        <f>IFERROR(IF(Valor_normalizado!CR54=0,33,RANK(Valor_normalizado!CR54,Valor_normalizado!CR$36:CR$68,0)),"N/A")</f>
        <v>26</v>
      </c>
      <c r="CS54" s="105">
        <f>IFERROR(IF(Valor_normalizado!CS54=0,33,RANK(Valor_normalizado!CS54,Valor_normalizado!CS$36:CS$68,0)),"N/A")</f>
        <v>26</v>
      </c>
      <c r="CT54" s="105">
        <f>IFERROR(IF(Valor_normalizado!CT54=0,33,RANK(Valor_normalizado!CT54,Valor_normalizado!CT$36:CT$68,0)),"N/A")</f>
        <v>26</v>
      </c>
      <c r="CU54" s="105">
        <f>IFERROR(IF(Valor_normalizado!CU54=0,33,RANK(Valor_normalizado!CU54,Valor_normalizado!CU$36:CU$68,0)),"N/A")</f>
        <v>24</v>
      </c>
      <c r="CV54" s="105">
        <f>IFERROR(IF(Valor_normalizado!CV54=0,33,RANK(Valor_normalizado!CV54,Valor_normalizado!CV$36:CV$68,0)),"N/A")</f>
        <v>29</v>
      </c>
      <c r="CW54" s="105">
        <f>IFERROR(IF(Valor_normalizado!CW54=0,33,RANK(Valor_normalizado!CW54,Valor_normalizado!CW$36:CW$68,0)),"N/A")</f>
        <v>27</v>
      </c>
      <c r="CX54" s="105">
        <f>IFERROR(IF(Valor_normalizado!CX54=0,33,RANK(Valor_normalizado!CX54,Valor_normalizado!CX$36:CX$68,0)),"N/A")</f>
        <v>27</v>
      </c>
      <c r="CY54" s="105">
        <f>IFERROR(IF(Valor_normalizado!CY54=0,33,RANK(Valor_normalizado!CY54,Valor_normalizado!CY$36:CY$68,0)),"N/A")</f>
        <v>23</v>
      </c>
      <c r="CZ54" s="105">
        <f>IFERROR(IF(Valor_normalizado!CZ54=0,33,RANK(Valor_normalizado!CZ54,Valor_normalizado!CZ$36:CZ$68,0)),"N/A")</f>
        <v>18</v>
      </c>
      <c r="DA54" s="105">
        <f>IFERROR(IF(Valor_normalizado!DA54=0,33,RANK(Valor_normalizado!DA54,Valor_normalizado!DA$36:DA$68,0)),"N/A")</f>
        <v>6</v>
      </c>
      <c r="DB54" s="105">
        <f>IFERROR(IF(Valor_normalizado!DB54=0,33,RANK(Valor_normalizado!DB54,Valor_normalizado!DB$36:DB$68,0)),"N/A")</f>
        <v>15</v>
      </c>
      <c r="DC54" s="105">
        <f>IFERROR(IF(Valor_normalizado!DC54=0,33,RANK(Valor_normalizado!DC54,Valor_normalizado!DC$36:DC$68,0)),"N/A")</f>
        <v>32</v>
      </c>
      <c r="DD54" s="105">
        <f>IFERROR(IF(Valor_normalizado!DD54=0,33,RANK(Valor_normalizado!DD54,Valor_normalizado!DD$36:DD$68,0)),"N/A")</f>
        <v>30</v>
      </c>
      <c r="DE54" s="105">
        <f>IFERROR(IF(Valor_normalizado!DE54=0,33,RANK(Valor_normalizado!DE54,Valor_normalizado!DE$36:DE$68,0)),"N/A")</f>
        <v>29</v>
      </c>
      <c r="DF54" s="105">
        <f>IFERROR(IF(Valor_normalizado!DF54=0,33,RANK(Valor_normalizado!DF54,Valor_normalizado!DF$36:DF$68,0)),"N/A")</f>
        <v>30</v>
      </c>
      <c r="DG54" s="105">
        <f>IFERROR(IF(Valor_normalizado!DG54=0,33,RANK(Valor_normalizado!DG54,Valor_normalizado!DG$36:DG$68,0)),"N/A")</f>
        <v>25</v>
      </c>
      <c r="DH54" s="105">
        <f>IFERROR(IF(Valor_normalizado!DH54=0,33,RANK(Valor_normalizado!DH54,Valor_normalizado!DH$36:DH$68,0)),"N/A")</f>
        <v>2</v>
      </c>
      <c r="DI54" s="105">
        <f>IFERROR(IF(Valor_normalizado!DI54=0,33,RANK(Valor_normalizado!DI54,Valor_normalizado!DI$36:DI$68,0)),"N/A")</f>
        <v>2</v>
      </c>
      <c r="DJ54" s="105">
        <f>IFERROR(IF(Valor_normalizado!DJ54=0,33,RANK(Valor_normalizado!DJ54,Valor_normalizado!DJ$36:DJ$68,0)),"N/A")</f>
        <v>30</v>
      </c>
      <c r="DK54" s="105">
        <f>IFERROR(IF(Valor_normalizado!DK54=0,33,RANK(Valor_normalizado!DK54,Valor_normalizado!DK$36:DK$68,0)),"N/A")</f>
        <v>32</v>
      </c>
      <c r="DL54" s="105">
        <f>IFERROR(IF(Valor_normalizado!DL54=0,33,RANK(Valor_normalizado!DL54,Valor_normalizado!DL$36:DL$68,0)),"N/A")</f>
        <v>33</v>
      </c>
      <c r="DM54" s="105">
        <f>IFERROR(IF(Valor_normalizado!DM54=0,33,RANK(Valor_normalizado!DM54,Valor_normalizado!DM$36:DM$68,0)),"N/A")</f>
        <v>28</v>
      </c>
      <c r="DN54" s="105">
        <f>IFERROR(IF(Valor_normalizado!DN54=0,33,RANK(Valor_normalizado!DN54,Valor_normalizado!DN$36:DN$68,0)),"N/A")</f>
        <v>6</v>
      </c>
      <c r="DO54" s="105">
        <f>IFERROR(IF(Valor_normalizado!DO54=0,33,RANK(Valor_normalizado!DO54,Valor_normalizado!DO$36:DO$68,0)),"N/A")</f>
        <v>16</v>
      </c>
      <c r="DP54" s="105">
        <f>IFERROR(IF(Valor_normalizado!DP54=0,33,RANK(Valor_normalizado!DP54,Valor_normalizado!DP$36:DP$68,0)),"N/A")</f>
        <v>26</v>
      </c>
      <c r="DQ54" s="105">
        <f>IFERROR(IF(Valor_normalizado!DQ54=0,33,RANK(Valor_normalizado!DQ54,Valor_normalizado!DQ$36:DQ$68,0)),"N/A")</f>
        <v>6</v>
      </c>
      <c r="DR54" s="105">
        <f>IFERROR(IF(Valor_normalizado!DR54=0,33,RANK(Valor_normalizado!DR54,Valor_normalizado!DR$36:DR$68,0)),"N/A")</f>
        <v>9</v>
      </c>
      <c r="DS54" s="105">
        <f>IFERROR(IF(Valor_normalizado!DS54=0,33,RANK(Valor_normalizado!DS54,Valor_normalizado!DS$36:DS$68,0)),"N/A")</f>
        <v>21</v>
      </c>
      <c r="DT54" s="105">
        <f>IFERROR(IF(Valor_normalizado!DT54=0,33,RANK(Valor_normalizado!DT54,Valor_normalizado!DT$36:DT$68,0)),"N/A")</f>
        <v>29</v>
      </c>
      <c r="DU54" s="105">
        <f>IFERROR(IF(Valor_normalizado!DU54=0,33,RANK(Valor_normalizado!DU54,Valor_normalizado!DU$36:DU$68,0)),"N/A")</f>
        <v>28</v>
      </c>
      <c r="DV54" s="105">
        <f>IFERROR(IF(Valor_normalizado!DV54=0,33,RANK(Valor_normalizado!DV54,Valor_normalizado!DV$36:DV$68,0)),"N/A")</f>
        <v>24</v>
      </c>
      <c r="DW54" s="105">
        <f>IFERROR(IF(Valor_normalizado!DW54=0,33,RANK(Valor_normalizado!DW54,Valor_normalizado!DW$36:DW$68,0)),"N/A")</f>
        <v>31</v>
      </c>
      <c r="DX54" s="105">
        <f>IFERROR(IF(Valor_normalizado!DX54=0,33,RANK(Valor_normalizado!DX54,Valor_normalizado!DX$36:DX$68,0)),"N/A")</f>
        <v>31</v>
      </c>
      <c r="DY54" s="105">
        <f>IFERROR(IF(Valor_normalizado!DY54=0,33,RANK(Valor_normalizado!DY54,Valor_normalizado!DY$36:DY$68,0)),"N/A")</f>
        <v>25</v>
      </c>
      <c r="DZ54" s="105">
        <f>IFERROR(IF(Valor_normalizado!DZ54=0,33,RANK(Valor_normalizado!DZ54,Valor_normalizado!DZ$36:DZ$68,0)),"N/A")</f>
        <v>25</v>
      </c>
      <c r="EA54" s="105">
        <f>IFERROR(IF(Valor_normalizado!EA54=0,33,RANK(Valor_normalizado!EA54,Valor_normalizado!EA$36:EA$68,0)),"N/A")</f>
        <v>7</v>
      </c>
      <c r="EB54" s="105">
        <f>IFERROR(IF(Valor_normalizado!EB54=0,33,RANK(Valor_normalizado!EB54,Valor_normalizado!EB$36:EB$68,0)),"N/A")</f>
        <v>2</v>
      </c>
      <c r="EC54" s="105">
        <f>IFERROR(IF(Valor_normalizado!EC54=0,33,RANK(Valor_normalizado!EC54,Valor_normalizado!EC$36:EC$68,0)),"N/A")</f>
        <v>2</v>
      </c>
      <c r="ED54" s="105">
        <f>IFERROR(IF(Valor_normalizado!ED54=0,33,RANK(Valor_normalizado!ED54,Valor_normalizado!ED$36:ED$68,0)),"N/A")</f>
        <v>9</v>
      </c>
      <c r="EE54" s="105">
        <f>IFERROR(IF(Valor_normalizado!EE54=0,33,RANK(Valor_normalizado!EE54,Valor_normalizado!EE$36:EE$68,0)),"N/A")</f>
        <v>14</v>
      </c>
      <c r="EF54" s="105">
        <f>IFERROR(IF(Valor_normalizado!EF54=0,33,RANK(Valor_normalizado!EF54,Valor_normalizado!EF$36:EF$68,0)),"N/A")</f>
        <v>27</v>
      </c>
      <c r="EG54" s="105">
        <f>IFERROR(IF(Valor_normalizado!EG54=0,33,RANK(Valor_normalizado!EG54,Valor_normalizado!EG$36:EG$68,0)),"N/A")</f>
        <v>22</v>
      </c>
      <c r="EH54" s="105">
        <f>IFERROR(IF(Valor_normalizado!EH54=0,33,RANK(Valor_normalizado!EH54,Valor_normalizado!EH$36:EH$68,0)),"N/A")</f>
        <v>14</v>
      </c>
      <c r="EI54" s="105">
        <f>IFERROR(IF(Valor_normalizado!EI54=0,33,RANK(Valor_normalizado!EI54,Valor_normalizado!EI$36:EI$68,0)),"N/A")</f>
        <v>33</v>
      </c>
      <c r="EJ54" s="105">
        <f>IFERROR(IF(Valor_normalizado!EJ54=0,33,RANK(Valor_normalizado!EJ54,Valor_normalizado!EJ$36:EJ$68,0)),"N/A")</f>
        <v>17</v>
      </c>
      <c r="EK54" s="105">
        <f>IFERROR(IF(Valor_normalizado!EK54=0,33,RANK(Valor_normalizado!EK54,Valor_normalizado!EK$36:EK$68,0)),"N/A")</f>
        <v>25</v>
      </c>
      <c r="EL54" s="105">
        <f>IFERROR(IF(Valor_normalizado!EL54=0,33,RANK(Valor_normalizado!EL54,Valor_normalizado!EL$36:EL$68,0)),"N/A")</f>
        <v>9</v>
      </c>
      <c r="EM54" s="105">
        <f>IFERROR(IF(Valor_normalizado!EM54=0,33,RANK(Valor_normalizado!EM54,Valor_normalizado!EM$36:EM$68,0)),"N/A")</f>
        <v>24</v>
      </c>
      <c r="EN54" s="105">
        <f>IFERROR(IF(Valor_normalizado!EN54=0,33,RANK(Valor_normalizado!EN54,Valor_normalizado!EN$36:EN$68,0)),"N/A")</f>
        <v>22</v>
      </c>
      <c r="EO54" s="105">
        <f>IFERROR(IF(Valor_normalizado!EO54=0,33,RANK(Valor_normalizado!EO54,Valor_normalizado!EO$36:EO$68,0)),"N/A")</f>
        <v>33</v>
      </c>
      <c r="EP54" s="105">
        <f>IFERROR(IF(Valor_normalizado!EP54=0,33,RANK(Valor_normalizado!EP54,Valor_normalizado!EP$36:EP$68,0)),"N/A")</f>
        <v>33</v>
      </c>
      <c r="EQ54" s="105">
        <f>IFERROR(IF(Valor_normalizado!EQ54=0,33,RANK(Valor_normalizado!EQ54,Valor_normalizado!EQ$36:EQ$68,0)),"N/A")</f>
        <v>33</v>
      </c>
      <c r="ER54" s="105">
        <f>IFERROR(IF(Valor_normalizado!ER54=0,33,RANK(Valor_normalizado!ER54,Valor_normalizado!ER$36:ER$68,0)),"N/A")</f>
        <v>29</v>
      </c>
      <c r="ES54" s="105">
        <f>IFERROR(IF(Valor_normalizado!ES54=0,33,RANK(Valor_normalizado!ES54,Valor_normalizado!ES$36:ES$68,0)),"N/A")</f>
        <v>29</v>
      </c>
      <c r="ET54" s="105">
        <f>IFERROR(IF(Valor_normalizado!ET54=0,33,RANK(Valor_normalizado!ET54,Valor_normalizado!ET$36:ET$68,0)),"N/A")</f>
        <v>25</v>
      </c>
      <c r="EU54" s="106">
        <f>IFERROR(IF(Valor_normalizado!EU54=0,33,RANK(Valor_normalizado!EU54,Valor_normalizado!EU$36:EU$68,0)),"N/A")</f>
        <v>25</v>
      </c>
    </row>
    <row r="55" spans="1:151" x14ac:dyDescent="0.35">
      <c r="A55" s="24" t="s">
        <v>231</v>
      </c>
      <c r="B55" s="67">
        <v>2020</v>
      </c>
      <c r="C55" s="104">
        <f>IFERROR(IF(Valor_normalizado!C55=0,33,RANK(Valor_normalizado!C55,Valor_normalizado!C$36:C$68,0)),"N/A")</f>
        <v>21</v>
      </c>
      <c r="D55" s="107">
        <f>IFERROR(IF(Valor_normalizado!D55=0,33,RANK(Valor_normalizado!D55,Valor_normalizado!D$36:D$68,0)),"N/A")</f>
        <v>16</v>
      </c>
      <c r="E55" s="105">
        <f>IFERROR(IF(Valor_normalizado!E55=0,33,RANK(Valor_normalizado!E55,Valor_normalizado!E$36:E$68,0)),"N/A")</f>
        <v>23</v>
      </c>
      <c r="F55" s="105">
        <f>IFERROR(IF(Valor_normalizado!F55=0,33,RANK(Valor_normalizado!F55,Valor_normalizado!F$36:F$68,0)),"N/A")</f>
        <v>20</v>
      </c>
      <c r="G55" s="105">
        <f>IFERROR(IF(Valor_normalizado!G55=0,33,RANK(Valor_normalizado!G55,Valor_normalizado!G$36:G$68,0)),"N/A")</f>
        <v>17</v>
      </c>
      <c r="H55" s="105">
        <f>IFERROR(IF(Valor_normalizado!H55=0,33,RANK(Valor_normalizado!H55,Valor_normalizado!H$36:H$68,0)),"N/A")</f>
        <v>10</v>
      </c>
      <c r="I55" s="105">
        <f>IFERROR(IF(Valor_normalizado!I55=0,33,RANK(Valor_normalizado!I55,Valor_normalizado!I$36:I$68,0)),"N/A")</f>
        <v>28</v>
      </c>
      <c r="J55" s="105">
        <f>IFERROR(IF(Valor_normalizado!J55=0,33,RANK(Valor_normalizado!J55,Valor_normalizado!J$36:J$68,0)),"N/A")</f>
        <v>21</v>
      </c>
      <c r="K55" s="105">
        <f>IFERROR(IF(Valor_normalizado!K55=0,33,RANK(Valor_normalizado!K55,Valor_normalizado!K$36:K$68,0)),"N/A")</f>
        <v>31</v>
      </c>
      <c r="L55" s="105">
        <f>IFERROR(IF(Valor_normalizado!L55=0,33,RANK(Valor_normalizado!L55,Valor_normalizado!L$36:L$68,0)),"N/A")</f>
        <v>19</v>
      </c>
      <c r="M55" s="105">
        <f>IFERROR(IF(Valor_normalizado!M55=0,33,RANK(Valor_normalizado!M55,Valor_normalizado!M$36:M$68,0)),"N/A")</f>
        <v>24</v>
      </c>
      <c r="N55" s="105">
        <f>IFERROR(IF(Valor_normalizado!N55=0,33,RANK(Valor_normalizado!N55,Valor_normalizado!N$36:N$68,0)),"N/A")</f>
        <v>28</v>
      </c>
      <c r="O55" s="105">
        <f>IFERROR(IF(Valor_normalizado!O55=0,33,RANK(Valor_normalizado!O55,Valor_normalizado!O$36:O$68,0)),"N/A")</f>
        <v>14</v>
      </c>
      <c r="P55" s="105">
        <f>IFERROR(IF(Valor_normalizado!P55=0,33,RANK(Valor_normalizado!P55,Valor_normalizado!P$36:P$68,0)),"N/A")</f>
        <v>13</v>
      </c>
      <c r="Q55" s="105">
        <f>IFERROR(IF(Valor_normalizado!Q55=0,33,RANK(Valor_normalizado!Q55,Valor_normalizado!Q$36:Q$68,0)),"N/A")</f>
        <v>13</v>
      </c>
      <c r="R55" s="105">
        <f>IFERROR(IF(Valor_normalizado!R55=0,33,RANK(Valor_normalizado!R55,Valor_normalizado!R$36:R$68,0)),"N/A")</f>
        <v>19</v>
      </c>
      <c r="S55" s="105">
        <f>IFERROR(IF(Valor_normalizado!S55=0,33,RANK(Valor_normalizado!S55,Valor_normalizado!S$36:S$68,0)),"N/A")</f>
        <v>23</v>
      </c>
      <c r="T55" s="105">
        <f>IFERROR(IF(Valor_normalizado!T55=0,33,RANK(Valor_normalizado!T55,Valor_normalizado!T$36:T$68,0)),"N/A")</f>
        <v>17</v>
      </c>
      <c r="U55" s="105">
        <f>IFERROR(IF(Valor_normalizado!U55=0,33,RANK(Valor_normalizado!U55,Valor_normalizado!U$36:U$68,0)),"N/A")</f>
        <v>14</v>
      </c>
      <c r="V55" s="105">
        <f>IFERROR(IF(Valor_normalizado!V55=0,33,RANK(Valor_normalizado!V55,Valor_normalizado!V$36:V$68,0)),"N/A")</f>
        <v>21</v>
      </c>
      <c r="W55" s="105">
        <f>IFERROR(IF(Valor_normalizado!W55=0,33,RANK(Valor_normalizado!W55,Valor_normalizado!W$36:W$68,0)),"N/A")</f>
        <v>31</v>
      </c>
      <c r="X55" s="105">
        <f>IFERROR(IF(Valor_normalizado!X55=0,33,RANK(Valor_normalizado!X55,Valor_normalizado!X$36:X$68,0)),"N/A")</f>
        <v>15</v>
      </c>
      <c r="Y55" s="105">
        <f>IFERROR(IF(Valor_normalizado!Y55=0,33,RANK(Valor_normalizado!Y55,Valor_normalizado!Y$36:Y$68,0)),"N/A")</f>
        <v>24</v>
      </c>
      <c r="Z55" s="105">
        <f>IFERROR(IF(Valor_normalizado!Z55=0,33,RANK(Valor_normalizado!Z55,Valor_normalizado!Z$36:Z$68,0)),"N/A")</f>
        <v>2</v>
      </c>
      <c r="AA55" s="105">
        <f>IFERROR(IF(Valor_normalizado!AA55=0,33,RANK(Valor_normalizado!AA55,Valor_normalizado!AA$36:AA$68,0)),"N/A")</f>
        <v>30</v>
      </c>
      <c r="AB55" s="105">
        <f>IFERROR(IF(Valor_normalizado!AB55=0,33,RANK(Valor_normalizado!AB55,Valor_normalizado!AB$36:AB$68,0)),"N/A")</f>
        <v>22</v>
      </c>
      <c r="AC55" s="105">
        <f>IFERROR(IF(Valor_normalizado!AC55=0,33,RANK(Valor_normalizado!AC55,Valor_normalizado!AC$36:AC$68,0)),"N/A")</f>
        <v>20</v>
      </c>
      <c r="AD55" s="105">
        <f>IFERROR(IF(Valor_normalizado!AD55=0,33,RANK(Valor_normalizado!AD55,Valor_normalizado!AD$36:AD$68,0)),"N/A")</f>
        <v>20</v>
      </c>
      <c r="AE55" s="105">
        <f>IFERROR(IF(Valor_normalizado!AE55=0,33,RANK(Valor_normalizado!AE55,Valor_normalizado!AE$36:AE$68,0)),"N/A")</f>
        <v>4</v>
      </c>
      <c r="AF55" s="105">
        <f>IFERROR(IF(Valor_normalizado!AF55=0,33,RANK(Valor_normalizado!AF55,Valor_normalizado!AF$36:AF$68,0)),"N/A")</f>
        <v>27</v>
      </c>
      <c r="AG55" s="105">
        <f>IFERROR(IF(Valor_normalizado!AG55=0,33,RANK(Valor_normalizado!AG55,Valor_normalizado!AG$36:AG$68,0)),"N/A")</f>
        <v>23</v>
      </c>
      <c r="AH55" s="105">
        <f>IFERROR(IF(Valor_normalizado!AH55=0,33,RANK(Valor_normalizado!AH55,Valor_normalizado!AH$36:AH$68,0)),"N/A")</f>
        <v>6</v>
      </c>
      <c r="AI55" s="105">
        <f>IFERROR(IF(Valor_normalizado!AI55=0,33,RANK(Valor_normalizado!AI55,Valor_normalizado!AI$36:AI$68,0)),"N/A")</f>
        <v>13</v>
      </c>
      <c r="AJ55" s="105">
        <f>IFERROR(IF(Valor_normalizado!AJ55=0,33,RANK(Valor_normalizado!AJ55,Valor_normalizado!AJ$36:AJ$68,0)),"N/A")</f>
        <v>3</v>
      </c>
      <c r="AK55" s="105">
        <f>IFERROR(IF(Valor_normalizado!AK55=0,33,RANK(Valor_normalizado!AK55,Valor_normalizado!AK$36:AK$68,0)),"N/A")</f>
        <v>7</v>
      </c>
      <c r="AL55" s="105">
        <f>IFERROR(IF(Valor_normalizado!AL55=0,33,RANK(Valor_normalizado!AL55,Valor_normalizado!AL$36:AL$68,0)),"N/A")</f>
        <v>6</v>
      </c>
      <c r="AM55" s="105">
        <f>IFERROR(IF(Valor_normalizado!AM55=0,33,RANK(Valor_normalizado!AM55,Valor_normalizado!AM$36:AM$68,0)),"N/A")</f>
        <v>8</v>
      </c>
      <c r="AN55" s="105">
        <f>IFERROR(IF(Valor_normalizado!AN55=0,33,RANK(Valor_normalizado!AN55,Valor_normalizado!AN$36:AN$68,0)),"N/A")</f>
        <v>7</v>
      </c>
      <c r="AO55" s="105">
        <f>IFERROR(IF(Valor_normalizado!AO55=0,33,RANK(Valor_normalizado!AO55,Valor_normalizado!AO$36:AO$68,0)),"N/A")</f>
        <v>16</v>
      </c>
      <c r="AP55" s="105">
        <f>IFERROR(IF(Valor_normalizado!AP55=0,33,RANK(Valor_normalizado!AP55,Valor_normalizado!AP$36:AP$68,0)),"N/A")</f>
        <v>19</v>
      </c>
      <c r="AQ55" s="105">
        <f>IFERROR(IF(Valor_normalizado!AQ55=0,33,RANK(Valor_normalizado!AQ55,Valor_normalizado!AQ$36:AQ$68,0)),"N/A")</f>
        <v>8</v>
      </c>
      <c r="AR55" s="105">
        <f>IFERROR(IF(Valor_normalizado!AR55=0,33,RANK(Valor_normalizado!AR55,Valor_normalizado!AR$36:AR$68,0)),"N/A")</f>
        <v>21</v>
      </c>
      <c r="AS55" s="105">
        <f>IFERROR(IF(Valor_normalizado!AS55=0,33,RANK(Valor_normalizado!AS55,Valor_normalizado!AS$36:AS$68,0)),"N/A")</f>
        <v>21</v>
      </c>
      <c r="AT55" s="105">
        <f>IFERROR(IF(Valor_normalizado!AT55=0,33,RANK(Valor_normalizado!AT55,Valor_normalizado!AT$36:AT$68,0)),"N/A")</f>
        <v>18</v>
      </c>
      <c r="AU55" s="105">
        <f>IFERROR(IF(Valor_normalizado!AU55=0,33,RANK(Valor_normalizado!AU55,Valor_normalizado!AU$36:AU$68,0)),"N/A")</f>
        <v>19</v>
      </c>
      <c r="AV55" s="105">
        <f>IFERROR(IF(Valor_normalizado!AV55=0,33,RANK(Valor_normalizado!AV55,Valor_normalizado!AV$36:AV$68,0)),"N/A")</f>
        <v>21</v>
      </c>
      <c r="AW55" s="105">
        <f>IFERROR(IF(Valor_normalizado!AW55=0,33,RANK(Valor_normalizado!AW55,Valor_normalizado!AW$36:AW$68,0)),"N/A")</f>
        <v>15</v>
      </c>
      <c r="AX55" s="105">
        <f>IFERROR(IF(Valor_normalizado!AX55=0,33,RANK(Valor_normalizado!AX55,Valor_normalizado!AX$36:AX$68,0)),"N/A")</f>
        <v>21</v>
      </c>
      <c r="AY55" s="105">
        <f>IFERROR(IF(Valor_normalizado!AY55=0,33,RANK(Valor_normalizado!AY55,Valor_normalizado!AY$36:AY$68,0)),"N/A")</f>
        <v>19</v>
      </c>
      <c r="AZ55" s="105">
        <f>IFERROR(IF(Valor_normalizado!AZ55=0,33,RANK(Valor_normalizado!AZ55,Valor_normalizado!AZ$36:AZ$68,0)),"N/A")</f>
        <v>12</v>
      </c>
      <c r="BA55" s="105">
        <f>IFERROR(IF(Valor_normalizado!BA55=0,33,RANK(Valor_normalizado!BA55,Valor_normalizado!BA$36:BA$68,0)),"N/A")</f>
        <v>16</v>
      </c>
      <c r="BB55" s="105">
        <f>IFERROR(IF(Valor_normalizado!BB55=0,33,RANK(Valor_normalizado!BB55,Valor_normalizado!BB$36:BB$68,0)),"N/A")</f>
        <v>23</v>
      </c>
      <c r="BC55" s="105">
        <f>IFERROR(IF(Valor_normalizado!BC55=0,33,RANK(Valor_normalizado!BC55,Valor_normalizado!BC$36:BC$68,0)),"N/A")</f>
        <v>2</v>
      </c>
      <c r="BD55" s="105">
        <f>IFERROR(IF(Valor_normalizado!BD55=0,33,RANK(Valor_normalizado!BD55,Valor_normalizado!BD$36:BD$68,0)),"N/A")</f>
        <v>8</v>
      </c>
      <c r="BE55" s="105">
        <f>IFERROR(IF(Valor_normalizado!BE55=0,33,RANK(Valor_normalizado!BE55,Valor_normalizado!BE$36:BE$68,0)),"N/A")</f>
        <v>26</v>
      </c>
      <c r="BF55" s="105">
        <f>IFERROR(IF(Valor_normalizado!BF55=0,33,RANK(Valor_normalizado!BF55,Valor_normalizado!BF$36:BF$68,0)),"N/A")</f>
        <v>32</v>
      </c>
      <c r="BG55" s="105">
        <f>IFERROR(IF(Valor_normalizado!BG55=0,33,RANK(Valor_normalizado!BG55,Valor_normalizado!BG$36:BG$68,0)),"N/A")</f>
        <v>18</v>
      </c>
      <c r="BH55" s="105">
        <f>IFERROR(IF(Valor_normalizado!BH55=0,33,RANK(Valor_normalizado!BH55,Valor_normalizado!BH$36:BH$68,0)),"N/A")</f>
        <v>32</v>
      </c>
      <c r="BI55" s="105">
        <f>IFERROR(IF(Valor_normalizado!BI55=0,33,RANK(Valor_normalizado!BI55,Valor_normalizado!BI$36:BI$68,0)),"N/A")</f>
        <v>24</v>
      </c>
      <c r="BJ55" s="105">
        <f>IFERROR(IF(Valor_normalizado!BJ55=0,33,RANK(Valor_normalizado!BJ55,Valor_normalizado!BJ$36:BJ$68,0)),"N/A")</f>
        <v>22</v>
      </c>
      <c r="BK55" s="105">
        <f>IFERROR(IF(Valor_normalizado!BK55=0,33,RANK(Valor_normalizado!BK55,Valor_normalizado!BK$36:BK$68,0)),"N/A")</f>
        <v>20</v>
      </c>
      <c r="BL55" s="105">
        <f>IFERROR(IF(Valor_normalizado!BL55=0,33,RANK(Valor_normalizado!BL55,Valor_normalizado!BL$36:BL$68,0)),"N/A")</f>
        <v>22</v>
      </c>
      <c r="BM55" s="105">
        <f>IFERROR(IF(Valor_normalizado!BM55=0,33,RANK(Valor_normalizado!BM55,Valor_normalizado!BM$36:BM$68,0)),"N/A")</f>
        <v>26</v>
      </c>
      <c r="BN55" s="105">
        <f>IFERROR(IF(Valor_normalizado!BN55=0,33,RANK(Valor_normalizado!BN55,Valor_normalizado!BN$36:BN$68,0)),"N/A")</f>
        <v>23</v>
      </c>
      <c r="BO55" s="105">
        <f>IFERROR(IF(Valor_normalizado!BO55=0,33,RANK(Valor_normalizado!BO55,Valor_normalizado!BO$36:BO$68,0)),"N/A")</f>
        <v>22</v>
      </c>
      <c r="BP55" s="105">
        <f>IFERROR(IF(Valor_normalizado!BP55=0,33,RANK(Valor_normalizado!BP55,Valor_normalizado!BP$36:BP$68,0)),"N/A")</f>
        <v>25</v>
      </c>
      <c r="BQ55" s="105">
        <f>IFERROR(IF(Valor_normalizado!BQ55=0,33,RANK(Valor_normalizado!BQ55,Valor_normalizado!BQ$36:BQ$68,0)),"N/A")</f>
        <v>21</v>
      </c>
      <c r="BR55" s="105">
        <f>IFERROR(IF(Valor_normalizado!BR55=0,33,RANK(Valor_normalizado!BR55,Valor_normalizado!BR$36:BR$68,0)),"N/A")</f>
        <v>24</v>
      </c>
      <c r="BS55" s="105">
        <f>IFERROR(IF(Valor_normalizado!BS55=0,33,RANK(Valor_normalizado!BS55,Valor_normalizado!BS$36:BS$68,0)),"N/A")</f>
        <v>25</v>
      </c>
      <c r="BT55" s="105">
        <f>IFERROR(IF(Valor_normalizado!BT55=0,33,RANK(Valor_normalizado!BT55,Valor_normalizado!BT$36:BT$68,0)),"N/A")</f>
        <v>22</v>
      </c>
      <c r="BU55" s="105">
        <f>IFERROR(IF(Valor_normalizado!BU55=0,33,RANK(Valor_normalizado!BU55,Valor_normalizado!BU$36:BU$68,0)),"N/A")</f>
        <v>22</v>
      </c>
      <c r="BV55" s="105">
        <f>IFERROR(IF(Valor_normalizado!BV55=0,33,RANK(Valor_normalizado!BV55,Valor_normalizado!BV$36:BV$68,0)),"N/A")</f>
        <v>7</v>
      </c>
      <c r="BW55" s="105">
        <f>IFERROR(IF(Valor_normalizado!BW55=0,33,RANK(Valor_normalizado!BW55,Valor_normalizado!BW$36:BW$68,0)),"N/A")</f>
        <v>19</v>
      </c>
      <c r="BX55" s="105">
        <f>IFERROR(IF(Valor_normalizado!BX55=0,33,RANK(Valor_normalizado!BX55,Valor_normalizado!BX$36:BX$68,0)),"N/A")</f>
        <v>24</v>
      </c>
      <c r="BY55" s="105">
        <f>IFERROR(IF(Valor_normalizado!BY55=0,33,RANK(Valor_normalizado!BY55,Valor_normalizado!BY$36:BY$68,0)),"N/A")</f>
        <v>18</v>
      </c>
      <c r="BZ55" s="105">
        <f>IFERROR(IF(Valor_normalizado!BZ55=0,33,RANK(Valor_normalizado!BZ55,Valor_normalizado!BZ$36:BZ$68,0)),"N/A")</f>
        <v>15</v>
      </c>
      <c r="CA55" s="105">
        <f>IFERROR(IF(Valor_normalizado!CA55=0,33,RANK(Valor_normalizado!CA55,Valor_normalizado!CA$36:CA$68,0)),"N/A")</f>
        <v>20</v>
      </c>
      <c r="CB55" s="105">
        <f>IFERROR(IF(Valor_normalizado!CB55=0,33,RANK(Valor_normalizado!CB55,Valor_normalizado!CB$36:CB$68,0)),"N/A")</f>
        <v>18</v>
      </c>
      <c r="CC55" s="105">
        <f>IFERROR(IF(Valor_normalizado!CC55=0,33,RANK(Valor_normalizado!CC55,Valor_normalizado!CC$36:CC$68,0)),"N/A")</f>
        <v>18</v>
      </c>
      <c r="CD55" s="105">
        <f>IFERROR(IF(Valor_normalizado!CD55=0,33,RANK(Valor_normalizado!CD55,Valor_normalizado!CD$36:CD$68,0)),"N/A")</f>
        <v>18</v>
      </c>
      <c r="CE55" s="105">
        <f>IFERROR(IF(Valor_normalizado!CE55=0,33,RANK(Valor_normalizado!CE55,Valor_normalizado!CE$36:CE$68,0)),"N/A")</f>
        <v>27</v>
      </c>
      <c r="CF55" s="105">
        <f>IFERROR(IF(Valor_normalizado!CF55=0,33,RANK(Valor_normalizado!CF55,Valor_normalizado!CF$36:CF$68,0)),"N/A")</f>
        <v>30</v>
      </c>
      <c r="CG55" s="105">
        <f>IFERROR(IF(Valor_normalizado!CG55=0,33,RANK(Valor_normalizado!CG55,Valor_normalizado!CG$36:CG$68,0)),"N/A")</f>
        <v>32</v>
      </c>
      <c r="CH55" s="105">
        <f>IFERROR(IF(Valor_normalizado!CH55=0,33,RANK(Valor_normalizado!CH55,Valor_normalizado!CH$36:CH$68,0)),"N/A")</f>
        <v>23</v>
      </c>
      <c r="CI55" s="105">
        <f>IFERROR(IF(Valor_normalizado!CI55=0,33,RANK(Valor_normalizado!CI55,Valor_normalizado!CI$36:CI$68,0)),"N/A")</f>
        <v>16</v>
      </c>
      <c r="CJ55" s="105">
        <f>IFERROR(IF(Valor_normalizado!CJ55=0,33,RANK(Valor_normalizado!CJ55,Valor_normalizado!CJ$36:CJ$68,0)),"N/A")</f>
        <v>29</v>
      </c>
      <c r="CK55" s="105">
        <f>IFERROR(IF(Valor_normalizado!CK55=0,33,RANK(Valor_normalizado!CK55,Valor_normalizado!CK$36:CK$68,0)),"N/A")</f>
        <v>27</v>
      </c>
      <c r="CL55" s="105">
        <f>IFERROR(IF(Valor_normalizado!CL55=0,33,RANK(Valor_normalizado!CL55,Valor_normalizado!CL$36:CL$68,0)),"N/A")</f>
        <v>22</v>
      </c>
      <c r="CM55" s="105">
        <f>IFERROR(IF(Valor_normalizado!CM55=0,33,RANK(Valor_normalizado!CM55,Valor_normalizado!CM$36:CM$68,0)),"N/A")</f>
        <v>20</v>
      </c>
      <c r="CN55" s="105">
        <f>IFERROR(IF(Valor_normalizado!CN55=0,33,RANK(Valor_normalizado!CN55,Valor_normalizado!CN$36:CN$68,0)),"N/A")</f>
        <v>20</v>
      </c>
      <c r="CO55" s="105">
        <f>IFERROR(IF(Valor_normalizado!CO55=0,33,RANK(Valor_normalizado!CO55,Valor_normalizado!CO$36:CO$68,0)),"N/A")</f>
        <v>21</v>
      </c>
      <c r="CP55" s="105">
        <f>IFERROR(IF(Valor_normalizado!CP55=0,33,RANK(Valor_normalizado!CP55,Valor_normalizado!CP$36:CP$68,0)),"N/A")</f>
        <v>19</v>
      </c>
      <c r="CQ55" s="105">
        <f>IFERROR(IF(Valor_normalizado!CQ55=0,33,RANK(Valor_normalizado!CQ55,Valor_normalizado!CQ$36:CQ$68,0)),"N/A")</f>
        <v>10</v>
      </c>
      <c r="CR55" s="105">
        <f>IFERROR(IF(Valor_normalizado!CR55=0,33,RANK(Valor_normalizado!CR55,Valor_normalizado!CR$36:CR$68,0)),"N/A")</f>
        <v>3</v>
      </c>
      <c r="CS55" s="105">
        <f>IFERROR(IF(Valor_normalizado!CS55=0,33,RANK(Valor_normalizado!CS55,Valor_normalizado!CS$36:CS$68,0)),"N/A")</f>
        <v>13</v>
      </c>
      <c r="CT55" s="105">
        <f>IFERROR(IF(Valor_normalizado!CT55=0,33,RANK(Valor_normalizado!CT55,Valor_normalizado!CT$36:CT$68,0)),"N/A")</f>
        <v>10</v>
      </c>
      <c r="CU55" s="105">
        <f>IFERROR(IF(Valor_normalizado!CU55=0,33,RANK(Valor_normalizado!CU55,Valor_normalizado!CU$36:CU$68,0)),"N/A")</f>
        <v>15</v>
      </c>
      <c r="CV55" s="105">
        <f>IFERROR(IF(Valor_normalizado!CV55=0,33,RANK(Valor_normalizado!CV55,Valor_normalizado!CV$36:CV$68,0)),"N/A")</f>
        <v>19</v>
      </c>
      <c r="CW55" s="105">
        <f>IFERROR(IF(Valor_normalizado!CW55=0,33,RANK(Valor_normalizado!CW55,Valor_normalizado!CW$36:CW$68,0)),"N/A")</f>
        <v>18</v>
      </c>
      <c r="CX55" s="105">
        <f>IFERROR(IF(Valor_normalizado!CX55=0,33,RANK(Valor_normalizado!CX55,Valor_normalizado!CX$36:CX$68,0)),"N/A")</f>
        <v>16</v>
      </c>
      <c r="CY55" s="105">
        <f>IFERROR(IF(Valor_normalizado!CY55=0,33,RANK(Valor_normalizado!CY55,Valor_normalizado!CY$36:CY$68,0)),"N/A")</f>
        <v>22</v>
      </c>
      <c r="CZ55" s="105">
        <f>IFERROR(IF(Valor_normalizado!CZ55=0,33,RANK(Valor_normalizado!CZ55,Valor_normalizado!CZ$36:CZ$68,0)),"N/A")</f>
        <v>22</v>
      </c>
      <c r="DA55" s="105">
        <f>IFERROR(IF(Valor_normalizado!DA55=0,33,RANK(Valor_normalizado!DA55,Valor_normalizado!DA$36:DA$68,0)),"N/A")</f>
        <v>16</v>
      </c>
      <c r="DB55" s="105">
        <f>IFERROR(IF(Valor_normalizado!DB55=0,33,RANK(Valor_normalizado!DB55,Valor_normalizado!DB$36:DB$68,0)),"N/A")</f>
        <v>18</v>
      </c>
      <c r="DC55" s="105">
        <f>IFERROR(IF(Valor_normalizado!DC55=0,33,RANK(Valor_normalizado!DC55,Valor_normalizado!DC$36:DC$68,0)),"N/A")</f>
        <v>16</v>
      </c>
      <c r="DD55" s="105">
        <f>IFERROR(IF(Valor_normalizado!DD55=0,33,RANK(Valor_normalizado!DD55,Valor_normalizado!DD$36:DD$68,0)),"N/A")</f>
        <v>18</v>
      </c>
      <c r="DE55" s="105">
        <f>IFERROR(IF(Valor_normalizado!DE55=0,33,RANK(Valor_normalizado!DE55,Valor_normalizado!DE$36:DE$68,0)),"N/A")</f>
        <v>10</v>
      </c>
      <c r="DF55" s="105">
        <f>IFERROR(IF(Valor_normalizado!DF55=0,33,RANK(Valor_normalizado!DF55,Valor_normalizado!DF$36:DF$68,0)),"N/A")</f>
        <v>14</v>
      </c>
      <c r="DG55" s="105">
        <f>IFERROR(IF(Valor_normalizado!DG55=0,33,RANK(Valor_normalizado!DG55,Valor_normalizado!DG$36:DG$68,0)),"N/A")</f>
        <v>15</v>
      </c>
      <c r="DH55" s="105">
        <f>IFERROR(IF(Valor_normalizado!DH55=0,33,RANK(Valor_normalizado!DH55,Valor_normalizado!DH$36:DH$68,0)),"N/A")</f>
        <v>19</v>
      </c>
      <c r="DI55" s="105">
        <f>IFERROR(IF(Valor_normalizado!DI55=0,33,RANK(Valor_normalizado!DI55,Valor_normalizado!DI$36:DI$68,0)),"N/A")</f>
        <v>8</v>
      </c>
      <c r="DJ55" s="105">
        <f>IFERROR(IF(Valor_normalizado!DJ55=0,33,RANK(Valor_normalizado!DJ55,Valor_normalizado!DJ$36:DJ$68,0)),"N/A")</f>
        <v>22</v>
      </c>
      <c r="DK55" s="105">
        <f>IFERROR(IF(Valor_normalizado!DK55=0,33,RANK(Valor_normalizado!DK55,Valor_normalizado!DK$36:DK$68,0)),"N/A")</f>
        <v>20</v>
      </c>
      <c r="DL55" s="105">
        <f>IFERROR(IF(Valor_normalizado!DL55=0,33,RANK(Valor_normalizado!DL55,Valor_normalizado!DL$36:DL$68,0)),"N/A")</f>
        <v>26</v>
      </c>
      <c r="DM55" s="105">
        <f>IFERROR(IF(Valor_normalizado!DM55=0,33,RANK(Valor_normalizado!DM55,Valor_normalizado!DM$36:DM$68,0)),"N/A")</f>
        <v>21</v>
      </c>
      <c r="DN55" s="105">
        <f>IFERROR(IF(Valor_normalizado!DN55=0,33,RANK(Valor_normalizado!DN55,Valor_normalizado!DN$36:DN$68,0)),"N/A")</f>
        <v>28</v>
      </c>
      <c r="DO55" s="105">
        <f>IFERROR(IF(Valor_normalizado!DO55=0,33,RANK(Valor_normalizado!DO55,Valor_normalizado!DO$36:DO$68,0)),"N/A")</f>
        <v>30</v>
      </c>
      <c r="DP55" s="105">
        <f>IFERROR(IF(Valor_normalizado!DP55=0,33,RANK(Valor_normalizado!DP55,Valor_normalizado!DP$36:DP$68,0)),"N/A")</f>
        <v>11</v>
      </c>
      <c r="DQ55" s="105">
        <f>IFERROR(IF(Valor_normalizado!DQ55=0,33,RANK(Valor_normalizado!DQ55,Valor_normalizado!DQ$36:DQ$68,0)),"N/A")</f>
        <v>15</v>
      </c>
      <c r="DR55" s="105">
        <f>IFERROR(IF(Valor_normalizado!DR55=0,33,RANK(Valor_normalizado!DR55,Valor_normalizado!DR$36:DR$68,0)),"N/A")</f>
        <v>23</v>
      </c>
      <c r="DS55" s="105">
        <f>IFERROR(IF(Valor_normalizado!DS55=0,33,RANK(Valor_normalizado!DS55,Valor_normalizado!DS$36:DS$68,0)),"N/A")</f>
        <v>24</v>
      </c>
      <c r="DT55" s="105">
        <f>IFERROR(IF(Valor_normalizado!DT55=0,33,RANK(Valor_normalizado!DT55,Valor_normalizado!DT$36:DT$68,0)),"N/A")</f>
        <v>21</v>
      </c>
      <c r="DU55" s="105">
        <f>IFERROR(IF(Valor_normalizado!DU55=0,33,RANK(Valor_normalizado!DU55,Valor_normalizado!DU$36:DU$68,0)),"N/A")</f>
        <v>26</v>
      </c>
      <c r="DV55" s="105">
        <f>IFERROR(IF(Valor_normalizado!DV55=0,33,RANK(Valor_normalizado!DV55,Valor_normalizado!DV$36:DV$68,0)),"N/A")</f>
        <v>18</v>
      </c>
      <c r="DW55" s="105">
        <f>IFERROR(IF(Valor_normalizado!DW55=0,33,RANK(Valor_normalizado!DW55,Valor_normalizado!DW$36:DW$68,0)),"N/A")</f>
        <v>12</v>
      </c>
      <c r="DX55" s="105">
        <f>IFERROR(IF(Valor_normalizado!DX55=0,33,RANK(Valor_normalizado!DX55,Valor_normalizado!DX$36:DX$68,0)),"N/A")</f>
        <v>21</v>
      </c>
      <c r="DY55" s="105">
        <f>IFERROR(IF(Valor_normalizado!DY55=0,33,RANK(Valor_normalizado!DY55,Valor_normalizado!DY$36:DY$68,0)),"N/A")</f>
        <v>18</v>
      </c>
      <c r="DZ55" s="105">
        <f>IFERROR(IF(Valor_normalizado!DZ55=0,33,RANK(Valor_normalizado!DZ55,Valor_normalizado!DZ$36:DZ$68,0)),"N/A")</f>
        <v>18</v>
      </c>
      <c r="EA55" s="105">
        <f>IFERROR(IF(Valor_normalizado!EA55=0,33,RANK(Valor_normalizado!EA55,Valor_normalizado!EA$36:EA$68,0)),"N/A")</f>
        <v>15</v>
      </c>
      <c r="EB55" s="105">
        <f>IFERROR(IF(Valor_normalizado!EB55=0,33,RANK(Valor_normalizado!EB55,Valor_normalizado!EB$36:EB$68,0)),"N/A")</f>
        <v>11</v>
      </c>
      <c r="EC55" s="105">
        <f>IFERROR(IF(Valor_normalizado!EC55=0,33,RANK(Valor_normalizado!EC55,Valor_normalizado!EC$36:EC$68,0)),"N/A")</f>
        <v>11</v>
      </c>
      <c r="ED55" s="105">
        <f>IFERROR(IF(Valor_normalizado!ED55=0,33,RANK(Valor_normalizado!ED55,Valor_normalizado!ED$36:ED$68,0)),"N/A")</f>
        <v>14</v>
      </c>
      <c r="EE55" s="105">
        <f>IFERROR(IF(Valor_normalizado!EE55=0,33,RANK(Valor_normalizado!EE55,Valor_normalizado!EE$36:EE$68,0)),"N/A")</f>
        <v>11</v>
      </c>
      <c r="EF55" s="105">
        <f>IFERROR(IF(Valor_normalizado!EF55=0,33,RANK(Valor_normalizado!EF55,Valor_normalizado!EF$36:EF$68,0)),"N/A")</f>
        <v>12</v>
      </c>
      <c r="EG55" s="105">
        <f>IFERROR(IF(Valor_normalizado!EG55=0,33,RANK(Valor_normalizado!EG55,Valor_normalizado!EG$36:EG$68,0)),"N/A")</f>
        <v>11</v>
      </c>
      <c r="EH55" s="105">
        <f>IFERROR(IF(Valor_normalizado!EH55=0,33,RANK(Valor_normalizado!EH55,Valor_normalizado!EH$36:EH$68,0)),"N/A")</f>
        <v>11</v>
      </c>
      <c r="EI55" s="105">
        <f>IFERROR(IF(Valor_normalizado!EI55=0,33,RANK(Valor_normalizado!EI55,Valor_normalizado!EI$36:EI$68,0)),"N/A")</f>
        <v>9</v>
      </c>
      <c r="EJ55" s="105">
        <f>IFERROR(IF(Valor_normalizado!EJ55=0,33,RANK(Valor_normalizado!EJ55,Valor_normalizado!EJ$36:EJ$68,0)),"N/A")</f>
        <v>14</v>
      </c>
      <c r="EK55" s="105">
        <f>IFERROR(IF(Valor_normalizado!EK55=0,33,RANK(Valor_normalizado!EK55,Valor_normalizado!EK$36:EK$68,0)),"N/A")</f>
        <v>15</v>
      </c>
      <c r="EL55" s="105">
        <f>IFERROR(IF(Valor_normalizado!EL55=0,33,RANK(Valor_normalizado!EL55,Valor_normalizado!EL$36:EL$68,0)),"N/A")</f>
        <v>13</v>
      </c>
      <c r="EM55" s="105">
        <f>IFERROR(IF(Valor_normalizado!EM55=0,33,RANK(Valor_normalizado!EM55,Valor_normalizado!EM$36:EM$68,0)),"N/A")</f>
        <v>6</v>
      </c>
      <c r="EN55" s="105">
        <f>IFERROR(IF(Valor_normalizado!EN55=0,33,RANK(Valor_normalizado!EN55,Valor_normalizado!EN$36:EN$68,0)),"N/A")</f>
        <v>11</v>
      </c>
      <c r="EO55" s="105">
        <f>IFERROR(IF(Valor_normalizado!EO55=0,33,RANK(Valor_normalizado!EO55,Valor_normalizado!EO$36:EO$68,0)),"N/A")</f>
        <v>20</v>
      </c>
      <c r="EP55" s="105">
        <f>IFERROR(IF(Valor_normalizado!EP55=0,33,RANK(Valor_normalizado!EP55,Valor_normalizado!EP$36:EP$68,0)),"N/A")</f>
        <v>16</v>
      </c>
      <c r="EQ55" s="105">
        <f>IFERROR(IF(Valor_normalizado!EQ55=0,33,RANK(Valor_normalizado!EQ55,Valor_normalizado!EQ$36:EQ$68,0)),"N/A")</f>
        <v>17</v>
      </c>
      <c r="ER55" s="105">
        <f>IFERROR(IF(Valor_normalizado!ER55=0,33,RANK(Valor_normalizado!ER55,Valor_normalizado!ER$36:ER$68,0)),"N/A")</f>
        <v>22</v>
      </c>
      <c r="ES55" s="105">
        <f>IFERROR(IF(Valor_normalizado!ES55=0,33,RANK(Valor_normalizado!ES55,Valor_normalizado!ES$36:ES$68,0)),"N/A")</f>
        <v>21</v>
      </c>
      <c r="ET55" s="105">
        <f>IFERROR(IF(Valor_normalizado!ET55=0,33,RANK(Valor_normalizado!ET55,Valor_normalizado!ET$36:ET$68,0)),"N/A")</f>
        <v>17</v>
      </c>
      <c r="EU55" s="106">
        <f>IFERROR(IF(Valor_normalizado!EU55=0,33,RANK(Valor_normalizado!EU55,Valor_normalizado!EU$36:EU$68,0)),"N/A")</f>
        <v>16</v>
      </c>
    </row>
    <row r="56" spans="1:151" x14ac:dyDescent="0.35">
      <c r="A56" s="25" t="s">
        <v>232</v>
      </c>
      <c r="B56" s="67">
        <v>2020</v>
      </c>
      <c r="C56" s="104">
        <f>IFERROR(IF(Valor_normalizado!C56=0,33,RANK(Valor_normalizado!C56,Valor_normalizado!C$36:C$68,0)),"N/A")</f>
        <v>12</v>
      </c>
      <c r="D56" s="107">
        <f>IFERROR(IF(Valor_normalizado!D56=0,33,RANK(Valor_normalizado!D56,Valor_normalizado!D$36:D$68,0)),"N/A")</f>
        <v>14</v>
      </c>
      <c r="E56" s="105">
        <f>IFERROR(IF(Valor_normalizado!E56=0,33,RANK(Valor_normalizado!E56,Valor_normalizado!E$36:E$68,0)),"N/A")</f>
        <v>7</v>
      </c>
      <c r="F56" s="105">
        <f>IFERROR(IF(Valor_normalizado!F56=0,33,RANK(Valor_normalizado!F56,Valor_normalizado!F$36:F$68,0)),"N/A")</f>
        <v>8</v>
      </c>
      <c r="G56" s="105">
        <f>IFERROR(IF(Valor_normalizado!G56=0,33,RANK(Valor_normalizado!G56,Valor_normalizado!G$36:G$68,0)),"N/A")</f>
        <v>12</v>
      </c>
      <c r="H56" s="105">
        <f>IFERROR(IF(Valor_normalizado!H56=0,33,RANK(Valor_normalizado!H56,Valor_normalizado!H$36:H$68,0)),"N/A")</f>
        <v>32</v>
      </c>
      <c r="I56" s="105">
        <f>IFERROR(IF(Valor_normalizado!I56=0,33,RANK(Valor_normalizado!I56,Valor_normalizado!I$36:I$68,0)),"N/A")</f>
        <v>27</v>
      </c>
      <c r="J56" s="105">
        <f>IFERROR(IF(Valor_normalizado!J56=0,33,RANK(Valor_normalizado!J56,Valor_normalizado!J$36:J$68,0)),"N/A")</f>
        <v>28</v>
      </c>
      <c r="K56" s="105">
        <f>IFERROR(IF(Valor_normalizado!K56=0,33,RANK(Valor_normalizado!K56,Valor_normalizado!K$36:K$68,0)),"N/A")</f>
        <v>6</v>
      </c>
      <c r="L56" s="105">
        <f>IFERROR(IF(Valor_normalizado!L56=0,33,RANK(Valor_normalizado!L56,Valor_normalizado!L$36:L$68,0)),"N/A")</f>
        <v>9</v>
      </c>
      <c r="M56" s="105">
        <f>IFERROR(IF(Valor_normalizado!M56=0,33,RANK(Valor_normalizado!M56,Valor_normalizado!M$36:M$68,0)),"N/A")</f>
        <v>16</v>
      </c>
      <c r="N56" s="105">
        <f>IFERROR(IF(Valor_normalizado!N56=0,33,RANK(Valor_normalizado!N56,Valor_normalizado!N$36:N$68,0)),"N/A")</f>
        <v>8</v>
      </c>
      <c r="O56" s="105">
        <f>IFERROR(IF(Valor_normalizado!O56=0,33,RANK(Valor_normalizado!O56,Valor_normalizado!O$36:O$68,0)),"N/A")</f>
        <v>17</v>
      </c>
      <c r="P56" s="105">
        <f>IFERROR(IF(Valor_normalizado!P56=0,33,RANK(Valor_normalizado!P56,Valor_normalizado!P$36:P$68,0)),"N/A")</f>
        <v>1</v>
      </c>
      <c r="Q56" s="105">
        <f>IFERROR(IF(Valor_normalizado!Q56=0,33,RANK(Valor_normalizado!Q56,Valor_normalizado!Q$36:Q$68,0)),"N/A")</f>
        <v>32</v>
      </c>
      <c r="R56" s="105">
        <f>IFERROR(IF(Valor_normalizado!R56=0,33,RANK(Valor_normalizado!R56,Valor_normalizado!R$36:R$68,0)),"N/A")</f>
        <v>9</v>
      </c>
      <c r="S56" s="105">
        <f>IFERROR(IF(Valor_normalizado!S56=0,33,RANK(Valor_normalizado!S56,Valor_normalizado!S$36:S$68,0)),"N/A")</f>
        <v>14</v>
      </c>
      <c r="T56" s="105">
        <f>IFERROR(IF(Valor_normalizado!T56=0,33,RANK(Valor_normalizado!T56,Valor_normalizado!T$36:T$68,0)),"N/A")</f>
        <v>11</v>
      </c>
      <c r="U56" s="105">
        <f>IFERROR(IF(Valor_normalizado!U56=0,33,RANK(Valor_normalizado!U56,Valor_normalizado!U$36:U$68,0)),"N/A")</f>
        <v>17</v>
      </c>
      <c r="V56" s="105">
        <f>IFERROR(IF(Valor_normalizado!V56=0,33,RANK(Valor_normalizado!V56,Valor_normalizado!V$36:V$68,0)),"N/A")</f>
        <v>15</v>
      </c>
      <c r="W56" s="105">
        <f>IFERROR(IF(Valor_normalizado!W56=0,33,RANK(Valor_normalizado!W56,Valor_normalizado!W$36:W$68,0)),"N/A")</f>
        <v>28</v>
      </c>
      <c r="X56" s="105">
        <f>IFERROR(IF(Valor_normalizado!X56=0,33,RANK(Valor_normalizado!X56,Valor_normalizado!X$36:X$68,0)),"N/A")</f>
        <v>14</v>
      </c>
      <c r="Y56" s="105">
        <f>IFERROR(IF(Valor_normalizado!Y56=0,33,RANK(Valor_normalizado!Y56,Valor_normalizado!Y$36:Y$68,0)),"N/A")</f>
        <v>19</v>
      </c>
      <c r="Z56" s="105">
        <f>IFERROR(IF(Valor_normalizado!Z56=0,33,RANK(Valor_normalizado!Z56,Valor_normalizado!Z$36:Z$68,0)),"N/A")</f>
        <v>17</v>
      </c>
      <c r="AA56" s="105">
        <f>IFERROR(IF(Valor_normalizado!AA56=0,33,RANK(Valor_normalizado!AA56,Valor_normalizado!AA$36:AA$68,0)),"N/A")</f>
        <v>23</v>
      </c>
      <c r="AB56" s="105">
        <f>IFERROR(IF(Valor_normalizado!AB56=0,33,RANK(Valor_normalizado!AB56,Valor_normalizado!AB$36:AB$68,0)),"N/A")</f>
        <v>19</v>
      </c>
      <c r="AC56" s="105">
        <f>IFERROR(IF(Valor_normalizado!AC56=0,33,RANK(Valor_normalizado!AC56,Valor_normalizado!AC$36:AC$68,0)),"N/A")</f>
        <v>7</v>
      </c>
      <c r="AD56" s="105">
        <f>IFERROR(IF(Valor_normalizado!AD56=0,33,RANK(Valor_normalizado!AD56,Valor_normalizado!AD$36:AD$68,0)),"N/A")</f>
        <v>25</v>
      </c>
      <c r="AE56" s="105">
        <f>IFERROR(IF(Valor_normalizado!AE56=0,33,RANK(Valor_normalizado!AE56,Valor_normalizado!AE$36:AE$68,0)),"N/A")</f>
        <v>3</v>
      </c>
      <c r="AF56" s="105">
        <f>IFERROR(IF(Valor_normalizado!AF56=0,33,RANK(Valor_normalizado!AF56,Valor_normalizado!AF$36:AF$68,0)),"N/A")</f>
        <v>31</v>
      </c>
      <c r="AG56" s="105">
        <f>IFERROR(IF(Valor_normalizado!AG56=0,33,RANK(Valor_normalizado!AG56,Valor_normalizado!AG$36:AG$68,0)),"N/A")</f>
        <v>29</v>
      </c>
      <c r="AH56" s="105">
        <f>IFERROR(IF(Valor_normalizado!AH56=0,33,RANK(Valor_normalizado!AH56,Valor_normalizado!AH$36:AH$68,0)),"N/A")</f>
        <v>21</v>
      </c>
      <c r="AI56" s="105">
        <f>IFERROR(IF(Valor_normalizado!AI56=0,33,RANK(Valor_normalizado!AI56,Valor_normalizado!AI$36:AI$68,0)),"N/A")</f>
        <v>20</v>
      </c>
      <c r="AJ56" s="105">
        <f>IFERROR(IF(Valor_normalizado!AJ56=0,33,RANK(Valor_normalizado!AJ56,Valor_normalizado!AJ$36:AJ$68,0)),"N/A")</f>
        <v>13</v>
      </c>
      <c r="AK56" s="105">
        <f>IFERROR(IF(Valor_normalizado!AK56=0,33,RANK(Valor_normalizado!AK56,Valor_normalizado!AK$36:AK$68,0)),"N/A")</f>
        <v>10</v>
      </c>
      <c r="AL56" s="105">
        <f>IFERROR(IF(Valor_normalizado!AL56=0,33,RANK(Valor_normalizado!AL56,Valor_normalizado!AL$36:AL$68,0)),"N/A")</f>
        <v>19</v>
      </c>
      <c r="AM56" s="105">
        <f>IFERROR(IF(Valor_normalizado!AM56=0,33,RANK(Valor_normalizado!AM56,Valor_normalizado!AM$36:AM$68,0)),"N/A")</f>
        <v>6</v>
      </c>
      <c r="AN56" s="105">
        <f>IFERROR(IF(Valor_normalizado!AN56=0,33,RANK(Valor_normalizado!AN56,Valor_normalizado!AN$36:AN$68,0)),"N/A")</f>
        <v>16</v>
      </c>
      <c r="AO56" s="105">
        <f>IFERROR(IF(Valor_normalizado!AO56=0,33,RANK(Valor_normalizado!AO56,Valor_normalizado!AO$36:AO$68,0)),"N/A")</f>
        <v>20</v>
      </c>
      <c r="AP56" s="105">
        <f>IFERROR(IF(Valor_normalizado!AP56=0,33,RANK(Valor_normalizado!AP56,Valor_normalizado!AP$36:AP$68,0)),"N/A")</f>
        <v>11</v>
      </c>
      <c r="AQ56" s="105">
        <f>IFERROR(IF(Valor_normalizado!AQ56=0,33,RANK(Valor_normalizado!AQ56,Valor_normalizado!AQ$36:AQ$68,0)),"N/A")</f>
        <v>11</v>
      </c>
      <c r="AR56" s="105">
        <f>IFERROR(IF(Valor_normalizado!AR56=0,33,RANK(Valor_normalizado!AR56,Valor_normalizado!AR$36:AR$68,0)),"N/A")</f>
        <v>11</v>
      </c>
      <c r="AS56" s="105">
        <f>IFERROR(IF(Valor_normalizado!AS56=0,33,RANK(Valor_normalizado!AS56,Valor_normalizado!AS$36:AS$68,0)),"N/A")</f>
        <v>5</v>
      </c>
      <c r="AT56" s="105">
        <f>IFERROR(IF(Valor_normalizado!AT56=0,33,RANK(Valor_normalizado!AT56,Valor_normalizado!AT$36:AT$68,0)),"N/A")</f>
        <v>10</v>
      </c>
      <c r="AU56" s="105">
        <f>IFERROR(IF(Valor_normalizado!AU56=0,33,RANK(Valor_normalizado!AU56,Valor_normalizado!AU$36:AU$68,0)),"N/A")</f>
        <v>23</v>
      </c>
      <c r="AV56" s="105">
        <f>IFERROR(IF(Valor_normalizado!AV56=0,33,RANK(Valor_normalizado!AV56,Valor_normalizado!AV$36:AV$68,0)),"N/A")</f>
        <v>25</v>
      </c>
      <c r="AW56" s="105">
        <f>IFERROR(IF(Valor_normalizado!AW56=0,33,RANK(Valor_normalizado!AW56,Valor_normalizado!AW$36:AW$68,0)),"N/A")</f>
        <v>26</v>
      </c>
      <c r="AX56" s="105">
        <f>IFERROR(IF(Valor_normalizado!AX56=0,33,RANK(Valor_normalizado!AX56,Valor_normalizado!AX$36:AX$68,0)),"N/A")</f>
        <v>27</v>
      </c>
      <c r="AY56" s="105">
        <f>IFERROR(IF(Valor_normalizado!AY56=0,33,RANK(Valor_normalizado!AY56,Valor_normalizado!AY$36:AY$68,0)),"N/A")</f>
        <v>18</v>
      </c>
      <c r="AZ56" s="105">
        <f>IFERROR(IF(Valor_normalizado!AZ56=0,33,RANK(Valor_normalizado!AZ56,Valor_normalizado!AZ$36:AZ$68,0)),"N/A")</f>
        <v>30</v>
      </c>
      <c r="BA56" s="105">
        <f>IFERROR(IF(Valor_normalizado!BA56=0,33,RANK(Valor_normalizado!BA56,Valor_normalizado!BA$36:BA$68,0)),"N/A")</f>
        <v>15</v>
      </c>
      <c r="BB56" s="105">
        <f>IFERROR(IF(Valor_normalizado!BB56=0,33,RANK(Valor_normalizado!BB56,Valor_normalizado!BB$36:BB$68,0)),"N/A")</f>
        <v>30</v>
      </c>
      <c r="BC56" s="105">
        <f>IFERROR(IF(Valor_normalizado!BC56=0,33,RANK(Valor_normalizado!BC56,Valor_normalizado!BC$36:BC$68,0)),"N/A")</f>
        <v>24</v>
      </c>
      <c r="BD56" s="105">
        <f>IFERROR(IF(Valor_normalizado!BD56=0,33,RANK(Valor_normalizado!BD56,Valor_normalizado!BD$36:BD$68,0)),"N/A")</f>
        <v>30</v>
      </c>
      <c r="BE56" s="105">
        <f>IFERROR(IF(Valor_normalizado!BE56=0,33,RANK(Valor_normalizado!BE56,Valor_normalizado!BE$36:BE$68,0)),"N/A")</f>
        <v>21</v>
      </c>
      <c r="BF56" s="105">
        <f>IFERROR(IF(Valor_normalizado!BF56=0,33,RANK(Valor_normalizado!BF56,Valor_normalizado!BF$36:BF$68,0)),"N/A")</f>
        <v>14</v>
      </c>
      <c r="BG56" s="105">
        <f>IFERROR(IF(Valor_normalizado!BG56=0,33,RANK(Valor_normalizado!BG56,Valor_normalizado!BG$36:BG$68,0)),"N/A")</f>
        <v>14</v>
      </c>
      <c r="BH56" s="105">
        <f>IFERROR(IF(Valor_normalizado!BH56=0,33,RANK(Valor_normalizado!BH56,Valor_normalizado!BH$36:BH$68,0)),"N/A")</f>
        <v>20</v>
      </c>
      <c r="BI56" s="105">
        <f>IFERROR(IF(Valor_normalizado!BI56=0,33,RANK(Valor_normalizado!BI56,Valor_normalizado!BI$36:BI$68,0)),"N/A")</f>
        <v>31</v>
      </c>
      <c r="BJ56" s="105">
        <f>IFERROR(IF(Valor_normalizado!BJ56=0,33,RANK(Valor_normalizado!BJ56,Valor_normalizado!BJ$36:BJ$68,0)),"N/A")</f>
        <v>21</v>
      </c>
      <c r="BK56" s="105">
        <f>IFERROR(IF(Valor_normalizado!BK56=0,33,RANK(Valor_normalizado!BK56,Valor_normalizado!BK$36:BK$68,0)),"N/A")</f>
        <v>22</v>
      </c>
      <c r="BL56" s="105">
        <f>IFERROR(IF(Valor_normalizado!BL56=0,33,RANK(Valor_normalizado!BL56,Valor_normalizado!BL$36:BL$68,0)),"N/A")</f>
        <v>21</v>
      </c>
      <c r="BM56" s="105">
        <f>IFERROR(IF(Valor_normalizado!BM56=0,33,RANK(Valor_normalizado!BM56,Valor_normalizado!BM$36:BM$68,0)),"N/A")</f>
        <v>17</v>
      </c>
      <c r="BN56" s="105">
        <f>IFERROR(IF(Valor_normalizado!BN56=0,33,RANK(Valor_normalizado!BN56,Valor_normalizado!BN$36:BN$68,0)),"N/A")</f>
        <v>21</v>
      </c>
      <c r="BO56" s="105">
        <f>IFERROR(IF(Valor_normalizado!BO56=0,33,RANK(Valor_normalizado!BO56,Valor_normalizado!BO$36:BO$68,0)),"N/A")</f>
        <v>17</v>
      </c>
      <c r="BP56" s="105">
        <f>IFERROR(IF(Valor_normalizado!BP56=0,33,RANK(Valor_normalizado!BP56,Valor_normalizado!BP$36:BP$68,0)),"N/A")</f>
        <v>9</v>
      </c>
      <c r="BQ56" s="105">
        <f>IFERROR(IF(Valor_normalizado!BQ56=0,33,RANK(Valor_normalizado!BQ56,Valor_normalizado!BQ$36:BQ$68,0)),"N/A")</f>
        <v>16</v>
      </c>
      <c r="BR56" s="105">
        <f>IFERROR(IF(Valor_normalizado!BR56=0,33,RANK(Valor_normalizado!BR56,Valor_normalizado!BR$36:BR$68,0)),"N/A")</f>
        <v>15</v>
      </c>
      <c r="BS56" s="105">
        <f>IFERROR(IF(Valor_normalizado!BS56=0,33,RANK(Valor_normalizado!BS56,Valor_normalizado!BS$36:BS$68,0)),"N/A")</f>
        <v>17</v>
      </c>
      <c r="BT56" s="105">
        <f>IFERROR(IF(Valor_normalizado!BT56=0,33,RANK(Valor_normalizado!BT56,Valor_normalizado!BT$36:BT$68,0)),"N/A")</f>
        <v>18</v>
      </c>
      <c r="BU56" s="105">
        <f>IFERROR(IF(Valor_normalizado!BU56=0,33,RANK(Valor_normalizado!BU56,Valor_normalizado!BU$36:BU$68,0)),"N/A")</f>
        <v>14</v>
      </c>
      <c r="BV56" s="105">
        <f>IFERROR(IF(Valor_normalizado!BV56=0,33,RANK(Valor_normalizado!BV56,Valor_normalizado!BV$36:BV$68,0)),"N/A")</f>
        <v>8</v>
      </c>
      <c r="BW56" s="105">
        <f>IFERROR(IF(Valor_normalizado!BW56=0,33,RANK(Valor_normalizado!BW56,Valor_normalizado!BW$36:BW$68,0)),"N/A")</f>
        <v>14</v>
      </c>
      <c r="BX56" s="105">
        <f>IFERROR(IF(Valor_normalizado!BX56=0,33,RANK(Valor_normalizado!BX56,Valor_normalizado!BX$36:BX$68,0)),"N/A")</f>
        <v>18</v>
      </c>
      <c r="BY56" s="105">
        <f>IFERROR(IF(Valor_normalizado!BY56=0,33,RANK(Valor_normalizado!BY56,Valor_normalizado!BY$36:BY$68,0)),"N/A")</f>
        <v>17</v>
      </c>
      <c r="BZ56" s="105">
        <f>IFERROR(IF(Valor_normalizado!BZ56=0,33,RANK(Valor_normalizado!BZ56,Valor_normalizado!BZ$36:BZ$68,0)),"N/A")</f>
        <v>16</v>
      </c>
      <c r="CA56" s="105">
        <f>IFERROR(IF(Valor_normalizado!CA56=0,33,RANK(Valor_normalizado!CA56,Valor_normalizado!CA$36:CA$68,0)),"N/A")</f>
        <v>13</v>
      </c>
      <c r="CB56" s="105">
        <f>IFERROR(IF(Valor_normalizado!CB56=0,33,RANK(Valor_normalizado!CB56,Valor_normalizado!CB$36:CB$68,0)),"N/A")</f>
        <v>16</v>
      </c>
      <c r="CC56" s="105">
        <f>IFERROR(IF(Valor_normalizado!CC56=0,33,RANK(Valor_normalizado!CC56,Valor_normalizado!CC$36:CC$68,0)),"N/A")</f>
        <v>28</v>
      </c>
      <c r="CD56" s="105">
        <f>IFERROR(IF(Valor_normalizado!CD56=0,33,RANK(Valor_normalizado!CD56,Valor_normalizado!CD$36:CD$68,0)),"N/A")</f>
        <v>20</v>
      </c>
      <c r="CE56" s="105">
        <f>IFERROR(IF(Valor_normalizado!CE56=0,33,RANK(Valor_normalizado!CE56,Valor_normalizado!CE$36:CE$68,0)),"N/A")</f>
        <v>12</v>
      </c>
      <c r="CF56" s="105">
        <f>IFERROR(IF(Valor_normalizado!CF56=0,33,RANK(Valor_normalizado!CF56,Valor_normalizado!CF$36:CF$68,0)),"N/A")</f>
        <v>11</v>
      </c>
      <c r="CG56" s="105">
        <f>IFERROR(IF(Valor_normalizado!CG56=0,33,RANK(Valor_normalizado!CG56,Valor_normalizado!CG$36:CG$68,0)),"N/A")</f>
        <v>16</v>
      </c>
      <c r="CH56" s="105">
        <f>IFERROR(IF(Valor_normalizado!CH56=0,33,RANK(Valor_normalizado!CH56,Valor_normalizado!CH$36:CH$68,0)),"N/A")</f>
        <v>29</v>
      </c>
      <c r="CI56" s="105">
        <f>IFERROR(IF(Valor_normalizado!CI56=0,33,RANK(Valor_normalizado!CI56,Valor_normalizado!CI$36:CI$68,0)),"N/A")</f>
        <v>23</v>
      </c>
      <c r="CJ56" s="105">
        <f>IFERROR(IF(Valor_normalizado!CJ56=0,33,RANK(Valor_normalizado!CJ56,Valor_normalizado!CJ$36:CJ$68,0)),"N/A")</f>
        <v>18</v>
      </c>
      <c r="CK56" s="105">
        <f>IFERROR(IF(Valor_normalizado!CK56=0,33,RANK(Valor_normalizado!CK56,Valor_normalizado!CK$36:CK$68,0)),"N/A")</f>
        <v>19</v>
      </c>
      <c r="CL56" s="105">
        <f>IFERROR(IF(Valor_normalizado!CL56=0,33,RANK(Valor_normalizado!CL56,Valor_normalizado!CL$36:CL$68,0)),"N/A")</f>
        <v>12</v>
      </c>
      <c r="CM56" s="105">
        <f>IFERROR(IF(Valor_normalizado!CM56=0,33,RANK(Valor_normalizado!CM56,Valor_normalizado!CM$36:CM$68,0)),"N/A")</f>
        <v>19</v>
      </c>
      <c r="CN56" s="105">
        <f>IFERROR(IF(Valor_normalizado!CN56=0,33,RANK(Valor_normalizado!CN56,Valor_normalizado!CN$36:CN$68,0)),"N/A")</f>
        <v>23</v>
      </c>
      <c r="CO56" s="105">
        <f>IFERROR(IF(Valor_normalizado!CO56=0,33,RANK(Valor_normalizado!CO56,Valor_normalizado!CO$36:CO$68,0)),"N/A")</f>
        <v>19</v>
      </c>
      <c r="CP56" s="105">
        <f>IFERROR(IF(Valor_normalizado!CP56=0,33,RANK(Valor_normalizado!CP56,Valor_normalizado!CP$36:CP$68,0)),"N/A")</f>
        <v>15</v>
      </c>
      <c r="CQ56" s="105">
        <f>IFERROR(IF(Valor_normalizado!CQ56=0,33,RANK(Valor_normalizado!CQ56,Valor_normalizado!CQ$36:CQ$68,0)),"N/A")</f>
        <v>27</v>
      </c>
      <c r="CR56" s="105">
        <f>IFERROR(IF(Valor_normalizado!CR56=0,33,RANK(Valor_normalizado!CR56,Valor_normalizado!CR$36:CR$68,0)),"N/A")</f>
        <v>20</v>
      </c>
      <c r="CS56" s="105">
        <f>IFERROR(IF(Valor_normalizado!CS56=0,33,RANK(Valor_normalizado!CS56,Valor_normalizado!CS$36:CS$68,0)),"N/A")</f>
        <v>17</v>
      </c>
      <c r="CT56" s="105">
        <f>IFERROR(IF(Valor_normalizado!CT56=0,33,RANK(Valor_normalizado!CT56,Valor_normalizado!CT$36:CT$68,0)),"N/A")</f>
        <v>21</v>
      </c>
      <c r="CU56" s="105">
        <f>IFERROR(IF(Valor_normalizado!CU56=0,33,RANK(Valor_normalizado!CU56,Valor_normalizado!CU$36:CU$68,0)),"N/A")</f>
        <v>4</v>
      </c>
      <c r="CV56" s="105">
        <f>IFERROR(IF(Valor_normalizado!CV56=0,33,RANK(Valor_normalizado!CV56,Valor_normalizado!CV$36:CV$68,0)),"N/A")</f>
        <v>11</v>
      </c>
      <c r="CW56" s="105">
        <f>IFERROR(IF(Valor_normalizado!CW56=0,33,RANK(Valor_normalizado!CW56,Valor_normalizado!CW$36:CW$68,0)),"N/A")</f>
        <v>6</v>
      </c>
      <c r="CX56" s="105">
        <f>IFERROR(IF(Valor_normalizado!CX56=0,33,RANK(Valor_normalizado!CX56,Valor_normalizado!CX$36:CX$68,0)),"N/A")</f>
        <v>14</v>
      </c>
      <c r="CY56" s="105">
        <f>IFERROR(IF(Valor_normalizado!CY56=0,33,RANK(Valor_normalizado!CY56,Valor_normalizado!CY$36:CY$68,0)),"N/A")</f>
        <v>7</v>
      </c>
      <c r="CZ56" s="105">
        <f>IFERROR(IF(Valor_normalizado!CZ56=0,33,RANK(Valor_normalizado!CZ56,Valor_normalizado!CZ$36:CZ$68,0)),"N/A")</f>
        <v>3</v>
      </c>
      <c r="DA56" s="105">
        <f>IFERROR(IF(Valor_normalizado!DA56=0,33,RANK(Valor_normalizado!DA56,Valor_normalizado!DA$36:DA$68,0)),"N/A")</f>
        <v>22</v>
      </c>
      <c r="DB56" s="105">
        <f>IFERROR(IF(Valor_normalizado!DB56=0,33,RANK(Valor_normalizado!DB56,Valor_normalizado!DB$36:DB$68,0)),"N/A")</f>
        <v>6</v>
      </c>
      <c r="DC56" s="105">
        <f>IFERROR(IF(Valor_normalizado!DC56=0,33,RANK(Valor_normalizado!DC56,Valor_normalizado!DC$36:DC$68,0)),"N/A")</f>
        <v>5</v>
      </c>
      <c r="DD56" s="105">
        <f>IFERROR(IF(Valor_normalizado!DD56=0,33,RANK(Valor_normalizado!DD56,Valor_normalizado!DD$36:DD$68,0)),"N/A")</f>
        <v>10</v>
      </c>
      <c r="DE56" s="105">
        <f>IFERROR(IF(Valor_normalizado!DE56=0,33,RANK(Valor_normalizado!DE56,Valor_normalizado!DE$36:DE$68,0)),"N/A")</f>
        <v>19</v>
      </c>
      <c r="DF56" s="105">
        <f>IFERROR(IF(Valor_normalizado!DF56=0,33,RANK(Valor_normalizado!DF56,Valor_normalizado!DF$36:DF$68,0)),"N/A")</f>
        <v>11</v>
      </c>
      <c r="DG56" s="105">
        <f>IFERROR(IF(Valor_normalizado!DG56=0,33,RANK(Valor_normalizado!DG56,Valor_normalizado!DG$36:DG$68,0)),"N/A")</f>
        <v>9</v>
      </c>
      <c r="DH56" s="105">
        <f>IFERROR(IF(Valor_normalizado!DH56=0,33,RANK(Valor_normalizado!DH56,Valor_normalizado!DH$36:DH$68,0)),"N/A")</f>
        <v>14</v>
      </c>
      <c r="DI56" s="105">
        <f>IFERROR(IF(Valor_normalizado!DI56=0,33,RANK(Valor_normalizado!DI56,Valor_normalizado!DI$36:DI$68,0)),"N/A")</f>
        <v>26</v>
      </c>
      <c r="DJ56" s="105">
        <f>IFERROR(IF(Valor_normalizado!DJ56=0,33,RANK(Valor_normalizado!DJ56,Valor_normalizado!DJ$36:DJ$68,0)),"N/A")</f>
        <v>16</v>
      </c>
      <c r="DK56" s="105">
        <f>IFERROR(IF(Valor_normalizado!DK56=0,33,RANK(Valor_normalizado!DK56,Valor_normalizado!DK$36:DK$68,0)),"N/A")</f>
        <v>13</v>
      </c>
      <c r="DL56" s="105">
        <f>IFERROR(IF(Valor_normalizado!DL56=0,33,RANK(Valor_normalizado!DL56,Valor_normalizado!DL$36:DL$68,0)),"N/A")</f>
        <v>7</v>
      </c>
      <c r="DM56" s="105">
        <f>IFERROR(IF(Valor_normalizado!DM56=0,33,RANK(Valor_normalizado!DM56,Valor_normalizado!DM$36:DM$68,0)),"N/A")</f>
        <v>13</v>
      </c>
      <c r="DN56" s="105">
        <f>IFERROR(IF(Valor_normalizado!DN56=0,33,RANK(Valor_normalizado!DN56,Valor_normalizado!DN$36:DN$68,0)),"N/A")</f>
        <v>22</v>
      </c>
      <c r="DO56" s="105">
        <f>IFERROR(IF(Valor_normalizado!DO56=0,33,RANK(Valor_normalizado!DO56,Valor_normalizado!DO$36:DO$68,0)),"N/A")</f>
        <v>13</v>
      </c>
      <c r="DP56" s="105">
        <f>IFERROR(IF(Valor_normalizado!DP56=0,33,RANK(Valor_normalizado!DP56,Valor_normalizado!DP$36:DP$68,0)),"N/A")</f>
        <v>4</v>
      </c>
      <c r="DQ56" s="105">
        <f>IFERROR(IF(Valor_normalizado!DQ56=0,33,RANK(Valor_normalizado!DQ56,Valor_normalizado!DQ$36:DQ$68,0)),"N/A")</f>
        <v>23</v>
      </c>
      <c r="DR56" s="105">
        <f>IFERROR(IF(Valor_normalizado!DR56=0,33,RANK(Valor_normalizado!DR56,Valor_normalizado!DR$36:DR$68,0)),"N/A")</f>
        <v>17</v>
      </c>
      <c r="DS56" s="105">
        <f>IFERROR(IF(Valor_normalizado!DS56=0,33,RANK(Valor_normalizado!DS56,Valor_normalizado!DS$36:DS$68,0)),"N/A")</f>
        <v>16</v>
      </c>
      <c r="DT56" s="105">
        <f>IFERROR(IF(Valor_normalizado!DT56=0,33,RANK(Valor_normalizado!DT56,Valor_normalizado!DT$36:DT$68,0)),"N/A")</f>
        <v>5</v>
      </c>
      <c r="DU56" s="105">
        <f>IFERROR(IF(Valor_normalizado!DU56=0,33,RANK(Valor_normalizado!DU56,Valor_normalizado!DU$36:DU$68,0)),"N/A")</f>
        <v>13</v>
      </c>
      <c r="DV56" s="105">
        <f>IFERROR(IF(Valor_normalizado!DV56=0,33,RANK(Valor_normalizado!DV56,Valor_normalizado!DV$36:DV$68,0)),"N/A")</f>
        <v>21</v>
      </c>
      <c r="DW56" s="105">
        <f>IFERROR(IF(Valor_normalizado!DW56=0,33,RANK(Valor_normalizado!DW56,Valor_normalizado!DW$36:DW$68,0)),"N/A")</f>
        <v>27</v>
      </c>
      <c r="DX56" s="105">
        <f>IFERROR(IF(Valor_normalizado!DX56=0,33,RANK(Valor_normalizado!DX56,Valor_normalizado!DX$36:DX$68,0)),"N/A")</f>
        <v>14</v>
      </c>
      <c r="DY56" s="105">
        <f>IFERROR(IF(Valor_normalizado!DY56=0,33,RANK(Valor_normalizado!DY56,Valor_normalizado!DY$36:DY$68,0)),"N/A")</f>
        <v>8</v>
      </c>
      <c r="DZ56" s="105">
        <f>IFERROR(IF(Valor_normalizado!DZ56=0,33,RANK(Valor_normalizado!DZ56,Valor_normalizado!DZ$36:DZ$68,0)),"N/A")</f>
        <v>8</v>
      </c>
      <c r="EA56" s="105">
        <f>IFERROR(IF(Valor_normalizado!EA56=0,33,RANK(Valor_normalizado!EA56,Valor_normalizado!EA$36:EA$68,0)),"N/A")</f>
        <v>12</v>
      </c>
      <c r="EB56" s="105">
        <f>IFERROR(IF(Valor_normalizado!EB56=0,33,RANK(Valor_normalizado!EB56,Valor_normalizado!EB$36:EB$68,0)),"N/A")</f>
        <v>20</v>
      </c>
      <c r="EC56" s="105">
        <f>IFERROR(IF(Valor_normalizado!EC56=0,33,RANK(Valor_normalizado!EC56,Valor_normalizado!EC$36:EC$68,0)),"N/A")</f>
        <v>17</v>
      </c>
      <c r="ED56" s="105">
        <f>IFERROR(IF(Valor_normalizado!ED56=0,33,RANK(Valor_normalizado!ED56,Valor_normalizado!ED$36:ED$68,0)),"N/A")</f>
        <v>10</v>
      </c>
      <c r="EE56" s="105">
        <f>IFERROR(IF(Valor_normalizado!EE56=0,33,RANK(Valor_normalizado!EE56,Valor_normalizado!EE$36:EE$68,0)),"N/A")</f>
        <v>23</v>
      </c>
      <c r="EF56" s="105">
        <f>IFERROR(IF(Valor_normalizado!EF56=0,33,RANK(Valor_normalizado!EF56,Valor_normalizado!EF$36:EF$68,0)),"N/A")</f>
        <v>24</v>
      </c>
      <c r="EG56" s="105">
        <f>IFERROR(IF(Valor_normalizado!EG56=0,33,RANK(Valor_normalizado!EG56,Valor_normalizado!EG$36:EG$68,0)),"N/A")</f>
        <v>25</v>
      </c>
      <c r="EH56" s="105">
        <f>IFERROR(IF(Valor_normalizado!EH56=0,33,RANK(Valor_normalizado!EH56,Valor_normalizado!EH$36:EH$68,0)),"N/A")</f>
        <v>25</v>
      </c>
      <c r="EI56" s="105">
        <f>IFERROR(IF(Valor_normalizado!EI56=0,33,RANK(Valor_normalizado!EI56,Valor_normalizado!EI$36:EI$68,0)),"N/A")</f>
        <v>33</v>
      </c>
      <c r="EJ56" s="105">
        <f>IFERROR(IF(Valor_normalizado!EJ56=0,33,RANK(Valor_normalizado!EJ56,Valor_normalizado!EJ$36:EJ$68,0)),"N/A")</f>
        <v>20</v>
      </c>
      <c r="EK56" s="105">
        <f>IFERROR(IF(Valor_normalizado!EK56=0,33,RANK(Valor_normalizado!EK56,Valor_normalizado!EK$36:EK$68,0)),"N/A")</f>
        <v>19</v>
      </c>
      <c r="EL56" s="105">
        <f>IFERROR(IF(Valor_normalizado!EL56=0,33,RANK(Valor_normalizado!EL56,Valor_normalizado!EL$36:EL$68,0)),"N/A")</f>
        <v>8</v>
      </c>
      <c r="EM56" s="105">
        <f>IFERROR(IF(Valor_normalizado!EM56=0,33,RANK(Valor_normalizado!EM56,Valor_normalizado!EM$36:EM$68,0)),"N/A")</f>
        <v>25</v>
      </c>
      <c r="EN56" s="105">
        <f>IFERROR(IF(Valor_normalizado!EN56=0,33,RANK(Valor_normalizado!EN56,Valor_normalizado!EN$36:EN$68,0)),"N/A")</f>
        <v>25</v>
      </c>
      <c r="EO56" s="105">
        <f>IFERROR(IF(Valor_normalizado!EO56=0,33,RANK(Valor_normalizado!EO56,Valor_normalizado!EO$36:EO$68,0)),"N/A")</f>
        <v>14</v>
      </c>
      <c r="EP56" s="105">
        <f>IFERROR(IF(Valor_normalizado!EP56=0,33,RANK(Valor_normalizado!EP56,Valor_normalizado!EP$36:EP$68,0)),"N/A")</f>
        <v>13</v>
      </c>
      <c r="EQ56" s="105">
        <f>IFERROR(IF(Valor_normalizado!EQ56=0,33,RANK(Valor_normalizado!EQ56,Valor_normalizado!EQ$36:EQ$68,0)),"N/A")</f>
        <v>15</v>
      </c>
      <c r="ER56" s="105">
        <f>IFERROR(IF(Valor_normalizado!ER56=0,33,RANK(Valor_normalizado!ER56,Valor_normalizado!ER$36:ER$68,0)),"N/A")</f>
        <v>18</v>
      </c>
      <c r="ES56" s="105">
        <f>IFERROR(IF(Valor_normalizado!ES56=0,33,RANK(Valor_normalizado!ES56,Valor_normalizado!ES$36:ES$68,0)),"N/A")</f>
        <v>15</v>
      </c>
      <c r="ET56" s="105">
        <f>IFERROR(IF(Valor_normalizado!ET56=0,33,RANK(Valor_normalizado!ET56,Valor_normalizado!ET$36:ET$68,0)),"N/A")</f>
        <v>20</v>
      </c>
      <c r="EU56" s="106">
        <f>IFERROR(IF(Valor_normalizado!EU56=0,33,RANK(Valor_normalizado!EU56,Valor_normalizado!EU$36:EU$68,0)),"N/A")</f>
        <v>17</v>
      </c>
    </row>
    <row r="57" spans="1:151" x14ac:dyDescent="0.35">
      <c r="A57" s="24" t="s">
        <v>233</v>
      </c>
      <c r="B57" s="67">
        <v>2020</v>
      </c>
      <c r="C57" s="104">
        <f>IFERROR(IF(Valor_normalizado!C57=0,33,RANK(Valor_normalizado!C57,Valor_normalizado!C$36:C$68,0)),"N/A")</f>
        <v>25</v>
      </c>
      <c r="D57" s="107">
        <f>IFERROR(IF(Valor_normalizado!D57=0,33,RANK(Valor_normalizado!D57,Valor_normalizado!D$36:D$68,0)),"N/A")</f>
        <v>19</v>
      </c>
      <c r="E57" s="105">
        <f>IFERROR(IF(Valor_normalizado!E57=0,33,RANK(Valor_normalizado!E57,Valor_normalizado!E$36:E$68,0)),"N/A")</f>
        <v>31</v>
      </c>
      <c r="F57" s="105">
        <f>IFERROR(IF(Valor_normalizado!F57=0,33,RANK(Valor_normalizado!F57,Valor_normalizado!F$36:F$68,0)),"N/A")</f>
        <v>27</v>
      </c>
      <c r="G57" s="105">
        <f>IFERROR(IF(Valor_normalizado!G57=0,33,RANK(Valor_normalizado!G57,Valor_normalizado!G$36:G$68,0)),"N/A")</f>
        <v>23</v>
      </c>
      <c r="H57" s="105">
        <f>IFERROR(IF(Valor_normalizado!H57=0,33,RANK(Valor_normalizado!H57,Valor_normalizado!H$36:H$68,0)),"N/A")</f>
        <v>16</v>
      </c>
      <c r="I57" s="105">
        <f>IFERROR(IF(Valor_normalizado!I57=0,33,RANK(Valor_normalizado!I57,Valor_normalizado!I$36:I$68,0)),"N/A")</f>
        <v>19</v>
      </c>
      <c r="J57" s="105">
        <f>IFERROR(IF(Valor_normalizado!J57=0,33,RANK(Valor_normalizado!J57,Valor_normalizado!J$36:J$68,0)),"N/A")</f>
        <v>23</v>
      </c>
      <c r="K57" s="105">
        <f>IFERROR(IF(Valor_normalizado!K57=0,33,RANK(Valor_normalizado!K57,Valor_normalizado!K$36:K$68,0)),"N/A")</f>
        <v>23</v>
      </c>
      <c r="L57" s="105">
        <f>IFERROR(IF(Valor_normalizado!L57=0,33,RANK(Valor_normalizado!L57,Valor_normalizado!L$36:L$68,0)),"N/A")</f>
        <v>24</v>
      </c>
      <c r="M57" s="105">
        <f>IFERROR(IF(Valor_normalizado!M57=0,33,RANK(Valor_normalizado!M57,Valor_normalizado!M$36:M$68,0)),"N/A")</f>
        <v>26</v>
      </c>
      <c r="N57" s="105">
        <f>IFERROR(IF(Valor_normalizado!N57=0,33,RANK(Valor_normalizado!N57,Valor_normalizado!N$36:N$68,0)),"N/A")</f>
        <v>27</v>
      </c>
      <c r="O57" s="105">
        <f>IFERROR(IF(Valor_normalizado!O57=0,33,RANK(Valor_normalizado!O57,Valor_normalizado!O$36:O$68,0)),"N/A")</f>
        <v>24</v>
      </c>
      <c r="P57" s="105">
        <f>IFERROR(IF(Valor_normalizado!P57=0,33,RANK(Valor_normalizado!P57,Valor_normalizado!P$36:P$68,0)),"N/A")</f>
        <v>24</v>
      </c>
      <c r="Q57" s="105">
        <f>IFERROR(IF(Valor_normalizado!Q57=0,33,RANK(Valor_normalizado!Q57,Valor_normalizado!Q$36:Q$68,0)),"N/A")</f>
        <v>19</v>
      </c>
      <c r="R57" s="105">
        <f>IFERROR(IF(Valor_normalizado!R57=0,33,RANK(Valor_normalizado!R57,Valor_normalizado!R$36:R$68,0)),"N/A")</f>
        <v>6</v>
      </c>
      <c r="S57" s="105">
        <f>IFERROR(IF(Valor_normalizado!S57=0,33,RANK(Valor_normalizado!S57,Valor_normalizado!S$36:S$68,0)),"N/A")</f>
        <v>22</v>
      </c>
      <c r="T57" s="105">
        <f>IFERROR(IF(Valor_normalizado!T57=0,33,RANK(Valor_normalizado!T57,Valor_normalizado!T$36:T$68,0)),"N/A")</f>
        <v>16</v>
      </c>
      <c r="U57" s="105">
        <f>IFERROR(IF(Valor_normalizado!U57=0,33,RANK(Valor_normalizado!U57,Valor_normalizado!U$36:U$68,0)),"N/A")</f>
        <v>18</v>
      </c>
      <c r="V57" s="105">
        <f>IFERROR(IF(Valor_normalizado!V57=0,33,RANK(Valor_normalizado!V57,Valor_normalizado!V$36:V$68,0)),"N/A")</f>
        <v>26</v>
      </c>
      <c r="W57" s="105">
        <f>IFERROR(IF(Valor_normalizado!W57=0,33,RANK(Valor_normalizado!W57,Valor_normalizado!W$36:W$68,0)),"N/A")</f>
        <v>22</v>
      </c>
      <c r="X57" s="105">
        <f>IFERROR(IF(Valor_normalizado!X57=0,33,RANK(Valor_normalizado!X57,Valor_normalizado!X$36:X$68,0)),"N/A")</f>
        <v>26</v>
      </c>
      <c r="Y57" s="105">
        <f>IFERROR(IF(Valor_normalizado!Y57=0,33,RANK(Valor_normalizado!Y57,Valor_normalizado!Y$36:Y$68,0)),"N/A")</f>
        <v>16</v>
      </c>
      <c r="Z57" s="105">
        <f>IFERROR(IF(Valor_normalizado!Z57=0,33,RANK(Valor_normalizado!Z57,Valor_normalizado!Z$36:Z$68,0)),"N/A")</f>
        <v>24</v>
      </c>
      <c r="AA57" s="105">
        <f>IFERROR(IF(Valor_normalizado!AA57=0,33,RANK(Valor_normalizado!AA57,Valor_normalizado!AA$36:AA$68,0)),"N/A")</f>
        <v>25</v>
      </c>
      <c r="AB57" s="105">
        <f>IFERROR(IF(Valor_normalizado!AB57=0,33,RANK(Valor_normalizado!AB57,Valor_normalizado!AB$36:AB$68,0)),"N/A")</f>
        <v>25</v>
      </c>
      <c r="AC57" s="105">
        <f>IFERROR(IF(Valor_normalizado!AC57=0,33,RANK(Valor_normalizado!AC57,Valor_normalizado!AC$36:AC$68,0)),"N/A")</f>
        <v>14</v>
      </c>
      <c r="AD57" s="105">
        <f>IFERROR(IF(Valor_normalizado!AD57=0,33,RANK(Valor_normalizado!AD57,Valor_normalizado!AD$36:AD$68,0)),"N/A")</f>
        <v>18</v>
      </c>
      <c r="AE57" s="105">
        <f>IFERROR(IF(Valor_normalizado!AE57=0,33,RANK(Valor_normalizado!AE57,Valor_normalizado!AE$36:AE$68,0)),"N/A")</f>
        <v>13</v>
      </c>
      <c r="AF57" s="105">
        <f>IFERROR(IF(Valor_normalizado!AF57=0,33,RANK(Valor_normalizado!AF57,Valor_normalizado!AF$36:AF$68,0)),"N/A")</f>
        <v>24</v>
      </c>
      <c r="AG57" s="105">
        <f>IFERROR(IF(Valor_normalizado!AG57=0,33,RANK(Valor_normalizado!AG57,Valor_normalizado!AG$36:AG$68,0)),"N/A")</f>
        <v>21</v>
      </c>
      <c r="AH57" s="105">
        <f>IFERROR(IF(Valor_normalizado!AH57=0,33,RANK(Valor_normalizado!AH57,Valor_normalizado!AH$36:AH$68,0)),"N/A")</f>
        <v>8</v>
      </c>
      <c r="AI57" s="105">
        <f>IFERROR(IF(Valor_normalizado!AI57=0,33,RANK(Valor_normalizado!AI57,Valor_normalizado!AI$36:AI$68,0)),"N/A")</f>
        <v>15</v>
      </c>
      <c r="AJ57" s="105">
        <f>IFERROR(IF(Valor_normalizado!AJ57=0,33,RANK(Valor_normalizado!AJ57,Valor_normalizado!AJ$36:AJ$68,0)),"N/A")</f>
        <v>7</v>
      </c>
      <c r="AK57" s="105">
        <f>IFERROR(IF(Valor_normalizado!AK57=0,33,RANK(Valor_normalizado!AK57,Valor_normalizado!AK$36:AK$68,0)),"N/A")</f>
        <v>8</v>
      </c>
      <c r="AL57" s="105">
        <f>IFERROR(IF(Valor_normalizado!AL57=0,33,RANK(Valor_normalizado!AL57,Valor_normalizado!AL$36:AL$68,0)),"N/A")</f>
        <v>15</v>
      </c>
      <c r="AM57" s="105">
        <f>IFERROR(IF(Valor_normalizado!AM57=0,33,RANK(Valor_normalizado!AM57,Valor_normalizado!AM$36:AM$68,0)),"N/A")</f>
        <v>18</v>
      </c>
      <c r="AN57" s="105">
        <f>IFERROR(IF(Valor_normalizado!AN57=0,33,RANK(Valor_normalizado!AN57,Valor_normalizado!AN$36:AN$68,0)),"N/A")</f>
        <v>10</v>
      </c>
      <c r="AO57" s="105">
        <f>IFERROR(IF(Valor_normalizado!AO57=0,33,RANK(Valor_normalizado!AO57,Valor_normalizado!AO$36:AO$68,0)),"N/A")</f>
        <v>23</v>
      </c>
      <c r="AP57" s="105">
        <f>IFERROR(IF(Valor_normalizado!AP57=0,33,RANK(Valor_normalizado!AP57,Valor_normalizado!AP$36:AP$68,0)),"N/A")</f>
        <v>20</v>
      </c>
      <c r="AQ57" s="105">
        <f>IFERROR(IF(Valor_normalizado!AQ57=0,33,RANK(Valor_normalizado!AQ57,Valor_normalizado!AQ$36:AQ$68,0)),"N/A")</f>
        <v>18</v>
      </c>
      <c r="AR57" s="105">
        <f>IFERROR(IF(Valor_normalizado!AR57=0,33,RANK(Valor_normalizado!AR57,Valor_normalizado!AR$36:AR$68,0)),"N/A")</f>
        <v>17</v>
      </c>
      <c r="AS57" s="105">
        <f>IFERROR(IF(Valor_normalizado!AS57=0,33,RANK(Valor_normalizado!AS57,Valor_normalizado!AS$36:AS$68,0)),"N/A")</f>
        <v>23</v>
      </c>
      <c r="AT57" s="105">
        <f>IFERROR(IF(Valor_normalizado!AT57=0,33,RANK(Valor_normalizado!AT57,Valor_normalizado!AT$36:AT$68,0)),"N/A")</f>
        <v>20</v>
      </c>
      <c r="AU57" s="105">
        <f>IFERROR(IF(Valor_normalizado!AU57=0,33,RANK(Valor_normalizado!AU57,Valor_normalizado!AU$36:AU$68,0)),"N/A")</f>
        <v>21</v>
      </c>
      <c r="AV57" s="105">
        <f>IFERROR(IF(Valor_normalizado!AV57=0,33,RANK(Valor_normalizado!AV57,Valor_normalizado!AV$36:AV$68,0)),"N/A")</f>
        <v>22</v>
      </c>
      <c r="AW57" s="105">
        <f>IFERROR(IF(Valor_normalizado!AW57=0,33,RANK(Valor_normalizado!AW57,Valor_normalizado!AW$36:AW$68,0)),"N/A")</f>
        <v>17</v>
      </c>
      <c r="AX57" s="105">
        <f>IFERROR(IF(Valor_normalizado!AX57=0,33,RANK(Valor_normalizado!AX57,Valor_normalizado!AX$36:AX$68,0)),"N/A")</f>
        <v>22</v>
      </c>
      <c r="AY57" s="105">
        <f>IFERROR(IF(Valor_normalizado!AY57=0,33,RANK(Valor_normalizado!AY57,Valor_normalizado!AY$36:AY$68,0)),"N/A")</f>
        <v>23</v>
      </c>
      <c r="AZ57" s="105">
        <f>IFERROR(IF(Valor_normalizado!AZ57=0,33,RANK(Valor_normalizado!AZ57,Valor_normalizado!AZ$36:AZ$68,0)),"N/A")</f>
        <v>19</v>
      </c>
      <c r="BA57" s="105">
        <f>IFERROR(IF(Valor_normalizado!BA57=0,33,RANK(Valor_normalizado!BA57,Valor_normalizado!BA$36:BA$68,0)),"N/A")</f>
        <v>25</v>
      </c>
      <c r="BB57" s="105">
        <f>IFERROR(IF(Valor_normalizado!BB57=0,33,RANK(Valor_normalizado!BB57,Valor_normalizado!BB$36:BB$68,0)),"N/A")</f>
        <v>3</v>
      </c>
      <c r="BC57" s="105">
        <f>IFERROR(IF(Valor_normalizado!BC57=0,33,RANK(Valor_normalizado!BC57,Valor_normalizado!BC$36:BC$68,0)),"N/A")</f>
        <v>31</v>
      </c>
      <c r="BD57" s="105">
        <f>IFERROR(IF(Valor_normalizado!BD57=0,33,RANK(Valor_normalizado!BD57,Valor_normalizado!BD$36:BD$68,0)),"N/A")</f>
        <v>25</v>
      </c>
      <c r="BE57" s="105">
        <f>IFERROR(IF(Valor_normalizado!BE57=0,33,RANK(Valor_normalizado!BE57,Valor_normalizado!BE$36:BE$68,0)),"N/A")</f>
        <v>10</v>
      </c>
      <c r="BF57" s="105">
        <f>IFERROR(IF(Valor_normalizado!BF57=0,33,RANK(Valor_normalizado!BF57,Valor_normalizado!BF$36:BF$68,0)),"N/A")</f>
        <v>23</v>
      </c>
      <c r="BG57" s="105">
        <f>IFERROR(IF(Valor_normalizado!BG57=0,33,RANK(Valor_normalizado!BG57,Valor_normalizado!BG$36:BG$68,0)),"N/A")</f>
        <v>16</v>
      </c>
      <c r="BH57" s="105">
        <f>IFERROR(IF(Valor_normalizado!BH57=0,33,RANK(Valor_normalizado!BH57,Valor_normalizado!BH$36:BH$68,0)),"N/A")</f>
        <v>24</v>
      </c>
      <c r="BI57" s="105">
        <f>IFERROR(IF(Valor_normalizado!BI57=0,33,RANK(Valor_normalizado!BI57,Valor_normalizado!BI$36:BI$68,0)),"N/A")</f>
        <v>27</v>
      </c>
      <c r="BJ57" s="105">
        <f>IFERROR(IF(Valor_normalizado!BJ57=0,33,RANK(Valor_normalizado!BJ57,Valor_normalizado!BJ$36:BJ$68,0)),"N/A")</f>
        <v>29</v>
      </c>
      <c r="BK57" s="105">
        <f>IFERROR(IF(Valor_normalizado!BK57=0,33,RANK(Valor_normalizado!BK57,Valor_normalizado!BK$36:BK$68,0)),"N/A")</f>
        <v>29</v>
      </c>
      <c r="BL57" s="105">
        <f>IFERROR(IF(Valor_normalizado!BL57=0,33,RANK(Valor_normalizado!BL57,Valor_normalizado!BL$36:BL$68,0)),"N/A")</f>
        <v>18</v>
      </c>
      <c r="BM57" s="105">
        <f>IFERROR(IF(Valor_normalizado!BM57=0,33,RANK(Valor_normalizado!BM57,Valor_normalizado!BM$36:BM$68,0)),"N/A")</f>
        <v>23</v>
      </c>
      <c r="BN57" s="105">
        <f>IFERROR(IF(Valor_normalizado!BN57=0,33,RANK(Valor_normalizado!BN57,Valor_normalizado!BN$36:BN$68,0)),"N/A")</f>
        <v>31</v>
      </c>
      <c r="BO57" s="105">
        <f>IFERROR(IF(Valor_normalizado!BO57=0,33,RANK(Valor_normalizado!BO57,Valor_normalizado!BO$36:BO$68,0)),"N/A")</f>
        <v>16</v>
      </c>
      <c r="BP57" s="105">
        <f>IFERROR(IF(Valor_normalizado!BP57=0,33,RANK(Valor_normalizado!BP57,Valor_normalizado!BP$36:BP$68,0)),"N/A")</f>
        <v>24</v>
      </c>
      <c r="BQ57" s="105">
        <f>IFERROR(IF(Valor_normalizado!BQ57=0,33,RANK(Valor_normalizado!BQ57,Valor_normalizado!BQ$36:BQ$68,0)),"N/A")</f>
        <v>9</v>
      </c>
      <c r="BR57" s="105">
        <f>IFERROR(IF(Valor_normalizado!BR57=0,33,RANK(Valor_normalizado!BR57,Valor_normalizado!BR$36:BR$68,0)),"N/A")</f>
        <v>16</v>
      </c>
      <c r="BS57" s="105">
        <f>IFERROR(IF(Valor_normalizado!BS57=0,33,RANK(Valor_normalizado!BS57,Valor_normalizado!BS$36:BS$68,0)),"N/A")</f>
        <v>22</v>
      </c>
      <c r="BT57" s="105">
        <f>IFERROR(IF(Valor_normalizado!BT57=0,33,RANK(Valor_normalizado!BT57,Valor_normalizado!BT$36:BT$68,0)),"N/A")</f>
        <v>19</v>
      </c>
      <c r="BU57" s="105">
        <f>IFERROR(IF(Valor_normalizado!BU57=0,33,RANK(Valor_normalizado!BU57,Valor_normalizado!BU$36:BU$68,0)),"N/A")</f>
        <v>19</v>
      </c>
      <c r="BV57" s="105">
        <f>IFERROR(IF(Valor_normalizado!BV57=0,33,RANK(Valor_normalizado!BV57,Valor_normalizado!BV$36:BV$68,0)),"N/A")</f>
        <v>19</v>
      </c>
      <c r="BW57" s="105">
        <f>IFERROR(IF(Valor_normalizado!BW57=0,33,RANK(Valor_normalizado!BW57,Valor_normalizado!BW$36:BW$68,0)),"N/A")</f>
        <v>21</v>
      </c>
      <c r="BX57" s="105">
        <f>IFERROR(IF(Valor_normalizado!BX57=0,33,RANK(Valor_normalizado!BX57,Valor_normalizado!BX$36:BX$68,0)),"N/A")</f>
        <v>27</v>
      </c>
      <c r="BY57" s="105">
        <f>IFERROR(IF(Valor_normalizado!BY57=0,33,RANK(Valor_normalizado!BY57,Valor_normalizado!BY$36:BY$68,0)),"N/A")</f>
        <v>27</v>
      </c>
      <c r="BZ57" s="105">
        <f>IFERROR(IF(Valor_normalizado!BZ57=0,33,RANK(Valor_normalizado!BZ57,Valor_normalizado!BZ$36:BZ$68,0)),"N/A")</f>
        <v>26</v>
      </c>
      <c r="CA57" s="105">
        <f>IFERROR(IF(Valor_normalizado!CA57=0,33,RANK(Valor_normalizado!CA57,Valor_normalizado!CA$36:CA$68,0)),"N/A")</f>
        <v>24</v>
      </c>
      <c r="CB57" s="105">
        <f>IFERROR(IF(Valor_normalizado!CB57=0,33,RANK(Valor_normalizado!CB57,Valor_normalizado!CB$36:CB$68,0)),"N/A")</f>
        <v>24</v>
      </c>
      <c r="CC57" s="105">
        <f>IFERROR(IF(Valor_normalizado!CC57=0,33,RANK(Valor_normalizado!CC57,Valor_normalizado!CC$36:CC$68,0)),"N/A")</f>
        <v>1</v>
      </c>
      <c r="CD57" s="105">
        <f>IFERROR(IF(Valor_normalizado!CD57=0,33,RANK(Valor_normalizado!CD57,Valor_normalizado!CD$36:CD$68,0)),"N/A")</f>
        <v>21</v>
      </c>
      <c r="CE57" s="105">
        <f>IFERROR(IF(Valor_normalizado!CE57=0,33,RANK(Valor_normalizado!CE57,Valor_normalizado!CE$36:CE$68,0)),"N/A")</f>
        <v>14</v>
      </c>
      <c r="CF57" s="105">
        <f>IFERROR(IF(Valor_normalizado!CF57=0,33,RANK(Valor_normalizado!CF57,Valor_normalizado!CF$36:CF$68,0)),"N/A")</f>
        <v>9</v>
      </c>
      <c r="CG57" s="105">
        <f>IFERROR(IF(Valor_normalizado!CG57=0,33,RANK(Valor_normalizado!CG57,Valor_normalizado!CG$36:CG$68,0)),"N/A")</f>
        <v>4</v>
      </c>
      <c r="CH57" s="105">
        <f>IFERROR(IF(Valor_normalizado!CH57=0,33,RANK(Valor_normalizado!CH57,Valor_normalizado!CH$36:CH$68,0)),"N/A")</f>
        <v>1</v>
      </c>
      <c r="CI57" s="105">
        <f>IFERROR(IF(Valor_normalizado!CI57=0,33,RANK(Valor_normalizado!CI57,Valor_normalizado!CI$36:CI$68,0)),"N/A")</f>
        <v>27</v>
      </c>
      <c r="CJ57" s="105">
        <f>IFERROR(IF(Valor_normalizado!CJ57=0,33,RANK(Valor_normalizado!CJ57,Valor_normalizado!CJ$36:CJ$68,0)),"N/A")</f>
        <v>7</v>
      </c>
      <c r="CK57" s="105">
        <f>IFERROR(IF(Valor_normalizado!CK57=0,33,RANK(Valor_normalizado!CK57,Valor_normalizado!CK$36:CK$68,0)),"N/A")</f>
        <v>14</v>
      </c>
      <c r="CL57" s="105">
        <f>IFERROR(IF(Valor_normalizado!CL57=0,33,RANK(Valor_normalizado!CL57,Valor_normalizado!CL$36:CL$68,0)),"N/A")</f>
        <v>16</v>
      </c>
      <c r="CM57" s="105">
        <f>IFERROR(IF(Valor_normalizado!CM57=0,33,RANK(Valor_normalizado!CM57,Valor_normalizado!CM$36:CM$68,0)),"N/A")</f>
        <v>21</v>
      </c>
      <c r="CN57" s="105">
        <f>IFERROR(IF(Valor_normalizado!CN57=0,33,RANK(Valor_normalizado!CN57,Valor_normalizado!CN$36:CN$68,0)),"N/A")</f>
        <v>29</v>
      </c>
      <c r="CO57" s="105">
        <f>IFERROR(IF(Valor_normalizado!CO57=0,33,RANK(Valor_normalizado!CO57,Valor_normalizado!CO$36:CO$68,0)),"N/A")</f>
        <v>22</v>
      </c>
      <c r="CP57" s="105">
        <f>IFERROR(IF(Valor_normalizado!CP57=0,33,RANK(Valor_normalizado!CP57,Valor_normalizado!CP$36:CP$68,0)),"N/A")</f>
        <v>11</v>
      </c>
      <c r="CQ57" s="105">
        <f>IFERROR(IF(Valor_normalizado!CQ57=0,33,RANK(Valor_normalizado!CQ57,Valor_normalizado!CQ$36:CQ$68,0)),"N/A")</f>
        <v>15</v>
      </c>
      <c r="CR57" s="105">
        <f>IFERROR(IF(Valor_normalizado!CR57=0,33,RANK(Valor_normalizado!CR57,Valor_normalizado!CR$36:CR$68,0)),"N/A")</f>
        <v>15</v>
      </c>
      <c r="CS57" s="105">
        <f>IFERROR(IF(Valor_normalizado!CS57=0,33,RANK(Valor_normalizado!CS57,Valor_normalizado!CS$36:CS$68,0)),"N/A")</f>
        <v>16</v>
      </c>
      <c r="CT57" s="105">
        <f>IFERROR(IF(Valor_normalizado!CT57=0,33,RANK(Valor_normalizado!CT57,Valor_normalizado!CT$36:CT$68,0)),"N/A")</f>
        <v>16</v>
      </c>
      <c r="CU57" s="105">
        <f>IFERROR(IF(Valor_normalizado!CU57=0,33,RANK(Valor_normalizado!CU57,Valor_normalizado!CU$36:CU$68,0)),"N/A")</f>
        <v>19</v>
      </c>
      <c r="CV57" s="105">
        <f>IFERROR(IF(Valor_normalizado!CV57=0,33,RANK(Valor_normalizado!CV57,Valor_normalizado!CV$36:CV$68,0)),"N/A")</f>
        <v>27</v>
      </c>
      <c r="CW57" s="105">
        <f>IFERROR(IF(Valor_normalizado!CW57=0,33,RANK(Valor_normalizado!CW57,Valor_normalizado!CW$36:CW$68,0)),"N/A")</f>
        <v>22</v>
      </c>
      <c r="CX57" s="105">
        <f>IFERROR(IF(Valor_normalizado!CX57=0,33,RANK(Valor_normalizado!CX57,Valor_normalizado!CX$36:CX$68,0)),"N/A")</f>
        <v>20</v>
      </c>
      <c r="CY57" s="105">
        <f>IFERROR(IF(Valor_normalizado!CY57=0,33,RANK(Valor_normalizado!CY57,Valor_normalizado!CY$36:CY$68,0)),"N/A")</f>
        <v>21</v>
      </c>
      <c r="CZ57" s="105">
        <f>IFERROR(IF(Valor_normalizado!CZ57=0,33,RANK(Valor_normalizado!CZ57,Valor_normalizado!CZ$36:CZ$68,0)),"N/A")</f>
        <v>19</v>
      </c>
      <c r="DA57" s="105">
        <f>IFERROR(IF(Valor_normalizado!DA57=0,33,RANK(Valor_normalizado!DA57,Valor_normalizado!DA$36:DA$68,0)),"N/A")</f>
        <v>32</v>
      </c>
      <c r="DB57" s="105">
        <f>IFERROR(IF(Valor_normalizado!DB57=0,33,RANK(Valor_normalizado!DB57,Valor_normalizado!DB$36:DB$68,0)),"N/A")</f>
        <v>31</v>
      </c>
      <c r="DC57" s="105">
        <f>IFERROR(IF(Valor_normalizado!DC57=0,33,RANK(Valor_normalizado!DC57,Valor_normalizado!DC$36:DC$68,0)),"N/A")</f>
        <v>11</v>
      </c>
      <c r="DD57" s="105">
        <f>IFERROR(IF(Valor_normalizado!DD57=0,33,RANK(Valor_normalizado!DD57,Valor_normalizado!DD$36:DD$68,0)),"N/A")</f>
        <v>26</v>
      </c>
      <c r="DE57" s="105">
        <f>IFERROR(IF(Valor_normalizado!DE57=0,33,RANK(Valor_normalizado!DE57,Valor_normalizado!DE$36:DE$68,0)),"N/A")</f>
        <v>15</v>
      </c>
      <c r="DF57" s="105">
        <f>IFERROR(IF(Valor_normalizado!DF57=0,33,RANK(Valor_normalizado!DF57,Valor_normalizado!DF$36:DF$68,0)),"N/A")</f>
        <v>15</v>
      </c>
      <c r="DG57" s="105">
        <f>IFERROR(IF(Valor_normalizado!DG57=0,33,RANK(Valor_normalizado!DG57,Valor_normalizado!DG$36:DG$68,0)),"N/A")</f>
        <v>27</v>
      </c>
      <c r="DH57" s="105">
        <f>IFERROR(IF(Valor_normalizado!DH57=0,33,RANK(Valor_normalizado!DH57,Valor_normalizado!DH$36:DH$68,0)),"N/A")</f>
        <v>10</v>
      </c>
      <c r="DI57" s="105">
        <f>IFERROR(IF(Valor_normalizado!DI57=0,33,RANK(Valor_normalizado!DI57,Valor_normalizado!DI$36:DI$68,0)),"N/A")</f>
        <v>3</v>
      </c>
      <c r="DJ57" s="105">
        <f>IFERROR(IF(Valor_normalizado!DJ57=0,33,RANK(Valor_normalizado!DJ57,Valor_normalizado!DJ$36:DJ$68,0)),"N/A")</f>
        <v>32</v>
      </c>
      <c r="DK57" s="105">
        <f>IFERROR(IF(Valor_normalizado!DK57=0,33,RANK(Valor_normalizado!DK57,Valor_normalizado!DK$36:DK$68,0)),"N/A")</f>
        <v>12</v>
      </c>
      <c r="DL57" s="105">
        <f>IFERROR(IF(Valor_normalizado!DL57=0,33,RANK(Valor_normalizado!DL57,Valor_normalizado!DL$36:DL$68,0)),"N/A")</f>
        <v>31</v>
      </c>
      <c r="DM57" s="105">
        <f>IFERROR(IF(Valor_normalizado!DM57=0,33,RANK(Valor_normalizado!DM57,Valor_normalizado!DM$36:DM$68,0)),"N/A")</f>
        <v>19</v>
      </c>
      <c r="DN57" s="105">
        <f>IFERROR(IF(Valor_normalizado!DN57=0,33,RANK(Valor_normalizado!DN57,Valor_normalizado!DN$36:DN$68,0)),"N/A")</f>
        <v>16</v>
      </c>
      <c r="DO57" s="105">
        <f>IFERROR(IF(Valor_normalizado!DO57=0,33,RANK(Valor_normalizado!DO57,Valor_normalizado!DO$36:DO$68,0)),"N/A")</f>
        <v>12</v>
      </c>
      <c r="DP57" s="105">
        <f>IFERROR(IF(Valor_normalizado!DP57=0,33,RANK(Valor_normalizado!DP57,Valor_normalizado!DP$36:DP$68,0)),"N/A")</f>
        <v>14</v>
      </c>
      <c r="DQ57" s="105">
        <f>IFERROR(IF(Valor_normalizado!DQ57=0,33,RANK(Valor_normalizado!DQ57,Valor_normalizado!DQ$36:DQ$68,0)),"N/A")</f>
        <v>21</v>
      </c>
      <c r="DR57" s="105">
        <f>IFERROR(IF(Valor_normalizado!DR57=0,33,RANK(Valor_normalizado!DR57,Valor_normalizado!DR$36:DR$68,0)),"N/A")</f>
        <v>14</v>
      </c>
      <c r="DS57" s="105">
        <f>IFERROR(IF(Valor_normalizado!DS57=0,33,RANK(Valor_normalizado!DS57,Valor_normalizado!DS$36:DS$68,0)),"N/A")</f>
        <v>20</v>
      </c>
      <c r="DT57" s="105">
        <f>IFERROR(IF(Valor_normalizado!DT57=0,33,RANK(Valor_normalizado!DT57,Valor_normalizado!DT$36:DT$68,0)),"N/A")</f>
        <v>20</v>
      </c>
      <c r="DU57" s="105">
        <f>IFERROR(IF(Valor_normalizado!DU57=0,33,RANK(Valor_normalizado!DU57,Valor_normalizado!DU$36:DU$68,0)),"N/A")</f>
        <v>25</v>
      </c>
      <c r="DV57" s="105">
        <f>IFERROR(IF(Valor_normalizado!DV57=0,33,RANK(Valor_normalizado!DV57,Valor_normalizado!DV$36:DV$68,0)),"N/A")</f>
        <v>12</v>
      </c>
      <c r="DW57" s="105">
        <f>IFERROR(IF(Valor_normalizado!DW57=0,33,RANK(Valor_normalizado!DW57,Valor_normalizado!DW$36:DW$68,0)),"N/A")</f>
        <v>13</v>
      </c>
      <c r="DX57" s="105">
        <f>IFERROR(IF(Valor_normalizado!DX57=0,33,RANK(Valor_normalizado!DX57,Valor_normalizado!DX$36:DX$68,0)),"N/A")</f>
        <v>18</v>
      </c>
      <c r="DY57" s="105">
        <f>IFERROR(IF(Valor_normalizado!DY57=0,33,RANK(Valor_normalizado!DY57,Valor_normalizado!DY$36:DY$68,0)),"N/A")</f>
        <v>13</v>
      </c>
      <c r="DZ57" s="105">
        <f>IFERROR(IF(Valor_normalizado!DZ57=0,33,RANK(Valor_normalizado!DZ57,Valor_normalizado!DZ$36:DZ$68,0)),"N/A")</f>
        <v>13</v>
      </c>
      <c r="EA57" s="105">
        <f>IFERROR(IF(Valor_normalizado!EA57=0,33,RANK(Valor_normalizado!EA57,Valor_normalizado!EA$36:EA$68,0)),"N/A")</f>
        <v>23</v>
      </c>
      <c r="EB57" s="105">
        <f>IFERROR(IF(Valor_normalizado!EB57=0,33,RANK(Valor_normalizado!EB57,Valor_normalizado!EB$36:EB$68,0)),"N/A")</f>
        <v>25</v>
      </c>
      <c r="EC57" s="105">
        <f>IFERROR(IF(Valor_normalizado!EC57=0,33,RANK(Valor_normalizado!EC57,Valor_normalizado!EC$36:EC$68,0)),"N/A")</f>
        <v>24</v>
      </c>
      <c r="ED57" s="105">
        <f>IFERROR(IF(Valor_normalizado!ED57=0,33,RANK(Valor_normalizado!ED57,Valor_normalizado!ED$36:ED$68,0)),"N/A")</f>
        <v>23</v>
      </c>
      <c r="EE57" s="105">
        <f>IFERROR(IF(Valor_normalizado!EE57=0,33,RANK(Valor_normalizado!EE57,Valor_normalizado!EE$36:EE$68,0)),"N/A")</f>
        <v>15</v>
      </c>
      <c r="EF57" s="105">
        <f>IFERROR(IF(Valor_normalizado!EF57=0,33,RANK(Valor_normalizado!EF57,Valor_normalizado!EF$36:EF$68,0)),"N/A")</f>
        <v>9</v>
      </c>
      <c r="EG57" s="105">
        <f>IFERROR(IF(Valor_normalizado!EG57=0,33,RANK(Valor_normalizado!EG57,Valor_normalizado!EG$36:EG$68,0)),"N/A")</f>
        <v>12</v>
      </c>
      <c r="EH57" s="105">
        <f>IFERROR(IF(Valor_normalizado!EH57=0,33,RANK(Valor_normalizado!EH57,Valor_normalizado!EH$36:EH$68,0)),"N/A")</f>
        <v>24</v>
      </c>
      <c r="EI57" s="105">
        <f>IFERROR(IF(Valor_normalizado!EI57=0,33,RANK(Valor_normalizado!EI57,Valor_normalizado!EI$36:EI$68,0)),"N/A")</f>
        <v>11</v>
      </c>
      <c r="EJ57" s="105">
        <f>IFERROR(IF(Valor_normalizado!EJ57=0,33,RANK(Valor_normalizado!EJ57,Valor_normalizado!EJ$36:EJ$68,0)),"N/A")</f>
        <v>18</v>
      </c>
      <c r="EK57" s="105">
        <f>IFERROR(IF(Valor_normalizado!EK57=0,33,RANK(Valor_normalizado!EK57,Valor_normalizado!EK$36:EK$68,0)),"N/A")</f>
        <v>10</v>
      </c>
      <c r="EL57" s="105">
        <f>IFERROR(IF(Valor_normalizado!EL57=0,33,RANK(Valor_normalizado!EL57,Valor_normalizado!EL$36:EL$68,0)),"N/A")</f>
        <v>24</v>
      </c>
      <c r="EM57" s="105">
        <f>IFERROR(IF(Valor_normalizado!EM57=0,33,RANK(Valor_normalizado!EM57,Valor_normalizado!EM$36:EM$68,0)),"N/A")</f>
        <v>18</v>
      </c>
      <c r="EN57" s="105">
        <f>IFERROR(IF(Valor_normalizado!EN57=0,33,RANK(Valor_normalizado!EN57,Valor_normalizado!EN$36:EN$68,0)),"N/A")</f>
        <v>21</v>
      </c>
      <c r="EO57" s="105">
        <f>IFERROR(IF(Valor_normalizado!EO57=0,33,RANK(Valor_normalizado!EO57,Valor_normalizado!EO$36:EO$68,0)),"N/A")</f>
        <v>33</v>
      </c>
      <c r="EP57" s="105">
        <f>IFERROR(IF(Valor_normalizado!EP57=0,33,RANK(Valor_normalizado!EP57,Valor_normalizado!EP$36:EP$68,0)),"N/A")</f>
        <v>33</v>
      </c>
      <c r="EQ57" s="105">
        <f>IFERROR(IF(Valor_normalizado!EQ57=0,33,RANK(Valor_normalizado!EQ57,Valor_normalizado!EQ$36:EQ$68,0)),"N/A")</f>
        <v>7</v>
      </c>
      <c r="ER57" s="105">
        <f>IFERROR(IF(Valor_normalizado!ER57=0,33,RANK(Valor_normalizado!ER57,Valor_normalizado!ER$36:ER$68,0)),"N/A")</f>
        <v>21</v>
      </c>
      <c r="ES57" s="105">
        <f>IFERROR(IF(Valor_normalizado!ES57=0,33,RANK(Valor_normalizado!ES57,Valor_normalizado!ES$36:ES$68,0)),"N/A")</f>
        <v>19</v>
      </c>
      <c r="ET57" s="105">
        <f>IFERROR(IF(Valor_normalizado!ET57=0,33,RANK(Valor_normalizado!ET57,Valor_normalizado!ET$36:ET$68,0)),"N/A")</f>
        <v>21</v>
      </c>
      <c r="EU57" s="106">
        <f>IFERROR(IF(Valor_normalizado!EU57=0,33,RANK(Valor_normalizado!EU57,Valor_normalizado!EU$36:EU$68,0)),"N/A")</f>
        <v>19</v>
      </c>
    </row>
    <row r="58" spans="1:151" x14ac:dyDescent="0.35">
      <c r="A58" s="25" t="s">
        <v>234</v>
      </c>
      <c r="B58" s="67">
        <v>2020</v>
      </c>
      <c r="C58" s="104">
        <f>IFERROR(IF(Valor_normalizado!C58=0,33,RANK(Valor_normalizado!C58,Valor_normalizado!C$36:C$68,0)),"N/A")</f>
        <v>15</v>
      </c>
      <c r="D58" s="107">
        <f>IFERROR(IF(Valor_normalizado!D58=0,33,RANK(Valor_normalizado!D58,Valor_normalizado!D$36:D$68,0)),"N/A")</f>
        <v>17</v>
      </c>
      <c r="E58" s="105">
        <f>IFERROR(IF(Valor_normalizado!E58=0,33,RANK(Valor_normalizado!E58,Valor_normalizado!E$36:E$68,0)),"N/A")</f>
        <v>16</v>
      </c>
      <c r="F58" s="105">
        <f>IFERROR(IF(Valor_normalizado!F58=0,33,RANK(Valor_normalizado!F58,Valor_normalizado!F$36:F$68,0)),"N/A")</f>
        <v>16</v>
      </c>
      <c r="G58" s="105">
        <f>IFERROR(IF(Valor_normalizado!G58=0,33,RANK(Valor_normalizado!G58,Valor_normalizado!G$36:G$68,0)),"N/A")</f>
        <v>19</v>
      </c>
      <c r="H58" s="105">
        <f>IFERROR(IF(Valor_normalizado!H58=0,33,RANK(Valor_normalizado!H58,Valor_normalizado!H$36:H$68,0)),"N/A")</f>
        <v>15</v>
      </c>
      <c r="I58" s="105">
        <f>IFERROR(IF(Valor_normalizado!I58=0,33,RANK(Valor_normalizado!I58,Valor_normalizado!I$36:I$68,0)),"N/A")</f>
        <v>18</v>
      </c>
      <c r="J58" s="105">
        <f>IFERROR(IF(Valor_normalizado!J58=0,33,RANK(Valor_normalizado!J58,Valor_normalizado!J$36:J$68,0)),"N/A")</f>
        <v>19</v>
      </c>
      <c r="K58" s="105">
        <f>IFERROR(IF(Valor_normalizado!K58=0,33,RANK(Valor_normalizado!K58,Valor_normalizado!K$36:K$68,0)),"N/A")</f>
        <v>8</v>
      </c>
      <c r="L58" s="105">
        <f>IFERROR(IF(Valor_normalizado!L58=0,33,RANK(Valor_normalizado!L58,Valor_normalizado!L$36:L$68,0)),"N/A")</f>
        <v>13</v>
      </c>
      <c r="M58" s="105">
        <f>IFERROR(IF(Valor_normalizado!M58=0,33,RANK(Valor_normalizado!M58,Valor_normalizado!M$36:M$68,0)),"N/A")</f>
        <v>20</v>
      </c>
      <c r="N58" s="105">
        <f>IFERROR(IF(Valor_normalizado!N58=0,33,RANK(Valor_normalizado!N58,Valor_normalizado!N$36:N$68,0)),"N/A")</f>
        <v>11</v>
      </c>
      <c r="O58" s="105">
        <f>IFERROR(IF(Valor_normalizado!O58=0,33,RANK(Valor_normalizado!O58,Valor_normalizado!O$36:O$68,0)),"N/A")</f>
        <v>22</v>
      </c>
      <c r="P58" s="105">
        <f>IFERROR(IF(Valor_normalizado!P58=0,33,RANK(Valor_normalizado!P58,Valor_normalizado!P$36:P$68,0)),"N/A")</f>
        <v>30</v>
      </c>
      <c r="Q58" s="105">
        <f>IFERROR(IF(Valor_normalizado!Q58=0,33,RANK(Valor_normalizado!Q58,Valor_normalizado!Q$36:Q$68,0)),"N/A")</f>
        <v>25</v>
      </c>
      <c r="R58" s="105">
        <f>IFERROR(IF(Valor_normalizado!R58=0,33,RANK(Valor_normalizado!R58,Valor_normalizado!R$36:R$68,0)),"N/A")</f>
        <v>5</v>
      </c>
      <c r="S58" s="105">
        <f>IFERROR(IF(Valor_normalizado!S58=0,33,RANK(Valor_normalizado!S58,Valor_normalizado!S$36:S$68,0)),"N/A")</f>
        <v>6</v>
      </c>
      <c r="T58" s="105">
        <f>IFERROR(IF(Valor_normalizado!T58=0,33,RANK(Valor_normalizado!T58,Valor_normalizado!T$36:T$68,0)),"N/A")</f>
        <v>13</v>
      </c>
      <c r="U58" s="105">
        <f>IFERROR(IF(Valor_normalizado!U58=0,33,RANK(Valor_normalizado!U58,Valor_normalizado!U$36:U$68,0)),"N/A")</f>
        <v>21</v>
      </c>
      <c r="V58" s="105">
        <f>IFERROR(IF(Valor_normalizado!V58=0,33,RANK(Valor_normalizado!V58,Valor_normalizado!V$36:V$68,0)),"N/A")</f>
        <v>17</v>
      </c>
      <c r="W58" s="105">
        <f>IFERROR(IF(Valor_normalizado!W58=0,33,RANK(Valor_normalizado!W58,Valor_normalizado!W$36:W$68,0)),"N/A")</f>
        <v>21</v>
      </c>
      <c r="X58" s="105">
        <f>IFERROR(IF(Valor_normalizado!X58=0,33,RANK(Valor_normalizado!X58,Valor_normalizado!X$36:X$68,0)),"N/A")</f>
        <v>20</v>
      </c>
      <c r="Y58" s="105">
        <f>IFERROR(IF(Valor_normalizado!Y58=0,33,RANK(Valor_normalizado!Y58,Valor_normalizado!Y$36:Y$68,0)),"N/A")</f>
        <v>14</v>
      </c>
      <c r="Z58" s="105">
        <f>IFERROR(IF(Valor_normalizado!Z58=0,33,RANK(Valor_normalizado!Z58,Valor_normalizado!Z$36:Z$68,0)),"N/A")</f>
        <v>16</v>
      </c>
      <c r="AA58" s="105">
        <f>IFERROR(IF(Valor_normalizado!AA58=0,33,RANK(Valor_normalizado!AA58,Valor_normalizado!AA$36:AA$68,0)),"N/A")</f>
        <v>14</v>
      </c>
      <c r="AB58" s="105">
        <f>IFERROR(IF(Valor_normalizado!AB58=0,33,RANK(Valor_normalizado!AB58,Valor_normalizado!AB$36:AB$68,0)),"N/A")</f>
        <v>15</v>
      </c>
      <c r="AC58" s="105">
        <f>IFERROR(IF(Valor_normalizado!AC58=0,33,RANK(Valor_normalizado!AC58,Valor_normalizado!AC$36:AC$68,0)),"N/A")</f>
        <v>9</v>
      </c>
      <c r="AD58" s="105">
        <f>IFERROR(IF(Valor_normalizado!AD58=0,33,RANK(Valor_normalizado!AD58,Valor_normalizado!AD$36:AD$68,0)),"N/A")</f>
        <v>7</v>
      </c>
      <c r="AE58" s="105">
        <f>IFERROR(IF(Valor_normalizado!AE58=0,33,RANK(Valor_normalizado!AE58,Valor_normalizado!AE$36:AE$68,0)),"N/A")</f>
        <v>23</v>
      </c>
      <c r="AF58" s="105">
        <f>IFERROR(IF(Valor_normalizado!AF58=0,33,RANK(Valor_normalizado!AF58,Valor_normalizado!AF$36:AF$68,0)),"N/A")</f>
        <v>21</v>
      </c>
      <c r="AG58" s="105">
        <f>IFERROR(IF(Valor_normalizado!AG58=0,33,RANK(Valor_normalizado!AG58,Valor_normalizado!AG$36:AG$68,0)),"N/A")</f>
        <v>14</v>
      </c>
      <c r="AH58" s="105">
        <f>IFERROR(IF(Valor_normalizado!AH58=0,33,RANK(Valor_normalizado!AH58,Valor_normalizado!AH$36:AH$68,0)),"N/A")</f>
        <v>25</v>
      </c>
      <c r="AI58" s="105">
        <f>IFERROR(IF(Valor_normalizado!AI58=0,33,RANK(Valor_normalizado!AI58,Valor_normalizado!AI$36:AI$68,0)),"N/A")</f>
        <v>23</v>
      </c>
      <c r="AJ58" s="105">
        <f>IFERROR(IF(Valor_normalizado!AJ58=0,33,RANK(Valor_normalizado!AJ58,Valor_normalizado!AJ$36:AJ$68,0)),"N/A")</f>
        <v>2</v>
      </c>
      <c r="AK58" s="105">
        <f>IFERROR(IF(Valor_normalizado!AK58=0,33,RANK(Valor_normalizado!AK58,Valor_normalizado!AK$36:AK$68,0)),"N/A")</f>
        <v>3</v>
      </c>
      <c r="AL58" s="105">
        <f>IFERROR(IF(Valor_normalizado!AL58=0,33,RANK(Valor_normalizado!AL58,Valor_normalizado!AL$36:AL$68,0)),"N/A")</f>
        <v>10</v>
      </c>
      <c r="AM58" s="105">
        <f>IFERROR(IF(Valor_normalizado!AM58=0,33,RANK(Valor_normalizado!AM58,Valor_normalizado!AM$36:AM$68,0)),"N/A")</f>
        <v>11</v>
      </c>
      <c r="AN58" s="105">
        <f>IFERROR(IF(Valor_normalizado!AN58=0,33,RANK(Valor_normalizado!AN58,Valor_normalizado!AN$36:AN$68,0)),"N/A")</f>
        <v>5</v>
      </c>
      <c r="AO58" s="105">
        <f>IFERROR(IF(Valor_normalizado!AO58=0,33,RANK(Valor_normalizado!AO58,Valor_normalizado!AO$36:AO$68,0)),"N/A")</f>
        <v>14</v>
      </c>
      <c r="AP58" s="105">
        <f>IFERROR(IF(Valor_normalizado!AP58=0,33,RANK(Valor_normalizado!AP58,Valor_normalizado!AP$36:AP$68,0)),"N/A")</f>
        <v>12</v>
      </c>
      <c r="AQ58" s="105">
        <f>IFERROR(IF(Valor_normalizado!AQ58=0,33,RANK(Valor_normalizado!AQ58,Valor_normalizado!AQ$36:AQ$68,0)),"N/A")</f>
        <v>12</v>
      </c>
      <c r="AR58" s="105">
        <f>IFERROR(IF(Valor_normalizado!AR58=0,33,RANK(Valor_normalizado!AR58,Valor_normalizado!AR$36:AR$68,0)),"N/A")</f>
        <v>15</v>
      </c>
      <c r="AS58" s="105">
        <f>IFERROR(IF(Valor_normalizado!AS58=0,33,RANK(Valor_normalizado!AS58,Valor_normalizado!AS$36:AS$68,0)),"N/A")</f>
        <v>14</v>
      </c>
      <c r="AT58" s="105">
        <f>IFERROR(IF(Valor_normalizado!AT58=0,33,RANK(Valor_normalizado!AT58,Valor_normalizado!AT$36:AT$68,0)),"N/A")</f>
        <v>12</v>
      </c>
      <c r="AU58" s="105">
        <f>IFERROR(IF(Valor_normalizado!AU58=0,33,RANK(Valor_normalizado!AU58,Valor_normalizado!AU$36:AU$68,0)),"N/A")</f>
        <v>20</v>
      </c>
      <c r="AV58" s="105">
        <f>IFERROR(IF(Valor_normalizado!AV58=0,33,RANK(Valor_normalizado!AV58,Valor_normalizado!AV$36:AV$68,0)),"N/A")</f>
        <v>16</v>
      </c>
      <c r="AW58" s="105">
        <f>IFERROR(IF(Valor_normalizado!AW58=0,33,RANK(Valor_normalizado!AW58,Valor_normalizado!AW$36:AW$68,0)),"N/A")</f>
        <v>16</v>
      </c>
      <c r="AX58" s="105">
        <f>IFERROR(IF(Valor_normalizado!AX58=0,33,RANK(Valor_normalizado!AX58,Valor_normalizado!AX$36:AX$68,0)),"N/A")</f>
        <v>19</v>
      </c>
      <c r="AY58" s="105">
        <f>IFERROR(IF(Valor_normalizado!AY58=0,33,RANK(Valor_normalizado!AY58,Valor_normalizado!AY$36:AY$68,0)),"N/A")</f>
        <v>14</v>
      </c>
      <c r="AZ58" s="105">
        <f>IFERROR(IF(Valor_normalizado!AZ58=0,33,RANK(Valor_normalizado!AZ58,Valor_normalizado!AZ$36:AZ$68,0)),"N/A")</f>
        <v>21</v>
      </c>
      <c r="BA58" s="105">
        <f>IFERROR(IF(Valor_normalizado!BA58=0,33,RANK(Valor_normalizado!BA58,Valor_normalizado!BA$36:BA$68,0)),"N/A")</f>
        <v>18</v>
      </c>
      <c r="BB58" s="105">
        <f>IFERROR(IF(Valor_normalizado!BB58=0,33,RANK(Valor_normalizado!BB58,Valor_normalizado!BB$36:BB$68,0)),"N/A")</f>
        <v>11</v>
      </c>
      <c r="BC58" s="105">
        <f>IFERROR(IF(Valor_normalizado!BC58=0,33,RANK(Valor_normalizado!BC58,Valor_normalizado!BC$36:BC$68,0)),"N/A")</f>
        <v>32</v>
      </c>
      <c r="BD58" s="105">
        <f>IFERROR(IF(Valor_normalizado!BD58=0,33,RANK(Valor_normalizado!BD58,Valor_normalizado!BD$36:BD$68,0)),"N/A")</f>
        <v>28</v>
      </c>
      <c r="BE58" s="105">
        <f>IFERROR(IF(Valor_normalizado!BE58=0,33,RANK(Valor_normalizado!BE58,Valor_normalizado!BE$36:BE$68,0)),"N/A")</f>
        <v>19</v>
      </c>
      <c r="BF58" s="105">
        <f>IFERROR(IF(Valor_normalizado!BF58=0,33,RANK(Valor_normalizado!BF58,Valor_normalizado!BF$36:BF$68,0)),"N/A")</f>
        <v>22</v>
      </c>
      <c r="BG58" s="105">
        <f>IFERROR(IF(Valor_normalizado!BG58=0,33,RANK(Valor_normalizado!BG58,Valor_normalizado!BG$36:BG$68,0)),"N/A")</f>
        <v>13</v>
      </c>
      <c r="BH58" s="105">
        <f>IFERROR(IF(Valor_normalizado!BH58=0,33,RANK(Valor_normalizado!BH58,Valor_normalizado!BH$36:BH$68,0)),"N/A")</f>
        <v>21</v>
      </c>
      <c r="BI58" s="105">
        <f>IFERROR(IF(Valor_normalizado!BI58=0,33,RANK(Valor_normalizado!BI58,Valor_normalizado!BI$36:BI$68,0)),"N/A")</f>
        <v>30</v>
      </c>
      <c r="BJ58" s="105">
        <f>IFERROR(IF(Valor_normalizado!BJ58=0,33,RANK(Valor_normalizado!BJ58,Valor_normalizado!BJ$36:BJ$68,0)),"N/A")</f>
        <v>25</v>
      </c>
      <c r="BK58" s="105">
        <f>IFERROR(IF(Valor_normalizado!BK58=0,33,RANK(Valor_normalizado!BK58,Valor_normalizado!BK$36:BK$68,0)),"N/A")</f>
        <v>17</v>
      </c>
      <c r="BL58" s="105">
        <f>IFERROR(IF(Valor_normalizado!BL58=0,33,RANK(Valor_normalizado!BL58,Valor_normalizado!BL$36:BL$68,0)),"N/A")</f>
        <v>20</v>
      </c>
      <c r="BM58" s="105">
        <f>IFERROR(IF(Valor_normalizado!BM58=0,33,RANK(Valor_normalizado!BM58,Valor_normalizado!BM$36:BM$68,0)),"N/A")</f>
        <v>14</v>
      </c>
      <c r="BN58" s="105">
        <f>IFERROR(IF(Valor_normalizado!BN58=0,33,RANK(Valor_normalizado!BN58,Valor_normalizado!BN$36:BN$68,0)),"N/A")</f>
        <v>20</v>
      </c>
      <c r="BO58" s="105">
        <f>IFERROR(IF(Valor_normalizado!BO58=0,33,RANK(Valor_normalizado!BO58,Valor_normalizado!BO$36:BO$68,0)),"N/A")</f>
        <v>20</v>
      </c>
      <c r="BP58" s="105">
        <f>IFERROR(IF(Valor_normalizado!BP58=0,33,RANK(Valor_normalizado!BP58,Valor_normalizado!BP$36:BP$68,0)),"N/A")</f>
        <v>16</v>
      </c>
      <c r="BQ58" s="105">
        <f>IFERROR(IF(Valor_normalizado!BQ58=0,33,RANK(Valor_normalizado!BQ58,Valor_normalizado!BQ$36:BQ$68,0)),"N/A")</f>
        <v>20</v>
      </c>
      <c r="BR58" s="105">
        <f>IFERROR(IF(Valor_normalizado!BR58=0,33,RANK(Valor_normalizado!BR58,Valor_normalizado!BR$36:BR$68,0)),"N/A")</f>
        <v>19</v>
      </c>
      <c r="BS58" s="105">
        <f>IFERROR(IF(Valor_normalizado!BS58=0,33,RANK(Valor_normalizado!BS58,Valor_normalizado!BS$36:BS$68,0)),"N/A")</f>
        <v>21</v>
      </c>
      <c r="BT58" s="105">
        <f>IFERROR(IF(Valor_normalizado!BT58=0,33,RANK(Valor_normalizado!BT58,Valor_normalizado!BT$36:BT$68,0)),"N/A")</f>
        <v>28</v>
      </c>
      <c r="BU58" s="105">
        <f>IFERROR(IF(Valor_normalizado!BU58=0,33,RANK(Valor_normalizado!BU58,Valor_normalizado!BU$36:BU$68,0)),"N/A")</f>
        <v>18</v>
      </c>
      <c r="BV58" s="105">
        <f>IFERROR(IF(Valor_normalizado!BV58=0,33,RANK(Valor_normalizado!BV58,Valor_normalizado!BV$36:BV$68,0)),"N/A")</f>
        <v>27</v>
      </c>
      <c r="BW58" s="105">
        <f>IFERROR(IF(Valor_normalizado!BW58=0,33,RANK(Valor_normalizado!BW58,Valor_normalizado!BW$36:BW$68,0)),"N/A")</f>
        <v>25</v>
      </c>
      <c r="BX58" s="105">
        <f>IFERROR(IF(Valor_normalizado!BX58=0,33,RANK(Valor_normalizado!BX58,Valor_normalizado!BX$36:BX$68,0)),"N/A")</f>
        <v>25</v>
      </c>
      <c r="BY58" s="105">
        <f>IFERROR(IF(Valor_normalizado!BY58=0,33,RANK(Valor_normalizado!BY58,Valor_normalizado!BY$36:BY$68,0)),"N/A")</f>
        <v>15</v>
      </c>
      <c r="BZ58" s="105">
        <f>IFERROR(IF(Valor_normalizado!BZ58=0,33,RANK(Valor_normalizado!BZ58,Valor_normalizado!BZ$36:BZ$68,0)),"N/A")</f>
        <v>14</v>
      </c>
      <c r="CA58" s="105">
        <f>IFERROR(IF(Valor_normalizado!CA58=0,33,RANK(Valor_normalizado!CA58,Valor_normalizado!CA$36:CA$68,0)),"N/A")</f>
        <v>19</v>
      </c>
      <c r="CB58" s="105">
        <f>IFERROR(IF(Valor_normalizado!CB58=0,33,RANK(Valor_normalizado!CB58,Valor_normalizado!CB$36:CB$68,0)),"N/A")</f>
        <v>19</v>
      </c>
      <c r="CC58" s="105">
        <f>IFERROR(IF(Valor_normalizado!CC58=0,33,RANK(Valor_normalizado!CC58,Valor_normalizado!CC$36:CC$68,0)),"N/A")</f>
        <v>22</v>
      </c>
      <c r="CD58" s="105">
        <f>IFERROR(IF(Valor_normalizado!CD58=0,33,RANK(Valor_normalizado!CD58,Valor_normalizado!CD$36:CD$68,0)),"N/A")</f>
        <v>19</v>
      </c>
      <c r="CE58" s="105">
        <f>IFERROR(IF(Valor_normalizado!CE58=0,33,RANK(Valor_normalizado!CE58,Valor_normalizado!CE$36:CE$68,0)),"N/A")</f>
        <v>7</v>
      </c>
      <c r="CF58" s="105">
        <f>IFERROR(IF(Valor_normalizado!CF58=0,33,RANK(Valor_normalizado!CF58,Valor_normalizado!CF$36:CF$68,0)),"N/A")</f>
        <v>2</v>
      </c>
      <c r="CG58" s="105">
        <f>IFERROR(IF(Valor_normalizado!CG58=0,33,RANK(Valor_normalizado!CG58,Valor_normalizado!CG$36:CG$68,0)),"N/A")</f>
        <v>7</v>
      </c>
      <c r="CH58" s="105">
        <f>IFERROR(IF(Valor_normalizado!CH58=0,33,RANK(Valor_normalizado!CH58,Valor_normalizado!CH$36:CH$68,0)),"N/A")</f>
        <v>18</v>
      </c>
      <c r="CI58" s="105">
        <f>IFERROR(IF(Valor_normalizado!CI58=0,33,RANK(Valor_normalizado!CI58,Valor_normalizado!CI$36:CI$68,0)),"N/A")</f>
        <v>28</v>
      </c>
      <c r="CJ58" s="105">
        <f>IFERROR(IF(Valor_normalizado!CJ58=0,33,RANK(Valor_normalizado!CJ58,Valor_normalizado!CJ$36:CJ$68,0)),"N/A")</f>
        <v>10</v>
      </c>
      <c r="CK58" s="105">
        <f>IFERROR(IF(Valor_normalizado!CK58=0,33,RANK(Valor_normalizado!CK58,Valor_normalizado!CK$36:CK$68,0)),"N/A")</f>
        <v>13</v>
      </c>
      <c r="CL58" s="105">
        <f>IFERROR(IF(Valor_normalizado!CL58=0,33,RANK(Valor_normalizado!CL58,Valor_normalizado!CL$36:CL$68,0)),"N/A")</f>
        <v>6</v>
      </c>
      <c r="CM58" s="105">
        <f>IFERROR(IF(Valor_normalizado!CM58=0,33,RANK(Valor_normalizado!CM58,Valor_normalizado!CM$36:CM$68,0)),"N/A")</f>
        <v>9</v>
      </c>
      <c r="CN58" s="105">
        <f>IFERROR(IF(Valor_normalizado!CN58=0,33,RANK(Valor_normalizado!CN58,Valor_normalizado!CN$36:CN$68,0)),"N/A")</f>
        <v>17</v>
      </c>
      <c r="CO58" s="105">
        <f>IFERROR(IF(Valor_normalizado!CO58=0,33,RANK(Valor_normalizado!CO58,Valor_normalizado!CO$36:CO$68,0)),"N/A")</f>
        <v>12</v>
      </c>
      <c r="CP58" s="105">
        <f>IFERROR(IF(Valor_normalizado!CP58=0,33,RANK(Valor_normalizado!CP58,Valor_normalizado!CP$36:CP$68,0)),"N/A")</f>
        <v>12</v>
      </c>
      <c r="CQ58" s="105">
        <f>IFERROR(IF(Valor_normalizado!CQ58=0,33,RANK(Valor_normalizado!CQ58,Valor_normalizado!CQ$36:CQ$68,0)),"N/A")</f>
        <v>19</v>
      </c>
      <c r="CR58" s="105">
        <f>IFERROR(IF(Valor_normalizado!CR58=0,33,RANK(Valor_normalizado!CR58,Valor_normalizado!CR$36:CR$68,0)),"N/A")</f>
        <v>22</v>
      </c>
      <c r="CS58" s="105">
        <f>IFERROR(IF(Valor_normalizado!CS58=0,33,RANK(Valor_normalizado!CS58,Valor_normalizado!CS$36:CS$68,0)),"N/A")</f>
        <v>21</v>
      </c>
      <c r="CT58" s="105">
        <f>IFERROR(IF(Valor_normalizado!CT58=0,33,RANK(Valor_normalizado!CT58,Valor_normalizado!CT$36:CT$68,0)),"N/A")</f>
        <v>20</v>
      </c>
      <c r="CU58" s="105">
        <f>IFERROR(IF(Valor_normalizado!CU58=0,33,RANK(Valor_normalizado!CU58,Valor_normalizado!CU$36:CU$68,0)),"N/A")</f>
        <v>9</v>
      </c>
      <c r="CV58" s="105">
        <f>IFERROR(IF(Valor_normalizado!CV58=0,33,RANK(Valor_normalizado!CV58,Valor_normalizado!CV$36:CV$68,0)),"N/A")</f>
        <v>24</v>
      </c>
      <c r="CW58" s="105">
        <f>IFERROR(IF(Valor_normalizado!CW58=0,33,RANK(Valor_normalizado!CW58,Valor_normalizado!CW$36:CW$68,0)),"N/A")</f>
        <v>14</v>
      </c>
      <c r="CX58" s="105">
        <f>IFERROR(IF(Valor_normalizado!CX58=0,33,RANK(Valor_normalizado!CX58,Valor_normalizado!CX$36:CX$68,0)),"N/A")</f>
        <v>15</v>
      </c>
      <c r="CY58" s="105">
        <f>IFERROR(IF(Valor_normalizado!CY58=0,33,RANK(Valor_normalizado!CY58,Valor_normalizado!CY$36:CY$68,0)),"N/A")</f>
        <v>10</v>
      </c>
      <c r="CZ58" s="105">
        <f>IFERROR(IF(Valor_normalizado!CZ58=0,33,RANK(Valor_normalizado!CZ58,Valor_normalizado!CZ$36:CZ$68,0)),"N/A")</f>
        <v>4</v>
      </c>
      <c r="DA58" s="105">
        <f>IFERROR(IF(Valor_normalizado!DA58=0,33,RANK(Valor_normalizado!DA58,Valor_normalizado!DA$36:DA$68,0)),"N/A")</f>
        <v>5</v>
      </c>
      <c r="DB58" s="105">
        <f>IFERROR(IF(Valor_normalizado!DB58=0,33,RANK(Valor_normalizado!DB58,Valor_normalizado!DB$36:DB$68,0)),"N/A")</f>
        <v>4</v>
      </c>
      <c r="DC58" s="105">
        <f>IFERROR(IF(Valor_normalizado!DC58=0,33,RANK(Valor_normalizado!DC58,Valor_normalizado!DC$36:DC$68,0)),"N/A")</f>
        <v>25</v>
      </c>
      <c r="DD58" s="105">
        <f>IFERROR(IF(Valor_normalizado!DD58=0,33,RANK(Valor_normalizado!DD58,Valor_normalizado!DD$36:DD$68,0)),"N/A")</f>
        <v>16</v>
      </c>
      <c r="DE58" s="105">
        <f>IFERROR(IF(Valor_normalizado!DE58=0,33,RANK(Valor_normalizado!DE58,Valor_normalizado!DE$36:DE$68,0)),"N/A")</f>
        <v>18</v>
      </c>
      <c r="DF58" s="105">
        <f>IFERROR(IF(Valor_normalizado!DF58=0,33,RANK(Valor_normalizado!DF58,Valor_normalizado!DF$36:DF$68,0)),"N/A")</f>
        <v>20</v>
      </c>
      <c r="DG58" s="105">
        <f>IFERROR(IF(Valor_normalizado!DG58=0,33,RANK(Valor_normalizado!DG58,Valor_normalizado!DG$36:DG$68,0)),"N/A")</f>
        <v>16</v>
      </c>
      <c r="DH58" s="105">
        <f>IFERROR(IF(Valor_normalizado!DH58=0,33,RANK(Valor_normalizado!DH58,Valor_normalizado!DH$36:DH$68,0)),"N/A")</f>
        <v>27</v>
      </c>
      <c r="DI58" s="105">
        <f>IFERROR(IF(Valor_normalizado!DI58=0,33,RANK(Valor_normalizado!DI58,Valor_normalizado!DI$36:DI$68,0)),"N/A")</f>
        <v>28</v>
      </c>
      <c r="DJ58" s="105">
        <f>IFERROR(IF(Valor_normalizado!DJ58=0,33,RANK(Valor_normalizado!DJ58,Valor_normalizado!DJ$36:DJ$68,0)),"N/A")</f>
        <v>28</v>
      </c>
      <c r="DK58" s="105">
        <f>IFERROR(IF(Valor_normalizado!DK58=0,33,RANK(Valor_normalizado!DK58,Valor_normalizado!DK$36:DK$68,0)),"N/A")</f>
        <v>22</v>
      </c>
      <c r="DL58" s="105">
        <f>IFERROR(IF(Valor_normalizado!DL58=0,33,RANK(Valor_normalizado!DL58,Valor_normalizado!DL$36:DL$68,0)),"N/A")</f>
        <v>32</v>
      </c>
      <c r="DM58" s="105">
        <f>IFERROR(IF(Valor_normalizado!DM58=0,33,RANK(Valor_normalizado!DM58,Valor_normalizado!DM$36:DM$68,0)),"N/A")</f>
        <v>32</v>
      </c>
      <c r="DN58" s="105">
        <f>IFERROR(IF(Valor_normalizado!DN58=0,33,RANK(Valor_normalizado!DN58,Valor_normalizado!DN$36:DN$68,0)),"N/A")</f>
        <v>30</v>
      </c>
      <c r="DO58" s="105">
        <f>IFERROR(IF(Valor_normalizado!DO58=0,33,RANK(Valor_normalizado!DO58,Valor_normalizado!DO$36:DO$68,0)),"N/A")</f>
        <v>17</v>
      </c>
      <c r="DP58" s="105">
        <f>IFERROR(IF(Valor_normalizado!DP58=0,33,RANK(Valor_normalizado!DP58,Valor_normalizado!DP$36:DP$68,0)),"N/A")</f>
        <v>25</v>
      </c>
      <c r="DQ58" s="105">
        <f>IFERROR(IF(Valor_normalizado!DQ58=0,33,RANK(Valor_normalizado!DQ58,Valor_normalizado!DQ$36:DQ$68,0)),"N/A")</f>
        <v>27</v>
      </c>
      <c r="DR58" s="105">
        <f>IFERROR(IF(Valor_normalizado!DR58=0,33,RANK(Valor_normalizado!DR58,Valor_normalizado!DR$36:DR$68,0)),"N/A")</f>
        <v>28</v>
      </c>
      <c r="DS58" s="105">
        <f>IFERROR(IF(Valor_normalizado!DS58=0,33,RANK(Valor_normalizado!DS58,Valor_normalizado!DS$36:DS$68,0)),"N/A")</f>
        <v>31</v>
      </c>
      <c r="DT58" s="105">
        <f>IFERROR(IF(Valor_normalizado!DT58=0,33,RANK(Valor_normalizado!DT58,Valor_normalizado!DT$36:DT$68,0)),"N/A")</f>
        <v>15</v>
      </c>
      <c r="DU58" s="105">
        <f>IFERROR(IF(Valor_normalizado!DU58=0,33,RANK(Valor_normalizado!DU58,Valor_normalizado!DU$36:DU$68,0)),"N/A")</f>
        <v>16</v>
      </c>
      <c r="DV58" s="105">
        <f>IFERROR(IF(Valor_normalizado!DV58=0,33,RANK(Valor_normalizado!DV58,Valor_normalizado!DV$36:DV$68,0)),"N/A")</f>
        <v>10</v>
      </c>
      <c r="DW58" s="105">
        <f>IFERROR(IF(Valor_normalizado!DW58=0,33,RANK(Valor_normalizado!DW58,Valor_normalizado!DW$36:DW$68,0)),"N/A")</f>
        <v>10</v>
      </c>
      <c r="DX58" s="105">
        <f>IFERROR(IF(Valor_normalizado!DX58=0,33,RANK(Valor_normalizado!DX58,Valor_normalizado!DX$36:DX$68,0)),"N/A")</f>
        <v>12</v>
      </c>
      <c r="DY58" s="105">
        <f>IFERROR(IF(Valor_normalizado!DY58=0,33,RANK(Valor_normalizado!DY58,Valor_normalizado!DY$36:DY$68,0)),"N/A")</f>
        <v>15</v>
      </c>
      <c r="DZ58" s="105">
        <f>IFERROR(IF(Valor_normalizado!DZ58=0,33,RANK(Valor_normalizado!DZ58,Valor_normalizado!DZ$36:DZ$68,0)),"N/A")</f>
        <v>15</v>
      </c>
      <c r="EA58" s="105">
        <f>IFERROR(IF(Valor_normalizado!EA58=0,33,RANK(Valor_normalizado!EA58,Valor_normalizado!EA$36:EA$68,0)),"N/A")</f>
        <v>18</v>
      </c>
      <c r="EB58" s="105">
        <f>IFERROR(IF(Valor_normalizado!EB58=0,33,RANK(Valor_normalizado!EB58,Valor_normalizado!EB$36:EB$68,0)),"N/A")</f>
        <v>21</v>
      </c>
      <c r="EC58" s="105">
        <f>IFERROR(IF(Valor_normalizado!EC58=0,33,RANK(Valor_normalizado!EC58,Valor_normalizado!EC$36:EC$68,0)),"N/A")</f>
        <v>22</v>
      </c>
      <c r="ED58" s="105">
        <f>IFERROR(IF(Valor_normalizado!ED58=0,33,RANK(Valor_normalizado!ED58,Valor_normalizado!ED$36:ED$68,0)),"N/A")</f>
        <v>21</v>
      </c>
      <c r="EE58" s="105">
        <f>IFERROR(IF(Valor_normalizado!EE58=0,33,RANK(Valor_normalizado!EE58,Valor_normalizado!EE$36:EE$68,0)),"N/A")</f>
        <v>2</v>
      </c>
      <c r="EF58" s="105">
        <f>IFERROR(IF(Valor_normalizado!EF58=0,33,RANK(Valor_normalizado!EF58,Valor_normalizado!EF$36:EF$68,0)),"N/A")</f>
        <v>13</v>
      </c>
      <c r="EG58" s="105">
        <f>IFERROR(IF(Valor_normalizado!EG58=0,33,RANK(Valor_normalizado!EG58,Valor_normalizado!EG$36:EG$68,0)),"N/A")</f>
        <v>10</v>
      </c>
      <c r="EH58" s="105">
        <f>IFERROR(IF(Valor_normalizado!EH58=0,33,RANK(Valor_normalizado!EH58,Valor_normalizado!EH$36:EH$68,0)),"N/A")</f>
        <v>12</v>
      </c>
      <c r="EI58" s="105">
        <f>IFERROR(IF(Valor_normalizado!EI58=0,33,RANK(Valor_normalizado!EI58,Valor_normalizado!EI$36:EI$68,0)),"N/A")</f>
        <v>6</v>
      </c>
      <c r="EJ58" s="105">
        <f>IFERROR(IF(Valor_normalizado!EJ58=0,33,RANK(Valor_normalizado!EJ58,Valor_normalizado!EJ$36:EJ$68,0)),"N/A")</f>
        <v>11</v>
      </c>
      <c r="EK58" s="105">
        <f>IFERROR(IF(Valor_normalizado!EK58=0,33,RANK(Valor_normalizado!EK58,Valor_normalizado!EK$36:EK$68,0)),"N/A")</f>
        <v>19</v>
      </c>
      <c r="EL58" s="105">
        <f>IFERROR(IF(Valor_normalizado!EL58=0,33,RANK(Valor_normalizado!EL58,Valor_normalizado!EL$36:EL$68,0)),"N/A")</f>
        <v>25</v>
      </c>
      <c r="EM58" s="105">
        <f>IFERROR(IF(Valor_normalizado!EM58=0,33,RANK(Valor_normalizado!EM58,Valor_normalizado!EM$36:EM$68,0)),"N/A")</f>
        <v>5</v>
      </c>
      <c r="EN58" s="105">
        <f>IFERROR(IF(Valor_normalizado!EN58=0,33,RANK(Valor_normalizado!EN58,Valor_normalizado!EN$36:EN$68,0)),"N/A")</f>
        <v>14</v>
      </c>
      <c r="EO58" s="105">
        <f>IFERROR(IF(Valor_normalizado!EO58=0,33,RANK(Valor_normalizado!EO58,Valor_normalizado!EO$36:EO$68,0)),"N/A")</f>
        <v>16</v>
      </c>
      <c r="EP58" s="105">
        <f>IFERROR(IF(Valor_normalizado!EP58=0,33,RANK(Valor_normalizado!EP58,Valor_normalizado!EP$36:EP$68,0)),"N/A")</f>
        <v>9</v>
      </c>
      <c r="EQ58" s="105">
        <f>IFERROR(IF(Valor_normalizado!EQ58=0,33,RANK(Valor_normalizado!EQ58,Valor_normalizado!EQ$36:EQ$68,0)),"N/A")</f>
        <v>13</v>
      </c>
      <c r="ER58" s="105">
        <f>IFERROR(IF(Valor_normalizado!ER58=0,33,RANK(Valor_normalizado!ER58,Valor_normalizado!ER$36:ER$68,0)),"N/A")</f>
        <v>11</v>
      </c>
      <c r="ES58" s="105">
        <f>IFERROR(IF(Valor_normalizado!ES58=0,33,RANK(Valor_normalizado!ES58,Valor_normalizado!ES$36:ES$68,0)),"N/A")</f>
        <v>12</v>
      </c>
      <c r="ET58" s="105">
        <f>IFERROR(IF(Valor_normalizado!ET58=0,33,RANK(Valor_normalizado!ET58,Valor_normalizado!ET$36:ET$68,0)),"N/A")</f>
        <v>13</v>
      </c>
      <c r="EU58" s="106">
        <f>IFERROR(IF(Valor_normalizado!EU58=0,33,RANK(Valor_normalizado!EU58,Valor_normalizado!EU$36:EU$68,0)),"N/A")</f>
        <v>15</v>
      </c>
    </row>
    <row r="59" spans="1:151" x14ac:dyDescent="0.35">
      <c r="A59" s="24" t="s">
        <v>235</v>
      </c>
      <c r="B59" s="67">
        <v>2020</v>
      </c>
      <c r="C59" s="104">
        <f>IFERROR(IF(Valor_normalizado!C59=0,33,RANK(Valor_normalizado!C59,Valor_normalizado!C$36:C$68,0)),"N/A")</f>
        <v>30</v>
      </c>
      <c r="D59" s="107">
        <f>IFERROR(IF(Valor_normalizado!D59=0,33,RANK(Valor_normalizado!D59,Valor_normalizado!D$36:D$68,0)),"N/A")</f>
        <v>2</v>
      </c>
      <c r="E59" s="105">
        <f>IFERROR(IF(Valor_normalizado!E59=0,33,RANK(Valor_normalizado!E59,Valor_normalizado!E$36:E$68,0)),"N/A")</f>
        <v>28</v>
      </c>
      <c r="F59" s="105">
        <f>IFERROR(IF(Valor_normalizado!F59=0,33,RANK(Valor_normalizado!F59,Valor_normalizado!F$36:F$68,0)),"N/A")</f>
        <v>25</v>
      </c>
      <c r="G59" s="105">
        <f>IFERROR(IF(Valor_normalizado!G59=0,33,RANK(Valor_normalizado!G59,Valor_normalizado!G$36:G$68,0)),"N/A")</f>
        <v>28</v>
      </c>
      <c r="H59" s="105">
        <f>IFERROR(IF(Valor_normalizado!H59=0,33,RANK(Valor_normalizado!H59,Valor_normalizado!H$36:H$68,0)),"N/A")</f>
        <v>28</v>
      </c>
      <c r="I59" s="105">
        <f>IFERROR(IF(Valor_normalizado!I59=0,33,RANK(Valor_normalizado!I59,Valor_normalizado!I$36:I$68,0)),"N/A")</f>
        <v>29</v>
      </c>
      <c r="J59" s="105">
        <f>IFERROR(IF(Valor_normalizado!J59=0,33,RANK(Valor_normalizado!J59,Valor_normalizado!J$36:J$68,0)),"N/A")</f>
        <v>32</v>
      </c>
      <c r="K59" s="105">
        <f>IFERROR(IF(Valor_normalizado!K59=0,33,RANK(Valor_normalizado!K59,Valor_normalizado!K$36:K$68,0)),"N/A")</f>
        <v>19</v>
      </c>
      <c r="L59" s="105">
        <f>IFERROR(IF(Valor_normalizado!L59=0,33,RANK(Valor_normalizado!L59,Valor_normalizado!L$36:L$68,0)),"N/A")</f>
        <v>3</v>
      </c>
      <c r="M59" s="105">
        <f>IFERROR(IF(Valor_normalizado!M59=0,33,RANK(Valor_normalizado!M59,Valor_normalizado!M$36:M$68,0)),"N/A")</f>
        <v>12</v>
      </c>
      <c r="N59" s="105">
        <f>IFERROR(IF(Valor_normalizado!N59=0,33,RANK(Valor_normalizado!N59,Valor_normalizado!N$36:N$68,0)),"N/A")</f>
        <v>7</v>
      </c>
      <c r="O59" s="105">
        <f>IFERROR(IF(Valor_normalizado!O59=0,33,RANK(Valor_normalizado!O59,Valor_normalizado!O$36:O$68,0)),"N/A")</f>
        <v>30</v>
      </c>
      <c r="P59" s="105">
        <f>IFERROR(IF(Valor_normalizado!P59=0,33,RANK(Valor_normalizado!P59,Valor_normalizado!P$36:P$68,0)),"N/A")</f>
        <v>1</v>
      </c>
      <c r="Q59" s="105">
        <f>IFERROR(IF(Valor_normalizado!Q59=0,33,RANK(Valor_normalizado!Q59,Valor_normalizado!Q$36:Q$68,0)),"N/A")</f>
        <v>26</v>
      </c>
      <c r="R59" s="105">
        <f>IFERROR(IF(Valor_normalizado!R59=0,33,RANK(Valor_normalizado!R59,Valor_normalizado!R$36:R$68,0)),"N/A")</f>
        <v>2</v>
      </c>
      <c r="S59" s="105">
        <f>IFERROR(IF(Valor_normalizado!S59=0,33,RANK(Valor_normalizado!S59,Valor_normalizado!S$36:S$68,0)),"N/A")</f>
        <v>19</v>
      </c>
      <c r="T59" s="105">
        <f>IFERROR(IF(Valor_normalizado!T59=0,33,RANK(Valor_normalizado!T59,Valor_normalizado!T$36:T$68,0)),"N/A")</f>
        <v>2</v>
      </c>
      <c r="U59" s="105">
        <f>IFERROR(IF(Valor_normalizado!U59=0,33,RANK(Valor_normalizado!U59,Valor_normalizado!U$36:U$68,0)),"N/A")</f>
        <v>16</v>
      </c>
      <c r="V59" s="105">
        <f>IFERROR(IF(Valor_normalizado!V59=0,33,RANK(Valor_normalizado!V59,Valor_normalizado!V$36:V$68,0)),"N/A")</f>
        <v>22</v>
      </c>
      <c r="W59" s="105">
        <f>IFERROR(IF(Valor_normalizado!W59=0,33,RANK(Valor_normalizado!W59,Valor_normalizado!W$36:W$68,0)),"N/A")</f>
        <v>26</v>
      </c>
      <c r="X59" s="105">
        <f>IFERROR(IF(Valor_normalizado!X59=0,33,RANK(Valor_normalizado!X59,Valor_normalizado!X$36:X$68,0)),"N/A")</f>
        <v>24</v>
      </c>
      <c r="Y59" s="105">
        <f>IFERROR(IF(Valor_normalizado!Y59=0,33,RANK(Valor_normalizado!Y59,Valor_normalizado!Y$36:Y$68,0)),"N/A")</f>
        <v>29</v>
      </c>
      <c r="Z59" s="105">
        <f>IFERROR(IF(Valor_normalizado!Z59=0,33,RANK(Valor_normalizado!Z59,Valor_normalizado!Z$36:Z$68,0)),"N/A")</f>
        <v>31</v>
      </c>
      <c r="AA59" s="105">
        <f>IFERROR(IF(Valor_normalizado!AA59=0,33,RANK(Valor_normalizado!AA59,Valor_normalizado!AA$36:AA$68,0)),"N/A")</f>
        <v>19</v>
      </c>
      <c r="AB59" s="105">
        <f>IFERROR(IF(Valor_normalizado!AB59=0,33,RANK(Valor_normalizado!AB59,Valor_normalizado!AB$36:AB$68,0)),"N/A")</f>
        <v>29</v>
      </c>
      <c r="AC59" s="105">
        <f>IFERROR(IF(Valor_normalizado!AC59=0,33,RANK(Valor_normalizado!AC59,Valor_normalizado!AC$36:AC$68,0)),"N/A")</f>
        <v>4</v>
      </c>
      <c r="AD59" s="105">
        <f>IFERROR(IF(Valor_normalizado!AD59=0,33,RANK(Valor_normalizado!AD59,Valor_normalizado!AD$36:AD$68,0)),"N/A")</f>
        <v>23</v>
      </c>
      <c r="AE59" s="105">
        <f>IFERROR(IF(Valor_normalizado!AE59=0,33,RANK(Valor_normalizado!AE59,Valor_normalizado!AE$36:AE$68,0)),"N/A")</f>
        <v>2</v>
      </c>
      <c r="AF59" s="105">
        <f>IFERROR(IF(Valor_normalizado!AF59=0,33,RANK(Valor_normalizado!AF59,Valor_normalizado!AF$36:AF$68,0)),"N/A")</f>
        <v>19</v>
      </c>
      <c r="AG59" s="105">
        <f>IFERROR(IF(Valor_normalizado!AG59=0,33,RANK(Valor_normalizado!AG59,Valor_normalizado!AG$36:AG$68,0)),"N/A")</f>
        <v>25</v>
      </c>
      <c r="AH59" s="105">
        <f>IFERROR(IF(Valor_normalizado!AH59=0,33,RANK(Valor_normalizado!AH59,Valor_normalizado!AH$36:AH$68,0)),"N/A")</f>
        <v>14</v>
      </c>
      <c r="AI59" s="105">
        <f>IFERROR(IF(Valor_normalizado!AI59=0,33,RANK(Valor_normalizado!AI59,Valor_normalizado!AI$36:AI$68,0)),"N/A")</f>
        <v>9</v>
      </c>
      <c r="AJ59" s="105">
        <f>IFERROR(IF(Valor_normalizado!AJ59=0,33,RANK(Valor_normalizado!AJ59,Valor_normalizado!AJ$36:AJ$68,0)),"N/A")</f>
        <v>21</v>
      </c>
      <c r="AK59" s="105">
        <f>IFERROR(IF(Valor_normalizado!AK59=0,33,RANK(Valor_normalizado!AK59,Valor_normalizado!AK$36:AK$68,0)),"N/A")</f>
        <v>25</v>
      </c>
      <c r="AL59" s="105">
        <f>IFERROR(IF(Valor_normalizado!AL59=0,33,RANK(Valor_normalizado!AL59,Valor_normalizado!AL$36:AL$68,0)),"N/A")</f>
        <v>33</v>
      </c>
      <c r="AM59" s="105">
        <f>IFERROR(IF(Valor_normalizado!AM59=0,33,RANK(Valor_normalizado!AM59,Valor_normalizado!AM$36:AM$68,0)),"N/A")</f>
        <v>33</v>
      </c>
      <c r="AN59" s="105">
        <f>IFERROR(IF(Valor_normalizado!AN59=0,33,RANK(Valor_normalizado!AN59,Valor_normalizado!AN$36:AN$68,0)),"N/A")</f>
        <v>25</v>
      </c>
      <c r="AO59" s="105">
        <f>IFERROR(IF(Valor_normalizado!AO59=0,33,RANK(Valor_normalizado!AO59,Valor_normalizado!AO$36:AO$68,0)),"N/A")</f>
        <v>26</v>
      </c>
      <c r="AP59" s="105">
        <f>IFERROR(IF(Valor_normalizado!AP59=0,33,RANK(Valor_normalizado!AP59,Valor_normalizado!AP$36:AP$68,0)),"N/A")</f>
        <v>26</v>
      </c>
      <c r="AQ59" s="105">
        <f>IFERROR(IF(Valor_normalizado!AQ59=0,33,RANK(Valor_normalizado!AQ59,Valor_normalizado!AQ$36:AQ$68,0)),"N/A")</f>
        <v>28</v>
      </c>
      <c r="AR59" s="105">
        <f>IFERROR(IF(Valor_normalizado!AR59=0,33,RANK(Valor_normalizado!AR59,Valor_normalizado!AR$36:AR$68,0)),"N/A")</f>
        <v>24</v>
      </c>
      <c r="AS59" s="105">
        <f>IFERROR(IF(Valor_normalizado!AS59=0,33,RANK(Valor_normalizado!AS59,Valor_normalizado!AS$36:AS$68,0)),"N/A")</f>
        <v>27</v>
      </c>
      <c r="AT59" s="105">
        <f>IFERROR(IF(Valor_normalizado!AT59=0,33,RANK(Valor_normalizado!AT59,Valor_normalizado!AT$36:AT$68,0)),"N/A")</f>
        <v>27</v>
      </c>
      <c r="AU59" s="105">
        <f>IFERROR(IF(Valor_normalizado!AU59=0,33,RANK(Valor_normalizado!AU59,Valor_normalizado!AU$36:AU$68,0)),"N/A")</f>
        <v>26</v>
      </c>
      <c r="AV59" s="105">
        <f>IFERROR(IF(Valor_normalizado!AV59=0,33,RANK(Valor_normalizado!AV59,Valor_normalizado!AV$36:AV$68,0)),"N/A")</f>
        <v>18</v>
      </c>
      <c r="AW59" s="105">
        <f>IFERROR(IF(Valor_normalizado!AW59=0,33,RANK(Valor_normalizado!AW59,Valor_normalizado!AW$36:AW$68,0)),"N/A")</f>
        <v>30</v>
      </c>
      <c r="AX59" s="105">
        <f>IFERROR(IF(Valor_normalizado!AX59=0,33,RANK(Valor_normalizado!AX59,Valor_normalizado!AX$36:AX$68,0)),"N/A")</f>
        <v>28</v>
      </c>
      <c r="AY59" s="105">
        <f>IFERROR(IF(Valor_normalizado!AY59=0,33,RANK(Valor_normalizado!AY59,Valor_normalizado!AY$36:AY$68,0)),"N/A")</f>
        <v>28</v>
      </c>
      <c r="AZ59" s="105">
        <f>IFERROR(IF(Valor_normalizado!AZ59=0,33,RANK(Valor_normalizado!AZ59,Valor_normalizado!AZ$36:AZ$68,0)),"N/A")</f>
        <v>29</v>
      </c>
      <c r="BA59" s="105">
        <f>IFERROR(IF(Valor_normalizado!BA59=0,33,RANK(Valor_normalizado!BA59,Valor_normalizado!BA$36:BA$68,0)),"N/A")</f>
        <v>12</v>
      </c>
      <c r="BB59" s="105">
        <f>IFERROR(IF(Valor_normalizado!BB59=0,33,RANK(Valor_normalizado!BB59,Valor_normalizado!BB$36:BB$68,0)),"N/A")</f>
        <v>4</v>
      </c>
      <c r="BC59" s="105">
        <f>IFERROR(IF(Valor_normalizado!BC59=0,33,RANK(Valor_normalizado!BC59,Valor_normalizado!BC$36:BC$68,0)),"N/A")</f>
        <v>29</v>
      </c>
      <c r="BD59" s="105">
        <f>IFERROR(IF(Valor_normalizado!BD59=0,33,RANK(Valor_normalizado!BD59,Valor_normalizado!BD$36:BD$68,0)),"N/A")</f>
        <v>17</v>
      </c>
      <c r="BE59" s="105">
        <f>IFERROR(IF(Valor_normalizado!BE59=0,33,RANK(Valor_normalizado!BE59,Valor_normalizado!BE$36:BE$68,0)),"N/A")</f>
        <v>12</v>
      </c>
      <c r="BF59" s="105">
        <f>IFERROR(IF(Valor_normalizado!BF59=0,33,RANK(Valor_normalizado!BF59,Valor_normalizado!BF$36:BF$68,0)),"N/A")</f>
        <v>31</v>
      </c>
      <c r="BG59" s="105">
        <f>IFERROR(IF(Valor_normalizado!BG59=0,33,RANK(Valor_normalizado!BG59,Valor_normalizado!BG$36:BG$68,0)),"N/A")</f>
        <v>24</v>
      </c>
      <c r="BH59" s="105">
        <f>IFERROR(IF(Valor_normalizado!BH59=0,33,RANK(Valor_normalizado!BH59,Valor_normalizado!BH$36:BH$68,0)),"N/A")</f>
        <v>33</v>
      </c>
      <c r="BI59" s="105">
        <f>IFERROR(IF(Valor_normalizado!BI59=0,33,RANK(Valor_normalizado!BI59,Valor_normalizado!BI$36:BI$68,0)),"N/A")</f>
        <v>29</v>
      </c>
      <c r="BJ59" s="105">
        <f>IFERROR(IF(Valor_normalizado!BJ59=0,33,RANK(Valor_normalizado!BJ59,Valor_normalizado!BJ$36:BJ$68,0)),"N/A")</f>
        <v>11</v>
      </c>
      <c r="BK59" s="105">
        <f>IFERROR(IF(Valor_normalizado!BK59=0,33,RANK(Valor_normalizado!BK59,Valor_normalizado!BK$36:BK$68,0)),"N/A")</f>
        <v>12</v>
      </c>
      <c r="BL59" s="105">
        <f>IFERROR(IF(Valor_normalizado!BL59=0,33,RANK(Valor_normalizado!BL59,Valor_normalizado!BL$36:BL$68,0)),"N/A")</f>
        <v>23</v>
      </c>
      <c r="BM59" s="105">
        <f>IFERROR(IF(Valor_normalizado!BM59=0,33,RANK(Valor_normalizado!BM59,Valor_normalizado!BM$36:BM$68,0)),"N/A")</f>
        <v>8</v>
      </c>
      <c r="BN59" s="105">
        <f>IFERROR(IF(Valor_normalizado!BN59=0,33,RANK(Valor_normalizado!BN59,Valor_normalizado!BN$36:BN$68,0)),"N/A")</f>
        <v>8</v>
      </c>
      <c r="BO59" s="105">
        <f>IFERROR(IF(Valor_normalizado!BO59=0,33,RANK(Valor_normalizado!BO59,Valor_normalizado!BO$36:BO$68,0)),"N/A")</f>
        <v>9</v>
      </c>
      <c r="BP59" s="105">
        <f>IFERROR(IF(Valor_normalizado!BP59=0,33,RANK(Valor_normalizado!BP59,Valor_normalizado!BP$36:BP$68,0)),"N/A")</f>
        <v>28</v>
      </c>
      <c r="BQ59" s="105">
        <f>IFERROR(IF(Valor_normalizado!BQ59=0,33,RANK(Valor_normalizado!BQ59,Valor_normalizado!BQ$36:BQ$68,0)),"N/A")</f>
        <v>26</v>
      </c>
      <c r="BR59" s="105">
        <f>IFERROR(IF(Valor_normalizado!BR59=0,33,RANK(Valor_normalizado!BR59,Valor_normalizado!BR$36:BR$68,0)),"N/A")</f>
        <v>26</v>
      </c>
      <c r="BS59" s="105">
        <f>IFERROR(IF(Valor_normalizado!BS59=0,33,RANK(Valor_normalizado!BS59,Valor_normalizado!BS$36:BS$68,0)),"N/A")</f>
        <v>24</v>
      </c>
      <c r="BT59" s="105">
        <f>IFERROR(IF(Valor_normalizado!BT59=0,33,RANK(Valor_normalizado!BT59,Valor_normalizado!BT$36:BT$68,0)),"N/A")</f>
        <v>27</v>
      </c>
      <c r="BU59" s="105">
        <f>IFERROR(IF(Valor_normalizado!BU59=0,33,RANK(Valor_normalizado!BU59,Valor_normalizado!BU$36:BU$68,0)),"N/A")</f>
        <v>28</v>
      </c>
      <c r="BV59" s="105">
        <f>IFERROR(IF(Valor_normalizado!BV59=0,33,RANK(Valor_normalizado!BV59,Valor_normalizado!BV$36:BV$68,0)),"N/A")</f>
        <v>22</v>
      </c>
      <c r="BW59" s="105">
        <f>IFERROR(IF(Valor_normalizado!BW59=0,33,RANK(Valor_normalizado!BW59,Valor_normalizado!BW$36:BW$68,0)),"N/A")</f>
        <v>27</v>
      </c>
      <c r="BX59" s="105">
        <f>IFERROR(IF(Valor_normalizado!BX59=0,33,RANK(Valor_normalizado!BX59,Valor_normalizado!BX$36:BX$68,0)),"N/A")</f>
        <v>22</v>
      </c>
      <c r="BY59" s="105">
        <f>IFERROR(IF(Valor_normalizado!BY59=0,33,RANK(Valor_normalizado!BY59,Valor_normalizado!BY$36:BY$68,0)),"N/A")</f>
        <v>30</v>
      </c>
      <c r="BZ59" s="105">
        <f>IFERROR(IF(Valor_normalizado!BZ59=0,33,RANK(Valor_normalizado!BZ59,Valor_normalizado!BZ$36:BZ$68,0)),"N/A")</f>
        <v>28</v>
      </c>
      <c r="CA59" s="105">
        <f>IFERROR(IF(Valor_normalizado!CA59=0,33,RANK(Valor_normalizado!CA59,Valor_normalizado!CA$36:CA$68,0)),"N/A")</f>
        <v>23</v>
      </c>
      <c r="CB59" s="105">
        <f>IFERROR(IF(Valor_normalizado!CB59=0,33,RANK(Valor_normalizado!CB59,Valor_normalizado!CB$36:CB$68,0)),"N/A")</f>
        <v>23</v>
      </c>
      <c r="CC59" s="105">
        <f>IFERROR(IF(Valor_normalizado!CC59=0,33,RANK(Valor_normalizado!CC59,Valor_normalizado!CC$36:CC$68,0)),"N/A")</f>
        <v>30</v>
      </c>
      <c r="CD59" s="105">
        <f>IFERROR(IF(Valor_normalizado!CD59=0,33,RANK(Valor_normalizado!CD59,Valor_normalizado!CD$36:CD$68,0)),"N/A")</f>
        <v>29</v>
      </c>
      <c r="CE59" s="105">
        <f>IFERROR(IF(Valor_normalizado!CE59=0,33,RANK(Valor_normalizado!CE59,Valor_normalizado!CE$36:CE$68,0)),"N/A")</f>
        <v>20</v>
      </c>
      <c r="CF59" s="105">
        <f>IFERROR(IF(Valor_normalizado!CF59=0,33,RANK(Valor_normalizado!CF59,Valor_normalizado!CF$36:CF$68,0)),"N/A")</f>
        <v>11</v>
      </c>
      <c r="CG59" s="105">
        <f>IFERROR(IF(Valor_normalizado!CG59=0,33,RANK(Valor_normalizado!CG59,Valor_normalizado!CG$36:CG$68,0)),"N/A")</f>
        <v>3</v>
      </c>
      <c r="CH59" s="105">
        <f>IFERROR(IF(Valor_normalizado!CH59=0,33,RANK(Valor_normalizado!CH59,Valor_normalizado!CH$36:CH$68,0)),"N/A")</f>
        <v>6</v>
      </c>
      <c r="CI59" s="105">
        <f>IFERROR(IF(Valor_normalizado!CI59=0,33,RANK(Valor_normalizado!CI59,Valor_normalizado!CI$36:CI$68,0)),"N/A")</f>
        <v>33</v>
      </c>
      <c r="CJ59" s="105">
        <f>IFERROR(IF(Valor_normalizado!CJ59=0,33,RANK(Valor_normalizado!CJ59,Valor_normalizado!CJ$36:CJ$68,0)),"N/A")</f>
        <v>13</v>
      </c>
      <c r="CK59" s="105">
        <f>IFERROR(IF(Valor_normalizado!CK59=0,33,RANK(Valor_normalizado!CK59,Valor_normalizado!CK$36:CK$68,0)),"N/A")</f>
        <v>22</v>
      </c>
      <c r="CL59" s="105">
        <f>IFERROR(IF(Valor_normalizado!CL59=0,33,RANK(Valor_normalizado!CL59,Valor_normalizado!CL$36:CL$68,0)),"N/A")</f>
        <v>29</v>
      </c>
      <c r="CM59" s="105">
        <f>IFERROR(IF(Valor_normalizado!CM59=0,33,RANK(Valor_normalizado!CM59,Valor_normalizado!CM$36:CM$68,0)),"N/A")</f>
        <v>25</v>
      </c>
      <c r="CN59" s="105">
        <f>IFERROR(IF(Valor_normalizado!CN59=0,33,RANK(Valor_normalizado!CN59,Valor_normalizado!CN$36:CN$68,0)),"N/A")</f>
        <v>19</v>
      </c>
      <c r="CO59" s="105">
        <f>IFERROR(IF(Valor_normalizado!CO59=0,33,RANK(Valor_normalizado!CO59,Valor_normalizado!CO$36:CO$68,0)),"N/A")</f>
        <v>29</v>
      </c>
      <c r="CP59" s="105">
        <f>IFERROR(IF(Valor_normalizado!CP59=0,33,RANK(Valor_normalizado!CP59,Valor_normalizado!CP$36:CP$68,0)),"N/A")</f>
        <v>27</v>
      </c>
      <c r="CQ59" s="105">
        <f>IFERROR(IF(Valor_normalizado!CQ59=0,33,RANK(Valor_normalizado!CQ59,Valor_normalizado!CQ$36:CQ$68,0)),"N/A")</f>
        <v>33</v>
      </c>
      <c r="CR59" s="105">
        <f>IFERROR(IF(Valor_normalizado!CR59=0,33,RANK(Valor_normalizado!CR59,Valor_normalizado!CR$36:CR$68,0)),"N/A")</f>
        <v>23</v>
      </c>
      <c r="CS59" s="105">
        <f>IFERROR(IF(Valor_normalizado!CS59=0,33,RANK(Valor_normalizado!CS59,Valor_normalizado!CS$36:CS$68,0)),"N/A")</f>
        <v>32</v>
      </c>
      <c r="CT59" s="105">
        <f>IFERROR(IF(Valor_normalizado!CT59=0,33,RANK(Valor_normalizado!CT59,Valor_normalizado!CT$36:CT$68,0)),"N/A")</f>
        <v>29</v>
      </c>
      <c r="CU59" s="105">
        <f>IFERROR(IF(Valor_normalizado!CU59=0,33,RANK(Valor_normalizado!CU59,Valor_normalizado!CU$36:CU$68,0)),"N/A")</f>
        <v>27</v>
      </c>
      <c r="CV59" s="105">
        <f>IFERROR(IF(Valor_normalizado!CV59=0,33,RANK(Valor_normalizado!CV59,Valor_normalizado!CV$36:CV$68,0)),"N/A")</f>
        <v>23</v>
      </c>
      <c r="CW59" s="105">
        <f>IFERROR(IF(Valor_normalizado!CW59=0,33,RANK(Valor_normalizado!CW59,Valor_normalizado!CW$36:CW$68,0)),"N/A")</f>
        <v>30</v>
      </c>
      <c r="CX59" s="105">
        <f>IFERROR(IF(Valor_normalizado!CX59=0,33,RANK(Valor_normalizado!CX59,Valor_normalizado!CX$36:CX$68,0)),"N/A")</f>
        <v>28</v>
      </c>
      <c r="CY59" s="105">
        <f>IFERROR(IF(Valor_normalizado!CY59=0,33,RANK(Valor_normalizado!CY59,Valor_normalizado!CY$36:CY$68,0)),"N/A")</f>
        <v>26</v>
      </c>
      <c r="CZ59" s="105">
        <f>IFERROR(IF(Valor_normalizado!CZ59=0,33,RANK(Valor_normalizado!CZ59,Valor_normalizado!CZ$36:CZ$68,0)),"N/A")</f>
        <v>9</v>
      </c>
      <c r="DA59" s="105">
        <f>IFERROR(IF(Valor_normalizado!DA59=0,33,RANK(Valor_normalizado!DA59,Valor_normalizado!DA$36:DA$68,0)),"N/A")</f>
        <v>24</v>
      </c>
      <c r="DB59" s="105">
        <f>IFERROR(IF(Valor_normalizado!DB59=0,33,RANK(Valor_normalizado!DB59,Valor_normalizado!DB$36:DB$68,0)),"N/A")</f>
        <v>19</v>
      </c>
      <c r="DC59" s="105">
        <f>IFERROR(IF(Valor_normalizado!DC59=0,33,RANK(Valor_normalizado!DC59,Valor_normalizado!DC$36:DC$68,0)),"N/A")</f>
        <v>19</v>
      </c>
      <c r="DD59" s="105">
        <f>IFERROR(IF(Valor_normalizado!DD59=0,33,RANK(Valor_normalizado!DD59,Valor_normalizado!DD$36:DD$68,0)),"N/A")</f>
        <v>21</v>
      </c>
      <c r="DE59" s="105">
        <f>IFERROR(IF(Valor_normalizado!DE59=0,33,RANK(Valor_normalizado!DE59,Valor_normalizado!DE$36:DE$68,0)),"N/A")</f>
        <v>28</v>
      </c>
      <c r="DF59" s="105">
        <f>IFERROR(IF(Valor_normalizado!DF59=0,33,RANK(Valor_normalizado!DF59,Valor_normalizado!DF$36:DF$68,0)),"N/A")</f>
        <v>24</v>
      </c>
      <c r="DG59" s="105">
        <f>IFERROR(IF(Valor_normalizado!DG59=0,33,RANK(Valor_normalizado!DG59,Valor_normalizado!DG$36:DG$68,0)),"N/A")</f>
        <v>22</v>
      </c>
      <c r="DH59" s="105">
        <f>IFERROR(IF(Valor_normalizado!DH59=0,33,RANK(Valor_normalizado!DH59,Valor_normalizado!DH$36:DH$68,0)),"N/A")</f>
        <v>26</v>
      </c>
      <c r="DI59" s="105">
        <f>IFERROR(IF(Valor_normalizado!DI59=0,33,RANK(Valor_normalizado!DI59,Valor_normalizado!DI$36:DI$68,0)),"N/A")</f>
        <v>30</v>
      </c>
      <c r="DJ59" s="105">
        <f>IFERROR(IF(Valor_normalizado!DJ59=0,33,RANK(Valor_normalizado!DJ59,Valor_normalizado!DJ$36:DJ$68,0)),"N/A")</f>
        <v>10</v>
      </c>
      <c r="DK59" s="105">
        <f>IFERROR(IF(Valor_normalizado!DK59=0,33,RANK(Valor_normalizado!DK59,Valor_normalizado!DK$36:DK$68,0)),"N/A")</f>
        <v>8</v>
      </c>
      <c r="DL59" s="105">
        <f>IFERROR(IF(Valor_normalizado!DL59=0,33,RANK(Valor_normalizado!DL59,Valor_normalizado!DL$36:DL$68,0)),"N/A")</f>
        <v>12</v>
      </c>
      <c r="DM59" s="105">
        <f>IFERROR(IF(Valor_normalizado!DM59=0,33,RANK(Valor_normalizado!DM59,Valor_normalizado!DM$36:DM$68,0)),"N/A")</f>
        <v>17</v>
      </c>
      <c r="DN59" s="105">
        <f>IFERROR(IF(Valor_normalizado!DN59=0,33,RANK(Valor_normalizado!DN59,Valor_normalizado!DN$36:DN$68,0)),"N/A")</f>
        <v>5</v>
      </c>
      <c r="DO59" s="105">
        <f>IFERROR(IF(Valor_normalizado!DO59=0,33,RANK(Valor_normalizado!DO59,Valor_normalizado!DO$36:DO$68,0)),"N/A")</f>
        <v>4</v>
      </c>
      <c r="DP59" s="105">
        <f>IFERROR(IF(Valor_normalizado!DP59=0,33,RANK(Valor_normalizado!DP59,Valor_normalizado!DP$36:DP$68,0)),"N/A")</f>
        <v>13</v>
      </c>
      <c r="DQ59" s="105">
        <f>IFERROR(IF(Valor_normalizado!DQ59=0,33,RANK(Valor_normalizado!DQ59,Valor_normalizado!DQ$36:DQ$68,0)),"N/A")</f>
        <v>13</v>
      </c>
      <c r="DR59" s="105">
        <f>IFERROR(IF(Valor_normalizado!DR59=0,33,RANK(Valor_normalizado!DR59,Valor_normalizado!DR$36:DR$68,0)),"N/A")</f>
        <v>3</v>
      </c>
      <c r="DS59" s="105">
        <f>IFERROR(IF(Valor_normalizado!DS59=0,33,RANK(Valor_normalizado!DS59,Valor_normalizado!DS$36:DS$68,0)),"N/A")</f>
        <v>6</v>
      </c>
      <c r="DT59" s="105">
        <f>IFERROR(IF(Valor_normalizado!DT59=0,33,RANK(Valor_normalizado!DT59,Valor_normalizado!DT$36:DT$68,0)),"N/A")</f>
        <v>28</v>
      </c>
      <c r="DU59" s="105">
        <f>IFERROR(IF(Valor_normalizado!DU59=0,33,RANK(Valor_normalizado!DU59,Valor_normalizado!DU$36:DU$68,0)),"N/A")</f>
        <v>21</v>
      </c>
      <c r="DV59" s="105">
        <f>IFERROR(IF(Valor_normalizado!DV59=0,33,RANK(Valor_normalizado!DV59,Valor_normalizado!DV$36:DV$68,0)),"N/A")</f>
        <v>25</v>
      </c>
      <c r="DW59" s="105">
        <f>IFERROR(IF(Valor_normalizado!DW59=0,33,RANK(Valor_normalizado!DW59,Valor_normalizado!DW$36:DW$68,0)),"N/A")</f>
        <v>24</v>
      </c>
      <c r="DX59" s="105">
        <f>IFERROR(IF(Valor_normalizado!DX59=0,33,RANK(Valor_normalizado!DX59,Valor_normalizado!DX$36:DX$68,0)),"N/A")</f>
        <v>28</v>
      </c>
      <c r="DY59" s="105">
        <f>IFERROR(IF(Valor_normalizado!DY59=0,33,RANK(Valor_normalizado!DY59,Valor_normalizado!DY$36:DY$68,0)),"N/A")</f>
        <v>30</v>
      </c>
      <c r="DZ59" s="105">
        <f>IFERROR(IF(Valor_normalizado!DZ59=0,33,RANK(Valor_normalizado!DZ59,Valor_normalizado!DZ$36:DZ$68,0)),"N/A")</f>
        <v>30</v>
      </c>
      <c r="EA59" s="105">
        <f>IFERROR(IF(Valor_normalizado!EA59=0,33,RANK(Valor_normalizado!EA59,Valor_normalizado!EA$36:EA$68,0)),"N/A")</f>
        <v>20</v>
      </c>
      <c r="EB59" s="105">
        <f>IFERROR(IF(Valor_normalizado!EB59=0,33,RANK(Valor_normalizado!EB59,Valor_normalizado!EB$36:EB$68,0)),"N/A")</f>
        <v>1</v>
      </c>
      <c r="EC59" s="105">
        <f>IFERROR(IF(Valor_normalizado!EC59=0,33,RANK(Valor_normalizado!EC59,Valor_normalizado!EC$36:EC$68,0)),"N/A")</f>
        <v>1</v>
      </c>
      <c r="ED59" s="105">
        <f>IFERROR(IF(Valor_normalizado!ED59=0,33,RANK(Valor_normalizado!ED59,Valor_normalizado!ED$36:ED$68,0)),"N/A")</f>
        <v>19</v>
      </c>
      <c r="EE59" s="105">
        <f>IFERROR(IF(Valor_normalizado!EE59=0,33,RANK(Valor_normalizado!EE59,Valor_normalizado!EE$36:EE$68,0)),"N/A")</f>
        <v>29</v>
      </c>
      <c r="EF59" s="105">
        <f>IFERROR(IF(Valor_normalizado!EF59=0,33,RANK(Valor_normalizado!EF59,Valor_normalizado!EF$36:EF$68,0)),"N/A")</f>
        <v>33</v>
      </c>
      <c r="EG59" s="105">
        <f>IFERROR(IF(Valor_normalizado!EG59=0,33,RANK(Valor_normalizado!EG59,Valor_normalizado!EG$36:EG$68,0)),"N/A")</f>
        <v>29</v>
      </c>
      <c r="EH59" s="105">
        <f>IFERROR(IF(Valor_normalizado!EH59=0,33,RANK(Valor_normalizado!EH59,Valor_normalizado!EH$36:EH$68,0)),"N/A")</f>
        <v>33</v>
      </c>
      <c r="EI59" s="105">
        <f>IFERROR(IF(Valor_normalizado!EI59=0,33,RANK(Valor_normalizado!EI59,Valor_normalizado!EI$36:EI$68,0)),"N/A")</f>
        <v>33</v>
      </c>
      <c r="EJ59" s="105">
        <f>IFERROR(IF(Valor_normalizado!EJ59=0,33,RANK(Valor_normalizado!EJ59,Valor_normalizado!EJ$36:EJ$68,0)),"N/A")</f>
        <v>33</v>
      </c>
      <c r="EK59" s="105">
        <f>IFERROR(IF(Valor_normalizado!EK59=0,33,RANK(Valor_normalizado!EK59,Valor_normalizado!EK$36:EK$68,0)),"N/A")</f>
        <v>25</v>
      </c>
      <c r="EL59" s="105">
        <f>IFERROR(IF(Valor_normalizado!EL59=0,33,RANK(Valor_normalizado!EL59,Valor_normalizado!EL$36:EL$68,0)),"N/A")</f>
        <v>33</v>
      </c>
      <c r="EM59" s="105">
        <f>IFERROR(IF(Valor_normalizado!EM59=0,33,RANK(Valor_normalizado!EM59,Valor_normalizado!EM$36:EM$68,0)),"N/A")</f>
        <v>33</v>
      </c>
      <c r="EN59" s="105">
        <f>IFERROR(IF(Valor_normalizado!EN59=0,33,RANK(Valor_normalizado!EN59,Valor_normalizado!EN$36:EN$68,0)),"N/A")</f>
        <v>32</v>
      </c>
      <c r="EO59" s="105">
        <f>IFERROR(IF(Valor_normalizado!EO59=0,33,RANK(Valor_normalizado!EO59,Valor_normalizado!EO$36:EO$68,0)),"N/A")</f>
        <v>33</v>
      </c>
      <c r="EP59" s="105">
        <f>IFERROR(IF(Valor_normalizado!EP59=0,33,RANK(Valor_normalizado!EP59,Valor_normalizado!EP$36:EP$68,0)),"N/A")</f>
        <v>33</v>
      </c>
      <c r="EQ59" s="105">
        <f>IFERROR(IF(Valor_normalizado!EQ59=0,33,RANK(Valor_normalizado!EQ59,Valor_normalizado!EQ$36:EQ$68,0)),"N/A")</f>
        <v>33</v>
      </c>
      <c r="ER59" s="105">
        <f>IFERROR(IF(Valor_normalizado!ER59=0,33,RANK(Valor_normalizado!ER59,Valor_normalizado!ER$36:ER$68,0)),"N/A")</f>
        <v>28</v>
      </c>
      <c r="ES59" s="105">
        <f>IFERROR(IF(Valor_normalizado!ES59=0,33,RANK(Valor_normalizado!ES59,Valor_normalizado!ES$36:ES$68,0)),"N/A")</f>
        <v>28</v>
      </c>
      <c r="ET59" s="105">
        <f>IFERROR(IF(Valor_normalizado!ET59=0,33,RANK(Valor_normalizado!ET59,Valor_normalizado!ET$36:ET$68,0)),"N/A")</f>
        <v>32</v>
      </c>
      <c r="EU59" s="106">
        <f>IFERROR(IF(Valor_normalizado!EU59=0,33,RANK(Valor_normalizado!EU59,Valor_normalizado!EU$36:EU$68,0)),"N/A")</f>
        <v>28</v>
      </c>
    </row>
    <row r="60" spans="1:151" x14ac:dyDescent="0.35">
      <c r="A60" s="25" t="s">
        <v>236</v>
      </c>
      <c r="B60" s="67">
        <v>2020</v>
      </c>
      <c r="C60" s="104">
        <f>IFERROR(IF(Valor_normalizado!C60=0,33,RANK(Valor_normalizado!C60,Valor_normalizado!C$36:C$68,0)),"N/A")</f>
        <v>4</v>
      </c>
      <c r="D60" s="107">
        <f>IFERROR(IF(Valor_normalizado!D60=0,33,RANK(Valor_normalizado!D60,Valor_normalizado!D$36:D$68,0)),"N/A")</f>
        <v>1</v>
      </c>
      <c r="E60" s="105">
        <f>IFERROR(IF(Valor_normalizado!E60=0,33,RANK(Valor_normalizado!E60,Valor_normalizado!E$36:E$68,0)),"N/A")</f>
        <v>5</v>
      </c>
      <c r="F60" s="105">
        <f>IFERROR(IF(Valor_normalizado!F60=0,33,RANK(Valor_normalizado!F60,Valor_normalizado!F$36:F$68,0)),"N/A")</f>
        <v>2</v>
      </c>
      <c r="G60" s="105">
        <f>IFERROR(IF(Valor_normalizado!G60=0,33,RANK(Valor_normalizado!G60,Valor_normalizado!G$36:G$68,0)),"N/A")</f>
        <v>9</v>
      </c>
      <c r="H60" s="105">
        <f>IFERROR(IF(Valor_normalizado!H60=0,33,RANK(Valor_normalizado!H60,Valor_normalizado!H$36:H$68,0)),"N/A")</f>
        <v>8</v>
      </c>
      <c r="I60" s="105">
        <f>IFERROR(IF(Valor_normalizado!I60=0,33,RANK(Valor_normalizado!I60,Valor_normalizado!I$36:I$68,0)),"N/A")</f>
        <v>20</v>
      </c>
      <c r="J60" s="105">
        <f>IFERROR(IF(Valor_normalizado!J60=0,33,RANK(Valor_normalizado!J60,Valor_normalizado!J$36:J$68,0)),"N/A")</f>
        <v>8</v>
      </c>
      <c r="K60" s="105">
        <f>IFERROR(IF(Valor_normalizado!K60=0,33,RANK(Valor_normalizado!K60,Valor_normalizado!K$36:K$68,0)),"N/A")</f>
        <v>3</v>
      </c>
      <c r="L60" s="105">
        <f>IFERROR(IF(Valor_normalizado!L60=0,33,RANK(Valor_normalizado!L60,Valor_normalizado!L$36:L$68,0)),"N/A")</f>
        <v>2</v>
      </c>
      <c r="M60" s="105">
        <f>IFERROR(IF(Valor_normalizado!M60=0,33,RANK(Valor_normalizado!M60,Valor_normalizado!M$36:M$68,0)),"N/A")</f>
        <v>4</v>
      </c>
      <c r="N60" s="105">
        <f>IFERROR(IF(Valor_normalizado!N60=0,33,RANK(Valor_normalizado!N60,Valor_normalizado!N$36:N$68,0)),"N/A")</f>
        <v>3</v>
      </c>
      <c r="O60" s="105">
        <f>IFERROR(IF(Valor_normalizado!O60=0,33,RANK(Valor_normalizado!O60,Valor_normalizado!O$36:O$68,0)),"N/A")</f>
        <v>23</v>
      </c>
      <c r="P60" s="105">
        <f>IFERROR(IF(Valor_normalizado!P60=0,33,RANK(Valor_normalizado!P60,Valor_normalizado!P$36:P$68,0)),"N/A")</f>
        <v>1</v>
      </c>
      <c r="Q60" s="105">
        <f>IFERROR(IF(Valor_normalizado!Q60=0,33,RANK(Valor_normalizado!Q60,Valor_normalizado!Q$36:Q$68,0)),"N/A")</f>
        <v>10</v>
      </c>
      <c r="R60" s="105">
        <f>IFERROR(IF(Valor_normalizado!R60=0,33,RANK(Valor_normalizado!R60,Valor_normalizado!R$36:R$68,0)),"N/A")</f>
        <v>3</v>
      </c>
      <c r="S60" s="105">
        <f>IFERROR(IF(Valor_normalizado!S60=0,33,RANK(Valor_normalizado!S60,Valor_normalizado!S$36:S$68,0)),"N/A")</f>
        <v>9</v>
      </c>
      <c r="T60" s="105">
        <f>IFERROR(IF(Valor_normalizado!T60=0,33,RANK(Valor_normalizado!T60,Valor_normalizado!T$36:T$68,0)),"N/A")</f>
        <v>26</v>
      </c>
      <c r="U60" s="105">
        <f>IFERROR(IF(Valor_normalizado!U60=0,33,RANK(Valor_normalizado!U60,Valor_normalizado!U$36:U$68,0)),"N/A")</f>
        <v>11</v>
      </c>
      <c r="V60" s="105">
        <f>IFERROR(IF(Valor_normalizado!V60=0,33,RANK(Valor_normalizado!V60,Valor_normalizado!V$36:V$68,0)),"N/A")</f>
        <v>2</v>
      </c>
      <c r="W60" s="105">
        <f>IFERROR(IF(Valor_normalizado!W60=0,33,RANK(Valor_normalizado!W60,Valor_normalizado!W$36:W$68,0)),"N/A")</f>
        <v>3</v>
      </c>
      <c r="X60" s="105">
        <f>IFERROR(IF(Valor_normalizado!X60=0,33,RANK(Valor_normalizado!X60,Valor_normalizado!X$36:X$68,0)),"N/A")</f>
        <v>1</v>
      </c>
      <c r="Y60" s="105">
        <f>IFERROR(IF(Valor_normalizado!Y60=0,33,RANK(Valor_normalizado!Y60,Valor_normalizado!Y$36:Y$68,0)),"N/A")</f>
        <v>10</v>
      </c>
      <c r="Z60" s="105">
        <f>IFERROR(IF(Valor_normalizado!Z60=0,33,RANK(Valor_normalizado!Z60,Valor_normalizado!Z$36:Z$68,0)),"N/A")</f>
        <v>23</v>
      </c>
      <c r="AA60" s="105">
        <f>IFERROR(IF(Valor_normalizado!AA60=0,33,RANK(Valor_normalizado!AA60,Valor_normalizado!AA$36:AA$68,0)),"N/A")</f>
        <v>3</v>
      </c>
      <c r="AB60" s="105">
        <f>IFERROR(IF(Valor_normalizado!AB60=0,33,RANK(Valor_normalizado!AB60,Valor_normalizado!AB$36:AB$68,0)),"N/A")</f>
        <v>2</v>
      </c>
      <c r="AC60" s="105">
        <f>IFERROR(IF(Valor_normalizado!AC60=0,33,RANK(Valor_normalizado!AC60,Valor_normalizado!AC$36:AC$68,0)),"N/A")</f>
        <v>26</v>
      </c>
      <c r="AD60" s="105">
        <f>IFERROR(IF(Valor_normalizado!AD60=0,33,RANK(Valor_normalizado!AD60,Valor_normalizado!AD$36:AD$68,0)),"N/A")</f>
        <v>3</v>
      </c>
      <c r="AE60" s="105">
        <f>IFERROR(IF(Valor_normalizado!AE60=0,33,RANK(Valor_normalizado!AE60,Valor_normalizado!AE$36:AE$68,0)),"N/A")</f>
        <v>25</v>
      </c>
      <c r="AF60" s="105">
        <f>IFERROR(IF(Valor_normalizado!AF60=0,33,RANK(Valor_normalizado!AF60,Valor_normalizado!AF$36:AF$68,0)),"N/A")</f>
        <v>12</v>
      </c>
      <c r="AG60" s="105">
        <f>IFERROR(IF(Valor_normalizado!AG60=0,33,RANK(Valor_normalizado!AG60,Valor_normalizado!AG$36:AG$68,0)),"N/A")</f>
        <v>2</v>
      </c>
      <c r="AH60" s="105">
        <f>IFERROR(IF(Valor_normalizado!AH60=0,33,RANK(Valor_normalizado!AH60,Valor_normalizado!AH$36:AH$68,0)),"N/A")</f>
        <v>13</v>
      </c>
      <c r="AI60" s="105">
        <f>IFERROR(IF(Valor_normalizado!AI60=0,33,RANK(Valor_normalizado!AI60,Valor_normalizado!AI$36:AI$68,0)),"N/A")</f>
        <v>6</v>
      </c>
      <c r="AJ60" s="105">
        <f>IFERROR(IF(Valor_normalizado!AJ60=0,33,RANK(Valor_normalizado!AJ60,Valor_normalizado!AJ$36:AJ$68,0)),"N/A")</f>
        <v>24</v>
      </c>
      <c r="AK60" s="105">
        <f>IFERROR(IF(Valor_normalizado!AK60=0,33,RANK(Valor_normalizado!AK60,Valor_normalizado!AK$36:AK$68,0)),"N/A")</f>
        <v>21</v>
      </c>
      <c r="AL60" s="105">
        <f>IFERROR(IF(Valor_normalizado!AL60=0,33,RANK(Valor_normalizado!AL60,Valor_normalizado!AL$36:AL$68,0)),"N/A")</f>
        <v>13</v>
      </c>
      <c r="AM60" s="105">
        <f>IFERROR(IF(Valor_normalizado!AM60=0,33,RANK(Valor_normalizado!AM60,Valor_normalizado!AM$36:AM$68,0)),"N/A")</f>
        <v>14</v>
      </c>
      <c r="AN60" s="105">
        <f>IFERROR(IF(Valor_normalizado!AN60=0,33,RANK(Valor_normalizado!AN60,Valor_normalizado!AN$36:AN$68,0)),"N/A")</f>
        <v>22</v>
      </c>
      <c r="AO60" s="105">
        <f>IFERROR(IF(Valor_normalizado!AO60=0,33,RANK(Valor_normalizado!AO60,Valor_normalizado!AO$36:AO$68,0)),"N/A")</f>
        <v>13</v>
      </c>
      <c r="AP60" s="105">
        <f>IFERROR(IF(Valor_normalizado!AP60=0,33,RANK(Valor_normalizado!AP60,Valor_normalizado!AP$36:AP$68,0)),"N/A")</f>
        <v>3</v>
      </c>
      <c r="AQ60" s="105">
        <f>IFERROR(IF(Valor_normalizado!AQ60=0,33,RANK(Valor_normalizado!AQ60,Valor_normalizado!AQ$36:AQ$68,0)),"N/A")</f>
        <v>13</v>
      </c>
      <c r="AR60" s="105">
        <f>IFERROR(IF(Valor_normalizado!AR60=0,33,RANK(Valor_normalizado!AR60,Valor_normalizado!AR$36:AR$68,0)),"N/A")</f>
        <v>9</v>
      </c>
      <c r="AS60" s="105">
        <f>IFERROR(IF(Valor_normalizado!AS60=0,33,RANK(Valor_normalizado!AS60,Valor_normalizado!AS$36:AS$68,0)),"N/A")</f>
        <v>9</v>
      </c>
      <c r="AT60" s="105">
        <f>IFERROR(IF(Valor_normalizado!AT60=0,33,RANK(Valor_normalizado!AT60,Valor_normalizado!AT$36:AT$68,0)),"N/A")</f>
        <v>6</v>
      </c>
      <c r="AU60" s="105">
        <f>IFERROR(IF(Valor_normalizado!AU60=0,33,RANK(Valor_normalizado!AU60,Valor_normalizado!AU$36:AU$68,0)),"N/A")</f>
        <v>2</v>
      </c>
      <c r="AV60" s="105">
        <f>IFERROR(IF(Valor_normalizado!AV60=0,33,RANK(Valor_normalizado!AV60,Valor_normalizado!AV$36:AV$68,0)),"N/A")</f>
        <v>4</v>
      </c>
      <c r="AW60" s="105">
        <f>IFERROR(IF(Valor_normalizado!AW60=0,33,RANK(Valor_normalizado!AW60,Valor_normalizado!AW$36:AW$68,0)),"N/A")</f>
        <v>18</v>
      </c>
      <c r="AX60" s="105">
        <f>IFERROR(IF(Valor_normalizado!AX60=0,33,RANK(Valor_normalizado!AX60,Valor_normalizado!AX$36:AX$68,0)),"N/A")</f>
        <v>4</v>
      </c>
      <c r="AY60" s="105">
        <f>IFERROR(IF(Valor_normalizado!AY60=0,33,RANK(Valor_normalizado!AY60,Valor_normalizado!AY$36:AY$68,0)),"N/A")</f>
        <v>4</v>
      </c>
      <c r="AZ60" s="105">
        <f>IFERROR(IF(Valor_normalizado!AZ60=0,33,RANK(Valor_normalizado!AZ60,Valor_normalizado!AZ$36:AZ$68,0)),"N/A")</f>
        <v>4</v>
      </c>
      <c r="BA60" s="105">
        <f>IFERROR(IF(Valor_normalizado!BA60=0,33,RANK(Valor_normalizado!BA60,Valor_normalizado!BA$36:BA$68,0)),"N/A")</f>
        <v>4</v>
      </c>
      <c r="BB60" s="105">
        <f>IFERROR(IF(Valor_normalizado!BB60=0,33,RANK(Valor_normalizado!BB60,Valor_normalizado!BB$36:BB$68,0)),"N/A")</f>
        <v>20</v>
      </c>
      <c r="BC60" s="105">
        <f>IFERROR(IF(Valor_normalizado!BC60=0,33,RANK(Valor_normalizado!BC60,Valor_normalizado!BC$36:BC$68,0)),"N/A")</f>
        <v>17</v>
      </c>
      <c r="BD60" s="105">
        <f>IFERROR(IF(Valor_normalizado!BD60=0,33,RANK(Valor_normalizado!BD60,Valor_normalizado!BD$36:BD$68,0)),"N/A")</f>
        <v>5</v>
      </c>
      <c r="BE60" s="105">
        <f>IFERROR(IF(Valor_normalizado!BE60=0,33,RANK(Valor_normalizado!BE60,Valor_normalizado!BE$36:BE$68,0)),"N/A")</f>
        <v>5</v>
      </c>
      <c r="BF60" s="105">
        <f>IFERROR(IF(Valor_normalizado!BF60=0,33,RANK(Valor_normalizado!BF60,Valor_normalizado!BF$36:BF$68,0)),"N/A")</f>
        <v>6</v>
      </c>
      <c r="BG60" s="105">
        <f>IFERROR(IF(Valor_normalizado!BG60=0,33,RANK(Valor_normalizado!BG60,Valor_normalizado!BG$36:BG$68,0)),"N/A")</f>
        <v>7</v>
      </c>
      <c r="BH60" s="105">
        <f>IFERROR(IF(Valor_normalizado!BH60=0,33,RANK(Valor_normalizado!BH60,Valor_normalizado!BH$36:BH$68,0)),"N/A")</f>
        <v>1</v>
      </c>
      <c r="BI60" s="105">
        <f>IFERROR(IF(Valor_normalizado!BI60=0,33,RANK(Valor_normalizado!BI60,Valor_normalizado!BI$36:BI$68,0)),"N/A")</f>
        <v>1</v>
      </c>
      <c r="BJ60" s="105">
        <f>IFERROR(IF(Valor_normalizado!BJ60=0,33,RANK(Valor_normalizado!BJ60,Valor_normalizado!BJ$36:BJ$68,0)),"N/A")</f>
        <v>7</v>
      </c>
      <c r="BK60" s="105">
        <f>IFERROR(IF(Valor_normalizado!BK60=0,33,RANK(Valor_normalizado!BK60,Valor_normalizado!BK$36:BK$68,0)),"N/A")</f>
        <v>11</v>
      </c>
      <c r="BL60" s="105">
        <f>IFERROR(IF(Valor_normalizado!BL60=0,33,RANK(Valor_normalizado!BL60,Valor_normalizado!BL$36:BL$68,0)),"N/A")</f>
        <v>2</v>
      </c>
      <c r="BM60" s="105">
        <f>IFERROR(IF(Valor_normalizado!BM60=0,33,RANK(Valor_normalizado!BM60,Valor_normalizado!BM$36:BM$68,0)),"N/A")</f>
        <v>29</v>
      </c>
      <c r="BN60" s="105">
        <f>IFERROR(IF(Valor_normalizado!BN60=0,33,RANK(Valor_normalizado!BN60,Valor_normalizado!BN$36:BN$68,0)),"N/A")</f>
        <v>7</v>
      </c>
      <c r="BO60" s="105">
        <f>IFERROR(IF(Valor_normalizado!BO60=0,33,RANK(Valor_normalizado!BO60,Valor_normalizado!BO$36:BO$68,0)),"N/A")</f>
        <v>14</v>
      </c>
      <c r="BP60" s="105">
        <f>IFERROR(IF(Valor_normalizado!BP60=0,33,RANK(Valor_normalizado!BP60,Valor_normalizado!BP$36:BP$68,0)),"N/A")</f>
        <v>4</v>
      </c>
      <c r="BQ60" s="105">
        <f>IFERROR(IF(Valor_normalizado!BQ60=0,33,RANK(Valor_normalizado!BQ60,Valor_normalizado!BQ$36:BQ$68,0)),"N/A")</f>
        <v>24</v>
      </c>
      <c r="BR60" s="105">
        <f>IFERROR(IF(Valor_normalizado!BR60=0,33,RANK(Valor_normalizado!BR60,Valor_normalizado!BR$36:BR$68,0)),"N/A")</f>
        <v>11</v>
      </c>
      <c r="BS60" s="105">
        <f>IFERROR(IF(Valor_normalizado!BS60=0,33,RANK(Valor_normalizado!BS60,Valor_normalizado!BS$36:BS$68,0)),"N/A")</f>
        <v>14</v>
      </c>
      <c r="BT60" s="105">
        <f>IFERROR(IF(Valor_normalizado!BT60=0,33,RANK(Valor_normalizado!BT60,Valor_normalizado!BT$36:BT$68,0)),"N/A")</f>
        <v>10</v>
      </c>
      <c r="BU60" s="105">
        <f>IFERROR(IF(Valor_normalizado!BU60=0,33,RANK(Valor_normalizado!BU60,Valor_normalizado!BU$36:BU$68,0)),"N/A")</f>
        <v>4</v>
      </c>
      <c r="BV60" s="105">
        <f>IFERROR(IF(Valor_normalizado!BV60=0,33,RANK(Valor_normalizado!BV60,Valor_normalizado!BV$36:BV$68,0)),"N/A")</f>
        <v>6</v>
      </c>
      <c r="BW60" s="105">
        <f>IFERROR(IF(Valor_normalizado!BW60=0,33,RANK(Valor_normalizado!BW60,Valor_normalizado!BW$36:BW$68,0)),"N/A")</f>
        <v>9</v>
      </c>
      <c r="BX60" s="105">
        <f>IFERROR(IF(Valor_normalizado!BX60=0,33,RANK(Valor_normalizado!BX60,Valor_normalizado!BX$36:BX$68,0)),"N/A")</f>
        <v>4</v>
      </c>
      <c r="BY60" s="105">
        <f>IFERROR(IF(Valor_normalizado!BY60=0,33,RANK(Valor_normalizado!BY60,Valor_normalizado!BY$36:BY$68,0)),"N/A")</f>
        <v>11</v>
      </c>
      <c r="BZ60" s="105">
        <f>IFERROR(IF(Valor_normalizado!BZ60=0,33,RANK(Valor_normalizado!BZ60,Valor_normalizado!BZ$36:BZ$68,0)),"N/A")</f>
        <v>7</v>
      </c>
      <c r="CA60" s="105">
        <f>IFERROR(IF(Valor_normalizado!CA60=0,33,RANK(Valor_normalizado!CA60,Valor_normalizado!CA$36:CA$68,0)),"N/A")</f>
        <v>2</v>
      </c>
      <c r="CB60" s="105">
        <f>IFERROR(IF(Valor_normalizado!CB60=0,33,RANK(Valor_normalizado!CB60,Valor_normalizado!CB$36:CB$68,0)),"N/A")</f>
        <v>3</v>
      </c>
      <c r="CC60" s="105">
        <f>IFERROR(IF(Valor_normalizado!CC60=0,33,RANK(Valor_normalizado!CC60,Valor_normalizado!CC$36:CC$68,0)),"N/A")</f>
        <v>25</v>
      </c>
      <c r="CD60" s="105">
        <f>IFERROR(IF(Valor_normalizado!CD60=0,33,RANK(Valor_normalizado!CD60,Valor_normalizado!CD$36:CD$68,0)),"N/A")</f>
        <v>6</v>
      </c>
      <c r="CE60" s="105">
        <f>IFERROR(IF(Valor_normalizado!CE60=0,33,RANK(Valor_normalizado!CE60,Valor_normalizado!CE$36:CE$68,0)),"N/A")</f>
        <v>5</v>
      </c>
      <c r="CF60" s="105">
        <f>IFERROR(IF(Valor_normalizado!CF60=0,33,RANK(Valor_normalizado!CF60,Valor_normalizado!CF$36:CF$68,0)),"N/A")</f>
        <v>11</v>
      </c>
      <c r="CG60" s="105">
        <f>IFERROR(IF(Valor_normalizado!CG60=0,33,RANK(Valor_normalizado!CG60,Valor_normalizado!CG$36:CG$68,0)),"N/A")</f>
        <v>2</v>
      </c>
      <c r="CH60" s="105">
        <f>IFERROR(IF(Valor_normalizado!CH60=0,33,RANK(Valor_normalizado!CH60,Valor_normalizado!CH$36:CH$68,0)),"N/A")</f>
        <v>9</v>
      </c>
      <c r="CI60" s="105">
        <f>IFERROR(IF(Valor_normalizado!CI60=0,33,RANK(Valor_normalizado!CI60,Valor_normalizado!CI$36:CI$68,0)),"N/A")</f>
        <v>8</v>
      </c>
      <c r="CJ60" s="105">
        <f>IFERROR(IF(Valor_normalizado!CJ60=0,33,RANK(Valor_normalizado!CJ60,Valor_normalizado!CJ$36:CJ$68,0)),"N/A")</f>
        <v>5</v>
      </c>
      <c r="CK60" s="105">
        <f>IFERROR(IF(Valor_normalizado!CK60=0,33,RANK(Valor_normalizado!CK60,Valor_normalizado!CK$36:CK$68,0)),"N/A")</f>
        <v>4</v>
      </c>
      <c r="CL60" s="105">
        <f>IFERROR(IF(Valor_normalizado!CL60=0,33,RANK(Valor_normalizado!CL60,Valor_normalizado!CL$36:CL$68,0)),"N/A")</f>
        <v>4</v>
      </c>
      <c r="CM60" s="105">
        <f>IFERROR(IF(Valor_normalizado!CM60=0,33,RANK(Valor_normalizado!CM60,Valor_normalizado!CM$36:CM$68,0)),"N/A")</f>
        <v>13</v>
      </c>
      <c r="CN60" s="105">
        <f>IFERROR(IF(Valor_normalizado!CN60=0,33,RANK(Valor_normalizado!CN60,Valor_normalizado!CN$36:CN$68,0)),"N/A")</f>
        <v>3</v>
      </c>
      <c r="CO60" s="105">
        <f>IFERROR(IF(Valor_normalizado!CO60=0,33,RANK(Valor_normalizado!CO60,Valor_normalizado!CO$36:CO$68,0)),"N/A")</f>
        <v>7</v>
      </c>
      <c r="CP60" s="105">
        <f>IFERROR(IF(Valor_normalizado!CP60=0,33,RANK(Valor_normalizado!CP60,Valor_normalizado!CP$36:CP$68,0)),"N/A")</f>
        <v>9</v>
      </c>
      <c r="CQ60" s="105">
        <f>IFERROR(IF(Valor_normalizado!CQ60=0,33,RANK(Valor_normalizado!CQ60,Valor_normalizado!CQ$36:CQ$68,0)),"N/A")</f>
        <v>16</v>
      </c>
      <c r="CR60" s="105">
        <f>IFERROR(IF(Valor_normalizado!CR60=0,33,RANK(Valor_normalizado!CR60,Valor_normalizado!CR$36:CR$68,0)),"N/A")</f>
        <v>6</v>
      </c>
      <c r="CS60" s="105">
        <f>IFERROR(IF(Valor_normalizado!CS60=0,33,RANK(Valor_normalizado!CS60,Valor_normalizado!CS$36:CS$68,0)),"N/A")</f>
        <v>7</v>
      </c>
      <c r="CT60" s="105">
        <f>IFERROR(IF(Valor_normalizado!CT60=0,33,RANK(Valor_normalizado!CT60,Valor_normalizado!CT$36:CT$68,0)),"N/A")</f>
        <v>8</v>
      </c>
      <c r="CU60" s="105">
        <f>IFERROR(IF(Valor_normalizado!CU60=0,33,RANK(Valor_normalizado!CU60,Valor_normalizado!CU$36:CU$68,0)),"N/A")</f>
        <v>2</v>
      </c>
      <c r="CV60" s="105">
        <f>IFERROR(IF(Valor_normalizado!CV60=0,33,RANK(Valor_normalizado!CV60,Valor_normalizado!CV$36:CV$68,0)),"N/A")</f>
        <v>12</v>
      </c>
      <c r="CW60" s="105">
        <f>IFERROR(IF(Valor_normalizado!CW60=0,33,RANK(Valor_normalizado!CW60,Valor_normalizado!CW$36:CW$68,0)),"N/A")</f>
        <v>4</v>
      </c>
      <c r="CX60" s="105">
        <f>IFERROR(IF(Valor_normalizado!CX60=0,33,RANK(Valor_normalizado!CX60,Valor_normalizado!CX$36:CX$68,0)),"N/A")</f>
        <v>6</v>
      </c>
      <c r="CY60" s="105">
        <f>IFERROR(IF(Valor_normalizado!CY60=0,33,RANK(Valor_normalizado!CY60,Valor_normalizado!CY$36:CY$68,0)),"N/A")</f>
        <v>29</v>
      </c>
      <c r="CZ60" s="105">
        <f>IFERROR(IF(Valor_normalizado!CZ60=0,33,RANK(Valor_normalizado!CZ60,Valor_normalizado!CZ$36:CZ$68,0)),"N/A")</f>
        <v>14</v>
      </c>
      <c r="DA60" s="105">
        <f>IFERROR(IF(Valor_normalizado!DA60=0,33,RANK(Valor_normalizado!DA60,Valor_normalizado!DA$36:DA$68,0)),"N/A")</f>
        <v>26</v>
      </c>
      <c r="DB60" s="105">
        <f>IFERROR(IF(Valor_normalizado!DB60=0,33,RANK(Valor_normalizado!DB60,Valor_normalizado!DB$36:DB$68,0)),"N/A")</f>
        <v>22</v>
      </c>
      <c r="DC60" s="105">
        <f>IFERROR(IF(Valor_normalizado!DC60=0,33,RANK(Valor_normalizado!DC60,Valor_normalizado!DC$36:DC$68,0)),"N/A")</f>
        <v>14</v>
      </c>
      <c r="DD60" s="105">
        <f>IFERROR(IF(Valor_normalizado!DD60=0,33,RANK(Valor_normalizado!DD60,Valor_normalizado!DD$36:DD$68,0)),"N/A")</f>
        <v>12</v>
      </c>
      <c r="DE60" s="105">
        <f>IFERROR(IF(Valor_normalizado!DE60=0,33,RANK(Valor_normalizado!DE60,Valor_normalizado!DE$36:DE$68,0)),"N/A")</f>
        <v>11</v>
      </c>
      <c r="DF60" s="105">
        <f>IFERROR(IF(Valor_normalizado!DF60=0,33,RANK(Valor_normalizado!DF60,Valor_normalizado!DF$36:DF$68,0)),"N/A")</f>
        <v>13</v>
      </c>
      <c r="DG60" s="105">
        <f>IFERROR(IF(Valor_normalizado!DG60=0,33,RANK(Valor_normalizado!DG60,Valor_normalizado!DG$36:DG$68,0)),"N/A")</f>
        <v>14</v>
      </c>
      <c r="DH60" s="105">
        <f>IFERROR(IF(Valor_normalizado!DH60=0,33,RANK(Valor_normalizado!DH60,Valor_normalizado!DH$36:DH$68,0)),"N/A")</f>
        <v>21</v>
      </c>
      <c r="DI60" s="105">
        <f>IFERROR(IF(Valor_normalizado!DI60=0,33,RANK(Valor_normalizado!DI60,Valor_normalizado!DI$36:DI$68,0)),"N/A")</f>
        <v>29</v>
      </c>
      <c r="DJ60" s="105">
        <f>IFERROR(IF(Valor_normalizado!DJ60=0,33,RANK(Valor_normalizado!DJ60,Valor_normalizado!DJ$36:DJ$68,0)),"N/A")</f>
        <v>13</v>
      </c>
      <c r="DK60" s="105">
        <f>IFERROR(IF(Valor_normalizado!DK60=0,33,RANK(Valor_normalizado!DK60,Valor_normalizado!DK$36:DK$68,0)),"N/A")</f>
        <v>24</v>
      </c>
      <c r="DL60" s="105">
        <f>IFERROR(IF(Valor_normalizado!DL60=0,33,RANK(Valor_normalizado!DL60,Valor_normalizado!DL$36:DL$68,0)),"N/A")</f>
        <v>15</v>
      </c>
      <c r="DM60" s="105">
        <f>IFERROR(IF(Valor_normalizado!DM60=0,33,RANK(Valor_normalizado!DM60,Valor_normalizado!DM$36:DM$68,0)),"N/A")</f>
        <v>20</v>
      </c>
      <c r="DN60" s="105">
        <f>IFERROR(IF(Valor_normalizado!DN60=0,33,RANK(Valor_normalizado!DN60,Valor_normalizado!DN$36:DN$68,0)),"N/A")</f>
        <v>19</v>
      </c>
      <c r="DO60" s="105">
        <f>IFERROR(IF(Valor_normalizado!DO60=0,33,RANK(Valor_normalizado!DO60,Valor_normalizado!DO$36:DO$68,0)),"N/A")</f>
        <v>27</v>
      </c>
      <c r="DP60" s="105">
        <f>IFERROR(IF(Valor_normalizado!DP60=0,33,RANK(Valor_normalizado!DP60,Valor_normalizado!DP$36:DP$68,0)),"N/A")</f>
        <v>30</v>
      </c>
      <c r="DQ60" s="105">
        <f>IFERROR(IF(Valor_normalizado!DQ60=0,33,RANK(Valor_normalizado!DQ60,Valor_normalizado!DQ$36:DQ$68,0)),"N/A")</f>
        <v>31</v>
      </c>
      <c r="DR60" s="105">
        <f>IFERROR(IF(Valor_normalizado!DR60=0,33,RANK(Valor_normalizado!DR60,Valor_normalizado!DR$36:DR$68,0)),"N/A")</f>
        <v>31</v>
      </c>
      <c r="DS60" s="105">
        <f>IFERROR(IF(Valor_normalizado!DS60=0,33,RANK(Valor_normalizado!DS60,Valor_normalizado!DS$36:DS$68,0)),"N/A")</f>
        <v>30</v>
      </c>
      <c r="DT60" s="105">
        <f>IFERROR(IF(Valor_normalizado!DT60=0,33,RANK(Valor_normalizado!DT60,Valor_normalizado!DT$36:DT$68,0)),"N/A")</f>
        <v>17</v>
      </c>
      <c r="DU60" s="105">
        <f>IFERROR(IF(Valor_normalizado!DU60=0,33,RANK(Valor_normalizado!DU60,Valor_normalizado!DU$36:DU$68,0)),"N/A")</f>
        <v>8</v>
      </c>
      <c r="DV60" s="105">
        <f>IFERROR(IF(Valor_normalizado!DV60=0,33,RANK(Valor_normalizado!DV60,Valor_normalizado!DV$36:DV$68,0)),"N/A")</f>
        <v>6</v>
      </c>
      <c r="DW60" s="105">
        <f>IFERROR(IF(Valor_normalizado!DW60=0,33,RANK(Valor_normalizado!DW60,Valor_normalizado!DW$36:DW$68,0)),"N/A")</f>
        <v>6</v>
      </c>
      <c r="DX60" s="105">
        <f>IFERROR(IF(Valor_normalizado!DX60=0,33,RANK(Valor_normalizado!DX60,Valor_normalizado!DX$36:DX$68,0)),"N/A")</f>
        <v>7</v>
      </c>
      <c r="DY60" s="105">
        <f>IFERROR(IF(Valor_normalizado!DY60=0,33,RANK(Valor_normalizado!DY60,Valor_normalizado!DY$36:DY$68,0)),"N/A")</f>
        <v>21</v>
      </c>
      <c r="DZ60" s="105">
        <f>IFERROR(IF(Valor_normalizado!DZ60=0,33,RANK(Valor_normalizado!DZ60,Valor_normalizado!DZ$36:DZ$68,0)),"N/A")</f>
        <v>21</v>
      </c>
      <c r="EA60" s="105">
        <f>IFERROR(IF(Valor_normalizado!EA60=0,33,RANK(Valor_normalizado!EA60,Valor_normalizado!EA$36:EA$68,0)),"N/A")</f>
        <v>21</v>
      </c>
      <c r="EB60" s="105">
        <f>IFERROR(IF(Valor_normalizado!EB60=0,33,RANK(Valor_normalizado!EB60,Valor_normalizado!EB$36:EB$68,0)),"N/A")</f>
        <v>17</v>
      </c>
      <c r="EC60" s="105">
        <f>IFERROR(IF(Valor_normalizado!EC60=0,33,RANK(Valor_normalizado!EC60,Valor_normalizado!EC$36:EC$68,0)),"N/A")</f>
        <v>16</v>
      </c>
      <c r="ED60" s="105">
        <f>IFERROR(IF(Valor_normalizado!ED60=0,33,RANK(Valor_normalizado!ED60,Valor_normalizado!ED$36:ED$68,0)),"N/A")</f>
        <v>24</v>
      </c>
      <c r="EE60" s="105">
        <f>IFERROR(IF(Valor_normalizado!EE60=0,33,RANK(Valor_normalizado!EE60,Valor_normalizado!EE$36:EE$68,0)),"N/A")</f>
        <v>17</v>
      </c>
      <c r="EF60" s="105">
        <f>IFERROR(IF(Valor_normalizado!EF60=0,33,RANK(Valor_normalizado!EF60,Valor_normalizado!EF$36:EF$68,0)),"N/A")</f>
        <v>22</v>
      </c>
      <c r="EG60" s="105">
        <f>IFERROR(IF(Valor_normalizado!EG60=0,33,RANK(Valor_normalizado!EG60,Valor_normalizado!EG$36:EG$68,0)),"N/A")</f>
        <v>21</v>
      </c>
      <c r="EH60" s="105">
        <f>IFERROR(IF(Valor_normalizado!EH60=0,33,RANK(Valor_normalizado!EH60,Valor_normalizado!EH$36:EH$68,0)),"N/A")</f>
        <v>19</v>
      </c>
      <c r="EI60" s="105">
        <f>IFERROR(IF(Valor_normalizado!EI60=0,33,RANK(Valor_normalizado!EI60,Valor_normalizado!EI$36:EI$68,0)),"N/A")</f>
        <v>12</v>
      </c>
      <c r="EJ60" s="105">
        <f>IFERROR(IF(Valor_normalizado!EJ60=0,33,RANK(Valor_normalizado!EJ60,Valor_normalizado!EJ$36:EJ$68,0)),"N/A")</f>
        <v>9</v>
      </c>
      <c r="EK60" s="105">
        <f>IFERROR(IF(Valor_normalizado!EK60=0,33,RANK(Valor_normalizado!EK60,Valor_normalizado!EK$36:EK$68,0)),"N/A")</f>
        <v>25</v>
      </c>
      <c r="EL60" s="105">
        <f>IFERROR(IF(Valor_normalizado!EL60=0,33,RANK(Valor_normalizado!EL60,Valor_normalizado!EL$36:EL$68,0)),"N/A")</f>
        <v>3</v>
      </c>
      <c r="EM60" s="105">
        <f>IFERROR(IF(Valor_normalizado!EM60=0,33,RANK(Valor_normalizado!EM60,Valor_normalizado!EM$36:EM$68,0)),"N/A")</f>
        <v>8</v>
      </c>
      <c r="EN60" s="105">
        <f>IFERROR(IF(Valor_normalizado!EN60=0,33,RANK(Valor_normalizado!EN60,Valor_normalizado!EN$36:EN$68,0)),"N/A")</f>
        <v>13</v>
      </c>
      <c r="EO60" s="105">
        <f>IFERROR(IF(Valor_normalizado!EO60=0,33,RANK(Valor_normalizado!EO60,Valor_normalizado!EO$36:EO$68,0)),"N/A")</f>
        <v>5</v>
      </c>
      <c r="EP60" s="105">
        <f>IFERROR(IF(Valor_normalizado!EP60=0,33,RANK(Valor_normalizado!EP60,Valor_normalizado!EP$36:EP$68,0)),"N/A")</f>
        <v>3</v>
      </c>
      <c r="EQ60" s="105">
        <f>IFERROR(IF(Valor_normalizado!EQ60=0,33,RANK(Valor_normalizado!EQ60,Valor_normalizado!EQ$36:EQ$68,0)),"N/A")</f>
        <v>5</v>
      </c>
      <c r="ER60" s="105">
        <f>IFERROR(IF(Valor_normalizado!ER60=0,33,RANK(Valor_normalizado!ER60,Valor_normalizado!ER$36:ER$68,0)),"N/A")</f>
        <v>10</v>
      </c>
      <c r="ES60" s="105">
        <f>IFERROR(IF(Valor_normalizado!ES60=0,33,RANK(Valor_normalizado!ES60,Valor_normalizado!ES$36:ES$68,0)),"N/A")</f>
        <v>4</v>
      </c>
      <c r="ET60" s="105">
        <f>IFERROR(IF(Valor_normalizado!ET60=0,33,RANK(Valor_normalizado!ET60,Valor_normalizado!ET$36:ET$68,0)),"N/A")</f>
        <v>7</v>
      </c>
      <c r="EU60" s="106">
        <f>IFERROR(IF(Valor_normalizado!EU60=0,33,RANK(Valor_normalizado!EU60,Valor_normalizado!EU$36:EU$68,0)),"N/A")</f>
        <v>9</v>
      </c>
    </row>
    <row r="61" spans="1:151" x14ac:dyDescent="0.35">
      <c r="A61" s="24" t="s">
        <v>237</v>
      </c>
      <c r="B61" s="67">
        <v>2020</v>
      </c>
      <c r="C61" s="104">
        <f>IFERROR(IF(Valor_normalizado!C61=0,33,RANK(Valor_normalizado!C61,Valor_normalizado!C$36:C$68,0)),"N/A")</f>
        <v>3</v>
      </c>
      <c r="D61" s="107">
        <f>IFERROR(IF(Valor_normalizado!D61=0,33,RANK(Valor_normalizado!D61,Valor_normalizado!D$36:D$68,0)),"N/A")</f>
        <v>11</v>
      </c>
      <c r="E61" s="105">
        <f>IFERROR(IF(Valor_normalizado!E61=0,33,RANK(Valor_normalizado!E61,Valor_normalizado!E$36:E$68,0)),"N/A")</f>
        <v>4</v>
      </c>
      <c r="F61" s="105">
        <f>IFERROR(IF(Valor_normalizado!F61=0,33,RANK(Valor_normalizado!F61,Valor_normalizado!F$36:F$68,0)),"N/A")</f>
        <v>4</v>
      </c>
      <c r="G61" s="105">
        <f>IFERROR(IF(Valor_normalizado!G61=0,33,RANK(Valor_normalizado!G61,Valor_normalizado!G$36:G$68,0)),"N/A")</f>
        <v>7</v>
      </c>
      <c r="H61" s="105">
        <f>IFERROR(IF(Valor_normalizado!H61=0,33,RANK(Valor_normalizado!H61,Valor_normalizado!H$36:H$68,0)),"N/A")</f>
        <v>11</v>
      </c>
      <c r="I61" s="105">
        <f>IFERROR(IF(Valor_normalizado!I61=0,33,RANK(Valor_normalizado!I61,Valor_normalizado!I$36:I$68,0)),"N/A")</f>
        <v>12</v>
      </c>
      <c r="J61" s="105">
        <f>IFERROR(IF(Valor_normalizado!J61=0,33,RANK(Valor_normalizado!J61,Valor_normalizado!J$36:J$68,0)),"N/A")</f>
        <v>6</v>
      </c>
      <c r="K61" s="105">
        <f>IFERROR(IF(Valor_normalizado!K61=0,33,RANK(Valor_normalizado!K61,Valor_normalizado!K$36:K$68,0)),"N/A")</f>
        <v>2</v>
      </c>
      <c r="L61" s="105">
        <f>IFERROR(IF(Valor_normalizado!L61=0,33,RANK(Valor_normalizado!L61,Valor_normalizado!L$36:L$68,0)),"N/A")</f>
        <v>28</v>
      </c>
      <c r="M61" s="105">
        <f>IFERROR(IF(Valor_normalizado!M61=0,33,RANK(Valor_normalizado!M61,Valor_normalizado!M$36:M$68,0)),"N/A")</f>
        <v>6</v>
      </c>
      <c r="N61" s="105">
        <f>IFERROR(IF(Valor_normalizado!N61=0,33,RANK(Valor_normalizado!N61,Valor_normalizado!N$36:N$68,0)),"N/A")</f>
        <v>4</v>
      </c>
      <c r="O61" s="105">
        <f>IFERROR(IF(Valor_normalizado!O61=0,33,RANK(Valor_normalizado!O61,Valor_normalizado!O$36:O$68,0)),"N/A")</f>
        <v>20</v>
      </c>
      <c r="P61" s="105">
        <f>IFERROR(IF(Valor_normalizado!P61=0,33,RANK(Valor_normalizado!P61,Valor_normalizado!P$36:P$68,0)),"N/A")</f>
        <v>1</v>
      </c>
      <c r="Q61" s="105">
        <f>IFERROR(IF(Valor_normalizado!Q61=0,33,RANK(Valor_normalizado!Q61,Valor_normalizado!Q$36:Q$68,0)),"N/A")</f>
        <v>17</v>
      </c>
      <c r="R61" s="105">
        <f>IFERROR(IF(Valor_normalizado!R61=0,33,RANK(Valor_normalizado!R61,Valor_normalizado!R$36:R$68,0)),"N/A")</f>
        <v>18</v>
      </c>
      <c r="S61" s="105">
        <f>IFERROR(IF(Valor_normalizado!S61=0,33,RANK(Valor_normalizado!S61,Valor_normalizado!S$36:S$68,0)),"N/A")</f>
        <v>2</v>
      </c>
      <c r="T61" s="105">
        <f>IFERROR(IF(Valor_normalizado!T61=0,33,RANK(Valor_normalizado!T61,Valor_normalizado!T$36:T$68,0)),"N/A")</f>
        <v>6</v>
      </c>
      <c r="U61" s="105">
        <f>IFERROR(IF(Valor_normalizado!U61=0,33,RANK(Valor_normalizado!U61,Valor_normalizado!U$36:U$68,0)),"N/A")</f>
        <v>2</v>
      </c>
      <c r="V61" s="105">
        <f>IFERROR(IF(Valor_normalizado!V61=0,33,RANK(Valor_normalizado!V61,Valor_normalizado!V$36:V$68,0)),"N/A")</f>
        <v>4</v>
      </c>
      <c r="W61" s="105">
        <f>IFERROR(IF(Valor_normalizado!W61=0,33,RANK(Valor_normalizado!W61,Valor_normalizado!W$36:W$68,0)),"N/A")</f>
        <v>13</v>
      </c>
      <c r="X61" s="105">
        <f>IFERROR(IF(Valor_normalizado!X61=0,33,RANK(Valor_normalizado!X61,Valor_normalizado!X$36:X$68,0)),"N/A")</f>
        <v>13</v>
      </c>
      <c r="Y61" s="105">
        <f>IFERROR(IF(Valor_normalizado!Y61=0,33,RANK(Valor_normalizado!Y61,Valor_normalizado!Y$36:Y$68,0)),"N/A")</f>
        <v>4</v>
      </c>
      <c r="Z61" s="105">
        <f>IFERROR(IF(Valor_normalizado!Z61=0,33,RANK(Valor_normalizado!Z61,Valor_normalizado!Z$36:Z$68,0)),"N/A")</f>
        <v>15</v>
      </c>
      <c r="AA61" s="105">
        <f>IFERROR(IF(Valor_normalizado!AA61=0,33,RANK(Valor_normalizado!AA61,Valor_normalizado!AA$36:AA$68,0)),"N/A")</f>
        <v>13</v>
      </c>
      <c r="AB61" s="105">
        <f>IFERROR(IF(Valor_normalizado!AB61=0,33,RANK(Valor_normalizado!AB61,Valor_normalizado!AB$36:AB$68,0)),"N/A")</f>
        <v>10</v>
      </c>
      <c r="AC61" s="105">
        <f>IFERROR(IF(Valor_normalizado!AC61=0,33,RANK(Valor_normalizado!AC61,Valor_normalizado!AC$36:AC$68,0)),"N/A")</f>
        <v>23</v>
      </c>
      <c r="AD61" s="105">
        <f>IFERROR(IF(Valor_normalizado!AD61=0,33,RANK(Valor_normalizado!AD61,Valor_normalizado!AD$36:AD$68,0)),"N/A")</f>
        <v>4</v>
      </c>
      <c r="AE61" s="105">
        <f>IFERROR(IF(Valor_normalizado!AE61=0,33,RANK(Valor_normalizado!AE61,Valor_normalizado!AE$36:AE$68,0)),"N/A")</f>
        <v>12</v>
      </c>
      <c r="AF61" s="105">
        <f>IFERROR(IF(Valor_normalizado!AF61=0,33,RANK(Valor_normalizado!AF61,Valor_normalizado!AF$36:AF$68,0)),"N/A")</f>
        <v>22</v>
      </c>
      <c r="AG61" s="105">
        <f>IFERROR(IF(Valor_normalizado!AG61=0,33,RANK(Valor_normalizado!AG61,Valor_normalizado!AG$36:AG$68,0)),"N/A")</f>
        <v>6</v>
      </c>
      <c r="AH61" s="105">
        <f>IFERROR(IF(Valor_normalizado!AH61=0,33,RANK(Valor_normalizado!AH61,Valor_normalizado!AH$36:AH$68,0)),"N/A")</f>
        <v>22</v>
      </c>
      <c r="AI61" s="105">
        <f>IFERROR(IF(Valor_normalizado!AI61=0,33,RANK(Valor_normalizado!AI61,Valor_normalizado!AI$36:AI$68,0)),"N/A")</f>
        <v>19</v>
      </c>
      <c r="AJ61" s="105">
        <f>IFERROR(IF(Valor_normalizado!AJ61=0,33,RANK(Valor_normalizado!AJ61,Valor_normalizado!AJ$36:AJ$68,0)),"N/A")</f>
        <v>26</v>
      </c>
      <c r="AK61" s="105">
        <f>IFERROR(IF(Valor_normalizado!AK61=0,33,RANK(Valor_normalizado!AK61,Valor_normalizado!AK$36:AK$68,0)),"N/A")</f>
        <v>24</v>
      </c>
      <c r="AL61" s="105">
        <f>IFERROR(IF(Valor_normalizado!AL61=0,33,RANK(Valor_normalizado!AL61,Valor_normalizado!AL$36:AL$68,0)),"N/A")</f>
        <v>9</v>
      </c>
      <c r="AM61" s="105">
        <f>IFERROR(IF(Valor_normalizado!AM61=0,33,RANK(Valor_normalizado!AM61,Valor_normalizado!AM$36:AM$68,0)),"N/A")</f>
        <v>9</v>
      </c>
      <c r="AN61" s="105">
        <f>IFERROR(IF(Valor_normalizado!AN61=0,33,RANK(Valor_normalizado!AN61,Valor_normalizado!AN$36:AN$68,0)),"N/A")</f>
        <v>24</v>
      </c>
      <c r="AO61" s="105">
        <f>IFERROR(IF(Valor_normalizado!AO61=0,33,RANK(Valor_normalizado!AO61,Valor_normalizado!AO$36:AO$68,0)),"N/A")</f>
        <v>22</v>
      </c>
      <c r="AP61" s="105">
        <f>IFERROR(IF(Valor_normalizado!AP61=0,33,RANK(Valor_normalizado!AP61,Valor_normalizado!AP$36:AP$68,0)),"N/A")</f>
        <v>4</v>
      </c>
      <c r="AQ61" s="105">
        <f>IFERROR(IF(Valor_normalizado!AQ61=0,33,RANK(Valor_normalizado!AQ61,Valor_normalizado!AQ$36:AQ$68,0)),"N/A")</f>
        <v>4</v>
      </c>
      <c r="AR61" s="105">
        <f>IFERROR(IF(Valor_normalizado!AR61=0,33,RANK(Valor_normalizado!AR61,Valor_normalizado!AR$36:AR$68,0)),"N/A")</f>
        <v>3</v>
      </c>
      <c r="AS61" s="105">
        <f>IFERROR(IF(Valor_normalizado!AS61=0,33,RANK(Valor_normalizado!AS61,Valor_normalizado!AS$36:AS$68,0)),"N/A")</f>
        <v>3</v>
      </c>
      <c r="AT61" s="105">
        <f>IFERROR(IF(Valor_normalizado!AT61=0,33,RANK(Valor_normalizado!AT61,Valor_normalizado!AT$36:AT$68,0)),"N/A")</f>
        <v>3</v>
      </c>
      <c r="AU61" s="105">
        <f>IFERROR(IF(Valor_normalizado!AU61=0,33,RANK(Valor_normalizado!AU61,Valor_normalizado!AU$36:AU$68,0)),"N/A")</f>
        <v>4</v>
      </c>
      <c r="AV61" s="105">
        <f>IFERROR(IF(Valor_normalizado!AV61=0,33,RANK(Valor_normalizado!AV61,Valor_normalizado!AV$36:AV$68,0)),"N/A")</f>
        <v>5</v>
      </c>
      <c r="AW61" s="105">
        <f>IFERROR(IF(Valor_normalizado!AW61=0,33,RANK(Valor_normalizado!AW61,Valor_normalizado!AW$36:AW$68,0)),"N/A")</f>
        <v>12</v>
      </c>
      <c r="AX61" s="105">
        <f>IFERROR(IF(Valor_normalizado!AX61=0,33,RANK(Valor_normalizado!AX61,Valor_normalizado!AX$36:AX$68,0)),"N/A")</f>
        <v>5</v>
      </c>
      <c r="AY61" s="105">
        <f>IFERROR(IF(Valor_normalizado!AY61=0,33,RANK(Valor_normalizado!AY61,Valor_normalizado!AY$36:AY$68,0)),"N/A")</f>
        <v>3</v>
      </c>
      <c r="AZ61" s="105">
        <f>IFERROR(IF(Valor_normalizado!AZ61=0,33,RANK(Valor_normalizado!AZ61,Valor_normalizado!AZ$36:AZ$68,0)),"N/A")</f>
        <v>13</v>
      </c>
      <c r="BA61" s="105">
        <f>IFERROR(IF(Valor_normalizado!BA61=0,33,RANK(Valor_normalizado!BA61,Valor_normalizado!BA$36:BA$68,0)),"N/A")</f>
        <v>9</v>
      </c>
      <c r="BB61" s="105">
        <f>IFERROR(IF(Valor_normalizado!BB61=0,33,RANK(Valor_normalizado!BB61,Valor_normalizado!BB$36:BB$68,0)),"N/A")</f>
        <v>22</v>
      </c>
      <c r="BC61" s="105">
        <f>IFERROR(IF(Valor_normalizado!BC61=0,33,RANK(Valor_normalizado!BC61,Valor_normalizado!BC$36:BC$68,0)),"N/A")</f>
        <v>16</v>
      </c>
      <c r="BD61" s="105">
        <f>IFERROR(IF(Valor_normalizado!BD61=0,33,RANK(Valor_normalizado!BD61,Valor_normalizado!BD$36:BD$68,0)),"N/A")</f>
        <v>14</v>
      </c>
      <c r="BE61" s="105">
        <f>IFERROR(IF(Valor_normalizado!BE61=0,33,RANK(Valor_normalizado!BE61,Valor_normalizado!BE$36:BE$68,0)),"N/A")</f>
        <v>18</v>
      </c>
      <c r="BF61" s="105">
        <f>IFERROR(IF(Valor_normalizado!BF61=0,33,RANK(Valor_normalizado!BF61,Valor_normalizado!BF$36:BF$68,0)),"N/A")</f>
        <v>17</v>
      </c>
      <c r="BG61" s="105">
        <f>IFERROR(IF(Valor_normalizado!BG61=0,33,RANK(Valor_normalizado!BG61,Valor_normalizado!BG$36:BG$68,0)),"N/A")</f>
        <v>20</v>
      </c>
      <c r="BH61" s="105">
        <f>IFERROR(IF(Valor_normalizado!BH61=0,33,RANK(Valor_normalizado!BH61,Valor_normalizado!BH$36:BH$68,0)),"N/A")</f>
        <v>26</v>
      </c>
      <c r="BI61" s="105">
        <f>IFERROR(IF(Valor_normalizado!BI61=0,33,RANK(Valor_normalizado!BI61,Valor_normalizado!BI$36:BI$68,0)),"N/A")</f>
        <v>19</v>
      </c>
      <c r="BJ61" s="105">
        <f>IFERROR(IF(Valor_normalizado!BJ61=0,33,RANK(Valor_normalizado!BJ61,Valor_normalizado!BJ$36:BJ$68,0)),"N/A")</f>
        <v>13</v>
      </c>
      <c r="BK61" s="105">
        <f>IFERROR(IF(Valor_normalizado!BK61=0,33,RANK(Valor_normalizado!BK61,Valor_normalizado!BK$36:BK$68,0)),"N/A")</f>
        <v>14</v>
      </c>
      <c r="BL61" s="105">
        <f>IFERROR(IF(Valor_normalizado!BL61=0,33,RANK(Valor_normalizado!BL61,Valor_normalizado!BL$36:BL$68,0)),"N/A")</f>
        <v>7</v>
      </c>
      <c r="BM61" s="105">
        <f>IFERROR(IF(Valor_normalizado!BM61=0,33,RANK(Valor_normalizado!BM61,Valor_normalizado!BM$36:BM$68,0)),"N/A")</f>
        <v>31</v>
      </c>
      <c r="BN61" s="105">
        <f>IFERROR(IF(Valor_normalizado!BN61=0,33,RANK(Valor_normalizado!BN61,Valor_normalizado!BN$36:BN$68,0)),"N/A")</f>
        <v>15</v>
      </c>
      <c r="BO61" s="105">
        <f>IFERROR(IF(Valor_normalizado!BO61=0,33,RANK(Valor_normalizado!BO61,Valor_normalizado!BO$36:BO$68,0)),"N/A")</f>
        <v>11</v>
      </c>
      <c r="BP61" s="105">
        <f>IFERROR(IF(Valor_normalizado!BP61=0,33,RANK(Valor_normalizado!BP61,Valor_normalizado!BP$36:BP$68,0)),"N/A")</f>
        <v>22</v>
      </c>
      <c r="BQ61" s="105">
        <f>IFERROR(IF(Valor_normalizado!BQ61=0,33,RANK(Valor_normalizado!BQ61,Valor_normalizado!BQ$36:BQ$68,0)),"N/A")</f>
        <v>8</v>
      </c>
      <c r="BR61" s="105">
        <f>IFERROR(IF(Valor_normalizado!BR61=0,33,RANK(Valor_normalizado!BR61,Valor_normalizado!BR$36:BR$68,0)),"N/A")</f>
        <v>13</v>
      </c>
      <c r="BS61" s="105">
        <f>IFERROR(IF(Valor_normalizado!BS61=0,33,RANK(Valor_normalizado!BS61,Valor_normalizado!BS$36:BS$68,0)),"N/A")</f>
        <v>7</v>
      </c>
      <c r="BT61" s="105">
        <f>IFERROR(IF(Valor_normalizado!BT61=0,33,RANK(Valor_normalizado!BT61,Valor_normalizado!BT$36:BT$68,0)),"N/A")</f>
        <v>2</v>
      </c>
      <c r="BU61" s="105">
        <f>IFERROR(IF(Valor_normalizado!BU61=0,33,RANK(Valor_normalizado!BU61,Valor_normalizado!BU$36:BU$68,0)),"N/A")</f>
        <v>2</v>
      </c>
      <c r="BV61" s="105">
        <f>IFERROR(IF(Valor_normalizado!BV61=0,33,RANK(Valor_normalizado!BV61,Valor_normalizado!BV$36:BV$68,0)),"N/A")</f>
        <v>15</v>
      </c>
      <c r="BW61" s="105">
        <f>IFERROR(IF(Valor_normalizado!BW61=0,33,RANK(Valor_normalizado!BW61,Valor_normalizado!BW$36:BW$68,0)),"N/A")</f>
        <v>3</v>
      </c>
      <c r="BX61" s="105">
        <f>IFERROR(IF(Valor_normalizado!BX61=0,33,RANK(Valor_normalizado!BX61,Valor_normalizado!BX$36:BX$68,0)),"N/A")</f>
        <v>5</v>
      </c>
      <c r="BY61" s="105">
        <f>IFERROR(IF(Valor_normalizado!BY61=0,33,RANK(Valor_normalizado!BY61,Valor_normalizado!BY$36:BY$68,0)),"N/A")</f>
        <v>8</v>
      </c>
      <c r="BZ61" s="105">
        <f>IFERROR(IF(Valor_normalizado!BZ61=0,33,RANK(Valor_normalizado!BZ61,Valor_normalizado!BZ$36:BZ$68,0)),"N/A")</f>
        <v>5</v>
      </c>
      <c r="CA61" s="105">
        <f>IFERROR(IF(Valor_normalizado!CA61=0,33,RANK(Valor_normalizado!CA61,Valor_normalizado!CA$36:CA$68,0)),"N/A")</f>
        <v>5</v>
      </c>
      <c r="CB61" s="105">
        <f>IFERROR(IF(Valor_normalizado!CB61=0,33,RANK(Valor_normalizado!CB61,Valor_normalizado!CB$36:CB$68,0)),"N/A")</f>
        <v>8</v>
      </c>
      <c r="CC61" s="105">
        <f>IFERROR(IF(Valor_normalizado!CC61=0,33,RANK(Valor_normalizado!CC61,Valor_normalizado!CC$36:CC$68,0)),"N/A")</f>
        <v>27</v>
      </c>
      <c r="CD61" s="105">
        <f>IFERROR(IF(Valor_normalizado!CD61=0,33,RANK(Valor_normalizado!CD61,Valor_normalizado!CD$36:CD$68,0)),"N/A")</f>
        <v>11</v>
      </c>
      <c r="CE61" s="105">
        <f>IFERROR(IF(Valor_normalizado!CE61=0,33,RANK(Valor_normalizado!CE61,Valor_normalizado!CE$36:CE$68,0)),"N/A")</f>
        <v>6</v>
      </c>
      <c r="CF61" s="105">
        <f>IFERROR(IF(Valor_normalizado!CF61=0,33,RANK(Valor_normalizado!CF61,Valor_normalizado!CF$36:CF$68,0)),"N/A")</f>
        <v>7</v>
      </c>
      <c r="CG61" s="105">
        <f>IFERROR(IF(Valor_normalizado!CG61=0,33,RANK(Valor_normalizado!CG61,Valor_normalizado!CG$36:CG$68,0)),"N/A")</f>
        <v>12</v>
      </c>
      <c r="CH61" s="105">
        <f>IFERROR(IF(Valor_normalizado!CH61=0,33,RANK(Valor_normalizado!CH61,Valor_normalizado!CH$36:CH$68,0)),"N/A")</f>
        <v>7</v>
      </c>
      <c r="CI61" s="105">
        <f>IFERROR(IF(Valor_normalizado!CI61=0,33,RANK(Valor_normalizado!CI61,Valor_normalizado!CI$36:CI$68,0)),"N/A")</f>
        <v>17</v>
      </c>
      <c r="CJ61" s="105">
        <f>IFERROR(IF(Valor_normalizado!CJ61=0,33,RANK(Valor_normalizado!CJ61,Valor_normalizado!CJ$36:CJ$68,0)),"N/A")</f>
        <v>9</v>
      </c>
      <c r="CK61" s="105">
        <f>IFERROR(IF(Valor_normalizado!CK61=0,33,RANK(Valor_normalizado!CK61,Valor_normalizado!CK$36:CK$68,0)),"N/A")</f>
        <v>8</v>
      </c>
      <c r="CL61" s="105">
        <f>IFERROR(IF(Valor_normalizado!CL61=0,33,RANK(Valor_normalizado!CL61,Valor_normalizado!CL$36:CL$68,0)),"N/A")</f>
        <v>3</v>
      </c>
      <c r="CM61" s="105">
        <f>IFERROR(IF(Valor_normalizado!CM61=0,33,RANK(Valor_normalizado!CM61,Valor_normalizado!CM$36:CM$68,0)),"N/A")</f>
        <v>5</v>
      </c>
      <c r="CN61" s="105">
        <f>IFERROR(IF(Valor_normalizado!CN61=0,33,RANK(Valor_normalizado!CN61,Valor_normalizado!CN$36:CN$68,0)),"N/A")</f>
        <v>6</v>
      </c>
      <c r="CO61" s="105">
        <f>IFERROR(IF(Valor_normalizado!CO61=0,33,RANK(Valor_normalizado!CO61,Valor_normalizado!CO$36:CO$68,0)),"N/A")</f>
        <v>5</v>
      </c>
      <c r="CP61" s="105">
        <f>IFERROR(IF(Valor_normalizado!CP61=0,33,RANK(Valor_normalizado!CP61,Valor_normalizado!CP$36:CP$68,0)),"N/A")</f>
        <v>8</v>
      </c>
      <c r="CQ61" s="105">
        <f>IFERROR(IF(Valor_normalizado!CQ61=0,33,RANK(Valor_normalizado!CQ61,Valor_normalizado!CQ$36:CQ$68,0)),"N/A")</f>
        <v>14</v>
      </c>
      <c r="CR61" s="105">
        <f>IFERROR(IF(Valor_normalizado!CR61=0,33,RANK(Valor_normalizado!CR61,Valor_normalizado!CR$36:CR$68,0)),"N/A")</f>
        <v>7</v>
      </c>
      <c r="CS61" s="105">
        <f>IFERROR(IF(Valor_normalizado!CS61=0,33,RANK(Valor_normalizado!CS61,Valor_normalizado!CS$36:CS$68,0)),"N/A")</f>
        <v>8</v>
      </c>
      <c r="CT61" s="105">
        <f>IFERROR(IF(Valor_normalizado!CT61=0,33,RANK(Valor_normalizado!CT61,Valor_normalizado!CT$36:CT$68,0)),"N/A")</f>
        <v>9</v>
      </c>
      <c r="CU61" s="105">
        <f>IFERROR(IF(Valor_normalizado!CU61=0,33,RANK(Valor_normalizado!CU61,Valor_normalizado!CU$36:CU$68,0)),"N/A")</f>
        <v>18</v>
      </c>
      <c r="CV61" s="105">
        <f>IFERROR(IF(Valor_normalizado!CV61=0,33,RANK(Valor_normalizado!CV61,Valor_normalizado!CV$36:CV$68,0)),"N/A")</f>
        <v>7</v>
      </c>
      <c r="CW61" s="105">
        <f>IFERROR(IF(Valor_normalizado!CW61=0,33,RANK(Valor_normalizado!CW61,Valor_normalizado!CW$36:CW$68,0)),"N/A")</f>
        <v>11</v>
      </c>
      <c r="CX61" s="105">
        <f>IFERROR(IF(Valor_normalizado!CX61=0,33,RANK(Valor_normalizado!CX61,Valor_normalizado!CX$36:CX$68,0)),"N/A")</f>
        <v>9</v>
      </c>
      <c r="CY61" s="105">
        <f>IFERROR(IF(Valor_normalizado!CY61=0,33,RANK(Valor_normalizado!CY61,Valor_normalizado!CY$36:CY$68,0)),"N/A")</f>
        <v>3</v>
      </c>
      <c r="CZ61" s="105">
        <f>IFERROR(IF(Valor_normalizado!CZ61=0,33,RANK(Valor_normalizado!CZ61,Valor_normalizado!CZ$36:CZ$68,0)),"N/A")</f>
        <v>11</v>
      </c>
      <c r="DA61" s="105">
        <f>IFERROR(IF(Valor_normalizado!DA61=0,33,RANK(Valor_normalizado!DA61,Valor_normalizado!DA$36:DA$68,0)),"N/A")</f>
        <v>18</v>
      </c>
      <c r="DB61" s="105">
        <f>IFERROR(IF(Valor_normalizado!DB61=0,33,RANK(Valor_normalizado!DB61,Valor_normalizado!DB$36:DB$68,0)),"N/A")</f>
        <v>2</v>
      </c>
      <c r="DC61" s="105">
        <f>IFERROR(IF(Valor_normalizado!DC61=0,33,RANK(Valor_normalizado!DC61,Valor_normalizado!DC$36:DC$68,0)),"N/A")</f>
        <v>12</v>
      </c>
      <c r="DD61" s="105">
        <f>IFERROR(IF(Valor_normalizado!DD61=0,33,RANK(Valor_normalizado!DD61,Valor_normalizado!DD$36:DD$68,0)),"N/A")</f>
        <v>8</v>
      </c>
      <c r="DE61" s="105">
        <f>IFERROR(IF(Valor_normalizado!DE61=0,33,RANK(Valor_normalizado!DE61,Valor_normalizado!DE$36:DE$68,0)),"N/A")</f>
        <v>5</v>
      </c>
      <c r="DF61" s="105">
        <f>IFERROR(IF(Valor_normalizado!DF61=0,33,RANK(Valor_normalizado!DF61,Valor_normalizado!DF$36:DF$68,0)),"N/A")</f>
        <v>8</v>
      </c>
      <c r="DG61" s="105">
        <f>IFERROR(IF(Valor_normalizado!DG61=0,33,RANK(Valor_normalizado!DG61,Valor_normalizado!DG$36:DG$68,0)),"N/A")</f>
        <v>4</v>
      </c>
      <c r="DH61" s="105">
        <f>IFERROR(IF(Valor_normalizado!DH61=0,33,RANK(Valor_normalizado!DH61,Valor_normalizado!DH$36:DH$68,0)),"N/A")</f>
        <v>23</v>
      </c>
      <c r="DI61" s="105">
        <f>IFERROR(IF(Valor_normalizado!DI61=0,33,RANK(Valor_normalizado!DI61,Valor_normalizado!DI$36:DI$68,0)),"N/A")</f>
        <v>6</v>
      </c>
      <c r="DJ61" s="105">
        <f>IFERROR(IF(Valor_normalizado!DJ61=0,33,RANK(Valor_normalizado!DJ61,Valor_normalizado!DJ$36:DJ$68,0)),"N/A")</f>
        <v>8</v>
      </c>
      <c r="DK61" s="105">
        <f>IFERROR(IF(Valor_normalizado!DK61=0,33,RANK(Valor_normalizado!DK61,Valor_normalizado!DK$36:DK$68,0)),"N/A")</f>
        <v>6</v>
      </c>
      <c r="DL61" s="105">
        <f>IFERROR(IF(Valor_normalizado!DL61=0,33,RANK(Valor_normalizado!DL61,Valor_normalizado!DL$36:DL$68,0)),"N/A")</f>
        <v>5</v>
      </c>
      <c r="DM61" s="105">
        <f>IFERROR(IF(Valor_normalizado!DM61=0,33,RANK(Valor_normalizado!DM61,Valor_normalizado!DM$36:DM$68,0)),"N/A")</f>
        <v>3</v>
      </c>
      <c r="DN61" s="105">
        <f>IFERROR(IF(Valor_normalizado!DN61=0,33,RANK(Valor_normalizado!DN61,Valor_normalizado!DN$36:DN$68,0)),"N/A")</f>
        <v>27</v>
      </c>
      <c r="DO61" s="105">
        <f>IFERROR(IF(Valor_normalizado!DO61=0,33,RANK(Valor_normalizado!DO61,Valor_normalizado!DO$36:DO$68,0)),"N/A")</f>
        <v>10</v>
      </c>
      <c r="DP61" s="105">
        <f>IFERROR(IF(Valor_normalizado!DP61=0,33,RANK(Valor_normalizado!DP61,Valor_normalizado!DP$36:DP$68,0)),"N/A")</f>
        <v>8</v>
      </c>
      <c r="DQ61" s="105">
        <f>IFERROR(IF(Valor_normalizado!DQ61=0,33,RANK(Valor_normalizado!DQ61,Valor_normalizado!DQ$36:DQ$68,0)),"N/A")</f>
        <v>24</v>
      </c>
      <c r="DR61" s="105">
        <f>IFERROR(IF(Valor_normalizado!DR61=0,33,RANK(Valor_normalizado!DR61,Valor_normalizado!DR$36:DR$68,0)),"N/A")</f>
        <v>21</v>
      </c>
      <c r="DS61" s="105">
        <f>IFERROR(IF(Valor_normalizado!DS61=0,33,RANK(Valor_normalizado!DS61,Valor_normalizado!DS$36:DS$68,0)),"N/A")</f>
        <v>7</v>
      </c>
      <c r="DT61" s="105">
        <f>IFERROR(IF(Valor_normalizado!DT61=0,33,RANK(Valor_normalizado!DT61,Valor_normalizado!DT$36:DT$68,0)),"N/A")</f>
        <v>19</v>
      </c>
      <c r="DU61" s="105">
        <f>IFERROR(IF(Valor_normalizado!DU61=0,33,RANK(Valor_normalizado!DU61,Valor_normalizado!DU$36:DU$68,0)),"N/A")</f>
        <v>6</v>
      </c>
      <c r="DV61" s="105">
        <f>IFERROR(IF(Valor_normalizado!DV61=0,33,RANK(Valor_normalizado!DV61,Valor_normalizado!DV$36:DV$68,0)),"N/A")</f>
        <v>4</v>
      </c>
      <c r="DW61" s="105">
        <f>IFERROR(IF(Valor_normalizado!DW61=0,33,RANK(Valor_normalizado!DW61,Valor_normalizado!DW$36:DW$68,0)),"N/A")</f>
        <v>5</v>
      </c>
      <c r="DX61" s="105">
        <f>IFERROR(IF(Valor_normalizado!DX61=0,33,RANK(Valor_normalizado!DX61,Valor_normalizado!DX$36:DX$68,0)),"N/A")</f>
        <v>6</v>
      </c>
      <c r="DY61" s="105">
        <f>IFERROR(IF(Valor_normalizado!DY61=0,33,RANK(Valor_normalizado!DY61,Valor_normalizado!DY$36:DY$68,0)),"N/A")</f>
        <v>12</v>
      </c>
      <c r="DZ61" s="105">
        <f>IFERROR(IF(Valor_normalizado!DZ61=0,33,RANK(Valor_normalizado!DZ61,Valor_normalizado!DZ$36:DZ$68,0)),"N/A")</f>
        <v>12</v>
      </c>
      <c r="EA61" s="105">
        <f>IFERROR(IF(Valor_normalizado!EA61=0,33,RANK(Valor_normalizado!EA61,Valor_normalizado!EA$36:EA$68,0)),"N/A")</f>
        <v>17</v>
      </c>
      <c r="EB61" s="105">
        <f>IFERROR(IF(Valor_normalizado!EB61=0,33,RANK(Valor_normalizado!EB61,Valor_normalizado!EB$36:EB$68,0)),"N/A")</f>
        <v>14</v>
      </c>
      <c r="EC61" s="105">
        <f>IFERROR(IF(Valor_normalizado!EC61=0,33,RANK(Valor_normalizado!EC61,Valor_normalizado!EC$36:EC$68,0)),"N/A")</f>
        <v>14</v>
      </c>
      <c r="ED61" s="105">
        <f>IFERROR(IF(Valor_normalizado!ED61=0,33,RANK(Valor_normalizado!ED61,Valor_normalizado!ED$36:ED$68,0)),"N/A")</f>
        <v>16</v>
      </c>
      <c r="EE61" s="105">
        <f>IFERROR(IF(Valor_normalizado!EE61=0,33,RANK(Valor_normalizado!EE61,Valor_normalizado!EE$36:EE$68,0)),"N/A")</f>
        <v>6</v>
      </c>
      <c r="EF61" s="105">
        <f>IFERROR(IF(Valor_normalizado!EF61=0,33,RANK(Valor_normalizado!EF61,Valor_normalizado!EF$36:EF$68,0)),"N/A")</f>
        <v>10</v>
      </c>
      <c r="EG61" s="105">
        <f>IFERROR(IF(Valor_normalizado!EG61=0,33,RANK(Valor_normalizado!EG61,Valor_normalizado!EG$36:EG$68,0)),"N/A")</f>
        <v>8</v>
      </c>
      <c r="EH61" s="105">
        <f>IFERROR(IF(Valor_normalizado!EH61=0,33,RANK(Valor_normalizado!EH61,Valor_normalizado!EH$36:EH$68,0)),"N/A")</f>
        <v>3</v>
      </c>
      <c r="EI61" s="105">
        <f>IFERROR(IF(Valor_normalizado!EI61=0,33,RANK(Valor_normalizado!EI61,Valor_normalizado!EI$36:EI$68,0)),"N/A")</f>
        <v>10</v>
      </c>
      <c r="EJ61" s="105">
        <f>IFERROR(IF(Valor_normalizado!EJ61=0,33,RANK(Valor_normalizado!EJ61,Valor_normalizado!EJ$36:EJ$68,0)),"N/A")</f>
        <v>7</v>
      </c>
      <c r="EK61" s="105">
        <f>IFERROR(IF(Valor_normalizado!EK61=0,33,RANK(Valor_normalizado!EK61,Valor_normalizado!EK$36:EK$68,0)),"N/A")</f>
        <v>15</v>
      </c>
      <c r="EL61" s="105">
        <f>IFERROR(IF(Valor_normalizado!EL61=0,33,RANK(Valor_normalizado!EL61,Valor_normalizado!EL$36:EL$68,0)),"N/A")</f>
        <v>16</v>
      </c>
      <c r="EM61" s="105">
        <f>IFERROR(IF(Valor_normalizado!EM61=0,33,RANK(Valor_normalizado!EM61,Valor_normalizado!EM$36:EM$68,0)),"N/A")</f>
        <v>4</v>
      </c>
      <c r="EN61" s="105">
        <f>IFERROR(IF(Valor_normalizado!EN61=0,33,RANK(Valor_normalizado!EN61,Valor_normalizado!EN$36:EN$68,0)),"N/A")</f>
        <v>6</v>
      </c>
      <c r="EO61" s="105">
        <f>IFERROR(IF(Valor_normalizado!EO61=0,33,RANK(Valor_normalizado!EO61,Valor_normalizado!EO$36:EO$68,0)),"N/A")</f>
        <v>4</v>
      </c>
      <c r="EP61" s="105">
        <f>IFERROR(IF(Valor_normalizado!EP61=0,33,RANK(Valor_normalizado!EP61,Valor_normalizado!EP$36:EP$68,0)),"N/A")</f>
        <v>2</v>
      </c>
      <c r="EQ61" s="105">
        <f>IFERROR(IF(Valor_normalizado!EQ61=0,33,RANK(Valor_normalizado!EQ61,Valor_normalizado!EQ$36:EQ$68,0)),"N/A")</f>
        <v>3</v>
      </c>
      <c r="ER61" s="105">
        <f>IFERROR(IF(Valor_normalizado!ER61=0,33,RANK(Valor_normalizado!ER61,Valor_normalizado!ER$36:ER$68,0)),"N/A")</f>
        <v>5</v>
      </c>
      <c r="ES61" s="105">
        <f>IFERROR(IF(Valor_normalizado!ES61=0,33,RANK(Valor_normalizado!ES61,Valor_normalizado!ES$36:ES$68,0)),"N/A")</f>
        <v>3</v>
      </c>
      <c r="ET61" s="105">
        <f>IFERROR(IF(Valor_normalizado!ET61=0,33,RANK(Valor_normalizado!ET61,Valor_normalizado!ET$36:ET$68,0)),"N/A")</f>
        <v>3</v>
      </c>
      <c r="EU61" s="106">
        <f>IFERROR(IF(Valor_normalizado!EU61=0,33,RANK(Valor_normalizado!EU61,Valor_normalizado!EU$36:EU$68,0)),"N/A")</f>
        <v>5</v>
      </c>
    </row>
    <row r="62" spans="1:151" x14ac:dyDescent="0.35">
      <c r="A62" s="25" t="s">
        <v>238</v>
      </c>
      <c r="B62" s="67">
        <v>2020</v>
      </c>
      <c r="C62" s="104">
        <f>IFERROR(IF(Valor_normalizado!C62=0,33,RANK(Valor_normalizado!C62,Valor_normalizado!C$36:C$68,0)),"N/A")</f>
        <v>18</v>
      </c>
      <c r="D62" s="107">
        <f>IFERROR(IF(Valor_normalizado!D62=0,33,RANK(Valor_normalizado!D62,Valor_normalizado!D$36:D$68,0)),"N/A")</f>
        <v>33</v>
      </c>
      <c r="E62" s="105">
        <f>IFERROR(IF(Valor_normalizado!E62=0,33,RANK(Valor_normalizado!E62,Valor_normalizado!E$36:E$68,0)),"N/A")</f>
        <v>12</v>
      </c>
      <c r="F62" s="105">
        <f>IFERROR(IF(Valor_normalizado!F62=0,33,RANK(Valor_normalizado!F62,Valor_normalizado!F$36:F$68,0)),"N/A")</f>
        <v>31</v>
      </c>
      <c r="G62" s="105">
        <f>IFERROR(IF(Valor_normalizado!G62=0,33,RANK(Valor_normalizado!G62,Valor_normalizado!G$36:G$68,0)),"N/A")</f>
        <v>8</v>
      </c>
      <c r="H62" s="105">
        <f>IFERROR(IF(Valor_normalizado!H62=0,33,RANK(Valor_normalizado!H62,Valor_normalizado!H$36:H$68,0)),"N/A")</f>
        <v>17</v>
      </c>
      <c r="I62" s="105">
        <f>IFERROR(IF(Valor_normalizado!I62=0,33,RANK(Valor_normalizado!I62,Valor_normalizado!I$36:I$68,0)),"N/A")</f>
        <v>9</v>
      </c>
      <c r="J62" s="105">
        <f>IFERROR(IF(Valor_normalizado!J62=0,33,RANK(Valor_normalizado!J62,Valor_normalizado!J$36:J$68,0)),"N/A")</f>
        <v>7</v>
      </c>
      <c r="K62" s="105">
        <f>IFERROR(IF(Valor_normalizado!K62=0,33,RANK(Valor_normalizado!K62,Valor_normalizado!K$36:K$68,0)),"N/A")</f>
        <v>22</v>
      </c>
      <c r="L62" s="105">
        <f>IFERROR(IF(Valor_normalizado!L62=0,33,RANK(Valor_normalizado!L62,Valor_normalizado!L$36:L$68,0)),"N/A")</f>
        <v>33</v>
      </c>
      <c r="M62" s="105">
        <f>IFERROR(IF(Valor_normalizado!M62=0,33,RANK(Valor_normalizado!M62,Valor_normalizado!M$36:M$68,0)),"N/A")</f>
        <v>3</v>
      </c>
      <c r="N62" s="105">
        <f>IFERROR(IF(Valor_normalizado!N62=0,33,RANK(Valor_normalizado!N62,Valor_normalizado!N$36:N$68,0)),"N/A")</f>
        <v>26</v>
      </c>
      <c r="O62" s="105">
        <f>IFERROR(IF(Valor_normalizado!O62=0,33,RANK(Valor_normalizado!O62,Valor_normalizado!O$36:O$68,0)),"N/A")</f>
        <v>26</v>
      </c>
      <c r="P62" s="105">
        <f>IFERROR(IF(Valor_normalizado!P62=0,33,RANK(Valor_normalizado!P62,Valor_normalizado!P$36:P$68,0)),"N/A")</f>
        <v>33</v>
      </c>
      <c r="Q62" s="105">
        <f>IFERROR(IF(Valor_normalizado!Q62=0,33,RANK(Valor_normalizado!Q62,Valor_normalizado!Q$36:Q$68,0)),"N/A")</f>
        <v>7</v>
      </c>
      <c r="R62" s="105">
        <f>IFERROR(IF(Valor_normalizado!R62=0,33,RANK(Valor_normalizado!R62,Valor_normalizado!R$36:R$68,0)),"N/A")</f>
        <v>25</v>
      </c>
      <c r="S62" s="105">
        <f>IFERROR(IF(Valor_normalizado!S62=0,33,RANK(Valor_normalizado!S62,Valor_normalizado!S$36:S$68,0)),"N/A")</f>
        <v>25</v>
      </c>
      <c r="T62" s="105">
        <f>IFERROR(IF(Valor_normalizado!T62=0,33,RANK(Valor_normalizado!T62,Valor_normalizado!T$36:T$68,0)),"N/A")</f>
        <v>8</v>
      </c>
      <c r="U62" s="105">
        <f>IFERROR(IF(Valor_normalizado!U62=0,33,RANK(Valor_normalizado!U62,Valor_normalizado!U$36:U$68,0)),"N/A")</f>
        <v>31</v>
      </c>
      <c r="V62" s="105">
        <f>IFERROR(IF(Valor_normalizado!V62=0,33,RANK(Valor_normalizado!V62,Valor_normalizado!V$36:V$68,0)),"N/A")</f>
        <v>27</v>
      </c>
      <c r="W62" s="105">
        <f>IFERROR(IF(Valor_normalizado!W62=0,33,RANK(Valor_normalizado!W62,Valor_normalizado!W$36:W$68,0)),"N/A")</f>
        <v>1</v>
      </c>
      <c r="X62" s="105" t="str">
        <f>IFERROR(IF(Valor_normalizado!X62=0,33,RANK(Valor_normalizado!X62,Valor_normalizado!X$36:X$68,0)),"N/A")</f>
        <v>N/A</v>
      </c>
      <c r="Y62" s="105">
        <f>IFERROR(IF(Valor_normalizado!Y62=0,33,RANK(Valor_normalizado!Y62,Valor_normalizado!Y$36:Y$68,0)),"N/A")</f>
        <v>2</v>
      </c>
      <c r="Z62" s="105">
        <f>IFERROR(IF(Valor_normalizado!Z62=0,33,RANK(Valor_normalizado!Z62,Valor_normalizado!Z$36:Z$68,0)),"N/A")</f>
        <v>26</v>
      </c>
      <c r="AA62" s="105">
        <f>IFERROR(IF(Valor_normalizado!AA62=0,33,RANK(Valor_normalizado!AA62,Valor_normalizado!AA$36:AA$68,0)),"N/A")</f>
        <v>32</v>
      </c>
      <c r="AB62" s="105">
        <f>IFERROR(IF(Valor_normalizado!AB62=0,33,RANK(Valor_normalizado!AB62,Valor_normalizado!AB$36:AB$68,0)),"N/A")</f>
        <v>23</v>
      </c>
      <c r="AC62" s="105">
        <f>IFERROR(IF(Valor_normalizado!AC62=0,33,RANK(Valor_normalizado!AC62,Valor_normalizado!AC$36:AC$68,0)),"N/A")</f>
        <v>5</v>
      </c>
      <c r="AD62" s="105">
        <f>IFERROR(IF(Valor_normalizado!AD62=0,33,RANK(Valor_normalizado!AD62,Valor_normalizado!AD$36:AD$68,0)),"N/A")</f>
        <v>1</v>
      </c>
      <c r="AE62" s="105">
        <f>IFERROR(IF(Valor_normalizado!AE62=0,33,RANK(Valor_normalizado!AE62,Valor_normalizado!AE$36:AE$68,0)),"N/A")</f>
        <v>17</v>
      </c>
      <c r="AF62" s="105">
        <f>IFERROR(IF(Valor_normalizado!AF62=0,33,RANK(Valor_normalizado!AF62,Valor_normalizado!AF$36:AF$68,0)),"N/A")</f>
        <v>4</v>
      </c>
      <c r="AG62" s="105">
        <f>IFERROR(IF(Valor_normalizado!AG62=0,33,RANK(Valor_normalizado!AG62,Valor_normalizado!AG$36:AG$68,0)),"N/A")</f>
        <v>1</v>
      </c>
      <c r="AH62" s="105">
        <f>IFERROR(IF(Valor_normalizado!AH62=0,33,RANK(Valor_normalizado!AH62,Valor_normalizado!AH$36:AH$68,0)),"N/A")</f>
        <v>5</v>
      </c>
      <c r="AI62" s="105">
        <f>IFERROR(IF(Valor_normalizado!AI62=0,33,RANK(Valor_normalizado!AI62,Valor_normalizado!AI$36:AI$68,0)),"N/A")</f>
        <v>1</v>
      </c>
      <c r="AJ62" s="105" t="str">
        <f>IFERROR(IF(Valor_normalizado!AJ62=0,33,RANK(Valor_normalizado!AJ62,Valor_normalizado!AJ$36:AJ$68,0)),"N/A")</f>
        <v>N/A</v>
      </c>
      <c r="AK62" s="105" t="str">
        <f>IFERROR(IF(Valor_normalizado!AK62=0,33,RANK(Valor_normalizado!AK62,Valor_normalizado!AK$36:AK$68,0)),"N/A")</f>
        <v>N/A</v>
      </c>
      <c r="AL62" s="105">
        <f>IFERROR(IF(Valor_normalizado!AL62=0,33,RANK(Valor_normalizado!AL62,Valor_normalizado!AL$36:AL$68,0)),"N/A")</f>
        <v>7</v>
      </c>
      <c r="AM62" s="105">
        <f>IFERROR(IF(Valor_normalizado!AM62=0,33,RANK(Valor_normalizado!AM62,Valor_normalizado!AM$36:AM$68,0)),"N/A")</f>
        <v>10</v>
      </c>
      <c r="AN62" s="105">
        <f>IFERROR(IF(Valor_normalizado!AN62=0,33,RANK(Valor_normalizado!AN62,Valor_normalizado!AN$36:AN$68,0)),"N/A")</f>
        <v>26</v>
      </c>
      <c r="AO62" s="105">
        <f>IFERROR(IF(Valor_normalizado!AO62=0,33,RANK(Valor_normalizado!AO62,Valor_normalizado!AO$36:AO$68,0)),"N/A")</f>
        <v>11</v>
      </c>
      <c r="AP62" s="105">
        <f>IFERROR(IF(Valor_normalizado!AP62=0,33,RANK(Valor_normalizado!AP62,Valor_normalizado!AP$36:AP$68,0)),"N/A")</f>
        <v>18</v>
      </c>
      <c r="AQ62" s="105">
        <f>IFERROR(IF(Valor_normalizado!AQ62=0,33,RANK(Valor_normalizado!AQ62,Valor_normalizado!AQ$36:AQ$68,0)),"N/A")</f>
        <v>31</v>
      </c>
      <c r="AR62" s="105">
        <f>IFERROR(IF(Valor_normalizado!AR62=0,33,RANK(Valor_normalizado!AR62,Valor_normalizado!AR$36:AR$68,0)),"N/A")</f>
        <v>10</v>
      </c>
      <c r="AS62" s="105">
        <f>IFERROR(IF(Valor_normalizado!AS62=0,33,RANK(Valor_normalizado!AS62,Valor_normalizado!AS$36:AS$68,0)),"N/A")</f>
        <v>4</v>
      </c>
      <c r="AT62" s="105">
        <f>IFERROR(IF(Valor_normalizado!AT62=0,33,RANK(Valor_normalizado!AT62,Valor_normalizado!AT$36:AT$68,0)),"N/A")</f>
        <v>19</v>
      </c>
      <c r="AU62" s="105">
        <f>IFERROR(IF(Valor_normalizado!AU62=0,33,RANK(Valor_normalizado!AU62,Valor_normalizado!AU$36:AU$68,0)),"N/A")</f>
        <v>1</v>
      </c>
      <c r="AV62" s="105">
        <f>IFERROR(IF(Valor_normalizado!AV62=0,33,RANK(Valor_normalizado!AV62,Valor_normalizado!AV$36:AV$68,0)),"N/A")</f>
        <v>27</v>
      </c>
      <c r="AW62" s="105">
        <f>IFERROR(IF(Valor_normalizado!AW62=0,33,RANK(Valor_normalizado!AW62,Valor_normalizado!AW$36:AW$68,0)),"N/A")</f>
        <v>24</v>
      </c>
      <c r="AX62" s="105">
        <f>IFERROR(IF(Valor_normalizado!AX62=0,33,RANK(Valor_normalizado!AX62,Valor_normalizado!AX$36:AX$68,0)),"N/A")</f>
        <v>10</v>
      </c>
      <c r="AY62" s="105">
        <f>IFERROR(IF(Valor_normalizado!AY62=0,33,RANK(Valor_normalizado!AY62,Valor_normalizado!AY$36:AY$68,0)),"N/A")</f>
        <v>13</v>
      </c>
      <c r="AZ62" s="105" t="str">
        <f>IFERROR(IF(Valor_normalizado!AZ62=0,33,RANK(Valor_normalizado!AZ62,Valor_normalizado!AZ$36:AZ$68,0)),"N/A")</f>
        <v>N/A</v>
      </c>
      <c r="BA62" s="105">
        <f>IFERROR(IF(Valor_normalizado!BA62=0,33,RANK(Valor_normalizado!BA62,Valor_normalizado!BA$36:BA$68,0)),"N/A")</f>
        <v>29</v>
      </c>
      <c r="BB62" s="105">
        <f>IFERROR(IF(Valor_normalizado!BB62=0,33,RANK(Valor_normalizado!BB62,Valor_normalizado!BB$36:BB$68,0)),"N/A")</f>
        <v>18</v>
      </c>
      <c r="BC62" s="105">
        <f>IFERROR(IF(Valor_normalizado!BC62=0,33,RANK(Valor_normalizado!BC62,Valor_normalizado!BC$36:BC$68,0)),"N/A")</f>
        <v>21</v>
      </c>
      <c r="BD62" s="105">
        <f>IFERROR(IF(Valor_normalizado!BD62=0,33,RANK(Valor_normalizado!BD62,Valor_normalizado!BD$36:BD$68,0)),"N/A")</f>
        <v>32</v>
      </c>
      <c r="BE62" s="105">
        <f>IFERROR(IF(Valor_normalizado!BE62=0,33,RANK(Valor_normalizado!BE62,Valor_normalizado!BE$36:BE$68,0)),"N/A")</f>
        <v>7</v>
      </c>
      <c r="BF62" s="105">
        <f>IFERROR(IF(Valor_normalizado!BF62=0,33,RANK(Valor_normalizado!BF62,Valor_normalizado!BF$36:BF$68,0)),"N/A")</f>
        <v>2</v>
      </c>
      <c r="BG62" s="105">
        <f>IFERROR(IF(Valor_normalizado!BG62=0,33,RANK(Valor_normalizado!BG62,Valor_normalizado!BG$36:BG$68,0)),"N/A")</f>
        <v>32</v>
      </c>
      <c r="BH62" s="105">
        <f>IFERROR(IF(Valor_normalizado!BH62=0,33,RANK(Valor_normalizado!BH62,Valor_normalizado!BH$36:BH$68,0)),"N/A")</f>
        <v>3</v>
      </c>
      <c r="BI62" s="105">
        <f>IFERROR(IF(Valor_normalizado!BI62=0,33,RANK(Valor_normalizado!BI62,Valor_normalizado!BI$36:BI$68,0)),"N/A")</f>
        <v>23</v>
      </c>
      <c r="BJ62" s="105">
        <f>IFERROR(IF(Valor_normalizado!BJ62=0,33,RANK(Valor_normalizado!BJ62,Valor_normalizado!BJ$36:BJ$68,0)),"N/A")</f>
        <v>31</v>
      </c>
      <c r="BK62" s="105">
        <f>IFERROR(IF(Valor_normalizado!BK62=0,33,RANK(Valor_normalizado!BK62,Valor_normalizado!BK$36:BK$68,0)),"N/A")</f>
        <v>19</v>
      </c>
      <c r="BL62" s="105">
        <f>IFERROR(IF(Valor_normalizado!BL62=0,33,RANK(Valor_normalizado!BL62,Valor_normalizado!BL$36:BL$68,0)),"N/A")</f>
        <v>4</v>
      </c>
      <c r="BM62" s="105">
        <f>IFERROR(IF(Valor_normalizado!BM62=0,33,RANK(Valor_normalizado!BM62,Valor_normalizado!BM$36:BM$68,0)),"N/A")</f>
        <v>2</v>
      </c>
      <c r="BN62" s="105">
        <f>IFERROR(IF(Valor_normalizado!BN62=0,33,RANK(Valor_normalizado!BN62,Valor_normalizado!BN$36:BN$68,0)),"N/A")</f>
        <v>3</v>
      </c>
      <c r="BO62" s="105">
        <f>IFERROR(IF(Valor_normalizado!BO62=0,33,RANK(Valor_normalizado!BO62,Valor_normalizado!BO$36:BO$68,0)),"N/A")</f>
        <v>18</v>
      </c>
      <c r="BP62" s="105">
        <f>IFERROR(IF(Valor_normalizado!BP62=0,33,RANK(Valor_normalizado!BP62,Valor_normalizado!BP$36:BP$68,0)),"N/A")</f>
        <v>27</v>
      </c>
      <c r="BQ62" s="105">
        <f>IFERROR(IF(Valor_normalizado!BQ62=0,33,RANK(Valor_normalizado!BQ62,Valor_normalizado!BQ$36:BQ$68,0)),"N/A")</f>
        <v>25</v>
      </c>
      <c r="BR62" s="105">
        <f>IFERROR(IF(Valor_normalizado!BR62=0,33,RANK(Valor_normalizado!BR62,Valor_normalizado!BR$36:BR$68,0)),"N/A")</f>
        <v>28</v>
      </c>
      <c r="BS62" s="105">
        <f>IFERROR(IF(Valor_normalizado!BS62=0,33,RANK(Valor_normalizado!BS62,Valor_normalizado!BS$36:BS$68,0)),"N/A")</f>
        <v>2</v>
      </c>
      <c r="BT62" s="105">
        <f>IFERROR(IF(Valor_normalizado!BT62=0,33,RANK(Valor_normalizado!BT62,Valor_normalizado!BT$36:BT$68,0)),"N/A")</f>
        <v>3</v>
      </c>
      <c r="BU62" s="105">
        <f>IFERROR(IF(Valor_normalizado!BU62=0,33,RANK(Valor_normalizado!BU62,Valor_normalizado!BU$36:BU$68,0)),"N/A")</f>
        <v>11</v>
      </c>
      <c r="BV62" s="105">
        <f>IFERROR(IF(Valor_normalizado!BV62=0,33,RANK(Valor_normalizado!BV62,Valor_normalizado!BV$36:BV$68,0)),"N/A")</f>
        <v>12</v>
      </c>
      <c r="BW62" s="105">
        <f>IFERROR(IF(Valor_normalizado!BW62=0,33,RANK(Valor_normalizado!BW62,Valor_normalizado!BW$36:BW$68,0)),"N/A")</f>
        <v>8</v>
      </c>
      <c r="BX62" s="105">
        <f>IFERROR(IF(Valor_normalizado!BX62=0,33,RANK(Valor_normalizado!BX62,Valor_normalizado!BX$36:BX$68,0)),"N/A")</f>
        <v>8</v>
      </c>
      <c r="BY62" s="105">
        <f>IFERROR(IF(Valor_normalizado!BY62=0,33,RANK(Valor_normalizado!BY62,Valor_normalizado!BY$36:BY$68,0)),"N/A")</f>
        <v>9</v>
      </c>
      <c r="BZ62" s="105">
        <f>IFERROR(IF(Valor_normalizado!BZ62=0,33,RANK(Valor_normalizado!BZ62,Valor_normalizado!BZ$36:BZ$68,0)),"N/A")</f>
        <v>10</v>
      </c>
      <c r="CA62" s="105">
        <f>IFERROR(IF(Valor_normalizado!CA62=0,33,RANK(Valor_normalizado!CA62,Valor_normalizado!CA$36:CA$68,0)),"N/A")</f>
        <v>6</v>
      </c>
      <c r="CB62" s="105">
        <f>IFERROR(IF(Valor_normalizado!CB62=0,33,RANK(Valor_normalizado!CB62,Valor_normalizado!CB$36:CB$68,0)),"N/A")</f>
        <v>4</v>
      </c>
      <c r="CC62" s="105">
        <f>IFERROR(IF(Valor_normalizado!CC62=0,33,RANK(Valor_normalizado!CC62,Valor_normalizado!CC$36:CC$68,0)),"N/A")</f>
        <v>4</v>
      </c>
      <c r="CD62" s="105">
        <f>IFERROR(IF(Valor_normalizado!CD62=0,33,RANK(Valor_normalizado!CD62,Valor_normalizado!CD$36:CD$68,0)),"N/A")</f>
        <v>3</v>
      </c>
      <c r="CE62" s="105">
        <f>IFERROR(IF(Valor_normalizado!CE62=0,33,RANK(Valor_normalizado!CE62,Valor_normalizado!CE$36:CE$68,0)),"N/A")</f>
        <v>21</v>
      </c>
      <c r="CF62" s="105">
        <f>IFERROR(IF(Valor_normalizado!CF62=0,33,RANK(Valor_normalizado!CF62,Valor_normalizado!CF$36:CF$68,0)),"N/A")</f>
        <v>18</v>
      </c>
      <c r="CG62" s="105">
        <f>IFERROR(IF(Valor_normalizado!CG62=0,33,RANK(Valor_normalizado!CG62,Valor_normalizado!CG$36:CG$68,0)),"N/A")</f>
        <v>11</v>
      </c>
      <c r="CH62" s="105">
        <f>IFERROR(IF(Valor_normalizado!CH62=0,33,RANK(Valor_normalizado!CH62,Valor_normalizado!CH$36:CH$68,0)),"N/A")</f>
        <v>27</v>
      </c>
      <c r="CI62" s="105">
        <f>IFERROR(IF(Valor_normalizado!CI62=0,33,RANK(Valor_normalizado!CI62,Valor_normalizado!CI$36:CI$68,0)),"N/A")</f>
        <v>2</v>
      </c>
      <c r="CJ62" s="105">
        <f>IFERROR(IF(Valor_normalizado!CJ62=0,33,RANK(Valor_normalizado!CJ62,Valor_normalizado!CJ$36:CJ$68,0)),"N/A")</f>
        <v>11</v>
      </c>
      <c r="CK62" s="105">
        <f>IFERROR(IF(Valor_normalizado!CK62=0,33,RANK(Valor_normalizado!CK62,Valor_normalizado!CK$36:CK$68,0)),"N/A")</f>
        <v>6</v>
      </c>
      <c r="CL62" s="105">
        <f>IFERROR(IF(Valor_normalizado!CL62=0,33,RANK(Valor_normalizado!CL62,Valor_normalizado!CL$36:CL$68,0)),"N/A")</f>
        <v>31</v>
      </c>
      <c r="CM62" s="105">
        <f>IFERROR(IF(Valor_normalizado!CM62=0,33,RANK(Valor_normalizado!CM62,Valor_normalizado!CM$36:CM$68,0)),"N/A")</f>
        <v>22</v>
      </c>
      <c r="CN62" s="105">
        <f>IFERROR(IF(Valor_normalizado!CN62=0,33,RANK(Valor_normalizado!CN62,Valor_normalizado!CN$36:CN$68,0)),"N/A")</f>
        <v>2</v>
      </c>
      <c r="CO62" s="105">
        <f>IFERROR(IF(Valor_normalizado!CO62=0,33,RANK(Valor_normalizado!CO62,Valor_normalizado!CO$36:CO$68,0)),"N/A")</f>
        <v>11</v>
      </c>
      <c r="CP62" s="105">
        <f>IFERROR(IF(Valor_normalizado!CP62=0,33,RANK(Valor_normalizado!CP62,Valor_normalizado!CP$36:CP$68,0)),"N/A")</f>
        <v>29</v>
      </c>
      <c r="CQ62" s="105">
        <f>IFERROR(IF(Valor_normalizado!CQ62=0,33,RANK(Valor_normalizado!CQ62,Valor_normalizado!CQ$36:CQ$68,0)),"N/A")</f>
        <v>4</v>
      </c>
      <c r="CR62" s="105">
        <f>IFERROR(IF(Valor_normalizado!CR62=0,33,RANK(Valor_normalizado!CR62,Valor_normalizado!CR$36:CR$68,0)),"N/A")</f>
        <v>24</v>
      </c>
      <c r="CS62" s="105">
        <f>IFERROR(IF(Valor_normalizado!CS62=0,33,RANK(Valor_normalizado!CS62,Valor_normalizado!CS$36:CS$68,0)),"N/A")</f>
        <v>1</v>
      </c>
      <c r="CT62" s="105">
        <f>IFERROR(IF(Valor_normalizado!CT62=0,33,RANK(Valor_normalizado!CT62,Valor_normalizado!CT$36:CT$68,0)),"N/A")</f>
        <v>13</v>
      </c>
      <c r="CU62" s="105">
        <f>IFERROR(IF(Valor_normalizado!CU62=0,33,RANK(Valor_normalizado!CU62,Valor_normalizado!CU$36:CU$68,0)),"N/A")</f>
        <v>1</v>
      </c>
      <c r="CV62" s="105">
        <f>IFERROR(IF(Valor_normalizado!CV62=0,33,RANK(Valor_normalizado!CV62,Valor_normalizado!CV$36:CV$68,0)),"N/A")</f>
        <v>1</v>
      </c>
      <c r="CW62" s="105">
        <f>IFERROR(IF(Valor_normalizado!CW62=0,33,RANK(Valor_normalizado!CW62,Valor_normalizado!CW$36:CW$68,0)),"N/A")</f>
        <v>1</v>
      </c>
      <c r="CX62" s="105">
        <f>IFERROR(IF(Valor_normalizado!CX62=0,33,RANK(Valor_normalizado!CX62,Valor_normalizado!CX$36:CX$68,0)),"N/A")</f>
        <v>5</v>
      </c>
      <c r="CY62" s="105">
        <f>IFERROR(IF(Valor_normalizado!CY62=0,33,RANK(Valor_normalizado!CY62,Valor_normalizado!CY$36:CY$68,0)),"N/A")</f>
        <v>33</v>
      </c>
      <c r="CZ62" s="105">
        <f>IFERROR(IF(Valor_normalizado!CZ62=0,33,RANK(Valor_normalizado!CZ62,Valor_normalizado!CZ$36:CZ$68,0)),"N/A")</f>
        <v>29</v>
      </c>
      <c r="DA62" s="105">
        <f>IFERROR(IF(Valor_normalizado!DA62=0,33,RANK(Valor_normalizado!DA62,Valor_normalizado!DA$36:DA$68,0)),"N/A")</f>
        <v>12</v>
      </c>
      <c r="DB62" s="105">
        <f>IFERROR(IF(Valor_normalizado!DB62=0,33,RANK(Valor_normalizado!DB62,Valor_normalizado!DB$36:DB$68,0)),"N/A")</f>
        <v>28</v>
      </c>
      <c r="DC62" s="105">
        <f>IFERROR(IF(Valor_normalizado!DC62=0,33,RANK(Valor_normalizado!DC62,Valor_normalizado!DC$36:DC$68,0)),"N/A")</f>
        <v>3</v>
      </c>
      <c r="DD62" s="105">
        <f>IFERROR(IF(Valor_normalizado!DD62=0,33,RANK(Valor_normalizado!DD62,Valor_normalizado!DD$36:DD$68,0)),"N/A")</f>
        <v>2</v>
      </c>
      <c r="DE62" s="105">
        <f>IFERROR(IF(Valor_normalizado!DE62=0,33,RANK(Valor_normalizado!DE62,Valor_normalizado!DE$36:DE$68,0)),"N/A")</f>
        <v>3</v>
      </c>
      <c r="DF62" s="105">
        <f>IFERROR(IF(Valor_normalizado!DF62=0,33,RANK(Valor_normalizado!DF62,Valor_normalizado!DF$36:DF$68,0)),"N/A")</f>
        <v>2</v>
      </c>
      <c r="DG62" s="105">
        <f>IFERROR(IF(Valor_normalizado!DG62=0,33,RANK(Valor_normalizado!DG62,Valor_normalizado!DG$36:DG$68,0)),"N/A")</f>
        <v>5</v>
      </c>
      <c r="DH62" s="105">
        <f>IFERROR(IF(Valor_normalizado!DH62=0,33,RANK(Valor_normalizado!DH62,Valor_normalizado!DH$36:DH$68,0)),"N/A")</f>
        <v>6</v>
      </c>
      <c r="DI62" s="105">
        <f>IFERROR(IF(Valor_normalizado!DI62=0,33,RANK(Valor_normalizado!DI62,Valor_normalizado!DI$36:DI$68,0)),"N/A")</f>
        <v>7</v>
      </c>
      <c r="DJ62" s="105">
        <f>IFERROR(IF(Valor_normalizado!DJ62=0,33,RANK(Valor_normalizado!DJ62,Valor_normalizado!DJ$36:DJ$68,0)),"N/A")</f>
        <v>1</v>
      </c>
      <c r="DK62" s="105">
        <f>IFERROR(IF(Valor_normalizado!DK62=0,33,RANK(Valor_normalizado!DK62,Valor_normalizado!DK$36:DK$68,0)),"N/A")</f>
        <v>1</v>
      </c>
      <c r="DL62" s="105">
        <f>IFERROR(IF(Valor_normalizado!DL62=0,33,RANK(Valor_normalizado!DL62,Valor_normalizado!DL$36:DL$68,0)),"N/A")</f>
        <v>4</v>
      </c>
      <c r="DM62" s="105">
        <f>IFERROR(IF(Valor_normalizado!DM62=0,33,RANK(Valor_normalizado!DM62,Valor_normalizado!DM$36:DM$68,0)),"N/A")</f>
        <v>1</v>
      </c>
      <c r="DN62" s="105">
        <f>IFERROR(IF(Valor_normalizado!DN62=0,33,RANK(Valor_normalizado!DN62,Valor_normalizado!DN$36:DN$68,0)),"N/A")</f>
        <v>9</v>
      </c>
      <c r="DO62" s="105">
        <f>IFERROR(IF(Valor_normalizado!DO62=0,33,RANK(Valor_normalizado!DO62,Valor_normalizado!DO$36:DO$68,0)),"N/A")</f>
        <v>3</v>
      </c>
      <c r="DP62" s="105">
        <f>IFERROR(IF(Valor_normalizado!DP62=0,33,RANK(Valor_normalizado!DP62,Valor_normalizado!DP$36:DP$68,0)),"N/A")</f>
        <v>32</v>
      </c>
      <c r="DQ62" s="105">
        <f>IFERROR(IF(Valor_normalizado!DQ62=0,33,RANK(Valor_normalizado!DQ62,Valor_normalizado!DQ$36:DQ$68,0)),"N/A")</f>
        <v>30</v>
      </c>
      <c r="DR62" s="105">
        <f>IFERROR(IF(Valor_normalizado!DR62=0,33,RANK(Valor_normalizado!DR62,Valor_normalizado!DR$36:DR$68,0)),"N/A")</f>
        <v>27</v>
      </c>
      <c r="DS62" s="105">
        <f>IFERROR(IF(Valor_normalizado!DS62=0,33,RANK(Valor_normalizado!DS62,Valor_normalizado!DS$36:DS$68,0)),"N/A")</f>
        <v>4</v>
      </c>
      <c r="DT62" s="105">
        <f>IFERROR(IF(Valor_normalizado!DT62=0,33,RANK(Valor_normalizado!DT62,Valor_normalizado!DT$36:DT$68,0)),"N/A")</f>
        <v>9</v>
      </c>
      <c r="DU62" s="105">
        <f>IFERROR(IF(Valor_normalizado!DU62=0,33,RANK(Valor_normalizado!DU62,Valor_normalizado!DU$36:DU$68,0)),"N/A")</f>
        <v>2</v>
      </c>
      <c r="DV62" s="105">
        <f>IFERROR(IF(Valor_normalizado!DV62=0,33,RANK(Valor_normalizado!DV62,Valor_normalizado!DV$36:DV$68,0)),"N/A")</f>
        <v>28</v>
      </c>
      <c r="DW62" s="105">
        <f>IFERROR(IF(Valor_normalizado!DW62=0,33,RANK(Valor_normalizado!DW62,Valor_normalizado!DW$36:DW$68,0)),"N/A")</f>
        <v>15</v>
      </c>
      <c r="DX62" s="105">
        <f>IFERROR(IF(Valor_normalizado!DX62=0,33,RANK(Valor_normalizado!DX62,Valor_normalizado!DX$36:DX$68,0)),"N/A")</f>
        <v>10</v>
      </c>
      <c r="DY62" s="105">
        <f>IFERROR(IF(Valor_normalizado!DY62=0,33,RANK(Valor_normalizado!DY62,Valor_normalizado!DY$36:DY$68,0)),"N/A")</f>
        <v>27</v>
      </c>
      <c r="DZ62" s="105">
        <f>IFERROR(IF(Valor_normalizado!DZ62=0,33,RANK(Valor_normalizado!DZ62,Valor_normalizado!DZ$36:DZ$68,0)),"N/A")</f>
        <v>27</v>
      </c>
      <c r="EA62" s="105">
        <f>IFERROR(IF(Valor_normalizado!EA62=0,33,RANK(Valor_normalizado!EA62,Valor_normalizado!EA$36:EA$68,0)),"N/A")</f>
        <v>31</v>
      </c>
      <c r="EB62" s="105">
        <f>IFERROR(IF(Valor_normalizado!EB62=0,33,RANK(Valor_normalizado!EB62,Valor_normalizado!EB$36:EB$68,0)),"N/A")</f>
        <v>27</v>
      </c>
      <c r="EC62" s="105">
        <f>IFERROR(IF(Valor_normalizado!EC62=0,33,RANK(Valor_normalizado!EC62,Valor_normalizado!EC$36:EC$68,0)),"N/A")</f>
        <v>31</v>
      </c>
      <c r="ED62" s="105">
        <f>IFERROR(IF(Valor_normalizado!ED62=0,33,RANK(Valor_normalizado!ED62,Valor_normalizado!ED$36:ED$68,0)),"N/A")</f>
        <v>28</v>
      </c>
      <c r="EE62" s="105">
        <f>IFERROR(IF(Valor_normalizado!EE62=0,33,RANK(Valor_normalizado!EE62,Valor_normalizado!EE$36:EE$68,0)),"N/A")</f>
        <v>19</v>
      </c>
      <c r="EF62" s="105">
        <f>IFERROR(IF(Valor_normalizado!EF62=0,33,RANK(Valor_normalizado!EF62,Valor_normalizado!EF$36:EF$68,0)),"N/A")</f>
        <v>11</v>
      </c>
      <c r="EG62" s="105">
        <f>IFERROR(IF(Valor_normalizado!EG62=0,33,RANK(Valor_normalizado!EG62,Valor_normalizado!EG$36:EG$68,0)),"N/A")</f>
        <v>15</v>
      </c>
      <c r="EH62" s="105">
        <f>IFERROR(IF(Valor_normalizado!EH62=0,33,RANK(Valor_normalizado!EH62,Valor_normalizado!EH$36:EH$68,0)),"N/A")</f>
        <v>33</v>
      </c>
      <c r="EI62" s="105">
        <f>IFERROR(IF(Valor_normalizado!EI62=0,33,RANK(Valor_normalizado!EI62,Valor_normalizado!EI$36:EI$68,0)),"N/A")</f>
        <v>33</v>
      </c>
      <c r="EJ62" s="105">
        <f>IFERROR(IF(Valor_normalizado!EJ62=0,33,RANK(Valor_normalizado!EJ62,Valor_normalizado!EJ$36:EJ$68,0)),"N/A")</f>
        <v>24</v>
      </c>
      <c r="EK62" s="105">
        <f>IFERROR(IF(Valor_normalizado!EK62=0,33,RANK(Valor_normalizado!EK62,Valor_normalizado!EK$36:EK$68,0)),"N/A")</f>
        <v>8</v>
      </c>
      <c r="EL62" s="105">
        <f>IFERROR(IF(Valor_normalizado!EL62=0,33,RANK(Valor_normalizado!EL62,Valor_normalizado!EL$36:EL$68,0)),"N/A")</f>
        <v>33</v>
      </c>
      <c r="EM62" s="105">
        <f>IFERROR(IF(Valor_normalizado!EM62=0,33,RANK(Valor_normalizado!EM62,Valor_normalizado!EM$36:EM$68,0)),"N/A")</f>
        <v>33</v>
      </c>
      <c r="EN62" s="105">
        <f>IFERROR(IF(Valor_normalizado!EN62=0,33,RANK(Valor_normalizado!EN62,Valor_normalizado!EN$36:EN$68,0)),"N/A")</f>
        <v>29</v>
      </c>
      <c r="EO62" s="105">
        <f>IFERROR(IF(Valor_normalizado!EO62=0,33,RANK(Valor_normalizado!EO62,Valor_normalizado!EO$36:EO$68,0)),"N/A")</f>
        <v>3</v>
      </c>
      <c r="EP62" s="105">
        <f>IFERROR(IF(Valor_normalizado!EP62=0,33,RANK(Valor_normalizado!EP62,Valor_normalizado!EP$36:EP$68,0)),"N/A")</f>
        <v>33</v>
      </c>
      <c r="EQ62" s="105">
        <f>IFERROR(IF(Valor_normalizado!EQ62=0,33,RANK(Valor_normalizado!EQ62,Valor_normalizado!EQ$36:EQ$68,0)),"N/A")</f>
        <v>33</v>
      </c>
      <c r="ER62" s="105">
        <f>IFERROR(IF(Valor_normalizado!ER62=0,33,RANK(Valor_normalizado!ER62,Valor_normalizado!ER$36:ER$68,0)),"N/A")</f>
        <v>3</v>
      </c>
      <c r="ES62" s="105">
        <f>IFERROR(IF(Valor_normalizado!ES62=0,33,RANK(Valor_normalizado!ES62,Valor_normalizado!ES$36:ES$68,0)),"N/A")</f>
        <v>7</v>
      </c>
      <c r="ET62" s="105">
        <f>IFERROR(IF(Valor_normalizado!ET62=0,33,RANK(Valor_normalizado!ET62,Valor_normalizado!ET$36:ET$68,0)),"N/A")</f>
        <v>12</v>
      </c>
      <c r="EU62" s="106">
        <f>IFERROR(IF(Valor_normalizado!EU62=0,33,RANK(Valor_normalizado!EU62,Valor_normalizado!EU$36:EU$68,0)),"N/A")</f>
        <v>11</v>
      </c>
    </row>
    <row r="63" spans="1:151" x14ac:dyDescent="0.35">
      <c r="A63" s="24" t="s">
        <v>239</v>
      </c>
      <c r="B63" s="67">
        <v>2020</v>
      </c>
      <c r="C63" s="104">
        <f>IFERROR(IF(Valor_normalizado!C63=0,33,RANK(Valor_normalizado!C63,Valor_normalizado!C$36:C$68,0)),"N/A")</f>
        <v>5</v>
      </c>
      <c r="D63" s="107">
        <f>IFERROR(IF(Valor_normalizado!D63=0,33,RANK(Valor_normalizado!D63,Valor_normalizado!D$36:D$68,0)),"N/A")</f>
        <v>24</v>
      </c>
      <c r="E63" s="105">
        <f>IFERROR(IF(Valor_normalizado!E63=0,33,RANK(Valor_normalizado!E63,Valor_normalizado!E$36:E$68,0)),"N/A")</f>
        <v>20</v>
      </c>
      <c r="F63" s="105">
        <f>IFERROR(IF(Valor_normalizado!F63=0,33,RANK(Valor_normalizado!F63,Valor_normalizado!F$36:F$68,0)),"N/A")</f>
        <v>10</v>
      </c>
      <c r="G63" s="105">
        <f>IFERROR(IF(Valor_normalizado!G63=0,33,RANK(Valor_normalizado!G63,Valor_normalizado!G$36:G$68,0)),"N/A")</f>
        <v>6</v>
      </c>
      <c r="H63" s="105">
        <f>IFERROR(IF(Valor_normalizado!H63=0,33,RANK(Valor_normalizado!H63,Valor_normalizado!H$36:H$68,0)),"N/A")</f>
        <v>26</v>
      </c>
      <c r="I63" s="105">
        <f>IFERROR(IF(Valor_normalizado!I63=0,33,RANK(Valor_normalizado!I63,Valor_normalizado!I$36:I$68,0)),"N/A")</f>
        <v>7</v>
      </c>
      <c r="J63" s="105">
        <f>IFERROR(IF(Valor_normalizado!J63=0,33,RANK(Valor_normalizado!J63,Valor_normalizado!J$36:J$68,0)),"N/A")</f>
        <v>10</v>
      </c>
      <c r="K63" s="105">
        <f>IFERROR(IF(Valor_normalizado!K63=0,33,RANK(Valor_normalizado!K63,Valor_normalizado!K$36:K$68,0)),"N/A")</f>
        <v>15</v>
      </c>
      <c r="L63" s="105">
        <f>IFERROR(IF(Valor_normalizado!L63=0,33,RANK(Valor_normalizado!L63,Valor_normalizado!L$36:L$68,0)),"N/A")</f>
        <v>22</v>
      </c>
      <c r="M63" s="105">
        <f>IFERROR(IF(Valor_normalizado!M63=0,33,RANK(Valor_normalizado!M63,Valor_normalizado!M$36:M$68,0)),"N/A")</f>
        <v>17</v>
      </c>
      <c r="N63" s="105">
        <f>IFERROR(IF(Valor_normalizado!N63=0,33,RANK(Valor_normalizado!N63,Valor_normalizado!N$36:N$68,0)),"N/A")</f>
        <v>16</v>
      </c>
      <c r="O63" s="105">
        <f>IFERROR(IF(Valor_normalizado!O63=0,33,RANK(Valor_normalizado!O63,Valor_normalizado!O$36:O$68,0)),"N/A")</f>
        <v>6</v>
      </c>
      <c r="P63" s="105">
        <f>IFERROR(IF(Valor_normalizado!P63=0,33,RANK(Valor_normalizado!P63,Valor_normalizado!P$36:P$68,0)),"N/A")</f>
        <v>20</v>
      </c>
      <c r="Q63" s="105">
        <f>IFERROR(IF(Valor_normalizado!Q63=0,33,RANK(Valor_normalizado!Q63,Valor_normalizado!Q$36:Q$68,0)),"N/A")</f>
        <v>4</v>
      </c>
      <c r="R63" s="105">
        <f>IFERROR(IF(Valor_normalizado!R63=0,33,RANK(Valor_normalizado!R63,Valor_normalizado!R$36:R$68,0)),"N/A")</f>
        <v>20</v>
      </c>
      <c r="S63" s="105">
        <f>IFERROR(IF(Valor_normalizado!S63=0,33,RANK(Valor_normalizado!S63,Valor_normalizado!S$36:S$68,0)),"N/A")</f>
        <v>16</v>
      </c>
      <c r="T63" s="105">
        <f>IFERROR(IF(Valor_normalizado!T63=0,33,RANK(Valor_normalizado!T63,Valor_normalizado!T$36:T$68,0)),"N/A")</f>
        <v>23</v>
      </c>
      <c r="U63" s="105">
        <f>IFERROR(IF(Valor_normalizado!U63=0,33,RANK(Valor_normalizado!U63,Valor_normalizado!U$36:U$68,0)),"N/A")</f>
        <v>7</v>
      </c>
      <c r="V63" s="105">
        <f>IFERROR(IF(Valor_normalizado!V63=0,33,RANK(Valor_normalizado!V63,Valor_normalizado!V$36:V$68,0)),"N/A")</f>
        <v>8</v>
      </c>
      <c r="W63" s="105">
        <f>IFERROR(IF(Valor_normalizado!W63=0,33,RANK(Valor_normalizado!W63,Valor_normalizado!W$36:W$68,0)),"N/A")</f>
        <v>14</v>
      </c>
      <c r="X63" s="105">
        <f>IFERROR(IF(Valor_normalizado!X63=0,33,RANK(Valor_normalizado!X63,Valor_normalizado!X$36:X$68,0)),"N/A")</f>
        <v>10</v>
      </c>
      <c r="Y63" s="105">
        <f>IFERROR(IF(Valor_normalizado!Y63=0,33,RANK(Valor_normalizado!Y63,Valor_normalizado!Y$36:Y$68,0)),"N/A")</f>
        <v>6</v>
      </c>
      <c r="Z63" s="105">
        <f>IFERROR(IF(Valor_normalizado!Z63=0,33,RANK(Valor_normalizado!Z63,Valor_normalizado!Z$36:Z$68,0)),"N/A")</f>
        <v>11</v>
      </c>
      <c r="AA63" s="105">
        <f>IFERROR(IF(Valor_normalizado!AA63=0,33,RANK(Valor_normalizado!AA63,Valor_normalizado!AA$36:AA$68,0)),"N/A")</f>
        <v>11</v>
      </c>
      <c r="AB63" s="105">
        <f>IFERROR(IF(Valor_normalizado!AB63=0,33,RANK(Valor_normalizado!AB63,Valor_normalizado!AB$36:AB$68,0)),"N/A")</f>
        <v>7</v>
      </c>
      <c r="AC63" s="105">
        <f>IFERROR(IF(Valor_normalizado!AC63=0,33,RANK(Valor_normalizado!AC63,Valor_normalizado!AC$36:AC$68,0)),"N/A")</f>
        <v>13</v>
      </c>
      <c r="AD63" s="105">
        <f>IFERROR(IF(Valor_normalizado!AD63=0,33,RANK(Valor_normalizado!AD63,Valor_normalizado!AD$36:AD$68,0)),"N/A")</f>
        <v>11</v>
      </c>
      <c r="AE63" s="105">
        <f>IFERROR(IF(Valor_normalizado!AE63=0,33,RANK(Valor_normalizado!AE63,Valor_normalizado!AE$36:AE$68,0)),"N/A")</f>
        <v>18</v>
      </c>
      <c r="AF63" s="105">
        <f>IFERROR(IF(Valor_normalizado!AF63=0,33,RANK(Valor_normalizado!AF63,Valor_normalizado!AF$36:AF$68,0)),"N/A")</f>
        <v>17</v>
      </c>
      <c r="AG63" s="105">
        <f>IFERROR(IF(Valor_normalizado!AG63=0,33,RANK(Valor_normalizado!AG63,Valor_normalizado!AG$36:AG$68,0)),"N/A")</f>
        <v>12</v>
      </c>
      <c r="AH63" s="105">
        <f>IFERROR(IF(Valor_normalizado!AH63=0,33,RANK(Valor_normalizado!AH63,Valor_normalizado!AH$36:AH$68,0)),"N/A")</f>
        <v>20</v>
      </c>
      <c r="AI63" s="105">
        <f>IFERROR(IF(Valor_normalizado!AI63=0,33,RANK(Valor_normalizado!AI63,Valor_normalizado!AI$36:AI$68,0)),"N/A")</f>
        <v>22</v>
      </c>
      <c r="AJ63" s="105">
        <f>IFERROR(IF(Valor_normalizado!AJ63=0,33,RANK(Valor_normalizado!AJ63,Valor_normalizado!AJ$36:AJ$68,0)),"N/A")</f>
        <v>17</v>
      </c>
      <c r="AK63" s="105">
        <f>IFERROR(IF(Valor_normalizado!AK63=0,33,RANK(Valor_normalizado!AK63,Valor_normalizado!AK$36:AK$68,0)),"N/A")</f>
        <v>19</v>
      </c>
      <c r="AL63" s="105">
        <f>IFERROR(IF(Valor_normalizado!AL63=0,33,RANK(Valor_normalizado!AL63,Valor_normalizado!AL$36:AL$68,0)),"N/A")</f>
        <v>8</v>
      </c>
      <c r="AM63" s="105">
        <f>IFERROR(IF(Valor_normalizado!AM63=0,33,RANK(Valor_normalizado!AM63,Valor_normalizado!AM$36:AM$68,0)),"N/A")</f>
        <v>7</v>
      </c>
      <c r="AN63" s="105">
        <f>IFERROR(IF(Valor_normalizado!AN63=0,33,RANK(Valor_normalizado!AN63,Valor_normalizado!AN$36:AN$68,0)),"N/A")</f>
        <v>18</v>
      </c>
      <c r="AO63" s="105">
        <f>IFERROR(IF(Valor_normalizado!AO63=0,33,RANK(Valor_normalizado!AO63,Valor_normalizado!AO$36:AO$68,0)),"N/A")</f>
        <v>17</v>
      </c>
      <c r="AP63" s="105">
        <f>IFERROR(IF(Valor_normalizado!AP63=0,33,RANK(Valor_normalizado!AP63,Valor_normalizado!AP$36:AP$68,0)),"N/A")</f>
        <v>6</v>
      </c>
      <c r="AQ63" s="105">
        <f>IFERROR(IF(Valor_normalizado!AQ63=0,33,RANK(Valor_normalizado!AQ63,Valor_normalizado!AQ$36:AQ$68,0)),"N/A")</f>
        <v>7</v>
      </c>
      <c r="AR63" s="105">
        <f>IFERROR(IF(Valor_normalizado!AR63=0,33,RANK(Valor_normalizado!AR63,Valor_normalizado!AR$36:AR$68,0)),"N/A")</f>
        <v>8</v>
      </c>
      <c r="AS63" s="105">
        <f>IFERROR(IF(Valor_normalizado!AS63=0,33,RANK(Valor_normalizado!AS63,Valor_normalizado!AS$36:AS$68,0)),"N/A")</f>
        <v>7</v>
      </c>
      <c r="AT63" s="105">
        <f>IFERROR(IF(Valor_normalizado!AT63=0,33,RANK(Valor_normalizado!AT63,Valor_normalizado!AT$36:AT$68,0)),"N/A")</f>
        <v>7</v>
      </c>
      <c r="AU63" s="105">
        <f>IFERROR(IF(Valor_normalizado!AU63=0,33,RANK(Valor_normalizado!AU63,Valor_normalizado!AU$36:AU$68,0)),"N/A")</f>
        <v>13</v>
      </c>
      <c r="AV63" s="105">
        <f>IFERROR(IF(Valor_normalizado!AV63=0,33,RANK(Valor_normalizado!AV63,Valor_normalizado!AV$36:AV$68,0)),"N/A")</f>
        <v>12</v>
      </c>
      <c r="AW63" s="105">
        <f>IFERROR(IF(Valor_normalizado!AW63=0,33,RANK(Valor_normalizado!AW63,Valor_normalizado!AW$36:AW$68,0)),"N/A")</f>
        <v>8</v>
      </c>
      <c r="AX63" s="105">
        <f>IFERROR(IF(Valor_normalizado!AX63=0,33,RANK(Valor_normalizado!AX63,Valor_normalizado!AX$36:AX$68,0)),"N/A")</f>
        <v>13</v>
      </c>
      <c r="AY63" s="105">
        <f>IFERROR(IF(Valor_normalizado!AY63=0,33,RANK(Valor_normalizado!AY63,Valor_normalizado!AY$36:AY$68,0)),"N/A")</f>
        <v>9</v>
      </c>
      <c r="AZ63" s="105">
        <f>IFERROR(IF(Valor_normalizado!AZ63=0,33,RANK(Valor_normalizado!AZ63,Valor_normalizado!AZ$36:AZ$68,0)),"N/A")</f>
        <v>16</v>
      </c>
      <c r="BA63" s="105">
        <f>IFERROR(IF(Valor_normalizado!BA63=0,33,RANK(Valor_normalizado!BA63,Valor_normalizado!BA$36:BA$68,0)),"N/A")</f>
        <v>5</v>
      </c>
      <c r="BB63" s="105">
        <f>IFERROR(IF(Valor_normalizado!BB63=0,33,RANK(Valor_normalizado!BB63,Valor_normalizado!BB$36:BB$68,0)),"N/A")</f>
        <v>24</v>
      </c>
      <c r="BC63" s="105">
        <f>IFERROR(IF(Valor_normalizado!BC63=0,33,RANK(Valor_normalizado!BC63,Valor_normalizado!BC$36:BC$68,0)),"N/A")</f>
        <v>19</v>
      </c>
      <c r="BD63" s="105">
        <f>IFERROR(IF(Valor_normalizado!BD63=0,33,RANK(Valor_normalizado!BD63,Valor_normalizado!BD$36:BD$68,0)),"N/A")</f>
        <v>11</v>
      </c>
      <c r="BE63" s="105">
        <f>IFERROR(IF(Valor_normalizado!BE63=0,33,RANK(Valor_normalizado!BE63,Valor_normalizado!BE$36:BE$68,0)),"N/A")</f>
        <v>29</v>
      </c>
      <c r="BF63" s="105">
        <f>IFERROR(IF(Valor_normalizado!BF63=0,33,RANK(Valor_normalizado!BF63,Valor_normalizado!BF$36:BF$68,0)),"N/A")</f>
        <v>4</v>
      </c>
      <c r="BG63" s="105">
        <f>IFERROR(IF(Valor_normalizado!BG63=0,33,RANK(Valor_normalizado!BG63,Valor_normalizado!BG$36:BG$68,0)),"N/A")</f>
        <v>19</v>
      </c>
      <c r="BH63" s="105">
        <f>IFERROR(IF(Valor_normalizado!BH63=0,33,RANK(Valor_normalizado!BH63,Valor_normalizado!BH$36:BH$68,0)),"N/A")</f>
        <v>10</v>
      </c>
      <c r="BI63" s="105">
        <f>IFERROR(IF(Valor_normalizado!BI63=0,33,RANK(Valor_normalizado!BI63,Valor_normalizado!BI$36:BI$68,0)),"N/A")</f>
        <v>6</v>
      </c>
      <c r="BJ63" s="105">
        <f>IFERROR(IF(Valor_normalizado!BJ63=0,33,RANK(Valor_normalizado!BJ63,Valor_normalizado!BJ$36:BJ$68,0)),"N/A")</f>
        <v>28</v>
      </c>
      <c r="BK63" s="105">
        <f>IFERROR(IF(Valor_normalizado!BK63=0,33,RANK(Valor_normalizado!BK63,Valor_normalizado!BK$36:BK$68,0)),"N/A")</f>
        <v>25</v>
      </c>
      <c r="BL63" s="105">
        <f>IFERROR(IF(Valor_normalizado!BL63=0,33,RANK(Valor_normalizado!BL63,Valor_normalizado!BL$36:BL$68,0)),"N/A")</f>
        <v>6</v>
      </c>
      <c r="BM63" s="105">
        <f>IFERROR(IF(Valor_normalizado!BM63=0,33,RANK(Valor_normalizado!BM63,Valor_normalizado!BM$36:BM$68,0)),"N/A")</f>
        <v>32</v>
      </c>
      <c r="BN63" s="105">
        <f>IFERROR(IF(Valor_normalizado!BN63=0,33,RANK(Valor_normalizado!BN63,Valor_normalizado!BN$36:BN$68,0)),"N/A")</f>
        <v>27</v>
      </c>
      <c r="BO63" s="105">
        <f>IFERROR(IF(Valor_normalizado!BO63=0,33,RANK(Valor_normalizado!BO63,Valor_normalizado!BO$36:BO$68,0)),"N/A")</f>
        <v>2</v>
      </c>
      <c r="BP63" s="105">
        <f>IFERROR(IF(Valor_normalizado!BP63=0,33,RANK(Valor_normalizado!BP63,Valor_normalizado!BP$36:BP$68,0)),"N/A")</f>
        <v>14</v>
      </c>
      <c r="BQ63" s="105">
        <f>IFERROR(IF(Valor_normalizado!BQ63=0,33,RANK(Valor_normalizado!BQ63,Valor_normalizado!BQ$36:BQ$68,0)),"N/A")</f>
        <v>3</v>
      </c>
      <c r="BR63" s="105">
        <f>IFERROR(IF(Valor_normalizado!BR63=0,33,RANK(Valor_normalizado!BR63,Valor_normalizado!BR$36:BR$68,0)),"N/A")</f>
        <v>3</v>
      </c>
      <c r="BS63" s="105">
        <f>IFERROR(IF(Valor_normalizado!BS63=0,33,RANK(Valor_normalizado!BS63,Valor_normalizado!BS$36:BS$68,0)),"N/A")</f>
        <v>3</v>
      </c>
      <c r="BT63" s="105">
        <f>IFERROR(IF(Valor_normalizado!BT63=0,33,RANK(Valor_normalizado!BT63,Valor_normalizado!BT$36:BT$68,0)),"N/A")</f>
        <v>6</v>
      </c>
      <c r="BU63" s="105">
        <f>IFERROR(IF(Valor_normalizado!BU63=0,33,RANK(Valor_normalizado!BU63,Valor_normalizado!BU$36:BU$68,0)),"N/A")</f>
        <v>7</v>
      </c>
      <c r="BV63" s="105">
        <f>IFERROR(IF(Valor_normalizado!BV63=0,33,RANK(Valor_normalizado!BV63,Valor_normalizado!BV$36:BV$68,0)),"N/A")</f>
        <v>10</v>
      </c>
      <c r="BW63" s="105">
        <f>IFERROR(IF(Valor_normalizado!BW63=0,33,RANK(Valor_normalizado!BW63,Valor_normalizado!BW$36:BW$68,0)),"N/A")</f>
        <v>4</v>
      </c>
      <c r="BX63" s="105">
        <f>IFERROR(IF(Valor_normalizado!BX63=0,33,RANK(Valor_normalizado!BX63,Valor_normalizado!BX$36:BX$68,0)),"N/A")</f>
        <v>9</v>
      </c>
      <c r="BY63" s="105">
        <f>IFERROR(IF(Valor_normalizado!BY63=0,33,RANK(Valor_normalizado!BY63,Valor_normalizado!BY$36:BY$68,0)),"N/A")</f>
        <v>12</v>
      </c>
      <c r="BZ63" s="105">
        <f>IFERROR(IF(Valor_normalizado!BZ63=0,33,RANK(Valor_normalizado!BZ63,Valor_normalizado!BZ$36:BZ$68,0)),"N/A")</f>
        <v>8</v>
      </c>
      <c r="CA63" s="105">
        <f>IFERROR(IF(Valor_normalizado!CA63=0,33,RANK(Valor_normalizado!CA63,Valor_normalizado!CA$36:CA$68,0)),"N/A")</f>
        <v>7</v>
      </c>
      <c r="CB63" s="105">
        <f>IFERROR(IF(Valor_normalizado!CB63=0,33,RANK(Valor_normalizado!CB63,Valor_normalizado!CB$36:CB$68,0)),"N/A")</f>
        <v>6</v>
      </c>
      <c r="CC63" s="105">
        <f>IFERROR(IF(Valor_normalizado!CC63=0,33,RANK(Valor_normalizado!CC63,Valor_normalizado!CC$36:CC$68,0)),"N/A")</f>
        <v>17</v>
      </c>
      <c r="CD63" s="105">
        <f>IFERROR(IF(Valor_normalizado!CD63=0,33,RANK(Valor_normalizado!CD63,Valor_normalizado!CD$36:CD$68,0)),"N/A")</f>
        <v>7</v>
      </c>
      <c r="CE63" s="105">
        <f>IFERROR(IF(Valor_normalizado!CE63=0,33,RANK(Valor_normalizado!CE63,Valor_normalizado!CE$36:CE$68,0)),"N/A")</f>
        <v>2</v>
      </c>
      <c r="CF63" s="105">
        <f>IFERROR(IF(Valor_normalizado!CF63=0,33,RANK(Valor_normalizado!CF63,Valor_normalizado!CF$36:CF$68,0)),"N/A")</f>
        <v>1</v>
      </c>
      <c r="CG63" s="105">
        <f>IFERROR(IF(Valor_normalizado!CG63=0,33,RANK(Valor_normalizado!CG63,Valor_normalizado!CG$36:CG$68,0)),"N/A")</f>
        <v>8</v>
      </c>
      <c r="CH63" s="105">
        <f>IFERROR(IF(Valor_normalizado!CH63=0,33,RANK(Valor_normalizado!CH63,Valor_normalizado!CH$36:CH$68,0)),"N/A")</f>
        <v>4</v>
      </c>
      <c r="CI63" s="105">
        <f>IFERROR(IF(Valor_normalizado!CI63=0,33,RANK(Valor_normalizado!CI63,Valor_normalizado!CI$36:CI$68,0)),"N/A")</f>
        <v>11</v>
      </c>
      <c r="CJ63" s="105">
        <f>IFERROR(IF(Valor_normalizado!CJ63=0,33,RANK(Valor_normalizado!CJ63,Valor_normalizado!CJ$36:CJ$68,0)),"N/A")</f>
        <v>2</v>
      </c>
      <c r="CK63" s="105">
        <f>IFERROR(IF(Valor_normalizado!CK63=0,33,RANK(Valor_normalizado!CK63,Valor_normalizado!CK$36:CK$68,0)),"N/A")</f>
        <v>2</v>
      </c>
      <c r="CL63" s="105">
        <f>IFERROR(IF(Valor_normalizado!CL63=0,33,RANK(Valor_normalizado!CL63,Valor_normalizado!CL$36:CL$68,0)),"N/A")</f>
        <v>8</v>
      </c>
      <c r="CM63" s="105">
        <f>IFERROR(IF(Valor_normalizado!CM63=0,33,RANK(Valor_normalizado!CM63,Valor_normalizado!CM$36:CM$68,0)),"N/A")</f>
        <v>2</v>
      </c>
      <c r="CN63" s="105">
        <f>IFERROR(IF(Valor_normalizado!CN63=0,33,RANK(Valor_normalizado!CN63,Valor_normalizado!CN$36:CN$68,0)),"N/A")</f>
        <v>4</v>
      </c>
      <c r="CO63" s="105">
        <f>IFERROR(IF(Valor_normalizado!CO63=0,33,RANK(Valor_normalizado!CO63,Valor_normalizado!CO$36:CO$68,0)),"N/A")</f>
        <v>2</v>
      </c>
      <c r="CP63" s="105">
        <f>IFERROR(IF(Valor_normalizado!CP63=0,33,RANK(Valor_normalizado!CP63,Valor_normalizado!CP$36:CP$68,0)),"N/A")</f>
        <v>3</v>
      </c>
      <c r="CQ63" s="105">
        <f>IFERROR(IF(Valor_normalizado!CQ63=0,33,RANK(Valor_normalizado!CQ63,Valor_normalizado!CQ$36:CQ$68,0)),"N/A")</f>
        <v>9</v>
      </c>
      <c r="CR63" s="105">
        <f>IFERROR(IF(Valor_normalizado!CR63=0,33,RANK(Valor_normalizado!CR63,Valor_normalizado!CR$36:CR$68,0)),"N/A")</f>
        <v>14</v>
      </c>
      <c r="CS63" s="105">
        <f>IFERROR(IF(Valor_normalizado!CS63=0,33,RANK(Valor_normalizado!CS63,Valor_normalizado!CS$36:CS$68,0)),"N/A")</f>
        <v>5</v>
      </c>
      <c r="CT63" s="105">
        <f>IFERROR(IF(Valor_normalizado!CT63=0,33,RANK(Valor_normalizado!CT63,Valor_normalizado!CT$36:CT$68,0)),"N/A")</f>
        <v>7</v>
      </c>
      <c r="CU63" s="105">
        <f>IFERROR(IF(Valor_normalizado!CU63=0,33,RANK(Valor_normalizado!CU63,Valor_normalizado!CU$36:CU$68,0)),"N/A")</f>
        <v>5</v>
      </c>
      <c r="CV63" s="105">
        <f>IFERROR(IF(Valor_normalizado!CV63=0,33,RANK(Valor_normalizado!CV63,Valor_normalizado!CV$36:CV$68,0)),"N/A")</f>
        <v>10</v>
      </c>
      <c r="CW63" s="105">
        <f>IFERROR(IF(Valor_normalizado!CW63=0,33,RANK(Valor_normalizado!CW63,Valor_normalizado!CW$36:CW$68,0)),"N/A")</f>
        <v>5</v>
      </c>
      <c r="CX63" s="105">
        <f>IFERROR(IF(Valor_normalizado!CX63=0,33,RANK(Valor_normalizado!CX63,Valor_normalizado!CX$36:CX$68,0)),"N/A")</f>
        <v>4</v>
      </c>
      <c r="CY63" s="105">
        <f>IFERROR(IF(Valor_normalizado!CY63=0,33,RANK(Valor_normalizado!CY63,Valor_normalizado!CY$36:CY$68,0)),"N/A")</f>
        <v>20</v>
      </c>
      <c r="CZ63" s="105">
        <f>IFERROR(IF(Valor_normalizado!CZ63=0,33,RANK(Valor_normalizado!CZ63,Valor_normalizado!CZ$36:CZ$68,0)),"N/A")</f>
        <v>6</v>
      </c>
      <c r="DA63" s="105">
        <f>IFERROR(IF(Valor_normalizado!DA63=0,33,RANK(Valor_normalizado!DA63,Valor_normalizado!DA$36:DA$68,0)),"N/A")</f>
        <v>1</v>
      </c>
      <c r="DB63" s="105">
        <f>IFERROR(IF(Valor_normalizado!DB63=0,33,RANK(Valor_normalizado!DB63,Valor_normalizado!DB$36:DB$68,0)),"N/A")</f>
        <v>10</v>
      </c>
      <c r="DC63" s="105">
        <f>IFERROR(IF(Valor_normalizado!DC63=0,33,RANK(Valor_normalizado!DC63,Valor_normalizado!DC$36:DC$68,0)),"N/A")</f>
        <v>10</v>
      </c>
      <c r="DD63" s="105">
        <f>IFERROR(IF(Valor_normalizado!DD63=0,33,RANK(Valor_normalizado!DD63,Valor_normalizado!DD$36:DD$68,0)),"N/A")</f>
        <v>6</v>
      </c>
      <c r="DE63" s="105">
        <f>IFERROR(IF(Valor_normalizado!DE63=0,33,RANK(Valor_normalizado!DE63,Valor_normalizado!DE$36:DE$68,0)),"N/A")</f>
        <v>12</v>
      </c>
      <c r="DF63" s="105">
        <f>IFERROR(IF(Valor_normalizado!DF63=0,33,RANK(Valor_normalizado!DF63,Valor_normalizado!DF$36:DF$68,0)),"N/A")</f>
        <v>9</v>
      </c>
      <c r="DG63" s="105">
        <f>IFERROR(IF(Valor_normalizado!DG63=0,33,RANK(Valor_normalizado!DG63,Valor_normalizado!DG$36:DG$68,0)),"N/A")</f>
        <v>8</v>
      </c>
      <c r="DH63" s="105">
        <f>IFERROR(IF(Valor_normalizado!DH63=0,33,RANK(Valor_normalizado!DH63,Valor_normalizado!DH$36:DH$68,0)),"N/A")</f>
        <v>13</v>
      </c>
      <c r="DI63" s="105">
        <f>IFERROR(IF(Valor_normalizado!DI63=0,33,RANK(Valor_normalizado!DI63,Valor_normalizado!DI$36:DI$68,0)),"N/A")</f>
        <v>16</v>
      </c>
      <c r="DJ63" s="105">
        <f>IFERROR(IF(Valor_normalizado!DJ63=0,33,RANK(Valor_normalizado!DJ63,Valor_normalizado!DJ$36:DJ$68,0)),"N/A")</f>
        <v>12</v>
      </c>
      <c r="DK63" s="105">
        <f>IFERROR(IF(Valor_normalizado!DK63=0,33,RANK(Valor_normalizado!DK63,Valor_normalizado!DK$36:DK$68,0)),"N/A")</f>
        <v>14</v>
      </c>
      <c r="DL63" s="105">
        <f>IFERROR(IF(Valor_normalizado!DL63=0,33,RANK(Valor_normalizado!DL63,Valor_normalizado!DL$36:DL$68,0)),"N/A")</f>
        <v>14</v>
      </c>
      <c r="DM63" s="105">
        <f>IFERROR(IF(Valor_normalizado!DM63=0,33,RANK(Valor_normalizado!DM63,Valor_normalizado!DM$36:DM$68,0)),"N/A")</f>
        <v>11</v>
      </c>
      <c r="DN63" s="105">
        <f>IFERROR(IF(Valor_normalizado!DN63=0,33,RANK(Valor_normalizado!DN63,Valor_normalizado!DN$36:DN$68,0)),"N/A")</f>
        <v>12</v>
      </c>
      <c r="DO63" s="105">
        <f>IFERROR(IF(Valor_normalizado!DO63=0,33,RANK(Valor_normalizado!DO63,Valor_normalizado!DO$36:DO$68,0)),"N/A")</f>
        <v>18</v>
      </c>
      <c r="DP63" s="105">
        <f>IFERROR(IF(Valor_normalizado!DP63=0,33,RANK(Valor_normalizado!DP63,Valor_normalizado!DP$36:DP$68,0)),"N/A")</f>
        <v>6</v>
      </c>
      <c r="DQ63" s="105">
        <f>IFERROR(IF(Valor_normalizado!DQ63=0,33,RANK(Valor_normalizado!DQ63,Valor_normalizado!DQ$36:DQ$68,0)),"N/A")</f>
        <v>10</v>
      </c>
      <c r="DR63" s="105">
        <f>IFERROR(IF(Valor_normalizado!DR63=0,33,RANK(Valor_normalizado!DR63,Valor_normalizado!DR$36:DR$68,0)),"N/A")</f>
        <v>7</v>
      </c>
      <c r="DS63" s="105">
        <f>IFERROR(IF(Valor_normalizado!DS63=0,33,RANK(Valor_normalizado!DS63,Valor_normalizado!DS$36:DS$68,0)),"N/A")</f>
        <v>9</v>
      </c>
      <c r="DT63" s="105">
        <f>IFERROR(IF(Valor_normalizado!DT63=0,33,RANK(Valor_normalizado!DT63,Valor_normalizado!DT$36:DT$68,0)),"N/A")</f>
        <v>6</v>
      </c>
      <c r="DU63" s="105">
        <f>IFERROR(IF(Valor_normalizado!DU63=0,33,RANK(Valor_normalizado!DU63,Valor_normalizado!DU$36:DU$68,0)),"N/A")</f>
        <v>5</v>
      </c>
      <c r="DV63" s="105">
        <f>IFERROR(IF(Valor_normalizado!DV63=0,33,RANK(Valor_normalizado!DV63,Valor_normalizado!DV$36:DV$68,0)),"N/A")</f>
        <v>8</v>
      </c>
      <c r="DW63" s="105">
        <f>IFERROR(IF(Valor_normalizado!DW63=0,33,RANK(Valor_normalizado!DW63,Valor_normalizado!DW$36:DW$68,0)),"N/A")</f>
        <v>14</v>
      </c>
      <c r="DX63" s="105">
        <f>IFERROR(IF(Valor_normalizado!DX63=0,33,RANK(Valor_normalizado!DX63,Valor_normalizado!DX$36:DX$68,0)),"N/A")</f>
        <v>8</v>
      </c>
      <c r="DY63" s="105">
        <f>IFERROR(IF(Valor_normalizado!DY63=0,33,RANK(Valor_normalizado!DY63,Valor_normalizado!DY$36:DY$68,0)),"N/A")</f>
        <v>5</v>
      </c>
      <c r="DZ63" s="105">
        <f>IFERROR(IF(Valor_normalizado!DZ63=0,33,RANK(Valor_normalizado!DZ63,Valor_normalizado!DZ$36:DZ$68,0)),"N/A")</f>
        <v>5</v>
      </c>
      <c r="EA63" s="105">
        <f>IFERROR(IF(Valor_normalizado!EA63=0,33,RANK(Valor_normalizado!EA63,Valor_normalizado!EA$36:EA$68,0)),"N/A")</f>
        <v>11</v>
      </c>
      <c r="EB63" s="105">
        <f>IFERROR(IF(Valor_normalizado!EB63=0,33,RANK(Valor_normalizado!EB63,Valor_normalizado!EB$36:EB$68,0)),"N/A")</f>
        <v>22</v>
      </c>
      <c r="EC63" s="105">
        <f>IFERROR(IF(Valor_normalizado!EC63=0,33,RANK(Valor_normalizado!EC63,Valor_normalizado!EC$36:EC$68,0)),"N/A")</f>
        <v>20</v>
      </c>
      <c r="ED63" s="105">
        <f>IFERROR(IF(Valor_normalizado!ED63=0,33,RANK(Valor_normalizado!ED63,Valor_normalizado!ED$36:ED$68,0)),"N/A")</f>
        <v>8</v>
      </c>
      <c r="EE63" s="105">
        <f>IFERROR(IF(Valor_normalizado!EE63=0,33,RANK(Valor_normalizado!EE63,Valor_normalizado!EE$36:EE$68,0)),"N/A")</f>
        <v>9</v>
      </c>
      <c r="EF63" s="105">
        <f>IFERROR(IF(Valor_normalizado!EF63=0,33,RANK(Valor_normalizado!EF63,Valor_normalizado!EF$36:EF$68,0)),"N/A")</f>
        <v>14</v>
      </c>
      <c r="EG63" s="105">
        <f>IFERROR(IF(Valor_normalizado!EG63=0,33,RANK(Valor_normalizado!EG63,Valor_normalizado!EG$36:EG$68,0)),"N/A")</f>
        <v>13</v>
      </c>
      <c r="EH63" s="105">
        <f>IFERROR(IF(Valor_normalizado!EH63=0,33,RANK(Valor_normalizado!EH63,Valor_normalizado!EH$36:EH$68,0)),"N/A")</f>
        <v>7</v>
      </c>
      <c r="EI63" s="105">
        <f>IFERROR(IF(Valor_normalizado!EI63=0,33,RANK(Valor_normalizado!EI63,Valor_normalizado!EI$36:EI$68,0)),"N/A")</f>
        <v>8</v>
      </c>
      <c r="EJ63" s="105">
        <f>IFERROR(IF(Valor_normalizado!EJ63=0,33,RANK(Valor_normalizado!EJ63,Valor_normalizado!EJ$36:EJ$68,0)),"N/A")</f>
        <v>5</v>
      </c>
      <c r="EK63" s="105">
        <f>IFERROR(IF(Valor_normalizado!EK63=0,33,RANK(Valor_normalizado!EK63,Valor_normalizado!EK$36:EK$68,0)),"N/A")</f>
        <v>13</v>
      </c>
      <c r="EL63" s="105">
        <f>IFERROR(IF(Valor_normalizado!EL63=0,33,RANK(Valor_normalizado!EL63,Valor_normalizado!EL$36:EL$68,0)),"N/A")</f>
        <v>15</v>
      </c>
      <c r="EM63" s="105">
        <f>IFERROR(IF(Valor_normalizado!EM63=0,33,RANK(Valor_normalizado!EM63,Valor_normalizado!EM$36:EM$68,0)),"N/A")</f>
        <v>13</v>
      </c>
      <c r="EN63" s="105">
        <f>IFERROR(IF(Valor_normalizado!EN63=0,33,RANK(Valor_normalizado!EN63,Valor_normalizado!EN$36:EN$68,0)),"N/A")</f>
        <v>8</v>
      </c>
      <c r="EO63" s="105">
        <f>IFERROR(IF(Valor_normalizado!EO63=0,33,RANK(Valor_normalizado!EO63,Valor_normalizado!EO$36:EO$68,0)),"N/A")</f>
        <v>9</v>
      </c>
      <c r="EP63" s="105">
        <f>IFERROR(IF(Valor_normalizado!EP63=0,33,RANK(Valor_normalizado!EP63,Valor_normalizado!EP$36:EP$68,0)),"N/A")</f>
        <v>7</v>
      </c>
      <c r="EQ63" s="105">
        <f>IFERROR(IF(Valor_normalizado!EQ63=0,33,RANK(Valor_normalizado!EQ63,Valor_normalizado!EQ$36:EQ$68,0)),"N/A")</f>
        <v>6</v>
      </c>
      <c r="ER63" s="105">
        <f>IFERROR(IF(Valor_normalizado!ER63=0,33,RANK(Valor_normalizado!ER63,Valor_normalizado!ER$36:ER$68,0)),"N/A")</f>
        <v>8</v>
      </c>
      <c r="ES63" s="105">
        <f>IFERROR(IF(Valor_normalizado!ES63=0,33,RANK(Valor_normalizado!ES63,Valor_normalizado!ES$36:ES$68,0)),"N/A")</f>
        <v>8</v>
      </c>
      <c r="ET63" s="105">
        <f>IFERROR(IF(Valor_normalizado!ET63=0,33,RANK(Valor_normalizado!ET63,Valor_normalizado!ET$36:ET$68,0)),"N/A")</f>
        <v>8</v>
      </c>
      <c r="EU63" s="106">
        <f>IFERROR(IF(Valor_normalizado!EU63=0,33,RANK(Valor_normalizado!EU63,Valor_normalizado!EU$36:EU$68,0)),"N/A")</f>
        <v>6</v>
      </c>
    </row>
    <row r="64" spans="1:151" x14ac:dyDescent="0.35">
      <c r="A64" s="25" t="s">
        <v>240</v>
      </c>
      <c r="B64" s="67">
        <v>2020</v>
      </c>
      <c r="C64" s="104">
        <f>IFERROR(IF(Valor_normalizado!C64=0,33,RANK(Valor_normalizado!C64,Valor_normalizado!C$36:C$68,0)),"N/A")</f>
        <v>22</v>
      </c>
      <c r="D64" s="107">
        <f>IFERROR(IF(Valor_normalizado!D64=0,33,RANK(Valor_normalizado!D64,Valor_normalizado!D$36:D$68,0)),"N/A")</f>
        <v>6</v>
      </c>
      <c r="E64" s="105">
        <f>IFERROR(IF(Valor_normalizado!E64=0,33,RANK(Valor_normalizado!E64,Valor_normalizado!E$36:E$68,0)),"N/A")</f>
        <v>19</v>
      </c>
      <c r="F64" s="105">
        <f>IFERROR(IF(Valor_normalizado!F64=0,33,RANK(Valor_normalizado!F64,Valor_normalizado!F$36:F$68,0)),"N/A")</f>
        <v>17</v>
      </c>
      <c r="G64" s="105">
        <f>IFERROR(IF(Valor_normalizado!G64=0,33,RANK(Valor_normalizado!G64,Valor_normalizado!G$36:G$68,0)),"N/A")</f>
        <v>21</v>
      </c>
      <c r="H64" s="105">
        <f>IFERROR(IF(Valor_normalizado!H64=0,33,RANK(Valor_normalizado!H64,Valor_normalizado!H$36:H$68,0)),"N/A")</f>
        <v>13</v>
      </c>
      <c r="I64" s="105">
        <f>IFERROR(IF(Valor_normalizado!I64=0,33,RANK(Valor_normalizado!I64,Valor_normalizado!I$36:I$68,0)),"N/A")</f>
        <v>17</v>
      </c>
      <c r="J64" s="105">
        <f>IFERROR(IF(Valor_normalizado!J64=0,33,RANK(Valor_normalizado!J64,Valor_normalizado!J$36:J$68,0)),"N/A")</f>
        <v>20</v>
      </c>
      <c r="K64" s="105">
        <f>IFERROR(IF(Valor_normalizado!K64=0,33,RANK(Valor_normalizado!K64,Valor_normalizado!K$36:K$68,0)),"N/A")</f>
        <v>18</v>
      </c>
      <c r="L64" s="105">
        <f>IFERROR(IF(Valor_normalizado!L64=0,33,RANK(Valor_normalizado!L64,Valor_normalizado!L$36:L$68,0)),"N/A")</f>
        <v>6</v>
      </c>
      <c r="M64" s="105">
        <f>IFERROR(IF(Valor_normalizado!M64=0,33,RANK(Valor_normalizado!M64,Valor_normalizado!M$36:M$68,0)),"N/A")</f>
        <v>11</v>
      </c>
      <c r="N64" s="105">
        <f>IFERROR(IF(Valor_normalizado!N64=0,33,RANK(Valor_normalizado!N64,Valor_normalizado!N$36:N$68,0)),"N/A")</f>
        <v>6</v>
      </c>
      <c r="O64" s="105">
        <f>IFERROR(IF(Valor_normalizado!O64=0,33,RANK(Valor_normalizado!O64,Valor_normalizado!O$36:O$68,0)),"N/A")</f>
        <v>10</v>
      </c>
      <c r="P64" s="105">
        <f>IFERROR(IF(Valor_normalizado!P64=0,33,RANK(Valor_normalizado!P64,Valor_normalizado!P$36:P$68,0)),"N/A")</f>
        <v>16</v>
      </c>
      <c r="Q64" s="105">
        <f>IFERROR(IF(Valor_normalizado!Q64=0,33,RANK(Valor_normalizado!Q64,Valor_normalizado!Q$36:Q$68,0)),"N/A")</f>
        <v>5</v>
      </c>
      <c r="R64" s="105">
        <f>IFERROR(IF(Valor_normalizado!R64=0,33,RANK(Valor_normalizado!R64,Valor_normalizado!R$36:R$68,0)),"N/A")</f>
        <v>21</v>
      </c>
      <c r="S64" s="105">
        <f>IFERROR(IF(Valor_normalizado!S64=0,33,RANK(Valor_normalizado!S64,Valor_normalizado!S$36:S$68,0)),"N/A")</f>
        <v>17</v>
      </c>
      <c r="T64" s="105">
        <f>IFERROR(IF(Valor_normalizado!T64=0,33,RANK(Valor_normalizado!T64,Valor_normalizado!T$36:T$68,0)),"N/A")</f>
        <v>18</v>
      </c>
      <c r="U64" s="105">
        <f>IFERROR(IF(Valor_normalizado!U64=0,33,RANK(Valor_normalizado!U64,Valor_normalizado!U$36:U$68,0)),"N/A")</f>
        <v>9</v>
      </c>
      <c r="V64" s="105">
        <f>IFERROR(IF(Valor_normalizado!V64=0,33,RANK(Valor_normalizado!V64,Valor_normalizado!V$36:V$68,0)),"N/A")</f>
        <v>11</v>
      </c>
      <c r="W64" s="105">
        <f>IFERROR(IF(Valor_normalizado!W64=0,33,RANK(Valor_normalizado!W64,Valor_normalizado!W$36:W$68,0)),"N/A")</f>
        <v>15</v>
      </c>
      <c r="X64" s="105">
        <f>IFERROR(IF(Valor_normalizado!X64=0,33,RANK(Valor_normalizado!X64,Valor_normalizado!X$36:X$68,0)),"N/A")</f>
        <v>6</v>
      </c>
      <c r="Y64" s="105">
        <f>IFERROR(IF(Valor_normalizado!Y64=0,33,RANK(Valor_normalizado!Y64,Valor_normalizado!Y$36:Y$68,0)),"N/A")</f>
        <v>17</v>
      </c>
      <c r="Z64" s="105">
        <f>IFERROR(IF(Valor_normalizado!Z64=0,33,RANK(Valor_normalizado!Z64,Valor_normalizado!Z$36:Z$68,0)),"N/A")</f>
        <v>3</v>
      </c>
      <c r="AA64" s="105">
        <f>IFERROR(IF(Valor_normalizado!AA64=0,33,RANK(Valor_normalizado!AA64,Valor_normalizado!AA$36:AA$68,0)),"N/A")</f>
        <v>18</v>
      </c>
      <c r="AB64" s="105">
        <f>IFERROR(IF(Valor_normalizado!AB64=0,33,RANK(Valor_normalizado!AB64,Valor_normalizado!AB$36:AB$68,0)),"N/A")</f>
        <v>8</v>
      </c>
      <c r="AC64" s="105">
        <f>IFERROR(IF(Valor_normalizado!AC64=0,33,RANK(Valor_normalizado!AC64,Valor_normalizado!AC$36:AC$68,0)),"N/A")</f>
        <v>15</v>
      </c>
      <c r="AD64" s="105">
        <f>IFERROR(IF(Valor_normalizado!AD64=0,33,RANK(Valor_normalizado!AD64,Valor_normalizado!AD$36:AD$68,0)),"N/A")</f>
        <v>12</v>
      </c>
      <c r="AE64" s="105">
        <f>IFERROR(IF(Valor_normalizado!AE64=0,33,RANK(Valor_normalizado!AE64,Valor_normalizado!AE$36:AE$68,0)),"N/A")</f>
        <v>8</v>
      </c>
      <c r="AF64" s="105">
        <f>IFERROR(IF(Valor_normalizado!AF64=0,33,RANK(Valor_normalizado!AF64,Valor_normalizado!AF$36:AF$68,0)),"N/A")</f>
        <v>28</v>
      </c>
      <c r="AG64" s="105">
        <f>IFERROR(IF(Valor_normalizado!AG64=0,33,RANK(Valor_normalizado!AG64,Valor_normalizado!AG$36:AG$68,0)),"N/A")</f>
        <v>18</v>
      </c>
      <c r="AH64" s="105">
        <f>IFERROR(IF(Valor_normalizado!AH64=0,33,RANK(Valor_normalizado!AH64,Valor_normalizado!AH$36:AH$68,0)),"N/A")</f>
        <v>33</v>
      </c>
      <c r="AI64" s="105">
        <f>IFERROR(IF(Valor_normalizado!AI64=0,33,RANK(Valor_normalizado!AI64,Valor_normalizado!AI$36:AI$68,0)),"N/A")</f>
        <v>24</v>
      </c>
      <c r="AJ64" s="105">
        <f>IFERROR(IF(Valor_normalizado!AJ64=0,33,RANK(Valor_normalizado!AJ64,Valor_normalizado!AJ$36:AJ$68,0)),"N/A")</f>
        <v>15</v>
      </c>
      <c r="AK64" s="105">
        <f>IFERROR(IF(Valor_normalizado!AK64=0,33,RANK(Valor_normalizado!AK64,Valor_normalizado!AK$36:AK$68,0)),"N/A")</f>
        <v>20</v>
      </c>
      <c r="AL64" s="105">
        <f>IFERROR(IF(Valor_normalizado!AL64=0,33,RANK(Valor_normalizado!AL64,Valor_normalizado!AL$36:AL$68,0)),"N/A")</f>
        <v>26</v>
      </c>
      <c r="AM64" s="105">
        <f>IFERROR(IF(Valor_normalizado!AM64=0,33,RANK(Valor_normalizado!AM64,Valor_normalizado!AM$36:AM$68,0)),"N/A")</f>
        <v>24</v>
      </c>
      <c r="AN64" s="105">
        <f>IFERROR(IF(Valor_normalizado!AN64=0,33,RANK(Valor_normalizado!AN64,Valor_normalizado!AN$36:AN$68,0)),"N/A")</f>
        <v>21</v>
      </c>
      <c r="AO64" s="105">
        <f>IFERROR(IF(Valor_normalizado!AO64=0,33,RANK(Valor_normalizado!AO64,Valor_normalizado!AO$36:AO$68,0)),"N/A")</f>
        <v>21</v>
      </c>
      <c r="AP64" s="105">
        <f>IFERROR(IF(Valor_normalizado!AP64=0,33,RANK(Valor_normalizado!AP64,Valor_normalizado!AP$36:AP$68,0)),"N/A")</f>
        <v>21</v>
      </c>
      <c r="AQ64" s="105">
        <f>IFERROR(IF(Valor_normalizado!AQ64=0,33,RANK(Valor_normalizado!AQ64,Valor_normalizado!AQ$36:AQ$68,0)),"N/A")</f>
        <v>23</v>
      </c>
      <c r="AR64" s="105">
        <f>IFERROR(IF(Valor_normalizado!AR64=0,33,RANK(Valor_normalizado!AR64,Valor_normalizado!AR$36:AR$68,0)),"N/A")</f>
        <v>25</v>
      </c>
      <c r="AS64" s="105">
        <f>IFERROR(IF(Valor_normalizado!AS64=0,33,RANK(Valor_normalizado!AS64,Valor_normalizado!AS$36:AS$68,0)),"N/A")</f>
        <v>25</v>
      </c>
      <c r="AT64" s="105">
        <f>IFERROR(IF(Valor_normalizado!AT64=0,33,RANK(Valor_normalizado!AT64,Valor_normalizado!AT$36:AT$68,0)),"N/A")</f>
        <v>25</v>
      </c>
      <c r="AU64" s="105">
        <f>IFERROR(IF(Valor_normalizado!AU64=0,33,RANK(Valor_normalizado!AU64,Valor_normalizado!AU$36:AU$68,0)),"N/A")</f>
        <v>25</v>
      </c>
      <c r="AV64" s="105">
        <f>IFERROR(IF(Valor_normalizado!AV64=0,33,RANK(Valor_normalizado!AV64,Valor_normalizado!AV$36:AV$68,0)),"N/A")</f>
        <v>23</v>
      </c>
      <c r="AW64" s="105">
        <f>IFERROR(IF(Valor_normalizado!AW64=0,33,RANK(Valor_normalizado!AW64,Valor_normalizado!AW$36:AW$68,0)),"N/A")</f>
        <v>24</v>
      </c>
      <c r="AX64" s="105">
        <f>IFERROR(IF(Valor_normalizado!AX64=0,33,RANK(Valor_normalizado!AX64,Valor_normalizado!AX$36:AX$68,0)),"N/A")</f>
        <v>26</v>
      </c>
      <c r="AY64" s="105">
        <f>IFERROR(IF(Valor_normalizado!AY64=0,33,RANK(Valor_normalizado!AY64,Valor_normalizado!AY$36:AY$68,0)),"N/A")</f>
        <v>25</v>
      </c>
      <c r="AZ64" s="105">
        <f>IFERROR(IF(Valor_normalizado!AZ64=0,33,RANK(Valor_normalizado!AZ64,Valor_normalizado!AZ$36:AZ$68,0)),"N/A")</f>
        <v>6</v>
      </c>
      <c r="BA64" s="105">
        <f>IFERROR(IF(Valor_normalizado!BA64=0,33,RANK(Valor_normalizado!BA64,Valor_normalizado!BA$36:BA$68,0)),"N/A")</f>
        <v>31</v>
      </c>
      <c r="BB64" s="105">
        <f>IFERROR(IF(Valor_normalizado!BB64=0,33,RANK(Valor_normalizado!BB64,Valor_normalizado!BB$36:BB$68,0)),"N/A")</f>
        <v>12</v>
      </c>
      <c r="BC64" s="105">
        <f>IFERROR(IF(Valor_normalizado!BC64=0,33,RANK(Valor_normalizado!BC64,Valor_normalizado!BC$36:BC$68,0)),"N/A")</f>
        <v>3</v>
      </c>
      <c r="BD64" s="105">
        <f>IFERROR(IF(Valor_normalizado!BD64=0,33,RANK(Valor_normalizado!BD64,Valor_normalizado!BD$36:BD$68,0)),"N/A")</f>
        <v>16</v>
      </c>
      <c r="BE64" s="105">
        <f>IFERROR(IF(Valor_normalizado!BE64=0,33,RANK(Valor_normalizado!BE64,Valor_normalizado!BE$36:BE$68,0)),"N/A")</f>
        <v>24</v>
      </c>
      <c r="BF64" s="105">
        <f>IFERROR(IF(Valor_normalizado!BF64=0,33,RANK(Valor_normalizado!BF64,Valor_normalizado!BF$36:BF$68,0)),"N/A")</f>
        <v>30</v>
      </c>
      <c r="BG64" s="105">
        <f>IFERROR(IF(Valor_normalizado!BG64=0,33,RANK(Valor_normalizado!BG64,Valor_normalizado!BG$36:BG$68,0)),"N/A")</f>
        <v>11</v>
      </c>
      <c r="BH64" s="105">
        <f>IFERROR(IF(Valor_normalizado!BH64=0,33,RANK(Valor_normalizado!BH64,Valor_normalizado!BH$36:BH$68,0)),"N/A")</f>
        <v>27</v>
      </c>
      <c r="BI64" s="105">
        <f>IFERROR(IF(Valor_normalizado!BI64=0,33,RANK(Valor_normalizado!BI64,Valor_normalizado!BI$36:BI$68,0)),"N/A")</f>
        <v>22</v>
      </c>
      <c r="BJ64" s="105">
        <f>IFERROR(IF(Valor_normalizado!BJ64=0,33,RANK(Valor_normalizado!BJ64,Valor_normalizado!BJ$36:BJ$68,0)),"N/A")</f>
        <v>1</v>
      </c>
      <c r="BK64" s="105">
        <f>IFERROR(IF(Valor_normalizado!BK64=0,33,RANK(Valor_normalizado!BK64,Valor_normalizado!BK$36:BK$68,0)),"N/A")</f>
        <v>1</v>
      </c>
      <c r="BL64" s="105">
        <f>IFERROR(IF(Valor_normalizado!BL64=0,33,RANK(Valor_normalizado!BL64,Valor_normalizado!BL$36:BL$68,0)),"N/A")</f>
        <v>19</v>
      </c>
      <c r="BM64" s="105">
        <f>IFERROR(IF(Valor_normalizado!BM64=0,33,RANK(Valor_normalizado!BM64,Valor_normalizado!BM$36:BM$68,0)),"N/A")</f>
        <v>30</v>
      </c>
      <c r="BN64" s="105">
        <f>IFERROR(IF(Valor_normalizado!BN64=0,33,RANK(Valor_normalizado!BN64,Valor_normalizado!BN$36:BN$68,0)),"N/A")</f>
        <v>9</v>
      </c>
      <c r="BO64" s="105">
        <f>IFERROR(IF(Valor_normalizado!BO64=0,33,RANK(Valor_normalizado!BO64,Valor_normalizado!BO$36:BO$68,0)),"N/A")</f>
        <v>23</v>
      </c>
      <c r="BP64" s="105">
        <f>IFERROR(IF(Valor_normalizado!BP64=0,33,RANK(Valor_normalizado!BP64,Valor_normalizado!BP$36:BP$68,0)),"N/A")</f>
        <v>15</v>
      </c>
      <c r="BQ64" s="105">
        <f>IFERROR(IF(Valor_normalizado!BQ64=0,33,RANK(Valor_normalizado!BQ64,Valor_normalizado!BQ$36:BQ$68,0)),"N/A")</f>
        <v>13</v>
      </c>
      <c r="BR64" s="105">
        <f>IFERROR(IF(Valor_normalizado!BR64=0,33,RANK(Valor_normalizado!BR64,Valor_normalizado!BR$36:BR$68,0)),"N/A")</f>
        <v>18</v>
      </c>
      <c r="BS64" s="105">
        <f>IFERROR(IF(Valor_normalizado!BS64=0,33,RANK(Valor_normalizado!BS64,Valor_normalizado!BS$36:BS$68,0)),"N/A")</f>
        <v>26</v>
      </c>
      <c r="BT64" s="105">
        <f>IFERROR(IF(Valor_normalizado!BT64=0,33,RANK(Valor_normalizado!BT64,Valor_normalizado!BT$36:BT$68,0)),"N/A")</f>
        <v>24</v>
      </c>
      <c r="BU64" s="105">
        <f>IFERROR(IF(Valor_normalizado!BU64=0,33,RANK(Valor_normalizado!BU64,Valor_normalizado!BU$36:BU$68,0)),"N/A")</f>
        <v>15</v>
      </c>
      <c r="BV64" s="105">
        <f>IFERROR(IF(Valor_normalizado!BV64=0,33,RANK(Valor_normalizado!BV64,Valor_normalizado!BV$36:BV$68,0)),"N/A")</f>
        <v>3</v>
      </c>
      <c r="BW64" s="105">
        <f>IFERROR(IF(Valor_normalizado!BW64=0,33,RANK(Valor_normalizado!BW64,Valor_normalizado!BW$36:BW$68,0)),"N/A")</f>
        <v>15</v>
      </c>
      <c r="BX64" s="105">
        <f>IFERROR(IF(Valor_normalizado!BX64=0,33,RANK(Valor_normalizado!BX64,Valor_normalizado!BX$36:BX$68,0)),"N/A")</f>
        <v>15</v>
      </c>
      <c r="BY64" s="105">
        <f>IFERROR(IF(Valor_normalizado!BY64=0,33,RANK(Valor_normalizado!BY64,Valor_normalizado!BY$36:BY$68,0)),"N/A")</f>
        <v>1</v>
      </c>
      <c r="BZ64" s="105">
        <f>IFERROR(IF(Valor_normalizado!BZ64=0,33,RANK(Valor_normalizado!BZ64,Valor_normalizado!BZ$36:BZ$68,0)),"N/A")</f>
        <v>6</v>
      </c>
      <c r="CA64" s="105">
        <f>IFERROR(IF(Valor_normalizado!CA64=0,33,RANK(Valor_normalizado!CA64,Valor_normalizado!CA$36:CA$68,0)),"N/A")</f>
        <v>17</v>
      </c>
      <c r="CB64" s="105">
        <f>IFERROR(IF(Valor_normalizado!CB64=0,33,RANK(Valor_normalizado!CB64,Valor_normalizado!CB$36:CB$68,0)),"N/A")</f>
        <v>17</v>
      </c>
      <c r="CC64" s="105">
        <f>IFERROR(IF(Valor_normalizado!CC64=0,33,RANK(Valor_normalizado!CC64,Valor_normalizado!CC$36:CC$68,0)),"N/A")</f>
        <v>12</v>
      </c>
      <c r="CD64" s="105">
        <f>IFERROR(IF(Valor_normalizado!CD64=0,33,RANK(Valor_normalizado!CD64,Valor_normalizado!CD$36:CD$68,0)),"N/A")</f>
        <v>12</v>
      </c>
      <c r="CE64" s="105">
        <f>IFERROR(IF(Valor_normalizado!CE64=0,33,RANK(Valor_normalizado!CE64,Valor_normalizado!CE$36:CE$68,0)),"N/A")</f>
        <v>23</v>
      </c>
      <c r="CF64" s="105">
        <f>IFERROR(IF(Valor_normalizado!CF64=0,33,RANK(Valor_normalizado!CF64,Valor_normalizado!CF$36:CF$68,0)),"N/A")</f>
        <v>23</v>
      </c>
      <c r="CG64" s="105">
        <f>IFERROR(IF(Valor_normalizado!CG64=0,33,RANK(Valor_normalizado!CG64,Valor_normalizado!CG$36:CG$68,0)),"N/A")</f>
        <v>25</v>
      </c>
      <c r="CH64" s="105">
        <f>IFERROR(IF(Valor_normalizado!CH64=0,33,RANK(Valor_normalizado!CH64,Valor_normalizado!CH$36:CH$68,0)),"N/A")</f>
        <v>13</v>
      </c>
      <c r="CI64" s="105">
        <f>IFERROR(IF(Valor_normalizado!CI64=0,33,RANK(Valor_normalizado!CI64,Valor_normalizado!CI$36:CI$68,0)),"N/A")</f>
        <v>22</v>
      </c>
      <c r="CJ64" s="105">
        <f>IFERROR(IF(Valor_normalizado!CJ64=0,33,RANK(Valor_normalizado!CJ64,Valor_normalizado!CJ$36:CJ$68,0)),"N/A")</f>
        <v>24</v>
      </c>
      <c r="CK64" s="105">
        <f>IFERROR(IF(Valor_normalizado!CK64=0,33,RANK(Valor_normalizado!CK64,Valor_normalizado!CK$36:CK$68,0)),"N/A")</f>
        <v>18</v>
      </c>
      <c r="CL64" s="105">
        <f>IFERROR(IF(Valor_normalizado!CL64=0,33,RANK(Valor_normalizado!CL64,Valor_normalizado!CL$36:CL$68,0)),"N/A")</f>
        <v>14</v>
      </c>
      <c r="CM64" s="105">
        <f>IFERROR(IF(Valor_normalizado!CM64=0,33,RANK(Valor_normalizado!CM64,Valor_normalizado!CM$36:CM$68,0)),"N/A")</f>
        <v>29</v>
      </c>
      <c r="CN64" s="105">
        <f>IFERROR(IF(Valor_normalizado!CN64=0,33,RANK(Valor_normalizado!CN64,Valor_normalizado!CN$36:CN$68,0)),"N/A")</f>
        <v>26</v>
      </c>
      <c r="CO64" s="105">
        <f>IFERROR(IF(Valor_normalizado!CO64=0,33,RANK(Valor_normalizado!CO64,Valor_normalizado!CO$36:CO$68,0)),"N/A")</f>
        <v>25</v>
      </c>
      <c r="CP64" s="105">
        <f>IFERROR(IF(Valor_normalizado!CP64=0,33,RANK(Valor_normalizado!CP64,Valor_normalizado!CP$36:CP$68,0)),"N/A")</f>
        <v>21</v>
      </c>
      <c r="CQ64" s="105">
        <f>IFERROR(IF(Valor_normalizado!CQ64=0,33,RANK(Valor_normalizado!CQ64,Valor_normalizado!CQ$36:CQ$68,0)),"N/A")</f>
        <v>23</v>
      </c>
      <c r="CR64" s="105">
        <f>IFERROR(IF(Valor_normalizado!CR64=0,33,RANK(Valor_normalizado!CR64,Valor_normalizado!CR$36:CR$68,0)),"N/A")</f>
        <v>25</v>
      </c>
      <c r="CS64" s="105">
        <f>IFERROR(IF(Valor_normalizado!CS64=0,33,RANK(Valor_normalizado!CS64,Valor_normalizado!CS$36:CS$68,0)),"N/A")</f>
        <v>23</v>
      </c>
      <c r="CT64" s="105">
        <f>IFERROR(IF(Valor_normalizado!CT64=0,33,RANK(Valor_normalizado!CT64,Valor_normalizado!CT$36:CT$68,0)),"N/A")</f>
        <v>22</v>
      </c>
      <c r="CU64" s="105">
        <f>IFERROR(IF(Valor_normalizado!CU64=0,33,RANK(Valor_normalizado!CU64,Valor_normalizado!CU$36:CU$68,0)),"N/A")</f>
        <v>17</v>
      </c>
      <c r="CV64" s="105">
        <f>IFERROR(IF(Valor_normalizado!CV64=0,33,RANK(Valor_normalizado!CV64,Valor_normalizado!CV$36:CV$68,0)),"N/A")</f>
        <v>32</v>
      </c>
      <c r="CW64" s="105">
        <f>IFERROR(IF(Valor_normalizado!CW64=0,33,RANK(Valor_normalizado!CW64,Valor_normalizado!CW$36:CW$68,0)),"N/A")</f>
        <v>23</v>
      </c>
      <c r="CX64" s="105">
        <f>IFERROR(IF(Valor_normalizado!CX64=0,33,RANK(Valor_normalizado!CX64,Valor_normalizado!CX$36:CX$68,0)),"N/A")</f>
        <v>25</v>
      </c>
      <c r="CY64" s="105">
        <f>IFERROR(IF(Valor_normalizado!CY64=0,33,RANK(Valor_normalizado!CY64,Valor_normalizado!CY$36:CY$68,0)),"N/A")</f>
        <v>24</v>
      </c>
      <c r="CZ64" s="105">
        <f>IFERROR(IF(Valor_normalizado!CZ64=0,33,RANK(Valor_normalizado!CZ64,Valor_normalizado!CZ$36:CZ$68,0)),"N/A")</f>
        <v>8</v>
      </c>
      <c r="DA64" s="105">
        <f>IFERROR(IF(Valor_normalizado!DA64=0,33,RANK(Valor_normalizado!DA64,Valor_normalizado!DA$36:DA$68,0)),"N/A")</f>
        <v>21</v>
      </c>
      <c r="DB64" s="105">
        <f>IFERROR(IF(Valor_normalizado!DB64=0,33,RANK(Valor_normalizado!DB64,Valor_normalizado!DB$36:DB$68,0)),"N/A")</f>
        <v>16</v>
      </c>
      <c r="DC64" s="105">
        <f>IFERROR(IF(Valor_normalizado!DC64=0,33,RANK(Valor_normalizado!DC64,Valor_normalizado!DC$36:DC$68,0)),"N/A")</f>
        <v>27</v>
      </c>
      <c r="DD64" s="105">
        <f>IFERROR(IF(Valor_normalizado!DD64=0,33,RANK(Valor_normalizado!DD64,Valor_normalizado!DD$36:DD$68,0)),"N/A")</f>
        <v>25</v>
      </c>
      <c r="DE64" s="105">
        <f>IFERROR(IF(Valor_normalizado!DE64=0,33,RANK(Valor_normalizado!DE64,Valor_normalizado!DE$36:DE$68,0)),"N/A")</f>
        <v>16</v>
      </c>
      <c r="DF64" s="105">
        <f>IFERROR(IF(Valor_normalizado!DF64=0,33,RANK(Valor_normalizado!DF64,Valor_normalizado!DF$36:DF$68,0)),"N/A")</f>
        <v>25</v>
      </c>
      <c r="DG64" s="105">
        <f>IFERROR(IF(Valor_normalizado!DG64=0,33,RANK(Valor_normalizado!DG64,Valor_normalizado!DG$36:DG$68,0)),"N/A")</f>
        <v>21</v>
      </c>
      <c r="DH64" s="105">
        <f>IFERROR(IF(Valor_normalizado!DH64=0,33,RANK(Valor_normalizado!DH64,Valor_normalizado!DH$36:DH$68,0)),"N/A")</f>
        <v>11</v>
      </c>
      <c r="DI64" s="105">
        <f>IFERROR(IF(Valor_normalizado!DI64=0,33,RANK(Valor_normalizado!DI64,Valor_normalizado!DI$36:DI$68,0)),"N/A")</f>
        <v>13</v>
      </c>
      <c r="DJ64" s="105">
        <f>IFERROR(IF(Valor_normalizado!DJ64=0,33,RANK(Valor_normalizado!DJ64,Valor_normalizado!DJ$36:DJ$68,0)),"N/A")</f>
        <v>33</v>
      </c>
      <c r="DK64" s="105">
        <f>IFERROR(IF(Valor_normalizado!DK64=0,33,RANK(Valor_normalizado!DK64,Valor_normalizado!DK$36:DK$68,0)),"N/A")</f>
        <v>23</v>
      </c>
      <c r="DL64" s="105">
        <f>IFERROR(IF(Valor_normalizado!DL64=0,33,RANK(Valor_normalizado!DL64,Valor_normalizado!DL$36:DL$68,0)),"N/A")</f>
        <v>28</v>
      </c>
      <c r="DM64" s="105">
        <f>IFERROR(IF(Valor_normalizado!DM64=0,33,RANK(Valor_normalizado!DM64,Valor_normalizado!DM$36:DM$68,0)),"N/A")</f>
        <v>29</v>
      </c>
      <c r="DN64" s="105">
        <f>IFERROR(IF(Valor_normalizado!DN64=0,33,RANK(Valor_normalizado!DN64,Valor_normalizado!DN$36:DN$68,0)),"N/A")</f>
        <v>25</v>
      </c>
      <c r="DO64" s="105">
        <f>IFERROR(IF(Valor_normalizado!DO64=0,33,RANK(Valor_normalizado!DO64,Valor_normalizado!DO$36:DO$68,0)),"N/A")</f>
        <v>32</v>
      </c>
      <c r="DP64" s="105">
        <f>IFERROR(IF(Valor_normalizado!DP64=0,33,RANK(Valor_normalizado!DP64,Valor_normalizado!DP$36:DP$68,0)),"N/A")</f>
        <v>19</v>
      </c>
      <c r="DQ64" s="105">
        <f>IFERROR(IF(Valor_normalizado!DQ64=0,33,RANK(Valor_normalizado!DQ64,Valor_normalizado!DQ$36:DQ$68,0)),"N/A")</f>
        <v>19</v>
      </c>
      <c r="DR64" s="105">
        <f>IFERROR(IF(Valor_normalizado!DR64=0,33,RANK(Valor_normalizado!DR64,Valor_normalizado!DR$36:DR$68,0)),"N/A")</f>
        <v>30</v>
      </c>
      <c r="DS64" s="105">
        <f>IFERROR(IF(Valor_normalizado!DS64=0,33,RANK(Valor_normalizado!DS64,Valor_normalizado!DS$36:DS$68,0)),"N/A")</f>
        <v>29</v>
      </c>
      <c r="DT64" s="105">
        <f>IFERROR(IF(Valor_normalizado!DT64=0,33,RANK(Valor_normalizado!DT64,Valor_normalizado!DT$36:DT$68,0)),"N/A")</f>
        <v>25</v>
      </c>
      <c r="DU64" s="105">
        <f>IFERROR(IF(Valor_normalizado!DU64=0,33,RANK(Valor_normalizado!DU64,Valor_normalizado!DU$36:DU$68,0)),"N/A")</f>
        <v>29</v>
      </c>
      <c r="DV64" s="105">
        <f>IFERROR(IF(Valor_normalizado!DV64=0,33,RANK(Valor_normalizado!DV64,Valor_normalizado!DV$36:DV$68,0)),"N/A")</f>
        <v>20</v>
      </c>
      <c r="DW64" s="105">
        <f>IFERROR(IF(Valor_normalizado!DW64=0,33,RANK(Valor_normalizado!DW64,Valor_normalizado!DW$36:DW$68,0)),"N/A")</f>
        <v>19</v>
      </c>
      <c r="DX64" s="105">
        <f>IFERROR(IF(Valor_normalizado!DX64=0,33,RANK(Valor_normalizado!DX64,Valor_normalizado!DX$36:DX$68,0)),"N/A")</f>
        <v>26</v>
      </c>
      <c r="DY64" s="105">
        <f>IFERROR(IF(Valor_normalizado!DY64=0,33,RANK(Valor_normalizado!DY64,Valor_normalizado!DY$36:DY$68,0)),"N/A")</f>
        <v>23</v>
      </c>
      <c r="DZ64" s="105">
        <f>IFERROR(IF(Valor_normalizado!DZ64=0,33,RANK(Valor_normalizado!DZ64,Valor_normalizado!DZ$36:DZ$68,0)),"N/A")</f>
        <v>23</v>
      </c>
      <c r="EA64" s="105">
        <f>IFERROR(IF(Valor_normalizado!EA64=0,33,RANK(Valor_normalizado!EA64,Valor_normalizado!EA$36:EA$68,0)),"N/A")</f>
        <v>10</v>
      </c>
      <c r="EB64" s="105">
        <f>IFERROR(IF(Valor_normalizado!EB64=0,33,RANK(Valor_normalizado!EB64,Valor_normalizado!EB$36:EB$68,0)),"N/A")</f>
        <v>3</v>
      </c>
      <c r="EC64" s="105">
        <f>IFERROR(IF(Valor_normalizado!EC64=0,33,RANK(Valor_normalizado!EC64,Valor_normalizado!EC$36:EC$68,0)),"N/A")</f>
        <v>4</v>
      </c>
      <c r="ED64" s="105">
        <f>IFERROR(IF(Valor_normalizado!ED64=0,33,RANK(Valor_normalizado!ED64,Valor_normalizado!ED$36:ED$68,0)),"N/A")</f>
        <v>12</v>
      </c>
      <c r="EE64" s="105">
        <f>IFERROR(IF(Valor_normalizado!EE64=0,33,RANK(Valor_normalizado!EE64,Valor_normalizado!EE$36:EE$68,0)),"N/A")</f>
        <v>21</v>
      </c>
      <c r="EF64" s="105">
        <f>IFERROR(IF(Valor_normalizado!EF64=0,33,RANK(Valor_normalizado!EF64,Valor_normalizado!EF$36:EF$68,0)),"N/A")</f>
        <v>28</v>
      </c>
      <c r="EG64" s="105">
        <f>IFERROR(IF(Valor_normalizado!EG64=0,33,RANK(Valor_normalizado!EG64,Valor_normalizado!EG$36:EG$68,0)),"N/A")</f>
        <v>24</v>
      </c>
      <c r="EH64" s="105">
        <f>IFERROR(IF(Valor_normalizado!EH64=0,33,RANK(Valor_normalizado!EH64,Valor_normalizado!EH$36:EH$68,0)),"N/A")</f>
        <v>15</v>
      </c>
      <c r="EI64" s="105">
        <f>IFERROR(IF(Valor_normalizado!EI64=0,33,RANK(Valor_normalizado!EI64,Valor_normalizado!EI$36:EI$68,0)),"N/A")</f>
        <v>33</v>
      </c>
      <c r="EJ64" s="105">
        <f>IFERROR(IF(Valor_normalizado!EJ64=0,33,RANK(Valor_normalizado!EJ64,Valor_normalizado!EJ$36:EJ$68,0)),"N/A")</f>
        <v>13</v>
      </c>
      <c r="EK64" s="105">
        <f>IFERROR(IF(Valor_normalizado!EK64=0,33,RANK(Valor_normalizado!EK64,Valor_normalizado!EK$36:EK$68,0)),"N/A")</f>
        <v>33</v>
      </c>
      <c r="EL64" s="105">
        <f>IFERROR(IF(Valor_normalizado!EL64=0,33,RANK(Valor_normalizado!EL64,Valor_normalizado!EL$36:EL$68,0)),"N/A")</f>
        <v>23</v>
      </c>
      <c r="EM64" s="105">
        <f>IFERROR(IF(Valor_normalizado!EM64=0,33,RANK(Valor_normalizado!EM64,Valor_normalizado!EM$36:EM$68,0)),"N/A")</f>
        <v>21</v>
      </c>
      <c r="EN64" s="105">
        <f>IFERROR(IF(Valor_normalizado!EN64=0,33,RANK(Valor_normalizado!EN64,Valor_normalizado!EN$36:EN$68,0)),"N/A")</f>
        <v>26</v>
      </c>
      <c r="EO64" s="105">
        <f>IFERROR(IF(Valor_normalizado!EO64=0,33,RANK(Valor_normalizado!EO64,Valor_normalizado!EO$36:EO$68,0)),"N/A")</f>
        <v>17</v>
      </c>
      <c r="EP64" s="105">
        <f>IFERROR(IF(Valor_normalizado!EP64=0,33,RANK(Valor_normalizado!EP64,Valor_normalizado!EP$36:EP$68,0)),"N/A")</f>
        <v>33</v>
      </c>
      <c r="EQ64" s="105">
        <f>IFERROR(IF(Valor_normalizado!EQ64=0,33,RANK(Valor_normalizado!EQ64,Valor_normalizado!EQ$36:EQ$68,0)),"N/A")</f>
        <v>33</v>
      </c>
      <c r="ER64" s="105">
        <f>IFERROR(IF(Valor_normalizado!ER64=0,33,RANK(Valor_normalizado!ER64,Valor_normalizado!ER$36:ER$68,0)),"N/A")</f>
        <v>26</v>
      </c>
      <c r="ES64" s="105">
        <f>IFERROR(IF(Valor_normalizado!ES64=0,33,RANK(Valor_normalizado!ES64,Valor_normalizado!ES$36:ES$68,0)),"N/A")</f>
        <v>24</v>
      </c>
      <c r="ET64" s="105">
        <f>IFERROR(IF(Valor_normalizado!ET64=0,33,RANK(Valor_normalizado!ET64,Valor_normalizado!ET$36:ET$68,0)),"N/A")</f>
        <v>26</v>
      </c>
      <c r="EU64" s="106">
        <f>IFERROR(IF(Valor_normalizado!EU64=0,33,RANK(Valor_normalizado!EU64,Valor_normalizado!EU$36:EU$68,0)),"N/A")</f>
        <v>23</v>
      </c>
    </row>
    <row r="65" spans="1:151" x14ac:dyDescent="0.35">
      <c r="A65" s="24" t="s">
        <v>241</v>
      </c>
      <c r="B65" s="67">
        <v>2020</v>
      </c>
      <c r="C65" s="104">
        <f>IFERROR(IF(Valor_normalizado!C65=0,33,RANK(Valor_normalizado!C65,Valor_normalizado!C$36:C$68,0)),"N/A")</f>
        <v>11</v>
      </c>
      <c r="D65" s="107">
        <f>IFERROR(IF(Valor_normalizado!D65=0,33,RANK(Valor_normalizado!D65,Valor_normalizado!D$36:D$68,0)),"N/A")</f>
        <v>27</v>
      </c>
      <c r="E65" s="105">
        <f>IFERROR(IF(Valor_normalizado!E65=0,33,RANK(Valor_normalizado!E65,Valor_normalizado!E$36:E$68,0)),"N/A")</f>
        <v>25</v>
      </c>
      <c r="F65" s="105">
        <f>IFERROR(IF(Valor_normalizado!F65=0,33,RANK(Valor_normalizado!F65,Valor_normalizado!F$36:F$68,0)),"N/A")</f>
        <v>21</v>
      </c>
      <c r="G65" s="105">
        <f>IFERROR(IF(Valor_normalizado!G65=0,33,RANK(Valor_normalizado!G65,Valor_normalizado!G$36:G$68,0)),"N/A")</f>
        <v>13</v>
      </c>
      <c r="H65" s="105">
        <f>IFERROR(IF(Valor_normalizado!H65=0,33,RANK(Valor_normalizado!H65,Valor_normalizado!H$36:H$68,0)),"N/A")</f>
        <v>24</v>
      </c>
      <c r="I65" s="105">
        <f>IFERROR(IF(Valor_normalizado!I65=0,33,RANK(Valor_normalizado!I65,Valor_normalizado!I$36:I$68,0)),"N/A")</f>
        <v>22</v>
      </c>
      <c r="J65" s="105">
        <f>IFERROR(IF(Valor_normalizado!J65=0,33,RANK(Valor_normalizado!J65,Valor_normalizado!J$36:J$68,0)),"N/A")</f>
        <v>24</v>
      </c>
      <c r="K65" s="105">
        <f>IFERROR(IF(Valor_normalizado!K65=0,33,RANK(Valor_normalizado!K65,Valor_normalizado!K$36:K$68,0)),"N/A")</f>
        <v>16</v>
      </c>
      <c r="L65" s="105">
        <f>IFERROR(IF(Valor_normalizado!L65=0,33,RANK(Valor_normalizado!L65,Valor_normalizado!L$36:L$68,0)),"N/A")</f>
        <v>26</v>
      </c>
      <c r="M65" s="105">
        <f>IFERROR(IF(Valor_normalizado!M65=0,33,RANK(Valor_normalizado!M65,Valor_normalizado!M$36:M$68,0)),"N/A")</f>
        <v>10</v>
      </c>
      <c r="N65" s="105">
        <f>IFERROR(IF(Valor_normalizado!N65=0,33,RANK(Valor_normalizado!N65,Valor_normalizado!N$36:N$68,0)),"N/A")</f>
        <v>12</v>
      </c>
      <c r="O65" s="105">
        <f>IFERROR(IF(Valor_normalizado!O65=0,33,RANK(Valor_normalizado!O65,Valor_normalizado!O$36:O$68,0)),"N/A")</f>
        <v>15</v>
      </c>
      <c r="P65" s="105">
        <f>IFERROR(IF(Valor_normalizado!P65=0,33,RANK(Valor_normalizado!P65,Valor_normalizado!P$36:P$68,0)),"N/A")</f>
        <v>14</v>
      </c>
      <c r="Q65" s="105">
        <f>IFERROR(IF(Valor_normalizado!Q65=0,33,RANK(Valor_normalizado!Q65,Valor_normalizado!Q$36:Q$68,0)),"N/A")</f>
        <v>21</v>
      </c>
      <c r="R65" s="105">
        <f>IFERROR(IF(Valor_normalizado!R65=0,33,RANK(Valor_normalizado!R65,Valor_normalizado!R$36:R$68,0)),"N/A")</f>
        <v>22</v>
      </c>
      <c r="S65" s="105">
        <f>IFERROR(IF(Valor_normalizado!S65=0,33,RANK(Valor_normalizado!S65,Valor_normalizado!S$36:S$68,0)),"N/A")</f>
        <v>21</v>
      </c>
      <c r="T65" s="105">
        <f>IFERROR(IF(Valor_normalizado!T65=0,33,RANK(Valor_normalizado!T65,Valor_normalizado!T$36:T$68,0)),"N/A")</f>
        <v>3</v>
      </c>
      <c r="U65" s="105">
        <f>IFERROR(IF(Valor_normalizado!U65=0,33,RANK(Valor_normalizado!U65,Valor_normalizado!U$36:U$68,0)),"N/A")</f>
        <v>12</v>
      </c>
      <c r="V65" s="105">
        <f>IFERROR(IF(Valor_normalizado!V65=0,33,RANK(Valor_normalizado!V65,Valor_normalizado!V$36:V$68,0)),"N/A")</f>
        <v>18</v>
      </c>
      <c r="W65" s="105">
        <f>IFERROR(IF(Valor_normalizado!W65=0,33,RANK(Valor_normalizado!W65,Valor_normalizado!W$36:W$68,0)),"N/A")</f>
        <v>25</v>
      </c>
      <c r="X65" s="105">
        <f>IFERROR(IF(Valor_normalizado!X65=0,33,RANK(Valor_normalizado!X65,Valor_normalizado!X$36:X$68,0)),"N/A")</f>
        <v>19</v>
      </c>
      <c r="Y65" s="105">
        <f>IFERROR(IF(Valor_normalizado!Y65=0,33,RANK(Valor_normalizado!Y65,Valor_normalizado!Y$36:Y$68,0)),"N/A")</f>
        <v>13</v>
      </c>
      <c r="Z65" s="105">
        <f>IFERROR(IF(Valor_normalizado!Z65=0,33,RANK(Valor_normalizado!Z65,Valor_normalizado!Z$36:Z$68,0)),"N/A")</f>
        <v>22</v>
      </c>
      <c r="AA65" s="105">
        <f>IFERROR(IF(Valor_normalizado!AA65=0,33,RANK(Valor_normalizado!AA65,Valor_normalizado!AA$36:AA$68,0)),"N/A")</f>
        <v>22</v>
      </c>
      <c r="AB65" s="105">
        <f>IFERROR(IF(Valor_normalizado!AB65=0,33,RANK(Valor_normalizado!AB65,Valor_normalizado!AB$36:AB$68,0)),"N/A")</f>
        <v>20</v>
      </c>
      <c r="AC65" s="105">
        <f>IFERROR(IF(Valor_normalizado!AC65=0,33,RANK(Valor_normalizado!AC65,Valor_normalizado!AC$36:AC$68,0)),"N/A")</f>
        <v>8</v>
      </c>
      <c r="AD65" s="105">
        <f>IFERROR(IF(Valor_normalizado!AD65=0,33,RANK(Valor_normalizado!AD65,Valor_normalizado!AD$36:AD$68,0)),"N/A")</f>
        <v>10</v>
      </c>
      <c r="AE65" s="105">
        <f>IFERROR(IF(Valor_normalizado!AE65=0,33,RANK(Valor_normalizado!AE65,Valor_normalizado!AE$36:AE$68,0)),"N/A")</f>
        <v>7</v>
      </c>
      <c r="AF65" s="105">
        <f>IFERROR(IF(Valor_normalizado!AF65=0,33,RANK(Valor_normalizado!AF65,Valor_normalizado!AF$36:AF$68,0)),"N/A")</f>
        <v>6</v>
      </c>
      <c r="AG65" s="105">
        <f>IFERROR(IF(Valor_normalizado!AG65=0,33,RANK(Valor_normalizado!AG65,Valor_normalizado!AG$36:AG$68,0)),"N/A")</f>
        <v>7</v>
      </c>
      <c r="AH65" s="105">
        <f>IFERROR(IF(Valor_normalizado!AH65=0,33,RANK(Valor_normalizado!AH65,Valor_normalizado!AH$36:AH$68,0)),"N/A")</f>
        <v>17</v>
      </c>
      <c r="AI65" s="105">
        <f>IFERROR(IF(Valor_normalizado!AI65=0,33,RANK(Valor_normalizado!AI65,Valor_normalizado!AI$36:AI$68,0)),"N/A")</f>
        <v>5</v>
      </c>
      <c r="AJ65" s="105">
        <f>IFERROR(IF(Valor_normalizado!AJ65=0,33,RANK(Valor_normalizado!AJ65,Valor_normalizado!AJ$36:AJ$68,0)),"N/A")</f>
        <v>14</v>
      </c>
      <c r="AK65" s="105">
        <f>IFERROR(IF(Valor_normalizado!AK65=0,33,RANK(Valor_normalizado!AK65,Valor_normalizado!AK$36:AK$68,0)),"N/A")</f>
        <v>15</v>
      </c>
      <c r="AL65" s="105">
        <f>IFERROR(IF(Valor_normalizado!AL65=0,33,RANK(Valor_normalizado!AL65,Valor_normalizado!AL$36:AL$68,0)),"N/A")</f>
        <v>22</v>
      </c>
      <c r="AM65" s="105">
        <f>IFERROR(IF(Valor_normalizado!AM65=0,33,RANK(Valor_normalizado!AM65,Valor_normalizado!AM$36:AM$68,0)),"N/A")</f>
        <v>17</v>
      </c>
      <c r="AN65" s="105">
        <f>IFERROR(IF(Valor_normalizado!AN65=0,33,RANK(Valor_normalizado!AN65,Valor_normalizado!AN$36:AN$68,0)),"N/A")</f>
        <v>19</v>
      </c>
      <c r="AO65" s="105">
        <f>IFERROR(IF(Valor_normalizado!AO65=0,33,RANK(Valor_normalizado!AO65,Valor_normalizado!AO$36:AO$68,0)),"N/A")</f>
        <v>18</v>
      </c>
      <c r="AP65" s="105">
        <f>IFERROR(IF(Valor_normalizado!AP65=0,33,RANK(Valor_normalizado!AP65,Valor_normalizado!AP$36:AP$68,0)),"N/A")</f>
        <v>10</v>
      </c>
      <c r="AQ65" s="105">
        <f>IFERROR(IF(Valor_normalizado!AQ65=0,33,RANK(Valor_normalizado!AQ65,Valor_normalizado!AQ$36:AQ$68,0)),"N/A")</f>
        <v>16</v>
      </c>
      <c r="AR65" s="105">
        <f>IFERROR(IF(Valor_normalizado!AR65=0,33,RANK(Valor_normalizado!AR65,Valor_normalizado!AR$36:AR$68,0)),"N/A")</f>
        <v>14</v>
      </c>
      <c r="AS65" s="105">
        <f>IFERROR(IF(Valor_normalizado!AS65=0,33,RANK(Valor_normalizado!AS65,Valor_normalizado!AS$36:AS$68,0)),"N/A")</f>
        <v>13</v>
      </c>
      <c r="AT65" s="105">
        <f>IFERROR(IF(Valor_normalizado!AT65=0,33,RANK(Valor_normalizado!AT65,Valor_normalizado!AT$36:AT$68,0)),"N/A")</f>
        <v>11</v>
      </c>
      <c r="AU65" s="105">
        <f>IFERROR(IF(Valor_normalizado!AU65=0,33,RANK(Valor_normalizado!AU65,Valor_normalizado!AU$36:AU$68,0)),"N/A")</f>
        <v>5</v>
      </c>
      <c r="AV65" s="105">
        <f>IFERROR(IF(Valor_normalizado!AV65=0,33,RANK(Valor_normalizado!AV65,Valor_normalizado!AV$36:AV$68,0)),"N/A")</f>
        <v>1</v>
      </c>
      <c r="AW65" s="105">
        <f>IFERROR(IF(Valor_normalizado!AW65=0,33,RANK(Valor_normalizado!AW65,Valor_normalizado!AW$36:AW$68,0)),"N/A")</f>
        <v>9</v>
      </c>
      <c r="AX65" s="105">
        <f>IFERROR(IF(Valor_normalizado!AX65=0,33,RANK(Valor_normalizado!AX65,Valor_normalizado!AX$36:AX$68,0)),"N/A")</f>
        <v>2</v>
      </c>
      <c r="AY65" s="105">
        <f>IFERROR(IF(Valor_normalizado!AY65=0,33,RANK(Valor_normalizado!AY65,Valor_normalizado!AY$36:AY$68,0)),"N/A")</f>
        <v>6</v>
      </c>
      <c r="AZ65" s="105">
        <f>IFERROR(IF(Valor_normalizado!AZ65=0,33,RANK(Valor_normalizado!AZ65,Valor_normalizado!AZ$36:AZ$68,0)),"N/A")</f>
        <v>7</v>
      </c>
      <c r="BA65" s="105">
        <f>IFERROR(IF(Valor_normalizado!BA65=0,33,RANK(Valor_normalizado!BA65,Valor_normalizado!BA$36:BA$68,0)),"N/A")</f>
        <v>20</v>
      </c>
      <c r="BB65" s="105">
        <f>IFERROR(IF(Valor_normalizado!BB65=0,33,RANK(Valor_normalizado!BB65,Valor_normalizado!BB$36:BB$68,0)),"N/A")</f>
        <v>14</v>
      </c>
      <c r="BC65" s="105">
        <f>IFERROR(IF(Valor_normalizado!BC65=0,33,RANK(Valor_normalizado!BC65,Valor_normalizado!BC$36:BC$68,0)),"N/A")</f>
        <v>25</v>
      </c>
      <c r="BD65" s="105">
        <f>IFERROR(IF(Valor_normalizado!BD65=0,33,RANK(Valor_normalizado!BD65,Valor_normalizado!BD$36:BD$68,0)),"N/A")</f>
        <v>20</v>
      </c>
      <c r="BE65" s="105">
        <f>IFERROR(IF(Valor_normalizado!BE65=0,33,RANK(Valor_normalizado!BE65,Valor_normalizado!BE$36:BE$68,0)),"N/A")</f>
        <v>13</v>
      </c>
      <c r="BF65" s="105">
        <f>IFERROR(IF(Valor_normalizado!BF65=0,33,RANK(Valor_normalizado!BF65,Valor_normalizado!BF$36:BF$68,0)),"N/A")</f>
        <v>16</v>
      </c>
      <c r="BG65" s="105">
        <f>IFERROR(IF(Valor_normalizado!BG65=0,33,RANK(Valor_normalizado!BG65,Valor_normalizado!BG$36:BG$68,0)),"N/A")</f>
        <v>25</v>
      </c>
      <c r="BH65" s="105">
        <f>IFERROR(IF(Valor_normalizado!BH65=0,33,RANK(Valor_normalizado!BH65,Valor_normalizado!BH$36:BH$68,0)),"N/A")</f>
        <v>30</v>
      </c>
      <c r="BI65" s="105">
        <f>IFERROR(IF(Valor_normalizado!BI65=0,33,RANK(Valor_normalizado!BI65,Valor_normalizado!BI$36:BI$68,0)),"N/A")</f>
        <v>25</v>
      </c>
      <c r="BJ65" s="105">
        <f>IFERROR(IF(Valor_normalizado!BJ65=0,33,RANK(Valor_normalizado!BJ65,Valor_normalizado!BJ$36:BJ$68,0)),"N/A")</f>
        <v>8</v>
      </c>
      <c r="BK65" s="105">
        <f>IFERROR(IF(Valor_normalizado!BK65=0,33,RANK(Valor_normalizado!BK65,Valor_normalizado!BK$36:BK$68,0)),"N/A")</f>
        <v>13</v>
      </c>
      <c r="BL65" s="105">
        <f>IFERROR(IF(Valor_normalizado!BL65=0,33,RANK(Valor_normalizado!BL65,Valor_normalizado!BL$36:BL$68,0)),"N/A")</f>
        <v>9</v>
      </c>
      <c r="BM65" s="105">
        <f>IFERROR(IF(Valor_normalizado!BM65=0,33,RANK(Valor_normalizado!BM65,Valor_normalizado!BM$36:BM$68,0)),"N/A")</f>
        <v>28</v>
      </c>
      <c r="BN65" s="105">
        <f>IFERROR(IF(Valor_normalizado!BN65=0,33,RANK(Valor_normalizado!BN65,Valor_normalizado!BN$36:BN$68,0)),"N/A")</f>
        <v>13</v>
      </c>
      <c r="BO65" s="105">
        <f>IFERROR(IF(Valor_normalizado!BO65=0,33,RANK(Valor_normalizado!BO65,Valor_normalizado!BO$36:BO$68,0)),"N/A")</f>
        <v>5</v>
      </c>
      <c r="BP65" s="105">
        <f>IFERROR(IF(Valor_normalizado!BP65=0,33,RANK(Valor_normalizado!BP65,Valor_normalizado!BP$36:BP$68,0)),"N/A")</f>
        <v>10</v>
      </c>
      <c r="BQ65" s="105">
        <f>IFERROR(IF(Valor_normalizado!BQ65=0,33,RANK(Valor_normalizado!BQ65,Valor_normalizado!BQ$36:BQ$68,0)),"N/A")</f>
        <v>10</v>
      </c>
      <c r="BR65" s="105">
        <f>IFERROR(IF(Valor_normalizado!BR65=0,33,RANK(Valor_normalizado!BR65,Valor_normalizado!BR$36:BR$68,0)),"N/A")</f>
        <v>5</v>
      </c>
      <c r="BS65" s="105">
        <f>IFERROR(IF(Valor_normalizado!BS65=0,33,RANK(Valor_normalizado!BS65,Valor_normalizado!BS$36:BS$68,0)),"N/A")</f>
        <v>16</v>
      </c>
      <c r="BT65" s="105">
        <f>IFERROR(IF(Valor_normalizado!BT65=0,33,RANK(Valor_normalizado!BT65,Valor_normalizado!BT$36:BT$68,0)),"N/A")</f>
        <v>20</v>
      </c>
      <c r="BU65" s="105">
        <f>IFERROR(IF(Valor_normalizado!BU65=0,33,RANK(Valor_normalizado!BU65,Valor_normalizado!BU$36:BU$68,0)),"N/A")</f>
        <v>12</v>
      </c>
      <c r="BV65" s="105">
        <f>IFERROR(IF(Valor_normalizado!BV65=0,33,RANK(Valor_normalizado!BV65,Valor_normalizado!BV$36:BV$68,0)),"N/A")</f>
        <v>20</v>
      </c>
      <c r="BW65" s="105">
        <f>IFERROR(IF(Valor_normalizado!BW65=0,33,RANK(Valor_normalizado!BW65,Valor_normalizado!BW$36:BW$68,0)),"N/A")</f>
        <v>17</v>
      </c>
      <c r="BX65" s="105">
        <f>IFERROR(IF(Valor_normalizado!BX65=0,33,RANK(Valor_normalizado!BX65,Valor_normalizado!BX$36:BX$68,0)),"N/A")</f>
        <v>13</v>
      </c>
      <c r="BY65" s="105">
        <f>IFERROR(IF(Valor_normalizado!BY65=0,33,RANK(Valor_normalizado!BY65,Valor_normalizado!BY$36:BY$68,0)),"N/A")</f>
        <v>2</v>
      </c>
      <c r="BZ65" s="105">
        <f>IFERROR(IF(Valor_normalizado!BZ65=0,33,RANK(Valor_normalizado!BZ65,Valor_normalizado!BZ$36:BZ$68,0)),"N/A")</f>
        <v>2</v>
      </c>
      <c r="CA65" s="105">
        <f>IFERROR(IF(Valor_normalizado!CA65=0,33,RANK(Valor_normalizado!CA65,Valor_normalizado!CA$36:CA$68,0)),"N/A")</f>
        <v>8</v>
      </c>
      <c r="CB65" s="105">
        <f>IFERROR(IF(Valor_normalizado!CB65=0,33,RANK(Valor_normalizado!CB65,Valor_normalizado!CB$36:CB$68,0)),"N/A")</f>
        <v>9</v>
      </c>
      <c r="CC65" s="105">
        <f>IFERROR(IF(Valor_normalizado!CC65=0,33,RANK(Valor_normalizado!CC65,Valor_normalizado!CC$36:CC$68,0)),"N/A")</f>
        <v>15</v>
      </c>
      <c r="CD65" s="105">
        <f>IFERROR(IF(Valor_normalizado!CD65=0,33,RANK(Valor_normalizado!CD65,Valor_normalizado!CD$36:CD$68,0)),"N/A")</f>
        <v>5</v>
      </c>
      <c r="CE65" s="105">
        <f>IFERROR(IF(Valor_normalizado!CE65=0,33,RANK(Valor_normalizado!CE65,Valor_normalizado!CE$36:CE$68,0)),"N/A")</f>
        <v>17</v>
      </c>
      <c r="CF65" s="105">
        <f>IFERROR(IF(Valor_normalizado!CF65=0,33,RANK(Valor_normalizado!CF65,Valor_normalizado!CF$36:CF$68,0)),"N/A")</f>
        <v>17</v>
      </c>
      <c r="CG65" s="105">
        <f>IFERROR(IF(Valor_normalizado!CG65=0,33,RANK(Valor_normalizado!CG65,Valor_normalizado!CG$36:CG$68,0)),"N/A")</f>
        <v>10</v>
      </c>
      <c r="CH65" s="105">
        <f>IFERROR(IF(Valor_normalizado!CH65=0,33,RANK(Valor_normalizado!CH65,Valor_normalizado!CH$36:CH$68,0)),"N/A")</f>
        <v>8</v>
      </c>
      <c r="CI65" s="105">
        <f>IFERROR(IF(Valor_normalizado!CI65=0,33,RANK(Valor_normalizado!CI65,Valor_normalizado!CI$36:CI$68,0)),"N/A")</f>
        <v>29</v>
      </c>
      <c r="CJ65" s="105">
        <f>IFERROR(IF(Valor_normalizado!CJ65=0,33,RANK(Valor_normalizado!CJ65,Valor_normalizado!CJ$36:CJ$68,0)),"N/A")</f>
        <v>16</v>
      </c>
      <c r="CK65" s="105">
        <f>IFERROR(IF(Valor_normalizado!CK65=0,33,RANK(Valor_normalizado!CK65,Valor_normalizado!CK$36:CK$68,0)),"N/A")</f>
        <v>11</v>
      </c>
      <c r="CL65" s="105">
        <f>IFERROR(IF(Valor_normalizado!CL65=0,33,RANK(Valor_normalizado!CL65,Valor_normalizado!CL$36:CL$68,0)),"N/A")</f>
        <v>15</v>
      </c>
      <c r="CM65" s="105">
        <f>IFERROR(IF(Valor_normalizado!CM65=0,33,RANK(Valor_normalizado!CM65,Valor_normalizado!CM$36:CM$68,0)),"N/A")</f>
        <v>11</v>
      </c>
      <c r="CN65" s="105">
        <f>IFERROR(IF(Valor_normalizado!CN65=0,33,RANK(Valor_normalizado!CN65,Valor_normalizado!CN$36:CN$68,0)),"N/A")</f>
        <v>7</v>
      </c>
      <c r="CO65" s="105">
        <f>IFERROR(IF(Valor_normalizado!CO65=0,33,RANK(Valor_normalizado!CO65,Valor_normalizado!CO$36:CO$68,0)),"N/A")</f>
        <v>10</v>
      </c>
      <c r="CP65" s="105">
        <f>IFERROR(IF(Valor_normalizado!CP65=0,33,RANK(Valor_normalizado!CP65,Valor_normalizado!CP$36:CP$68,0)),"N/A")</f>
        <v>16</v>
      </c>
      <c r="CQ65" s="105">
        <f>IFERROR(IF(Valor_normalizado!CQ65=0,33,RANK(Valor_normalizado!CQ65,Valor_normalizado!CQ$36:CQ$68,0)),"N/A")</f>
        <v>18</v>
      </c>
      <c r="CR65" s="105">
        <f>IFERROR(IF(Valor_normalizado!CR65=0,33,RANK(Valor_normalizado!CR65,Valor_normalizado!CR$36:CR$68,0)),"N/A")</f>
        <v>10</v>
      </c>
      <c r="CS65" s="105">
        <f>IFERROR(IF(Valor_normalizado!CS65=0,33,RANK(Valor_normalizado!CS65,Valor_normalizado!CS$36:CS$68,0)),"N/A")</f>
        <v>14</v>
      </c>
      <c r="CT65" s="105">
        <f>IFERROR(IF(Valor_normalizado!CT65=0,33,RANK(Valor_normalizado!CT65,Valor_normalizado!CT$36:CT$68,0)),"N/A")</f>
        <v>17</v>
      </c>
      <c r="CU65" s="105">
        <f>IFERROR(IF(Valor_normalizado!CU65=0,33,RANK(Valor_normalizado!CU65,Valor_normalizado!CU$36:CU$68,0)),"N/A")</f>
        <v>10</v>
      </c>
      <c r="CV65" s="105">
        <f>IFERROR(IF(Valor_normalizado!CV65=0,33,RANK(Valor_normalizado!CV65,Valor_normalizado!CV$36:CV$68,0)),"N/A")</f>
        <v>18</v>
      </c>
      <c r="CW65" s="105">
        <f>IFERROR(IF(Valor_normalizado!CW65=0,33,RANK(Valor_normalizado!CW65,Valor_normalizado!CW$36:CW$68,0)),"N/A")</f>
        <v>13</v>
      </c>
      <c r="CX65" s="105">
        <f>IFERROR(IF(Valor_normalizado!CX65=0,33,RANK(Valor_normalizado!CX65,Valor_normalizado!CX$36:CX$68,0)),"N/A")</f>
        <v>13</v>
      </c>
      <c r="CY65" s="105">
        <f>IFERROR(IF(Valor_normalizado!CY65=0,33,RANK(Valor_normalizado!CY65,Valor_normalizado!CY$36:CY$68,0)),"N/A")</f>
        <v>8</v>
      </c>
      <c r="CZ65" s="105">
        <f>IFERROR(IF(Valor_normalizado!CZ65=0,33,RANK(Valor_normalizado!CZ65,Valor_normalizado!CZ$36:CZ$68,0)),"N/A")</f>
        <v>7</v>
      </c>
      <c r="DA65" s="105">
        <f>IFERROR(IF(Valor_normalizado!DA65=0,33,RANK(Valor_normalizado!DA65,Valor_normalizado!DA$36:DA$68,0)),"N/A")</f>
        <v>23</v>
      </c>
      <c r="DB65" s="105">
        <f>IFERROR(IF(Valor_normalizado!DB65=0,33,RANK(Valor_normalizado!DB65,Valor_normalizado!DB$36:DB$68,0)),"N/A")</f>
        <v>7</v>
      </c>
      <c r="DC65" s="105">
        <f>IFERROR(IF(Valor_normalizado!DC65=0,33,RANK(Valor_normalizado!DC65,Valor_normalizado!DC$36:DC$68,0)),"N/A")</f>
        <v>16</v>
      </c>
      <c r="DD65" s="105">
        <f>IFERROR(IF(Valor_normalizado!DD65=0,33,RANK(Valor_normalizado!DD65,Valor_normalizado!DD$36:DD$68,0)),"N/A")</f>
        <v>17</v>
      </c>
      <c r="DE65" s="105">
        <f>IFERROR(IF(Valor_normalizado!DE65=0,33,RANK(Valor_normalizado!DE65,Valor_normalizado!DE$36:DE$68,0)),"N/A")</f>
        <v>21</v>
      </c>
      <c r="DF65" s="105">
        <f>IFERROR(IF(Valor_normalizado!DF65=0,33,RANK(Valor_normalizado!DF65,Valor_normalizado!DF$36:DF$68,0)),"N/A")</f>
        <v>17</v>
      </c>
      <c r="DG65" s="105">
        <f>IFERROR(IF(Valor_normalizado!DG65=0,33,RANK(Valor_normalizado!DG65,Valor_normalizado!DG$36:DG$68,0)),"N/A")</f>
        <v>13</v>
      </c>
      <c r="DH65" s="105">
        <f>IFERROR(IF(Valor_normalizado!DH65=0,33,RANK(Valor_normalizado!DH65,Valor_normalizado!DH$36:DH$68,0)),"N/A")</f>
        <v>25</v>
      </c>
      <c r="DI65" s="105">
        <f>IFERROR(IF(Valor_normalizado!DI65=0,33,RANK(Valor_normalizado!DI65,Valor_normalizado!DI$36:DI$68,0)),"N/A")</f>
        <v>31</v>
      </c>
      <c r="DJ65" s="105">
        <f>IFERROR(IF(Valor_normalizado!DJ65=0,33,RANK(Valor_normalizado!DJ65,Valor_normalizado!DJ$36:DJ$68,0)),"N/A")</f>
        <v>21</v>
      </c>
      <c r="DK65" s="105">
        <f>IFERROR(IF(Valor_normalizado!DK65=0,33,RANK(Valor_normalizado!DK65,Valor_normalizado!DK$36:DK$68,0)),"N/A")</f>
        <v>28</v>
      </c>
      <c r="DL65" s="105">
        <f>IFERROR(IF(Valor_normalizado!DL65=0,33,RANK(Valor_normalizado!DL65,Valor_normalizado!DL$36:DL$68,0)),"N/A")</f>
        <v>10</v>
      </c>
      <c r="DM65" s="105">
        <f>IFERROR(IF(Valor_normalizado!DM65=0,33,RANK(Valor_normalizado!DM65,Valor_normalizado!DM$36:DM$68,0)),"N/A")</f>
        <v>26</v>
      </c>
      <c r="DN65" s="105">
        <f>IFERROR(IF(Valor_normalizado!DN65=0,33,RANK(Valor_normalizado!DN65,Valor_normalizado!DN$36:DN$68,0)),"N/A")</f>
        <v>20</v>
      </c>
      <c r="DO65" s="105">
        <f>IFERROR(IF(Valor_normalizado!DO65=0,33,RANK(Valor_normalizado!DO65,Valor_normalizado!DO$36:DO$68,0)),"N/A")</f>
        <v>28</v>
      </c>
      <c r="DP65" s="105">
        <f>IFERROR(IF(Valor_normalizado!DP65=0,33,RANK(Valor_normalizado!DP65,Valor_normalizado!DP$36:DP$68,0)),"N/A")</f>
        <v>9</v>
      </c>
      <c r="DQ65" s="105">
        <f>IFERROR(IF(Valor_normalizado!DQ65=0,33,RANK(Valor_normalizado!DQ65,Valor_normalizado!DQ$36:DQ$68,0)),"N/A")</f>
        <v>26</v>
      </c>
      <c r="DR65" s="105">
        <f>IFERROR(IF(Valor_normalizado!DR65=0,33,RANK(Valor_normalizado!DR65,Valor_normalizado!DR$36:DR$68,0)),"N/A")</f>
        <v>25</v>
      </c>
      <c r="DS65" s="105">
        <f>IFERROR(IF(Valor_normalizado!DS65=0,33,RANK(Valor_normalizado!DS65,Valor_normalizado!DS$36:DS$68,0)),"N/A")</f>
        <v>27</v>
      </c>
      <c r="DT65" s="105">
        <f>IFERROR(IF(Valor_normalizado!DT65=0,33,RANK(Valor_normalizado!DT65,Valor_normalizado!DT$36:DT$68,0)),"N/A")</f>
        <v>8</v>
      </c>
      <c r="DU65" s="105">
        <f>IFERROR(IF(Valor_normalizado!DU65=0,33,RANK(Valor_normalizado!DU65,Valor_normalizado!DU$36:DU$68,0)),"N/A")</f>
        <v>9</v>
      </c>
      <c r="DV65" s="105">
        <f>IFERROR(IF(Valor_normalizado!DV65=0,33,RANK(Valor_normalizado!DV65,Valor_normalizado!DV$36:DV$68,0)),"N/A")</f>
        <v>14</v>
      </c>
      <c r="DW65" s="105">
        <f>IFERROR(IF(Valor_normalizado!DW65=0,33,RANK(Valor_normalizado!DW65,Valor_normalizado!DW$36:DW$68,0)),"N/A")</f>
        <v>8</v>
      </c>
      <c r="DX65" s="105">
        <f>IFERROR(IF(Valor_normalizado!DX65=0,33,RANK(Valor_normalizado!DX65,Valor_normalizado!DX$36:DX$68,0)),"N/A")</f>
        <v>11</v>
      </c>
      <c r="DY65" s="105">
        <f>IFERROR(IF(Valor_normalizado!DY65=0,33,RANK(Valor_normalizado!DY65,Valor_normalizado!DY$36:DY$68,0)),"N/A")</f>
        <v>10</v>
      </c>
      <c r="DZ65" s="105">
        <f>IFERROR(IF(Valor_normalizado!DZ65=0,33,RANK(Valor_normalizado!DZ65,Valor_normalizado!DZ$36:DZ$68,0)),"N/A")</f>
        <v>10</v>
      </c>
      <c r="EA65" s="105">
        <f>IFERROR(IF(Valor_normalizado!EA65=0,33,RANK(Valor_normalizado!EA65,Valor_normalizado!EA$36:EA$68,0)),"N/A")</f>
        <v>24</v>
      </c>
      <c r="EB65" s="105">
        <f>IFERROR(IF(Valor_normalizado!EB65=0,33,RANK(Valor_normalizado!EB65,Valor_normalizado!EB$36:EB$68,0)),"N/A")</f>
        <v>26</v>
      </c>
      <c r="EC65" s="105">
        <f>IFERROR(IF(Valor_normalizado!EC65=0,33,RANK(Valor_normalizado!EC65,Valor_normalizado!EC$36:EC$68,0)),"N/A")</f>
        <v>26</v>
      </c>
      <c r="ED65" s="105">
        <f>IFERROR(IF(Valor_normalizado!ED65=0,33,RANK(Valor_normalizado!ED65,Valor_normalizado!ED$36:ED$68,0)),"N/A")</f>
        <v>22</v>
      </c>
      <c r="EE65" s="105">
        <f>IFERROR(IF(Valor_normalizado!EE65=0,33,RANK(Valor_normalizado!EE65,Valor_normalizado!EE$36:EE$68,0)),"N/A")</f>
        <v>20</v>
      </c>
      <c r="EF65" s="105">
        <f>IFERROR(IF(Valor_normalizado!EF65=0,33,RANK(Valor_normalizado!EF65,Valor_normalizado!EF$36:EF$68,0)),"N/A")</f>
        <v>16</v>
      </c>
      <c r="EG65" s="105">
        <f>IFERROR(IF(Valor_normalizado!EG65=0,33,RANK(Valor_normalizado!EG65,Valor_normalizado!EG$36:EG$68,0)),"N/A")</f>
        <v>16</v>
      </c>
      <c r="EH65" s="105">
        <f>IFERROR(IF(Valor_normalizado!EH65=0,33,RANK(Valor_normalizado!EH65,Valor_normalizado!EH$36:EH$68,0)),"N/A")</f>
        <v>20</v>
      </c>
      <c r="EI65" s="105">
        <f>IFERROR(IF(Valor_normalizado!EI65=0,33,RANK(Valor_normalizado!EI65,Valor_normalizado!EI$36:EI$68,0)),"N/A")</f>
        <v>33</v>
      </c>
      <c r="EJ65" s="105">
        <f>IFERROR(IF(Valor_normalizado!EJ65=0,33,RANK(Valor_normalizado!EJ65,Valor_normalizado!EJ$36:EJ$68,0)),"N/A")</f>
        <v>15</v>
      </c>
      <c r="EK65" s="105">
        <f>IFERROR(IF(Valor_normalizado!EK65=0,33,RANK(Valor_normalizado!EK65,Valor_normalizado!EK$36:EK$68,0)),"N/A")</f>
        <v>25</v>
      </c>
      <c r="EL65" s="105">
        <f>IFERROR(IF(Valor_normalizado!EL65=0,33,RANK(Valor_normalizado!EL65,Valor_normalizado!EL$36:EL$68,0)),"N/A")</f>
        <v>5</v>
      </c>
      <c r="EM65" s="105">
        <f>IFERROR(IF(Valor_normalizado!EM65=0,33,RANK(Valor_normalizado!EM65,Valor_normalizado!EM$36:EM$68,0)),"N/A")</f>
        <v>9</v>
      </c>
      <c r="EN65" s="105">
        <f>IFERROR(IF(Valor_normalizado!EN65=0,33,RANK(Valor_normalizado!EN65,Valor_normalizado!EN$36:EN$68,0)),"N/A")</f>
        <v>17</v>
      </c>
      <c r="EO65" s="105">
        <f>IFERROR(IF(Valor_normalizado!EO65=0,33,RANK(Valor_normalizado!EO65,Valor_normalizado!EO$36:EO$68,0)),"N/A")</f>
        <v>13</v>
      </c>
      <c r="EP65" s="105">
        <f>IFERROR(IF(Valor_normalizado!EP65=0,33,RANK(Valor_normalizado!EP65,Valor_normalizado!EP$36:EP$68,0)),"N/A")</f>
        <v>12</v>
      </c>
      <c r="EQ65" s="105">
        <f>IFERROR(IF(Valor_normalizado!EQ65=0,33,RANK(Valor_normalizado!EQ65,Valor_normalizado!EQ$36:EQ$68,0)),"N/A")</f>
        <v>10</v>
      </c>
      <c r="ER65" s="105">
        <f>IFERROR(IF(Valor_normalizado!ER65=0,33,RANK(Valor_normalizado!ER65,Valor_normalizado!ER$36:ER$68,0)),"N/A")</f>
        <v>12</v>
      </c>
      <c r="ES65" s="105">
        <f>IFERROR(IF(Valor_normalizado!ES65=0,33,RANK(Valor_normalizado!ES65,Valor_normalizado!ES$36:ES$68,0)),"N/A")</f>
        <v>11</v>
      </c>
      <c r="ET65" s="105">
        <f>IFERROR(IF(Valor_normalizado!ET65=0,33,RANK(Valor_normalizado!ET65,Valor_normalizado!ET$36:ET$68,0)),"N/A")</f>
        <v>14</v>
      </c>
      <c r="EU65" s="106">
        <f>IFERROR(IF(Valor_normalizado!EU65=0,33,RANK(Valor_normalizado!EU65,Valor_normalizado!EU$36:EU$68,0)),"N/A")</f>
        <v>13</v>
      </c>
    </row>
    <row r="66" spans="1:151" x14ac:dyDescent="0.35">
      <c r="A66" s="25" t="s">
        <v>242</v>
      </c>
      <c r="B66" s="67">
        <v>2020</v>
      </c>
      <c r="C66" s="104">
        <f>IFERROR(IF(Valor_normalizado!C66=0,33,RANK(Valor_normalizado!C66,Valor_normalizado!C$36:C$68,0)),"N/A")</f>
        <v>7</v>
      </c>
      <c r="D66" s="107">
        <f>IFERROR(IF(Valor_normalizado!D66=0,33,RANK(Valor_normalizado!D66,Valor_normalizado!D$36:D$68,0)),"N/A")</f>
        <v>12</v>
      </c>
      <c r="E66" s="105">
        <f>IFERROR(IF(Valor_normalizado!E66=0,33,RANK(Valor_normalizado!E66,Valor_normalizado!E$36:E$68,0)),"N/A")</f>
        <v>3</v>
      </c>
      <c r="F66" s="105">
        <f>IFERROR(IF(Valor_normalizado!F66=0,33,RANK(Valor_normalizado!F66,Valor_normalizado!F$36:F$68,0)),"N/A")</f>
        <v>5</v>
      </c>
      <c r="G66" s="105">
        <f>IFERROR(IF(Valor_normalizado!G66=0,33,RANK(Valor_normalizado!G66,Valor_normalizado!G$36:G$68,0)),"N/A")</f>
        <v>2</v>
      </c>
      <c r="H66" s="105">
        <f>IFERROR(IF(Valor_normalizado!H66=0,33,RANK(Valor_normalizado!H66,Valor_normalizado!H$36:H$68,0)),"N/A")</f>
        <v>14</v>
      </c>
      <c r="I66" s="105">
        <f>IFERROR(IF(Valor_normalizado!I66=0,33,RANK(Valor_normalizado!I66,Valor_normalizado!I$36:I$68,0)),"N/A")</f>
        <v>8</v>
      </c>
      <c r="J66" s="105">
        <f>IFERROR(IF(Valor_normalizado!J66=0,33,RANK(Valor_normalizado!J66,Valor_normalizado!J$36:J$68,0)),"N/A")</f>
        <v>4</v>
      </c>
      <c r="K66" s="105">
        <f>IFERROR(IF(Valor_normalizado!K66=0,33,RANK(Valor_normalizado!K66,Valor_normalizado!K$36:K$68,0)),"N/A")</f>
        <v>1</v>
      </c>
      <c r="L66" s="105">
        <f>IFERROR(IF(Valor_normalizado!L66=0,33,RANK(Valor_normalizado!L66,Valor_normalizado!L$36:L$68,0)),"N/A")</f>
        <v>5</v>
      </c>
      <c r="M66" s="105">
        <f>IFERROR(IF(Valor_normalizado!M66=0,33,RANK(Valor_normalizado!M66,Valor_normalizado!M$36:M$68,0)),"N/A")</f>
        <v>2</v>
      </c>
      <c r="N66" s="105">
        <f>IFERROR(IF(Valor_normalizado!N66=0,33,RANK(Valor_normalizado!N66,Valor_normalizado!N$36:N$68,0)),"N/A")</f>
        <v>1</v>
      </c>
      <c r="O66" s="105">
        <f>IFERROR(IF(Valor_normalizado!O66=0,33,RANK(Valor_normalizado!O66,Valor_normalizado!O$36:O$68,0)),"N/A")</f>
        <v>31</v>
      </c>
      <c r="P66" s="105">
        <f>IFERROR(IF(Valor_normalizado!P66=0,33,RANK(Valor_normalizado!P66,Valor_normalizado!P$36:P$68,0)),"N/A")</f>
        <v>26</v>
      </c>
      <c r="Q66" s="105">
        <f>IFERROR(IF(Valor_normalizado!Q66=0,33,RANK(Valor_normalizado!Q66,Valor_normalizado!Q$36:Q$68,0)),"N/A")</f>
        <v>24</v>
      </c>
      <c r="R66" s="105">
        <f>IFERROR(IF(Valor_normalizado!R66=0,33,RANK(Valor_normalizado!R66,Valor_normalizado!R$36:R$68,0)),"N/A")</f>
        <v>13</v>
      </c>
      <c r="S66" s="105">
        <f>IFERROR(IF(Valor_normalizado!S66=0,33,RANK(Valor_normalizado!S66,Valor_normalizado!S$36:S$68,0)),"N/A")</f>
        <v>11</v>
      </c>
      <c r="T66" s="105">
        <f>IFERROR(IF(Valor_normalizado!T66=0,33,RANK(Valor_normalizado!T66,Valor_normalizado!T$36:T$68,0)),"N/A")</f>
        <v>25</v>
      </c>
      <c r="U66" s="105">
        <f>IFERROR(IF(Valor_normalizado!U66=0,33,RANK(Valor_normalizado!U66,Valor_normalizado!U$36:U$68,0)),"N/A")</f>
        <v>24</v>
      </c>
      <c r="V66" s="105">
        <f>IFERROR(IF(Valor_normalizado!V66=0,33,RANK(Valor_normalizado!V66,Valor_normalizado!V$36:V$68,0)),"N/A")</f>
        <v>3</v>
      </c>
      <c r="W66" s="105">
        <f>IFERROR(IF(Valor_normalizado!W66=0,33,RANK(Valor_normalizado!W66,Valor_normalizado!W$36:W$68,0)),"N/A")</f>
        <v>11</v>
      </c>
      <c r="X66" s="105">
        <f>IFERROR(IF(Valor_normalizado!X66=0,33,RANK(Valor_normalizado!X66,Valor_normalizado!X$36:X$68,0)),"N/A")</f>
        <v>18</v>
      </c>
      <c r="Y66" s="105">
        <f>IFERROR(IF(Valor_normalizado!Y66=0,33,RANK(Valor_normalizado!Y66,Valor_normalizado!Y$36:Y$68,0)),"N/A")</f>
        <v>9</v>
      </c>
      <c r="Z66" s="105">
        <f>IFERROR(IF(Valor_normalizado!Z66=0,33,RANK(Valor_normalizado!Z66,Valor_normalizado!Z$36:Z$68,0)),"N/A")</f>
        <v>5</v>
      </c>
      <c r="AA66" s="105">
        <f>IFERROR(IF(Valor_normalizado!AA66=0,33,RANK(Valor_normalizado!AA66,Valor_normalizado!AA$36:AA$68,0)),"N/A")</f>
        <v>7</v>
      </c>
      <c r="AB66" s="105">
        <f>IFERROR(IF(Valor_normalizado!AB66=0,33,RANK(Valor_normalizado!AB66,Valor_normalizado!AB$36:AB$68,0)),"N/A")</f>
        <v>6</v>
      </c>
      <c r="AC66" s="105">
        <f>IFERROR(IF(Valor_normalizado!AC66=0,33,RANK(Valor_normalizado!AC66,Valor_normalizado!AC$36:AC$68,0)),"N/A")</f>
        <v>28</v>
      </c>
      <c r="AD66" s="105">
        <f>IFERROR(IF(Valor_normalizado!AD66=0,33,RANK(Valor_normalizado!AD66,Valor_normalizado!AD$36:AD$68,0)),"N/A")</f>
        <v>8</v>
      </c>
      <c r="AE66" s="105">
        <f>IFERROR(IF(Valor_normalizado!AE66=0,33,RANK(Valor_normalizado!AE66,Valor_normalizado!AE$36:AE$68,0)),"N/A")</f>
        <v>15</v>
      </c>
      <c r="AF66" s="105">
        <f>IFERROR(IF(Valor_normalizado!AF66=0,33,RANK(Valor_normalizado!AF66,Valor_normalizado!AF$36:AF$68,0)),"N/A")</f>
        <v>20</v>
      </c>
      <c r="AG66" s="105">
        <f>IFERROR(IF(Valor_normalizado!AG66=0,33,RANK(Valor_normalizado!AG66,Valor_normalizado!AG$36:AG$68,0)),"N/A")</f>
        <v>5</v>
      </c>
      <c r="AH66" s="105">
        <f>IFERROR(IF(Valor_normalizado!AH66=0,33,RANK(Valor_normalizado!AH66,Valor_normalizado!AH$36:AH$68,0)),"N/A")</f>
        <v>11</v>
      </c>
      <c r="AI66" s="105">
        <f>IFERROR(IF(Valor_normalizado!AI66=0,33,RANK(Valor_normalizado!AI66,Valor_normalizado!AI$36:AI$68,0)),"N/A")</f>
        <v>18</v>
      </c>
      <c r="AJ66" s="105">
        <f>IFERROR(IF(Valor_normalizado!AJ66=0,33,RANK(Valor_normalizado!AJ66,Valor_normalizado!AJ$36:AJ$68,0)),"N/A")</f>
        <v>16</v>
      </c>
      <c r="AK66" s="105">
        <f>IFERROR(IF(Valor_normalizado!AK66=0,33,RANK(Valor_normalizado!AK66,Valor_normalizado!AK$36:AK$68,0)),"N/A")</f>
        <v>16</v>
      </c>
      <c r="AL66" s="105">
        <f>IFERROR(IF(Valor_normalizado!AL66=0,33,RANK(Valor_normalizado!AL66,Valor_normalizado!AL$36:AL$68,0)),"N/A")</f>
        <v>4</v>
      </c>
      <c r="AM66" s="105">
        <f>IFERROR(IF(Valor_normalizado!AM66=0,33,RANK(Valor_normalizado!AM66,Valor_normalizado!AM$36:AM$68,0)),"N/A")</f>
        <v>4</v>
      </c>
      <c r="AN66" s="105">
        <f>IFERROR(IF(Valor_normalizado!AN66=0,33,RANK(Valor_normalizado!AN66,Valor_normalizado!AN$36:AN$68,0)),"N/A")</f>
        <v>12</v>
      </c>
      <c r="AO66" s="105">
        <f>IFERROR(IF(Valor_normalizado!AO66=0,33,RANK(Valor_normalizado!AO66,Valor_normalizado!AO$36:AO$68,0)),"N/A")</f>
        <v>10</v>
      </c>
      <c r="AP66" s="105">
        <f>IFERROR(IF(Valor_normalizado!AP66=0,33,RANK(Valor_normalizado!AP66,Valor_normalizado!AP$36:AP$68,0)),"N/A")</f>
        <v>5</v>
      </c>
      <c r="AQ66" s="105">
        <f>IFERROR(IF(Valor_normalizado!AQ66=0,33,RANK(Valor_normalizado!AQ66,Valor_normalizado!AQ$36:AQ$68,0)),"N/A")</f>
        <v>5</v>
      </c>
      <c r="AR66" s="105">
        <f>IFERROR(IF(Valor_normalizado!AR66=0,33,RANK(Valor_normalizado!AR66,Valor_normalizado!AR$36:AR$68,0)),"N/A")</f>
        <v>2</v>
      </c>
      <c r="AS66" s="105">
        <f>IFERROR(IF(Valor_normalizado!AS66=0,33,RANK(Valor_normalizado!AS66,Valor_normalizado!AS$36:AS$68,0)),"N/A")</f>
        <v>2</v>
      </c>
      <c r="AT66" s="105">
        <f>IFERROR(IF(Valor_normalizado!AT66=0,33,RANK(Valor_normalizado!AT66,Valor_normalizado!AT$36:AT$68,0)),"N/A")</f>
        <v>2</v>
      </c>
      <c r="AU66" s="105">
        <f>IFERROR(IF(Valor_normalizado!AU66=0,33,RANK(Valor_normalizado!AU66,Valor_normalizado!AU$36:AU$68,0)),"N/A")</f>
        <v>12</v>
      </c>
      <c r="AV66" s="105">
        <f>IFERROR(IF(Valor_normalizado!AV66=0,33,RANK(Valor_normalizado!AV66,Valor_normalizado!AV$36:AV$68,0)),"N/A")</f>
        <v>10</v>
      </c>
      <c r="AW66" s="105">
        <f>IFERROR(IF(Valor_normalizado!AW66=0,33,RANK(Valor_normalizado!AW66,Valor_normalizado!AW$36:AW$68,0)),"N/A")</f>
        <v>11</v>
      </c>
      <c r="AX66" s="105">
        <f>IFERROR(IF(Valor_normalizado!AX66=0,33,RANK(Valor_normalizado!AX66,Valor_normalizado!AX$36:AX$68,0)),"N/A")</f>
        <v>12</v>
      </c>
      <c r="AY66" s="105">
        <f>IFERROR(IF(Valor_normalizado!AY66=0,33,RANK(Valor_normalizado!AY66,Valor_normalizado!AY$36:AY$68,0)),"N/A")</f>
        <v>7</v>
      </c>
      <c r="AZ66" s="105">
        <f>IFERROR(IF(Valor_normalizado!AZ66=0,33,RANK(Valor_normalizado!AZ66,Valor_normalizado!AZ$36:AZ$68,0)),"N/A")</f>
        <v>8</v>
      </c>
      <c r="BA66" s="105">
        <f>IFERROR(IF(Valor_normalizado!BA66=0,33,RANK(Valor_normalizado!BA66,Valor_normalizado!BA$36:BA$68,0)),"N/A")</f>
        <v>7</v>
      </c>
      <c r="BB66" s="105">
        <f>IFERROR(IF(Valor_normalizado!BB66=0,33,RANK(Valor_normalizado!BB66,Valor_normalizado!BB$36:BB$68,0)),"N/A")</f>
        <v>27</v>
      </c>
      <c r="BC66" s="105">
        <f>IFERROR(IF(Valor_normalizado!BC66=0,33,RANK(Valor_normalizado!BC66,Valor_normalizado!BC$36:BC$68,0)),"N/A")</f>
        <v>23</v>
      </c>
      <c r="BD66" s="105">
        <f>IFERROR(IF(Valor_normalizado!BD66=0,33,RANK(Valor_normalizado!BD66,Valor_normalizado!BD$36:BD$68,0)),"N/A")</f>
        <v>18</v>
      </c>
      <c r="BE66" s="105">
        <f>IFERROR(IF(Valor_normalizado!BE66=0,33,RANK(Valor_normalizado!BE66,Valor_normalizado!BE$36:BE$68,0)),"N/A")</f>
        <v>25</v>
      </c>
      <c r="BF66" s="105">
        <f>IFERROR(IF(Valor_normalizado!BF66=0,33,RANK(Valor_normalizado!BF66,Valor_normalizado!BF$36:BF$68,0)),"N/A")</f>
        <v>13</v>
      </c>
      <c r="BG66" s="105">
        <f>IFERROR(IF(Valor_normalizado!BG66=0,33,RANK(Valor_normalizado!BG66,Valor_normalizado!BG$36:BG$68,0)),"N/A")</f>
        <v>4</v>
      </c>
      <c r="BH66" s="105">
        <f>IFERROR(IF(Valor_normalizado!BH66=0,33,RANK(Valor_normalizado!BH66,Valor_normalizado!BH$36:BH$68,0)),"N/A")</f>
        <v>13</v>
      </c>
      <c r="BI66" s="105">
        <f>IFERROR(IF(Valor_normalizado!BI66=0,33,RANK(Valor_normalizado!BI66,Valor_normalizado!BI$36:BI$68,0)),"N/A")</f>
        <v>10</v>
      </c>
      <c r="BJ66" s="105">
        <f>IFERROR(IF(Valor_normalizado!BJ66=0,33,RANK(Valor_normalizado!BJ66,Valor_normalizado!BJ$36:BJ$68,0)),"N/A")</f>
        <v>9</v>
      </c>
      <c r="BK66" s="105">
        <f>IFERROR(IF(Valor_normalizado!BK66=0,33,RANK(Valor_normalizado!BK66,Valor_normalizado!BK$36:BK$68,0)),"N/A")</f>
        <v>7</v>
      </c>
      <c r="BL66" s="105">
        <f>IFERROR(IF(Valor_normalizado!BL66=0,33,RANK(Valor_normalizado!BL66,Valor_normalizado!BL$36:BL$68,0)),"N/A")</f>
        <v>5</v>
      </c>
      <c r="BM66" s="105">
        <f>IFERROR(IF(Valor_normalizado!BM66=0,33,RANK(Valor_normalizado!BM66,Valor_normalizado!BM$36:BM$68,0)),"N/A")</f>
        <v>15</v>
      </c>
      <c r="BN66" s="105">
        <f>IFERROR(IF(Valor_normalizado!BN66=0,33,RANK(Valor_normalizado!BN66,Valor_normalizado!BN$36:BN$68,0)),"N/A")</f>
        <v>5</v>
      </c>
      <c r="BO66" s="105">
        <f>IFERROR(IF(Valor_normalizado!BO66=0,33,RANK(Valor_normalizado!BO66,Valor_normalizado!BO$36:BO$68,0)),"N/A")</f>
        <v>10</v>
      </c>
      <c r="BP66" s="105">
        <f>IFERROR(IF(Valor_normalizado!BP66=0,33,RANK(Valor_normalizado!BP66,Valor_normalizado!BP$36:BP$68,0)),"N/A")</f>
        <v>5</v>
      </c>
      <c r="BQ66" s="105">
        <f>IFERROR(IF(Valor_normalizado!BQ66=0,33,RANK(Valor_normalizado!BQ66,Valor_normalizado!BQ$36:BQ$68,0)),"N/A")</f>
        <v>18</v>
      </c>
      <c r="BR66" s="105">
        <f>IFERROR(IF(Valor_normalizado!BR66=0,33,RANK(Valor_normalizado!BR66,Valor_normalizado!BR$36:BR$68,0)),"N/A")</f>
        <v>8</v>
      </c>
      <c r="BS66" s="105">
        <f>IFERROR(IF(Valor_normalizado!BS66=0,33,RANK(Valor_normalizado!BS66,Valor_normalizado!BS$36:BS$68,0)),"N/A")</f>
        <v>5</v>
      </c>
      <c r="BT66" s="105">
        <f>IFERROR(IF(Valor_normalizado!BT66=0,33,RANK(Valor_normalizado!BT66,Valor_normalizado!BT$36:BT$68,0)),"N/A")</f>
        <v>7</v>
      </c>
      <c r="BU66" s="105">
        <f>IFERROR(IF(Valor_normalizado!BU66=0,33,RANK(Valor_normalizado!BU66,Valor_normalizado!BU$36:BU$68,0)),"N/A")</f>
        <v>6</v>
      </c>
      <c r="BV66" s="105">
        <f>IFERROR(IF(Valor_normalizado!BV66=0,33,RANK(Valor_normalizado!BV66,Valor_normalizado!BV$36:BV$68,0)),"N/A")</f>
        <v>14</v>
      </c>
      <c r="BW66" s="105">
        <f>IFERROR(IF(Valor_normalizado!BW66=0,33,RANK(Valor_normalizado!BW66,Valor_normalizado!BW$36:BW$68,0)),"N/A")</f>
        <v>6</v>
      </c>
      <c r="BX66" s="105">
        <f>IFERROR(IF(Valor_normalizado!BX66=0,33,RANK(Valor_normalizado!BX66,Valor_normalizado!BX$36:BX$68,0)),"N/A")</f>
        <v>3</v>
      </c>
      <c r="BY66" s="105">
        <f>IFERROR(IF(Valor_normalizado!BY66=0,33,RANK(Valor_normalizado!BY66,Valor_normalizado!BY$36:BY$68,0)),"N/A")</f>
        <v>26</v>
      </c>
      <c r="BZ66" s="105">
        <f>IFERROR(IF(Valor_normalizado!BZ66=0,33,RANK(Valor_normalizado!BZ66,Valor_normalizado!BZ$36:BZ$68,0)),"N/A")</f>
        <v>30</v>
      </c>
      <c r="CA66" s="105">
        <f>IFERROR(IF(Valor_normalizado!CA66=0,33,RANK(Valor_normalizado!CA66,Valor_normalizado!CA$36:CA$68,0)),"N/A")</f>
        <v>21</v>
      </c>
      <c r="CB66" s="105">
        <f>IFERROR(IF(Valor_normalizado!CB66=0,33,RANK(Valor_normalizado!CB66,Valor_normalizado!CB$36:CB$68,0)),"N/A")</f>
        <v>20</v>
      </c>
      <c r="CC66" s="105">
        <f>IFERROR(IF(Valor_normalizado!CC66=0,33,RANK(Valor_normalizado!CC66,Valor_normalizado!CC$36:CC$68,0)),"N/A")</f>
        <v>18</v>
      </c>
      <c r="CD66" s="105">
        <f>IFERROR(IF(Valor_normalizado!CD66=0,33,RANK(Valor_normalizado!CD66,Valor_normalizado!CD$36:CD$68,0)),"N/A")</f>
        <v>25</v>
      </c>
      <c r="CE66" s="105">
        <f>IFERROR(IF(Valor_normalizado!CE66=0,33,RANK(Valor_normalizado!CE66,Valor_normalizado!CE$36:CE$68,0)),"N/A")</f>
        <v>10</v>
      </c>
      <c r="CF66" s="105">
        <f>IFERROR(IF(Valor_normalizado!CF66=0,33,RANK(Valor_normalizado!CF66,Valor_normalizado!CF$36:CF$68,0)),"N/A")</f>
        <v>16</v>
      </c>
      <c r="CG66" s="105">
        <f>IFERROR(IF(Valor_normalizado!CG66=0,33,RANK(Valor_normalizado!CG66,Valor_normalizado!CG$36:CG$68,0)),"N/A")</f>
        <v>23</v>
      </c>
      <c r="CH66" s="105">
        <f>IFERROR(IF(Valor_normalizado!CH66=0,33,RANK(Valor_normalizado!CH66,Valor_normalizado!CH$36:CH$68,0)),"N/A")</f>
        <v>20</v>
      </c>
      <c r="CI66" s="105">
        <f>IFERROR(IF(Valor_normalizado!CI66=0,33,RANK(Valor_normalizado!CI66,Valor_normalizado!CI$36:CI$68,0)),"N/A")</f>
        <v>24</v>
      </c>
      <c r="CJ66" s="105">
        <f>IFERROR(IF(Valor_normalizado!CJ66=0,33,RANK(Valor_normalizado!CJ66,Valor_normalizado!CJ$36:CJ$68,0)),"N/A")</f>
        <v>19</v>
      </c>
      <c r="CK66" s="105">
        <f>IFERROR(IF(Valor_normalizado!CK66=0,33,RANK(Valor_normalizado!CK66,Valor_normalizado!CK$36:CK$68,0)),"N/A")</f>
        <v>21</v>
      </c>
      <c r="CL66" s="105">
        <f>IFERROR(IF(Valor_normalizado!CL66=0,33,RANK(Valor_normalizado!CL66,Valor_normalizado!CL$36:CL$68,0)),"N/A")</f>
        <v>10</v>
      </c>
      <c r="CM66" s="105">
        <f>IFERROR(IF(Valor_normalizado!CM66=0,33,RANK(Valor_normalizado!CM66,Valor_normalizado!CM$36:CM$68,0)),"N/A")</f>
        <v>8</v>
      </c>
      <c r="CN66" s="105">
        <f>IFERROR(IF(Valor_normalizado!CN66=0,33,RANK(Valor_normalizado!CN66,Valor_normalizado!CN$36:CN$68,0)),"N/A")</f>
        <v>13</v>
      </c>
      <c r="CO66" s="105">
        <f>IFERROR(IF(Valor_normalizado!CO66=0,33,RANK(Valor_normalizado!CO66,Valor_normalizado!CO$36:CO$68,0)),"N/A")</f>
        <v>9</v>
      </c>
      <c r="CP66" s="105">
        <f>IFERROR(IF(Valor_normalizado!CP66=0,33,RANK(Valor_normalizado!CP66,Valor_normalizado!CP$36:CP$68,0)),"N/A")</f>
        <v>7</v>
      </c>
      <c r="CQ66" s="105">
        <f>IFERROR(IF(Valor_normalizado!CQ66=0,33,RANK(Valor_normalizado!CQ66,Valor_normalizado!CQ$36:CQ$68,0)),"N/A")</f>
        <v>5</v>
      </c>
      <c r="CR66" s="105">
        <f>IFERROR(IF(Valor_normalizado!CR66=0,33,RANK(Valor_normalizado!CR66,Valor_normalizado!CR$36:CR$68,0)),"N/A")</f>
        <v>8</v>
      </c>
      <c r="CS66" s="105">
        <f>IFERROR(IF(Valor_normalizado!CS66=0,33,RANK(Valor_normalizado!CS66,Valor_normalizado!CS$36:CS$68,0)),"N/A")</f>
        <v>6</v>
      </c>
      <c r="CT66" s="105">
        <f>IFERROR(IF(Valor_normalizado!CT66=0,33,RANK(Valor_normalizado!CT66,Valor_normalizado!CT$36:CT$68,0)),"N/A")</f>
        <v>5</v>
      </c>
      <c r="CU66" s="105">
        <f>IFERROR(IF(Valor_normalizado!CU66=0,33,RANK(Valor_normalizado!CU66,Valor_normalizado!CU$36:CU$68,0)),"N/A")</f>
        <v>3</v>
      </c>
      <c r="CV66" s="105">
        <f>IFERROR(IF(Valor_normalizado!CV66=0,33,RANK(Valor_normalizado!CV66,Valor_normalizado!CV$36:CV$68,0)),"N/A")</f>
        <v>6</v>
      </c>
      <c r="CW66" s="105">
        <f>IFERROR(IF(Valor_normalizado!CW66=0,33,RANK(Valor_normalizado!CW66,Valor_normalizado!CW$36:CW$68,0)),"N/A")</f>
        <v>2</v>
      </c>
      <c r="CX66" s="105">
        <f>IFERROR(IF(Valor_normalizado!CX66=0,33,RANK(Valor_normalizado!CX66,Valor_normalizado!CX$36:CX$68,0)),"N/A")</f>
        <v>7</v>
      </c>
      <c r="CY66" s="105">
        <f>IFERROR(IF(Valor_normalizado!CY66=0,33,RANK(Valor_normalizado!CY66,Valor_normalizado!CY$36:CY$68,0)),"N/A")</f>
        <v>18</v>
      </c>
      <c r="CZ66" s="105">
        <f>IFERROR(IF(Valor_normalizado!CZ66=0,33,RANK(Valor_normalizado!CZ66,Valor_normalizado!CZ$36:CZ$68,0)),"N/A")</f>
        <v>5</v>
      </c>
      <c r="DA66" s="105">
        <f>IFERROR(IF(Valor_normalizado!DA66=0,33,RANK(Valor_normalizado!DA66,Valor_normalizado!DA$36:DA$68,0)),"N/A")</f>
        <v>4</v>
      </c>
      <c r="DB66" s="105">
        <f>IFERROR(IF(Valor_normalizado!DB66=0,33,RANK(Valor_normalizado!DB66,Valor_normalizado!DB$36:DB$68,0)),"N/A")</f>
        <v>9</v>
      </c>
      <c r="DC66" s="105">
        <f>IFERROR(IF(Valor_normalizado!DC66=0,33,RANK(Valor_normalizado!DC66,Valor_normalizado!DC$36:DC$68,0)),"N/A")</f>
        <v>6</v>
      </c>
      <c r="DD66" s="105">
        <f>IFERROR(IF(Valor_normalizado!DD66=0,33,RANK(Valor_normalizado!DD66,Valor_normalizado!DD$36:DD$68,0)),"N/A")</f>
        <v>5</v>
      </c>
      <c r="DE66" s="105">
        <f>IFERROR(IF(Valor_normalizado!DE66=0,33,RANK(Valor_normalizado!DE66,Valor_normalizado!DE$36:DE$68,0)),"N/A")</f>
        <v>6</v>
      </c>
      <c r="DF66" s="105">
        <f>IFERROR(IF(Valor_normalizado!DF66=0,33,RANK(Valor_normalizado!DF66,Valor_normalizado!DF$36:DF$68,0)),"N/A")</f>
        <v>5</v>
      </c>
      <c r="DG66" s="105">
        <f>IFERROR(IF(Valor_normalizado!DG66=0,33,RANK(Valor_normalizado!DG66,Valor_normalizado!DG$36:DG$68,0)),"N/A")</f>
        <v>6</v>
      </c>
      <c r="DH66" s="105">
        <f>IFERROR(IF(Valor_normalizado!DH66=0,33,RANK(Valor_normalizado!DH66,Valor_normalizado!DH$36:DH$68,0)),"N/A")</f>
        <v>12</v>
      </c>
      <c r="DI66" s="105">
        <f>IFERROR(IF(Valor_normalizado!DI66=0,33,RANK(Valor_normalizado!DI66,Valor_normalizado!DI$36:DI$68,0)),"N/A")</f>
        <v>24</v>
      </c>
      <c r="DJ66" s="105">
        <f>IFERROR(IF(Valor_normalizado!DJ66=0,33,RANK(Valor_normalizado!DJ66,Valor_normalizado!DJ$36:DJ$68,0)),"N/A")</f>
        <v>11</v>
      </c>
      <c r="DK66" s="105">
        <f>IFERROR(IF(Valor_normalizado!DK66=0,33,RANK(Valor_normalizado!DK66,Valor_normalizado!DK$36:DK$68,0)),"N/A")</f>
        <v>25</v>
      </c>
      <c r="DL66" s="105">
        <f>IFERROR(IF(Valor_normalizado!DL66=0,33,RANK(Valor_normalizado!DL66,Valor_normalizado!DL$36:DL$68,0)),"N/A")</f>
        <v>8</v>
      </c>
      <c r="DM66" s="105">
        <f>IFERROR(IF(Valor_normalizado!DM66=0,33,RANK(Valor_normalizado!DM66,Valor_normalizado!DM$36:DM$68,0)),"N/A")</f>
        <v>12</v>
      </c>
      <c r="DN66" s="105">
        <f>IFERROR(IF(Valor_normalizado!DN66=0,33,RANK(Valor_normalizado!DN66,Valor_normalizado!DN$36:DN$68,0)),"N/A")</f>
        <v>11</v>
      </c>
      <c r="DO66" s="105">
        <f>IFERROR(IF(Valor_normalizado!DO66=0,33,RANK(Valor_normalizado!DO66,Valor_normalizado!DO$36:DO$68,0)),"N/A")</f>
        <v>23</v>
      </c>
      <c r="DP66" s="105">
        <f>IFERROR(IF(Valor_normalizado!DP66=0,33,RANK(Valor_normalizado!DP66,Valor_normalizado!DP$36:DP$68,0)),"N/A")</f>
        <v>24</v>
      </c>
      <c r="DQ66" s="105">
        <f>IFERROR(IF(Valor_normalizado!DQ66=0,33,RANK(Valor_normalizado!DQ66,Valor_normalizado!DQ$36:DQ$68,0)),"N/A")</f>
        <v>16</v>
      </c>
      <c r="DR66" s="105">
        <f>IFERROR(IF(Valor_normalizado!DR66=0,33,RANK(Valor_normalizado!DR66,Valor_normalizado!DR$36:DR$68,0)),"N/A")</f>
        <v>20</v>
      </c>
      <c r="DS66" s="105">
        <f>IFERROR(IF(Valor_normalizado!DS66=0,33,RANK(Valor_normalizado!DS66,Valor_normalizado!DS$36:DS$68,0)),"N/A")</f>
        <v>18</v>
      </c>
      <c r="DT66" s="105">
        <f>IFERROR(IF(Valor_normalizado!DT66=0,33,RANK(Valor_normalizado!DT66,Valor_normalizado!DT$36:DT$68,0)),"N/A")</f>
        <v>10</v>
      </c>
      <c r="DU66" s="105">
        <f>IFERROR(IF(Valor_normalizado!DU66=0,33,RANK(Valor_normalizado!DU66,Valor_normalizado!DU$36:DU$68,0)),"N/A")</f>
        <v>7</v>
      </c>
      <c r="DV66" s="105">
        <f>IFERROR(IF(Valor_normalizado!DV66=0,33,RANK(Valor_normalizado!DV66,Valor_normalizado!DV$36:DV$68,0)),"N/A")</f>
        <v>5</v>
      </c>
      <c r="DW66" s="105">
        <f>IFERROR(IF(Valor_normalizado!DW66=0,33,RANK(Valor_normalizado!DW66,Valor_normalizado!DW$36:DW$68,0)),"N/A")</f>
        <v>4</v>
      </c>
      <c r="DX66" s="105">
        <f>IFERROR(IF(Valor_normalizado!DX66=0,33,RANK(Valor_normalizado!DX66,Valor_normalizado!DX$36:DX$68,0)),"N/A")</f>
        <v>3</v>
      </c>
      <c r="DY66" s="105">
        <f>IFERROR(IF(Valor_normalizado!DY66=0,33,RANK(Valor_normalizado!DY66,Valor_normalizado!DY$36:DY$68,0)),"N/A")</f>
        <v>3</v>
      </c>
      <c r="DZ66" s="105">
        <f>IFERROR(IF(Valor_normalizado!DZ66=0,33,RANK(Valor_normalizado!DZ66,Valor_normalizado!DZ$36:DZ$68,0)),"N/A")</f>
        <v>3</v>
      </c>
      <c r="EA66" s="105">
        <f>IFERROR(IF(Valor_normalizado!EA66=0,33,RANK(Valor_normalizado!EA66,Valor_normalizado!EA$36:EA$68,0)),"N/A")</f>
        <v>6</v>
      </c>
      <c r="EB66" s="105">
        <f>IFERROR(IF(Valor_normalizado!EB66=0,33,RANK(Valor_normalizado!EB66,Valor_normalizado!EB$36:EB$68,0)),"N/A")</f>
        <v>13</v>
      </c>
      <c r="EC66" s="105">
        <f>IFERROR(IF(Valor_normalizado!EC66=0,33,RANK(Valor_normalizado!EC66,Valor_normalizado!EC$36:EC$68,0)),"N/A")</f>
        <v>13</v>
      </c>
      <c r="ED66" s="105">
        <f>IFERROR(IF(Valor_normalizado!ED66=0,33,RANK(Valor_normalizado!ED66,Valor_normalizado!ED$36:ED$68,0)),"N/A")</f>
        <v>3</v>
      </c>
      <c r="EE66" s="105">
        <f>IFERROR(IF(Valor_normalizado!EE66=0,33,RANK(Valor_normalizado!EE66,Valor_normalizado!EE$36:EE$68,0)),"N/A")</f>
        <v>4</v>
      </c>
      <c r="EF66" s="105">
        <f>IFERROR(IF(Valor_normalizado!EF66=0,33,RANK(Valor_normalizado!EF66,Valor_normalizado!EF$36:EF$68,0)),"N/A")</f>
        <v>2</v>
      </c>
      <c r="EG66" s="105">
        <f>IFERROR(IF(Valor_normalizado!EG66=0,33,RANK(Valor_normalizado!EG66,Valor_normalizado!EG$36:EG$68,0)),"N/A")</f>
        <v>1</v>
      </c>
      <c r="EH66" s="105">
        <f>IFERROR(IF(Valor_normalizado!EH66=0,33,RANK(Valor_normalizado!EH66,Valor_normalizado!EH$36:EH$68,0)),"N/A")</f>
        <v>8</v>
      </c>
      <c r="EI66" s="105">
        <f>IFERROR(IF(Valor_normalizado!EI66=0,33,RANK(Valor_normalizado!EI66,Valor_normalizado!EI$36:EI$68,0)),"N/A")</f>
        <v>7</v>
      </c>
      <c r="EJ66" s="105">
        <f>IFERROR(IF(Valor_normalizado!EJ66=0,33,RANK(Valor_normalizado!EJ66,Valor_normalizado!EJ$36:EJ$68,0)),"N/A")</f>
        <v>8</v>
      </c>
      <c r="EK66" s="105">
        <f>IFERROR(IF(Valor_normalizado!EK66=0,33,RANK(Valor_normalizado!EK66,Valor_normalizado!EK$36:EK$68,0)),"N/A")</f>
        <v>10</v>
      </c>
      <c r="EL66" s="105">
        <f>IFERROR(IF(Valor_normalizado!EL66=0,33,RANK(Valor_normalizado!EL66,Valor_normalizado!EL$36:EL$68,0)),"N/A")</f>
        <v>12</v>
      </c>
      <c r="EM66" s="105">
        <f>IFERROR(IF(Valor_normalizado!EM66=0,33,RANK(Valor_normalizado!EM66,Valor_normalizado!EM$36:EM$68,0)),"N/A")</f>
        <v>12</v>
      </c>
      <c r="EN66" s="105">
        <f>IFERROR(IF(Valor_normalizado!EN66=0,33,RANK(Valor_normalizado!EN66,Valor_normalizado!EN$36:EN$68,0)),"N/A")</f>
        <v>7</v>
      </c>
      <c r="EO66" s="105">
        <f>IFERROR(IF(Valor_normalizado!EO66=0,33,RANK(Valor_normalizado!EO66,Valor_normalizado!EO$36:EO$68,0)),"N/A")</f>
        <v>6</v>
      </c>
      <c r="EP66" s="105">
        <f>IFERROR(IF(Valor_normalizado!EP66=0,33,RANK(Valor_normalizado!EP66,Valor_normalizado!EP$36:EP$68,0)),"N/A")</f>
        <v>6</v>
      </c>
      <c r="EQ66" s="105">
        <f>IFERROR(IF(Valor_normalizado!EQ66=0,33,RANK(Valor_normalizado!EQ66,Valor_normalizado!EQ$36:EQ$68,0)),"N/A")</f>
        <v>8</v>
      </c>
      <c r="ER66" s="105">
        <f>IFERROR(IF(Valor_normalizado!ER66=0,33,RANK(Valor_normalizado!ER66,Valor_normalizado!ER$36:ER$68,0)),"N/A")</f>
        <v>4</v>
      </c>
      <c r="ES66" s="105">
        <f>IFERROR(IF(Valor_normalizado!ES66=0,33,RANK(Valor_normalizado!ES66,Valor_normalizado!ES$36:ES$68,0)),"N/A")</f>
        <v>5</v>
      </c>
      <c r="ET66" s="105">
        <f>IFERROR(IF(Valor_normalizado!ET66=0,33,RANK(Valor_normalizado!ET66,Valor_normalizado!ET$36:ET$68,0)),"N/A")</f>
        <v>5</v>
      </c>
      <c r="EU66" s="106">
        <f>IFERROR(IF(Valor_normalizado!EU66=0,33,RANK(Valor_normalizado!EU66,Valor_normalizado!EU$36:EU$68,0)),"N/A")</f>
        <v>4</v>
      </c>
    </row>
    <row r="67" spans="1:151" x14ac:dyDescent="0.35">
      <c r="A67" s="24" t="s">
        <v>243</v>
      </c>
      <c r="B67" s="67">
        <v>2020</v>
      </c>
      <c r="C67" s="104">
        <f>IFERROR(IF(Valor_normalizado!C67=0,33,RANK(Valor_normalizado!C67,Valor_normalizado!C$36:C$68,0)),"N/A")</f>
        <v>33</v>
      </c>
      <c r="D67" s="107">
        <f>IFERROR(IF(Valor_normalizado!D67=0,33,RANK(Valor_normalizado!D67,Valor_normalizado!D$36:D$68,0)),"N/A")</f>
        <v>32</v>
      </c>
      <c r="E67" s="105">
        <f>IFERROR(IF(Valor_normalizado!E67=0,33,RANK(Valor_normalizado!E67,Valor_normalizado!E$36:E$68,0)),"N/A")</f>
        <v>15</v>
      </c>
      <c r="F67" s="105">
        <f>IFERROR(IF(Valor_normalizado!F67=0,33,RANK(Valor_normalizado!F67,Valor_normalizado!F$36:F$68,0)),"N/A")</f>
        <v>32</v>
      </c>
      <c r="G67" s="105">
        <f>IFERROR(IF(Valor_normalizado!G67=0,33,RANK(Valor_normalizado!G67,Valor_normalizado!G$36:G$68,0)),"N/A")</f>
        <v>30</v>
      </c>
      <c r="H67" s="105">
        <f>IFERROR(IF(Valor_normalizado!H67=0,33,RANK(Valor_normalizado!H67,Valor_normalizado!H$36:H$68,0)),"N/A")</f>
        <v>1</v>
      </c>
      <c r="I67" s="105">
        <f>IFERROR(IF(Valor_normalizado!I67=0,33,RANK(Valor_normalizado!I67,Valor_normalizado!I$36:I$68,0)),"N/A")</f>
        <v>21</v>
      </c>
      <c r="J67" s="105">
        <f>IFERROR(IF(Valor_normalizado!J67=0,33,RANK(Valor_normalizado!J67,Valor_normalizado!J$36:J$68,0)),"N/A")</f>
        <v>11</v>
      </c>
      <c r="K67" s="105">
        <f>IFERROR(IF(Valor_normalizado!K67=0,33,RANK(Valor_normalizado!K67,Valor_normalizado!K$36:K$68,0)),"N/A")</f>
        <v>27</v>
      </c>
      <c r="L67" s="105">
        <f>IFERROR(IF(Valor_normalizado!L67=0,33,RANK(Valor_normalizado!L67,Valor_normalizado!L$36:L$68,0)),"N/A")</f>
        <v>10</v>
      </c>
      <c r="M67" s="105">
        <f>IFERROR(IF(Valor_normalizado!M67=0,33,RANK(Valor_normalizado!M67,Valor_normalizado!M$36:M$68,0)),"N/A")</f>
        <v>30</v>
      </c>
      <c r="N67" s="105">
        <f>IFERROR(IF(Valor_normalizado!N67=0,33,RANK(Valor_normalizado!N67,Valor_normalizado!N$36:N$68,0)),"N/A")</f>
        <v>30</v>
      </c>
      <c r="O67" s="105">
        <f>IFERROR(IF(Valor_normalizado!O67=0,33,RANK(Valor_normalizado!O67,Valor_normalizado!O$36:O$68,0)),"N/A")</f>
        <v>3</v>
      </c>
      <c r="P67" s="105">
        <f>IFERROR(IF(Valor_normalizado!P67=0,33,RANK(Valor_normalizado!P67,Valor_normalizado!P$36:P$68,0)),"N/A")</f>
        <v>31</v>
      </c>
      <c r="Q67" s="105">
        <f>IFERROR(IF(Valor_normalizado!Q67=0,33,RANK(Valor_normalizado!Q67,Valor_normalizado!Q$36:Q$68,0)),"N/A")</f>
        <v>1</v>
      </c>
      <c r="R67" s="105">
        <f>IFERROR(IF(Valor_normalizado!R67=0,33,RANK(Valor_normalizado!R67,Valor_normalizado!R$36:R$68,0)),"N/A")</f>
        <v>33</v>
      </c>
      <c r="S67" s="105">
        <f>IFERROR(IF(Valor_normalizado!S67=0,33,RANK(Valor_normalizado!S67,Valor_normalizado!S$36:S$68,0)),"N/A")</f>
        <v>33</v>
      </c>
      <c r="T67" s="105">
        <f>IFERROR(IF(Valor_normalizado!T67=0,33,RANK(Valor_normalizado!T67,Valor_normalizado!T$36:T$68,0)),"N/A")</f>
        <v>33</v>
      </c>
      <c r="U67" s="105">
        <f>IFERROR(IF(Valor_normalizado!U67=0,33,RANK(Valor_normalizado!U67,Valor_normalizado!U$36:U$68,0)),"N/A")</f>
        <v>33</v>
      </c>
      <c r="V67" s="105">
        <f>IFERROR(IF(Valor_normalizado!V67=0,33,RANK(Valor_normalizado!V67,Valor_normalizado!V$36:V$68,0)),"N/A")</f>
        <v>31</v>
      </c>
      <c r="W67" s="105">
        <f>IFERROR(IF(Valor_normalizado!W67=0,33,RANK(Valor_normalizado!W67,Valor_normalizado!W$36:W$68,0)),"N/A")</f>
        <v>4</v>
      </c>
      <c r="X67" s="105" t="str">
        <f>IFERROR(IF(Valor_normalizado!X67=0,33,RANK(Valor_normalizado!X67,Valor_normalizado!X$36:X$68,0)),"N/A")</f>
        <v>N/A</v>
      </c>
      <c r="Y67" s="105">
        <f>IFERROR(IF(Valor_normalizado!Y67=0,33,RANK(Valor_normalizado!Y67,Valor_normalizado!Y$36:Y$68,0)),"N/A")</f>
        <v>33</v>
      </c>
      <c r="Z67" s="105">
        <f>IFERROR(IF(Valor_normalizado!Z67=0,33,RANK(Valor_normalizado!Z67,Valor_normalizado!Z$36:Z$68,0)),"N/A")</f>
        <v>32</v>
      </c>
      <c r="AA67" s="105">
        <f>IFERROR(IF(Valor_normalizado!AA67=0,33,RANK(Valor_normalizado!AA67,Valor_normalizado!AA$36:AA$68,0)),"N/A")</f>
        <v>2</v>
      </c>
      <c r="AB67" s="105">
        <f>IFERROR(IF(Valor_normalizado!AB67=0,33,RANK(Valor_normalizado!AB67,Valor_normalizado!AB$36:AB$68,0)),"N/A")</f>
        <v>27</v>
      </c>
      <c r="AC67" s="105" t="str">
        <f>IFERROR(IF(Valor_normalizado!AC67=0,33,RANK(Valor_normalizado!AC67,Valor_normalizado!AC$36:AC$68,0)),"N/A")</f>
        <v>N/A</v>
      </c>
      <c r="AD67" s="105" t="str">
        <f>IFERROR(IF(Valor_normalizado!AD67=0,33,RANK(Valor_normalizado!AD67,Valor_normalizado!AD$36:AD$68,0)),"N/A")</f>
        <v>N/A</v>
      </c>
      <c r="AE67" s="105" t="str">
        <f>IFERROR(IF(Valor_normalizado!AE67=0,33,RANK(Valor_normalizado!AE67,Valor_normalizado!AE$36:AE$68,0)),"N/A")</f>
        <v>N/A</v>
      </c>
      <c r="AF67" s="105">
        <f>IFERROR(IF(Valor_normalizado!AF67=0,33,RANK(Valor_normalizado!AF67,Valor_normalizado!AF$36:AF$68,0)),"N/A")</f>
        <v>8</v>
      </c>
      <c r="AG67" s="105">
        <f>IFERROR(IF(Valor_normalizado!AG67=0,33,RANK(Valor_normalizado!AG67,Valor_normalizado!AG$36:AG$68,0)),"N/A")</f>
        <v>30</v>
      </c>
      <c r="AH67" s="105">
        <f>IFERROR(IF(Valor_normalizado!AH67=0,33,RANK(Valor_normalizado!AH67,Valor_normalizado!AH$36:AH$68,0)),"N/A")</f>
        <v>33</v>
      </c>
      <c r="AI67" s="105">
        <f>IFERROR(IF(Valor_normalizado!AI67=0,33,RANK(Valor_normalizado!AI67,Valor_normalizado!AI$36:AI$68,0)),"N/A")</f>
        <v>32</v>
      </c>
      <c r="AJ67" s="105" t="str">
        <f>IFERROR(IF(Valor_normalizado!AJ67=0,33,RANK(Valor_normalizado!AJ67,Valor_normalizado!AJ$36:AJ$68,0)),"N/A")</f>
        <v>N/A</v>
      </c>
      <c r="AK67" s="105" t="str">
        <f>IFERROR(IF(Valor_normalizado!AK67=0,33,RANK(Valor_normalizado!AK67,Valor_normalizado!AK$36:AK$68,0)),"N/A")</f>
        <v>N/A</v>
      </c>
      <c r="AL67" s="105">
        <f>IFERROR(IF(Valor_normalizado!AL67=0,33,RANK(Valor_normalizado!AL67,Valor_normalizado!AL$36:AL$68,0)),"N/A")</f>
        <v>30</v>
      </c>
      <c r="AM67" s="105">
        <f>IFERROR(IF(Valor_normalizado!AM67=0,33,RANK(Valor_normalizado!AM67,Valor_normalizado!AM$36:AM$68,0)),"N/A")</f>
        <v>27</v>
      </c>
      <c r="AN67" s="105">
        <f>IFERROR(IF(Valor_normalizado!AN67=0,33,RANK(Valor_normalizado!AN67,Valor_normalizado!AN$36:AN$68,0)),"N/A")</f>
        <v>31</v>
      </c>
      <c r="AO67" s="105">
        <f>IFERROR(IF(Valor_normalizado!AO67=0,33,RANK(Valor_normalizado!AO67,Valor_normalizado!AO$36:AO$68,0)),"N/A")</f>
        <v>32</v>
      </c>
      <c r="AP67" s="105">
        <f>IFERROR(IF(Valor_normalizado!AP67=0,33,RANK(Valor_normalizado!AP67,Valor_normalizado!AP$36:AP$68,0)),"N/A")</f>
        <v>33</v>
      </c>
      <c r="AQ67" s="105">
        <f>IFERROR(IF(Valor_normalizado!AQ67=0,33,RANK(Valor_normalizado!AQ67,Valor_normalizado!AQ$36:AQ$68,0)),"N/A")</f>
        <v>29</v>
      </c>
      <c r="AR67" s="105">
        <f>IFERROR(IF(Valor_normalizado!AR67=0,33,RANK(Valor_normalizado!AR67,Valor_normalizado!AR$36:AR$68,0)),"N/A")</f>
        <v>30</v>
      </c>
      <c r="AS67" s="105">
        <f>IFERROR(IF(Valor_normalizado!AS67=0,33,RANK(Valor_normalizado!AS67,Valor_normalizado!AS$36:AS$68,0)),"N/A")</f>
        <v>32</v>
      </c>
      <c r="AT67" s="105">
        <f>IFERROR(IF(Valor_normalizado!AT67=0,33,RANK(Valor_normalizado!AT67,Valor_normalizado!AT$36:AT$68,0)),"N/A")</f>
        <v>32</v>
      </c>
      <c r="AU67" s="105">
        <f>IFERROR(IF(Valor_normalizado!AU67=0,33,RANK(Valor_normalizado!AU67,Valor_normalizado!AU$36:AU$68,0)),"N/A")</f>
        <v>33</v>
      </c>
      <c r="AV67" s="105">
        <f>IFERROR(IF(Valor_normalizado!AV67=0,33,RANK(Valor_normalizado!AV67,Valor_normalizado!AV$36:AV$68,0)),"N/A")</f>
        <v>32</v>
      </c>
      <c r="AW67" s="105">
        <f>IFERROR(IF(Valor_normalizado!AW67=0,33,RANK(Valor_normalizado!AW67,Valor_normalizado!AW$36:AW$68,0)),"N/A")</f>
        <v>33</v>
      </c>
      <c r="AX67" s="105">
        <f>IFERROR(IF(Valor_normalizado!AX67=0,33,RANK(Valor_normalizado!AX67,Valor_normalizado!AX$36:AX$68,0)),"N/A")</f>
        <v>32</v>
      </c>
      <c r="AY67" s="105">
        <f>IFERROR(IF(Valor_normalizado!AY67=0,33,RANK(Valor_normalizado!AY67,Valor_normalizado!AY$36:AY$68,0)),"N/A")</f>
        <v>33</v>
      </c>
      <c r="AZ67" s="105">
        <f>IFERROR(IF(Valor_normalizado!AZ67=0,33,RANK(Valor_normalizado!AZ67,Valor_normalizado!AZ$36:AZ$68,0)),"N/A")</f>
        <v>26</v>
      </c>
      <c r="BA67" s="105">
        <f>IFERROR(IF(Valor_normalizado!BA67=0,33,RANK(Valor_normalizado!BA67,Valor_normalizado!BA$36:BA$68,0)),"N/A")</f>
        <v>22</v>
      </c>
      <c r="BB67" s="105">
        <f>IFERROR(IF(Valor_normalizado!BB67=0,33,RANK(Valor_normalizado!BB67,Valor_normalizado!BB$36:BB$68,0)),"N/A")</f>
        <v>16</v>
      </c>
      <c r="BC67" s="105">
        <f>IFERROR(IF(Valor_normalizado!BC67=0,33,RANK(Valor_normalizado!BC67,Valor_normalizado!BC$36:BC$68,0)),"N/A")</f>
        <v>1</v>
      </c>
      <c r="BD67" s="105">
        <f>IFERROR(IF(Valor_normalizado!BD67=0,33,RANK(Valor_normalizado!BD67,Valor_normalizado!BD$36:BD$68,0)),"N/A")</f>
        <v>10</v>
      </c>
      <c r="BE67" s="105">
        <f>IFERROR(IF(Valor_normalizado!BE67=0,33,RANK(Valor_normalizado!BE67,Valor_normalizado!BE$36:BE$68,0)),"N/A")</f>
        <v>1</v>
      </c>
      <c r="BF67" s="105">
        <f>IFERROR(IF(Valor_normalizado!BF67=0,33,RANK(Valor_normalizado!BF67,Valor_normalizado!BF$36:BF$68,0)),"N/A")</f>
        <v>18</v>
      </c>
      <c r="BG67" s="105">
        <f>IFERROR(IF(Valor_normalizado!BG67=0,33,RANK(Valor_normalizado!BG67,Valor_normalizado!BG$36:BG$68,0)),"N/A")</f>
        <v>29</v>
      </c>
      <c r="BH67" s="105">
        <f>IFERROR(IF(Valor_normalizado!BH67=0,33,RANK(Valor_normalizado!BH67,Valor_normalizado!BH$36:BH$68,0)),"N/A")</f>
        <v>2</v>
      </c>
      <c r="BI67" s="105">
        <f>IFERROR(IF(Valor_normalizado!BI67=0,33,RANK(Valor_normalizado!BI67,Valor_normalizado!BI$36:BI$68,0)),"N/A")</f>
        <v>3</v>
      </c>
      <c r="BJ67" s="105">
        <f>IFERROR(IF(Valor_normalizado!BJ67=0,33,RANK(Valor_normalizado!BJ67,Valor_normalizado!BJ$36:BJ$68,0)),"N/A")</f>
        <v>33</v>
      </c>
      <c r="BK67" s="105">
        <f>IFERROR(IF(Valor_normalizado!BK67=0,33,RANK(Valor_normalizado!BK67,Valor_normalizado!BK$36:BK$68,0)),"N/A")</f>
        <v>32</v>
      </c>
      <c r="BL67" s="105">
        <f>IFERROR(IF(Valor_normalizado!BL67=0,33,RANK(Valor_normalizado!BL67,Valor_normalizado!BL$36:BL$68,0)),"N/A")</f>
        <v>32</v>
      </c>
      <c r="BM67" s="105">
        <f>IFERROR(IF(Valor_normalizado!BM67=0,33,RANK(Valor_normalizado!BM67,Valor_normalizado!BM$36:BM$68,0)),"N/A")</f>
        <v>4</v>
      </c>
      <c r="BN67" s="105">
        <f>IFERROR(IF(Valor_normalizado!BN67=0,33,RANK(Valor_normalizado!BN67,Valor_normalizado!BN$36:BN$68,0)),"N/A")</f>
        <v>33</v>
      </c>
      <c r="BO67" s="105">
        <f>IFERROR(IF(Valor_normalizado!BO67=0,33,RANK(Valor_normalizado!BO67,Valor_normalizado!BO$36:BO$68,0)),"N/A")</f>
        <v>30</v>
      </c>
      <c r="BP67" s="105">
        <f>IFERROR(IF(Valor_normalizado!BP67=0,33,RANK(Valor_normalizado!BP67,Valor_normalizado!BP$36:BP$68,0)),"N/A")</f>
        <v>30</v>
      </c>
      <c r="BQ67" s="105">
        <f>IFERROR(IF(Valor_normalizado!BQ67=0,33,RANK(Valor_normalizado!BQ67,Valor_normalizado!BQ$36:BQ$68,0)),"N/A")</f>
        <v>33</v>
      </c>
      <c r="BR67" s="105">
        <f>IFERROR(IF(Valor_normalizado!BR67=0,33,RANK(Valor_normalizado!BR67,Valor_normalizado!BR$36:BR$68,0)),"N/A")</f>
        <v>32</v>
      </c>
      <c r="BS67" s="105">
        <f>IFERROR(IF(Valor_normalizado!BS67=0,33,RANK(Valor_normalizado!BS67,Valor_normalizado!BS$36:BS$68,0)),"N/A")</f>
        <v>33</v>
      </c>
      <c r="BT67" s="105">
        <f>IFERROR(IF(Valor_normalizado!BT67=0,33,RANK(Valor_normalizado!BT67,Valor_normalizado!BT$36:BT$68,0)),"N/A")</f>
        <v>33</v>
      </c>
      <c r="BU67" s="105">
        <f>IFERROR(IF(Valor_normalizado!BU67=0,33,RANK(Valor_normalizado!BU67,Valor_normalizado!BU$36:BU$68,0)),"N/A")</f>
        <v>30</v>
      </c>
      <c r="BV67" s="105">
        <f>IFERROR(IF(Valor_normalizado!BV67=0,33,RANK(Valor_normalizado!BV67,Valor_normalizado!BV$36:BV$68,0)),"N/A")</f>
        <v>33</v>
      </c>
      <c r="BW67" s="105">
        <f>IFERROR(IF(Valor_normalizado!BW67=0,33,RANK(Valor_normalizado!BW67,Valor_normalizado!BW$36:BW$68,0)),"N/A")</f>
        <v>33</v>
      </c>
      <c r="BX67" s="105">
        <f>IFERROR(IF(Valor_normalizado!BX67=0,33,RANK(Valor_normalizado!BX67,Valor_normalizado!BX$36:BX$68,0)),"N/A")</f>
        <v>32</v>
      </c>
      <c r="BY67" s="105">
        <f>IFERROR(IF(Valor_normalizado!BY67=0,33,RANK(Valor_normalizado!BY67,Valor_normalizado!BY$36:BY$68,0)),"N/A")</f>
        <v>33</v>
      </c>
      <c r="BZ67" s="105">
        <f>IFERROR(IF(Valor_normalizado!BZ67=0,33,RANK(Valor_normalizado!BZ67,Valor_normalizado!BZ$36:BZ$68,0)),"N/A")</f>
        <v>33</v>
      </c>
      <c r="CA67" s="105">
        <f>IFERROR(IF(Valor_normalizado!CA67=0,33,RANK(Valor_normalizado!CA67,Valor_normalizado!CA$36:CA$68,0)),"N/A")</f>
        <v>31</v>
      </c>
      <c r="CB67" s="105">
        <f>IFERROR(IF(Valor_normalizado!CB67=0,33,RANK(Valor_normalizado!CB67,Valor_normalizado!CB$36:CB$68,0)),"N/A")</f>
        <v>31</v>
      </c>
      <c r="CC67" s="105">
        <f>IFERROR(IF(Valor_normalizado!CC67=0,33,RANK(Valor_normalizado!CC67,Valor_normalizado!CC$36:CC$68,0)),"N/A")</f>
        <v>21</v>
      </c>
      <c r="CD67" s="105">
        <f>IFERROR(IF(Valor_normalizado!CD67=0,33,RANK(Valor_normalizado!CD67,Valor_normalizado!CD$36:CD$68,0)),"N/A")</f>
        <v>32</v>
      </c>
      <c r="CE67" s="105">
        <f>IFERROR(IF(Valor_normalizado!CE67=0,33,RANK(Valor_normalizado!CE67,Valor_normalizado!CE$36:CE$68,0)),"N/A")</f>
        <v>32</v>
      </c>
      <c r="CF67" s="105">
        <f>IFERROR(IF(Valor_normalizado!CF67=0,33,RANK(Valor_normalizado!CF67,Valor_normalizado!CF$36:CF$68,0)),"N/A")</f>
        <v>32</v>
      </c>
      <c r="CG67" s="105">
        <f>IFERROR(IF(Valor_normalizado!CG67=0,33,RANK(Valor_normalizado!CG67,Valor_normalizado!CG$36:CG$68,0)),"N/A")</f>
        <v>31</v>
      </c>
      <c r="CH67" s="105">
        <f>IFERROR(IF(Valor_normalizado!CH67=0,33,RANK(Valor_normalizado!CH67,Valor_normalizado!CH$36:CH$68,0)),"N/A")</f>
        <v>19</v>
      </c>
      <c r="CI67" s="105">
        <f>IFERROR(IF(Valor_normalizado!CI67=0,33,RANK(Valor_normalizado!CI67,Valor_normalizado!CI$36:CI$68,0)),"N/A")</f>
        <v>32</v>
      </c>
      <c r="CJ67" s="105">
        <f>IFERROR(IF(Valor_normalizado!CJ67=0,33,RANK(Valor_normalizado!CJ67,Valor_normalizado!CJ$36:CJ$68,0)),"N/A")</f>
        <v>32</v>
      </c>
      <c r="CK67" s="105">
        <f>IFERROR(IF(Valor_normalizado!CK67=0,33,RANK(Valor_normalizado!CK67,Valor_normalizado!CK$36:CK$68,0)),"N/A")</f>
        <v>33</v>
      </c>
      <c r="CL67" s="105">
        <f>IFERROR(IF(Valor_normalizado!CL67=0,33,RANK(Valor_normalizado!CL67,Valor_normalizado!CL$36:CL$68,0)),"N/A")</f>
        <v>33</v>
      </c>
      <c r="CM67" s="105">
        <f>IFERROR(IF(Valor_normalizado!CM67=0,33,RANK(Valor_normalizado!CM67,Valor_normalizado!CM$36:CM$68,0)),"N/A")</f>
        <v>33</v>
      </c>
      <c r="CN67" s="105">
        <f>IFERROR(IF(Valor_normalizado!CN67=0,33,RANK(Valor_normalizado!CN67,Valor_normalizado!CN$36:CN$68,0)),"N/A")</f>
        <v>31</v>
      </c>
      <c r="CO67" s="105">
        <f>IFERROR(IF(Valor_normalizado!CO67=0,33,RANK(Valor_normalizado!CO67,Valor_normalizado!CO$36:CO$68,0)),"N/A")</f>
        <v>33</v>
      </c>
      <c r="CP67" s="105">
        <f>IFERROR(IF(Valor_normalizado!CP67=0,33,RANK(Valor_normalizado!CP67,Valor_normalizado!CP$36:CP$68,0)),"N/A")</f>
        <v>32</v>
      </c>
      <c r="CQ67" s="105">
        <f>IFERROR(IF(Valor_normalizado!CQ67=0,33,RANK(Valor_normalizado!CQ67,Valor_normalizado!CQ$36:CQ$68,0)),"N/A")</f>
        <v>33</v>
      </c>
      <c r="CR67" s="105">
        <f>IFERROR(IF(Valor_normalizado!CR67=0,33,RANK(Valor_normalizado!CR67,Valor_normalizado!CR$36:CR$68,0)),"N/A")</f>
        <v>19</v>
      </c>
      <c r="CS67" s="105">
        <f>IFERROR(IF(Valor_normalizado!CS67=0,33,RANK(Valor_normalizado!CS67,Valor_normalizado!CS$36:CS$68,0)),"N/A")</f>
        <v>33</v>
      </c>
      <c r="CT67" s="105">
        <f>IFERROR(IF(Valor_normalizado!CT67=0,33,RANK(Valor_normalizado!CT67,Valor_normalizado!CT$36:CT$68,0)),"N/A")</f>
        <v>30</v>
      </c>
      <c r="CU67" s="105">
        <f>IFERROR(IF(Valor_normalizado!CU67=0,33,RANK(Valor_normalizado!CU67,Valor_normalizado!CU$36:CU$68,0)),"N/A")</f>
        <v>33</v>
      </c>
      <c r="CV67" s="105">
        <f>IFERROR(IF(Valor_normalizado!CV67=0,33,RANK(Valor_normalizado!CV67,Valor_normalizado!CV$36:CV$68,0)),"N/A")</f>
        <v>22</v>
      </c>
      <c r="CW67" s="105">
        <f>IFERROR(IF(Valor_normalizado!CW67=0,33,RANK(Valor_normalizado!CW67,Valor_normalizado!CW$36:CW$68,0)),"N/A")</f>
        <v>31</v>
      </c>
      <c r="CX67" s="105">
        <f>IFERROR(IF(Valor_normalizado!CX67=0,33,RANK(Valor_normalizado!CX67,Valor_normalizado!CX$36:CX$68,0)),"N/A")</f>
        <v>32</v>
      </c>
      <c r="CY67" s="105">
        <f>IFERROR(IF(Valor_normalizado!CY67=0,33,RANK(Valor_normalizado!CY67,Valor_normalizado!CY$36:CY$68,0)),"N/A")</f>
        <v>27</v>
      </c>
      <c r="CZ67" s="105">
        <f>IFERROR(IF(Valor_normalizado!CZ67=0,33,RANK(Valor_normalizado!CZ67,Valor_normalizado!CZ$36:CZ$68,0)),"N/A")</f>
        <v>33</v>
      </c>
      <c r="DA67" s="105">
        <f>IFERROR(IF(Valor_normalizado!DA67=0,33,RANK(Valor_normalizado!DA67,Valor_normalizado!DA$36:DA$68,0)),"N/A")</f>
        <v>25</v>
      </c>
      <c r="DB67" s="105">
        <f>IFERROR(IF(Valor_normalizado!DB67=0,33,RANK(Valor_normalizado!DB67,Valor_normalizado!DB$36:DB$68,0)),"N/A")</f>
        <v>32</v>
      </c>
      <c r="DC67" s="105">
        <f>IFERROR(IF(Valor_normalizado!DC67=0,33,RANK(Valor_normalizado!DC67,Valor_normalizado!DC$36:DC$68,0)),"N/A")</f>
        <v>31</v>
      </c>
      <c r="DD67" s="105">
        <f>IFERROR(IF(Valor_normalizado!DD67=0,33,RANK(Valor_normalizado!DD67,Valor_normalizado!DD$36:DD$68,0)),"N/A")</f>
        <v>33</v>
      </c>
      <c r="DE67" s="105">
        <f>IFERROR(IF(Valor_normalizado!DE67=0,33,RANK(Valor_normalizado!DE67,Valor_normalizado!DE$36:DE$68,0)),"N/A")</f>
        <v>33</v>
      </c>
      <c r="DF67" s="105">
        <f>IFERROR(IF(Valor_normalizado!DF67=0,33,RANK(Valor_normalizado!DF67,Valor_normalizado!DF$36:DF$68,0)),"N/A")</f>
        <v>33</v>
      </c>
      <c r="DG67" s="105">
        <f>IFERROR(IF(Valor_normalizado!DG67=0,33,RANK(Valor_normalizado!DG67,Valor_normalizado!DG$36:DG$68,0)),"N/A")</f>
        <v>33</v>
      </c>
      <c r="DH67" s="105">
        <f>IFERROR(IF(Valor_normalizado!DH67=0,33,RANK(Valor_normalizado!DH67,Valor_normalizado!DH$36:DH$68,0)),"N/A")</f>
        <v>31</v>
      </c>
      <c r="DI67" s="105">
        <f>IFERROR(IF(Valor_normalizado!DI67=0,33,RANK(Valor_normalizado!DI67,Valor_normalizado!DI$36:DI$68,0)),"N/A")</f>
        <v>15</v>
      </c>
      <c r="DJ67" s="105">
        <f>IFERROR(IF(Valor_normalizado!DJ67=0,33,RANK(Valor_normalizado!DJ67,Valor_normalizado!DJ$36:DJ$68,0)),"N/A")</f>
        <v>4</v>
      </c>
      <c r="DK67" s="105">
        <f>IFERROR(IF(Valor_normalizado!DK67=0,33,RANK(Valor_normalizado!DK67,Valor_normalizado!DK$36:DK$68,0)),"N/A")</f>
        <v>4</v>
      </c>
      <c r="DL67" s="105">
        <f>IFERROR(IF(Valor_normalizado!DL67=0,33,RANK(Valor_normalizado!DL67,Valor_normalizado!DL$36:DL$68,0)),"N/A")</f>
        <v>17</v>
      </c>
      <c r="DM67" s="105">
        <f>IFERROR(IF(Valor_normalizado!DM67=0,33,RANK(Valor_normalizado!DM67,Valor_normalizado!DM$36:DM$68,0)),"N/A")</f>
        <v>8</v>
      </c>
      <c r="DN67" s="105">
        <f>IFERROR(IF(Valor_normalizado!DN67=0,33,RANK(Valor_normalizado!DN67,Valor_normalizado!DN$36:DN$68,0)),"N/A")</f>
        <v>1</v>
      </c>
      <c r="DO67" s="105">
        <f>IFERROR(IF(Valor_normalizado!DO67=0,33,RANK(Valor_normalizado!DO67,Valor_normalizado!DO$36:DO$68,0)),"N/A")</f>
        <v>5</v>
      </c>
      <c r="DP67" s="105">
        <f>IFERROR(IF(Valor_normalizado!DP67=0,33,RANK(Valor_normalizado!DP67,Valor_normalizado!DP$36:DP$68,0)),"N/A")</f>
        <v>27</v>
      </c>
      <c r="DQ67" s="105">
        <f>IFERROR(IF(Valor_normalizado!DQ67=0,33,RANK(Valor_normalizado!DQ67,Valor_normalizado!DQ$36:DQ$68,0)),"N/A")</f>
        <v>29</v>
      </c>
      <c r="DR67" s="105">
        <f>IFERROR(IF(Valor_normalizado!DR67=0,33,RANK(Valor_normalizado!DR67,Valor_normalizado!DR$36:DR$68,0)),"N/A")</f>
        <v>12</v>
      </c>
      <c r="DS67" s="105">
        <f>IFERROR(IF(Valor_normalizado!DS67=0,33,RANK(Valor_normalizado!DS67,Valor_normalizado!DS$36:DS$68,0)),"N/A")</f>
        <v>10</v>
      </c>
      <c r="DT67" s="105">
        <f>IFERROR(IF(Valor_normalizado!DT67=0,33,RANK(Valor_normalizado!DT67,Valor_normalizado!DT$36:DT$68,0)),"N/A")</f>
        <v>32</v>
      </c>
      <c r="DU67" s="105">
        <f>IFERROR(IF(Valor_normalizado!DU67=0,33,RANK(Valor_normalizado!DU67,Valor_normalizado!DU$36:DU$68,0)),"N/A")</f>
        <v>32</v>
      </c>
      <c r="DV67" s="105">
        <f>IFERROR(IF(Valor_normalizado!DV67=0,33,RANK(Valor_normalizado!DV67,Valor_normalizado!DV$36:DV$68,0)),"N/A")</f>
        <v>13</v>
      </c>
      <c r="DW67" s="105">
        <f>IFERROR(IF(Valor_normalizado!DW67=0,33,RANK(Valor_normalizado!DW67,Valor_normalizado!DW$36:DW$68,0)),"N/A")</f>
        <v>33</v>
      </c>
      <c r="DX67" s="105">
        <f>IFERROR(IF(Valor_normalizado!DX67=0,33,RANK(Valor_normalizado!DX67,Valor_normalizado!DX$36:DX$68,0)),"N/A")</f>
        <v>32</v>
      </c>
      <c r="DY67" s="105">
        <f>IFERROR(IF(Valor_normalizado!DY67=0,33,RANK(Valor_normalizado!DY67,Valor_normalizado!DY$36:DY$68,0)),"N/A")</f>
        <v>33</v>
      </c>
      <c r="DZ67" s="105">
        <f>IFERROR(IF(Valor_normalizado!DZ67=0,33,RANK(Valor_normalizado!DZ67,Valor_normalizado!DZ$36:DZ$68,0)),"N/A")</f>
        <v>33</v>
      </c>
      <c r="EA67" s="105">
        <f>IFERROR(IF(Valor_normalizado!EA67=0,33,RANK(Valor_normalizado!EA67,Valor_normalizado!EA$36:EA$68,0)),"N/A")</f>
        <v>30</v>
      </c>
      <c r="EB67" s="105">
        <f>IFERROR(IF(Valor_normalizado!EB67=0,33,RANK(Valor_normalizado!EB67,Valor_normalizado!EB$36:EB$68,0)),"N/A")</f>
        <v>31</v>
      </c>
      <c r="EC67" s="105">
        <f>IFERROR(IF(Valor_normalizado!EC67=0,33,RANK(Valor_normalizado!EC67,Valor_normalizado!EC$36:EC$68,0)),"N/A")</f>
        <v>30</v>
      </c>
      <c r="ED67" s="105">
        <f>IFERROR(IF(Valor_normalizado!ED67=0,33,RANK(Valor_normalizado!ED67,Valor_normalizado!ED$36:ED$68,0)),"N/A")</f>
        <v>31</v>
      </c>
      <c r="EE67" s="105">
        <f>IFERROR(IF(Valor_normalizado!EE67=0,33,RANK(Valor_normalizado!EE67,Valor_normalizado!EE$36:EE$68,0)),"N/A")</f>
        <v>18</v>
      </c>
      <c r="EF67" s="105">
        <f>IFERROR(IF(Valor_normalizado!EF67=0,33,RANK(Valor_normalizado!EF67,Valor_normalizado!EF$36:EF$68,0)),"N/A")</f>
        <v>7</v>
      </c>
      <c r="EG67" s="105">
        <f>IFERROR(IF(Valor_normalizado!EG67=0,33,RANK(Valor_normalizado!EG67,Valor_normalizado!EG$36:EG$68,0)),"N/A")</f>
        <v>9</v>
      </c>
      <c r="EH67" s="105">
        <f>IFERROR(IF(Valor_normalizado!EH67=0,33,RANK(Valor_normalizado!EH67,Valor_normalizado!EH$36:EH$68,0)),"N/A")</f>
        <v>33</v>
      </c>
      <c r="EI67" s="105">
        <f>IFERROR(IF(Valor_normalizado!EI67=0,33,RANK(Valor_normalizado!EI67,Valor_normalizado!EI$36:EI$68,0)),"N/A")</f>
        <v>33</v>
      </c>
      <c r="EJ67" s="105">
        <f>IFERROR(IF(Valor_normalizado!EJ67=0,33,RANK(Valor_normalizado!EJ67,Valor_normalizado!EJ$36:EJ$68,0)),"N/A")</f>
        <v>33</v>
      </c>
      <c r="EK67" s="105">
        <f>IFERROR(IF(Valor_normalizado!EK67=0,33,RANK(Valor_normalizado!EK67,Valor_normalizado!EK$36:EK$68,0)),"N/A")</f>
        <v>1</v>
      </c>
      <c r="EL67" s="105">
        <f>IFERROR(IF(Valor_normalizado!EL67=0,33,RANK(Valor_normalizado!EL67,Valor_normalizado!EL$36:EL$68,0)),"N/A")</f>
        <v>33</v>
      </c>
      <c r="EM67" s="105">
        <f>IFERROR(IF(Valor_normalizado!EM67=0,33,RANK(Valor_normalizado!EM67,Valor_normalizado!EM$36:EM$68,0)),"N/A")</f>
        <v>33</v>
      </c>
      <c r="EN67" s="105">
        <f>IFERROR(IF(Valor_normalizado!EN67=0,33,RANK(Valor_normalizado!EN67,Valor_normalizado!EN$36:EN$68,0)),"N/A")</f>
        <v>27</v>
      </c>
      <c r="EO67" s="105">
        <f>IFERROR(IF(Valor_normalizado!EO67=0,33,RANK(Valor_normalizado!EO67,Valor_normalizado!EO$36:EO$68,0)),"N/A")</f>
        <v>33</v>
      </c>
      <c r="EP67" s="105">
        <f>IFERROR(IF(Valor_normalizado!EP67=0,33,RANK(Valor_normalizado!EP67,Valor_normalizado!EP$36:EP$68,0)),"N/A")</f>
        <v>33</v>
      </c>
      <c r="EQ67" s="105">
        <f>IFERROR(IF(Valor_normalizado!EQ67=0,33,RANK(Valor_normalizado!EQ67,Valor_normalizado!EQ$36:EQ$68,0)),"N/A")</f>
        <v>33</v>
      </c>
      <c r="ER67" s="105">
        <f>IFERROR(IF(Valor_normalizado!ER67=0,33,RANK(Valor_normalizado!ER67,Valor_normalizado!ER$36:ER$68,0)),"N/A")</f>
        <v>30</v>
      </c>
      <c r="ES67" s="105">
        <f>IFERROR(IF(Valor_normalizado!ES67=0,33,RANK(Valor_normalizado!ES67,Valor_normalizado!ES$36:ES$68,0)),"N/A")</f>
        <v>30</v>
      </c>
      <c r="ET67" s="105">
        <f>IFERROR(IF(Valor_normalizado!ET67=0,33,RANK(Valor_normalizado!ET67,Valor_normalizado!ET$36:ET$68,0)),"N/A")</f>
        <v>28</v>
      </c>
      <c r="EU67" s="106">
        <f>IFERROR(IF(Valor_normalizado!EU67=0,33,RANK(Valor_normalizado!EU67,Valor_normalizado!EU$36:EU$68,0)),"N/A")</f>
        <v>30</v>
      </c>
    </row>
    <row r="68" spans="1:151" x14ac:dyDescent="0.35">
      <c r="A68" s="25" t="s">
        <v>244</v>
      </c>
      <c r="B68" s="67">
        <v>2020</v>
      </c>
      <c r="C68" s="104">
        <f>IFERROR(IF(Valor_normalizado!C68=0,33,RANK(Valor_normalizado!C68,Valor_normalizado!C$36:C$68,0)),"N/A")</f>
        <v>32</v>
      </c>
      <c r="D68" s="107">
        <f>IFERROR(IF(Valor_normalizado!D68=0,33,RANK(Valor_normalizado!D68,Valor_normalizado!D$36:D$68,0)),"N/A")</f>
        <v>30</v>
      </c>
      <c r="E68" s="105">
        <f>IFERROR(IF(Valor_normalizado!E68=0,33,RANK(Valor_normalizado!E68,Valor_normalizado!E$36:E$68,0)),"N/A")</f>
        <v>33</v>
      </c>
      <c r="F68" s="105">
        <f>IFERROR(IF(Valor_normalizado!F68=0,33,RANK(Valor_normalizado!F68,Valor_normalizado!F$36:F$68,0)),"N/A")</f>
        <v>33</v>
      </c>
      <c r="G68" s="105">
        <f>IFERROR(IF(Valor_normalizado!G68=0,33,RANK(Valor_normalizado!G68,Valor_normalizado!G$36:G$68,0)),"N/A")</f>
        <v>33</v>
      </c>
      <c r="H68" s="105">
        <f>IFERROR(IF(Valor_normalizado!H68=0,33,RANK(Valor_normalizado!H68,Valor_normalizado!H$36:H$68,0)),"N/A")</f>
        <v>18</v>
      </c>
      <c r="I68" s="105">
        <f>IFERROR(IF(Valor_normalizado!I68=0,33,RANK(Valor_normalizado!I68,Valor_normalizado!I$36:I$68,0)),"N/A")</f>
        <v>32</v>
      </c>
      <c r="J68" s="105">
        <f>IFERROR(IF(Valor_normalizado!J68=0,33,RANK(Valor_normalizado!J68,Valor_normalizado!J$36:J$68,0)),"N/A")</f>
        <v>30</v>
      </c>
      <c r="K68" s="105">
        <f>IFERROR(IF(Valor_normalizado!K68=0,33,RANK(Valor_normalizado!K68,Valor_normalizado!K$36:K$68,0)),"N/A")</f>
        <v>28</v>
      </c>
      <c r="L68" s="105">
        <f>IFERROR(IF(Valor_normalizado!L68=0,33,RANK(Valor_normalizado!L68,Valor_normalizado!L$36:L$68,0)),"N/A")</f>
        <v>17</v>
      </c>
      <c r="M68" s="105">
        <f>IFERROR(IF(Valor_normalizado!M68=0,33,RANK(Valor_normalizado!M68,Valor_normalizado!M$36:M$68,0)),"N/A")</f>
        <v>29</v>
      </c>
      <c r="N68" s="105">
        <f>IFERROR(IF(Valor_normalizado!N68=0,33,RANK(Valor_normalizado!N68,Valor_normalizado!N$36:N$68,0)),"N/A")</f>
        <v>32</v>
      </c>
      <c r="O68" s="105">
        <f>IFERROR(IF(Valor_normalizado!O68=0,33,RANK(Valor_normalizado!O68,Valor_normalizado!O$36:O$68,0)),"N/A")</f>
        <v>11</v>
      </c>
      <c r="P68" s="105">
        <f>IFERROR(IF(Valor_normalizado!P68=0,33,RANK(Valor_normalizado!P68,Valor_normalizado!P$36:P$68,0)),"N/A")</f>
        <v>1</v>
      </c>
      <c r="Q68" s="105">
        <f>IFERROR(IF(Valor_normalizado!Q68=0,33,RANK(Valor_normalizado!Q68,Valor_normalizado!Q$36:Q$68,0)),"N/A")</f>
        <v>22</v>
      </c>
      <c r="R68" s="105">
        <f>IFERROR(IF(Valor_normalizado!R68=0,33,RANK(Valor_normalizado!R68,Valor_normalizado!R$36:R$68,0)),"N/A")</f>
        <v>33</v>
      </c>
      <c r="S68" s="105">
        <f>IFERROR(IF(Valor_normalizado!S68=0,33,RANK(Valor_normalizado!S68,Valor_normalizado!S$36:S$68,0)),"N/A")</f>
        <v>33</v>
      </c>
      <c r="T68" s="105">
        <f>IFERROR(IF(Valor_normalizado!T68=0,33,RANK(Valor_normalizado!T68,Valor_normalizado!T$36:T$68,0)),"N/A")</f>
        <v>15</v>
      </c>
      <c r="U68" s="105">
        <f>IFERROR(IF(Valor_normalizado!U68=0,33,RANK(Valor_normalizado!U68,Valor_normalizado!U$36:U$68,0)),"N/A")</f>
        <v>30</v>
      </c>
      <c r="V68" s="105">
        <f>IFERROR(IF(Valor_normalizado!V68=0,33,RANK(Valor_normalizado!V68,Valor_normalizado!V$36:V$68,0)),"N/A")</f>
        <v>33</v>
      </c>
      <c r="W68" s="105">
        <f>IFERROR(IF(Valor_normalizado!W68=0,33,RANK(Valor_normalizado!W68,Valor_normalizado!W$36:W$68,0)),"N/A")</f>
        <v>30</v>
      </c>
      <c r="X68" s="105" t="str">
        <f>IFERROR(IF(Valor_normalizado!X68=0,33,RANK(Valor_normalizado!X68,Valor_normalizado!X$36:X$68,0)),"N/A")</f>
        <v>N/A</v>
      </c>
      <c r="Y68" s="105">
        <f>IFERROR(IF(Valor_normalizado!Y68=0,33,RANK(Valor_normalizado!Y68,Valor_normalizado!Y$36:Y$68,0)),"N/A")</f>
        <v>30</v>
      </c>
      <c r="Z68" s="105">
        <f>IFERROR(IF(Valor_normalizado!Z68=0,33,RANK(Valor_normalizado!Z68,Valor_normalizado!Z$36:Z$68,0)),"N/A")</f>
        <v>25</v>
      </c>
      <c r="AA68" s="105">
        <f>IFERROR(IF(Valor_normalizado!AA68=0,33,RANK(Valor_normalizado!AA68,Valor_normalizado!AA$36:AA$68,0)),"N/A")</f>
        <v>33</v>
      </c>
      <c r="AB68" s="105">
        <f>IFERROR(IF(Valor_normalizado!AB68=0,33,RANK(Valor_normalizado!AB68,Valor_normalizado!AB$36:AB$68,0)),"N/A")</f>
        <v>33</v>
      </c>
      <c r="AC68" s="105">
        <f>IFERROR(IF(Valor_normalizado!AC68=0,33,RANK(Valor_normalizado!AC68,Valor_normalizado!AC$36:AC$68,0)),"N/A")</f>
        <v>21</v>
      </c>
      <c r="AD68" s="105">
        <f>IFERROR(IF(Valor_normalizado!AD68=0,33,RANK(Valor_normalizado!AD68,Valor_normalizado!AD$36:AD$68,0)),"N/A")</f>
        <v>28</v>
      </c>
      <c r="AE68" s="105">
        <f>IFERROR(IF(Valor_normalizado!AE68=0,33,RANK(Valor_normalizado!AE68,Valor_normalizado!AE$36:AE$68,0)),"N/A")</f>
        <v>19</v>
      </c>
      <c r="AF68" s="105">
        <f>IFERROR(IF(Valor_normalizado!AF68=0,33,RANK(Valor_normalizado!AF68,Valor_normalizado!AF$36:AF$68,0)),"N/A")</f>
        <v>13</v>
      </c>
      <c r="AG68" s="105">
        <f>IFERROR(IF(Valor_normalizado!AG68=0,33,RANK(Valor_normalizado!AG68,Valor_normalizado!AG$36:AG$68,0)),"N/A")</f>
        <v>31</v>
      </c>
      <c r="AH68" s="105">
        <f>IFERROR(IF(Valor_normalizado!AH68=0,33,RANK(Valor_normalizado!AH68,Valor_normalizado!AH$36:AH$68,0)),"N/A")</f>
        <v>1</v>
      </c>
      <c r="AI68" s="105">
        <f>IFERROR(IF(Valor_normalizado!AI68=0,33,RANK(Valor_normalizado!AI68,Valor_normalizado!AI$36:AI$68,0)),"N/A")</f>
        <v>16</v>
      </c>
      <c r="AJ68" s="105" t="str">
        <f>IFERROR(IF(Valor_normalizado!AJ68=0,33,RANK(Valor_normalizado!AJ68,Valor_normalizado!AJ$36:AJ$68,0)),"N/A")</f>
        <v>N/A</v>
      </c>
      <c r="AK68" s="105" t="str">
        <f>IFERROR(IF(Valor_normalizado!AK68=0,33,RANK(Valor_normalizado!AK68,Valor_normalizado!AK$36:AK$68,0)),"N/A")</f>
        <v>N/A</v>
      </c>
      <c r="AL68" s="105">
        <f>IFERROR(IF(Valor_normalizado!AL68=0,33,RANK(Valor_normalizado!AL68,Valor_normalizado!AL$36:AL$68,0)),"N/A")</f>
        <v>28</v>
      </c>
      <c r="AM68" s="105">
        <f>IFERROR(IF(Valor_normalizado!AM68=0,33,RANK(Valor_normalizado!AM68,Valor_normalizado!AM$36:AM$68,0)),"N/A")</f>
        <v>29</v>
      </c>
      <c r="AN68" s="105">
        <f>IFERROR(IF(Valor_normalizado!AN68=0,33,RANK(Valor_normalizado!AN68,Valor_normalizado!AN$36:AN$68,0)),"N/A")</f>
        <v>32</v>
      </c>
      <c r="AO68" s="105">
        <f>IFERROR(IF(Valor_normalizado!AO68=0,33,RANK(Valor_normalizado!AO68,Valor_normalizado!AO$36:AO$68,0)),"N/A")</f>
        <v>31</v>
      </c>
      <c r="AP68" s="105">
        <f>IFERROR(IF(Valor_normalizado!AP68=0,33,RANK(Valor_normalizado!AP68,Valor_normalizado!AP$36:AP$68,0)),"N/A")</f>
        <v>32</v>
      </c>
      <c r="AQ68" s="105">
        <f>IFERROR(IF(Valor_normalizado!AQ68=0,33,RANK(Valor_normalizado!AQ68,Valor_normalizado!AQ$36:AQ$68,0)),"N/A")</f>
        <v>32</v>
      </c>
      <c r="AR68" s="105">
        <f>IFERROR(IF(Valor_normalizado!AR68=0,33,RANK(Valor_normalizado!AR68,Valor_normalizado!AR$36:AR$68,0)),"N/A")</f>
        <v>33</v>
      </c>
      <c r="AS68" s="105">
        <f>IFERROR(IF(Valor_normalizado!AS68=0,33,RANK(Valor_normalizado!AS68,Valor_normalizado!AS$36:AS$68,0)),"N/A")</f>
        <v>33</v>
      </c>
      <c r="AT68" s="105">
        <f>IFERROR(IF(Valor_normalizado!AT68=0,33,RANK(Valor_normalizado!AT68,Valor_normalizado!AT$36:AT$68,0)),"N/A")</f>
        <v>33</v>
      </c>
      <c r="AU68" s="105">
        <f>IFERROR(IF(Valor_normalizado!AU68=0,33,RANK(Valor_normalizado!AU68,Valor_normalizado!AU$36:AU$68,0)),"N/A")</f>
        <v>22</v>
      </c>
      <c r="AV68" s="105">
        <f>IFERROR(IF(Valor_normalizado!AV68=0,33,RANK(Valor_normalizado!AV68,Valor_normalizado!AV$36:AV$68,0)),"N/A")</f>
        <v>19</v>
      </c>
      <c r="AW68" s="105">
        <f>IFERROR(IF(Valor_normalizado!AW68=0,33,RANK(Valor_normalizado!AW68,Valor_normalizado!AW$36:AW$68,0)),"N/A")</f>
        <v>27</v>
      </c>
      <c r="AX68" s="105">
        <f>IFERROR(IF(Valor_normalizado!AX68=0,33,RANK(Valor_normalizado!AX68,Valor_normalizado!AX$36:AX$68,0)),"N/A")</f>
        <v>23</v>
      </c>
      <c r="AY68" s="105">
        <f>IFERROR(IF(Valor_normalizado!AY68=0,33,RANK(Valor_normalizado!AY68,Valor_normalizado!AY$36:AY$68,0)),"N/A")</f>
        <v>31</v>
      </c>
      <c r="AZ68" s="105">
        <f>IFERROR(IF(Valor_normalizado!AZ68=0,33,RANK(Valor_normalizado!AZ68,Valor_normalizado!AZ$36:AZ$68,0)),"N/A")</f>
        <v>28</v>
      </c>
      <c r="BA68" s="105">
        <f>IFERROR(IF(Valor_normalizado!BA68=0,33,RANK(Valor_normalizado!BA68,Valor_normalizado!BA$36:BA$68,0)),"N/A")</f>
        <v>26</v>
      </c>
      <c r="BB68" s="105">
        <f>IFERROR(IF(Valor_normalizado!BB68=0,33,RANK(Valor_normalizado!BB68,Valor_normalizado!BB$36:BB$68,0)),"N/A")</f>
        <v>17</v>
      </c>
      <c r="BC68" s="105">
        <f>IFERROR(IF(Valor_normalizado!BC68=0,33,RANK(Valor_normalizado!BC68,Valor_normalizado!BC$36:BC$68,0)),"N/A")</f>
        <v>4</v>
      </c>
      <c r="BD68" s="105">
        <f>IFERROR(IF(Valor_normalizado!BD68=0,33,RANK(Valor_normalizado!BD68,Valor_normalizado!BD$36:BD$68,0)),"N/A")</f>
        <v>21</v>
      </c>
      <c r="BE68" s="105">
        <f>IFERROR(IF(Valor_normalizado!BE68=0,33,RANK(Valor_normalizado!BE68,Valor_normalizado!BE$36:BE$68,0)),"N/A")</f>
        <v>33</v>
      </c>
      <c r="BF68" s="105">
        <f>IFERROR(IF(Valor_normalizado!BF68=0,33,RANK(Valor_normalizado!BF68,Valor_normalizado!BF$36:BF$68,0)),"N/A")</f>
        <v>26</v>
      </c>
      <c r="BG68" s="105">
        <f>IFERROR(IF(Valor_normalizado!BG68=0,33,RANK(Valor_normalizado!BG68,Valor_normalizado!BG$36:BG$68,0)),"N/A")</f>
        <v>17</v>
      </c>
      <c r="BH68" s="105">
        <f>IFERROR(IF(Valor_normalizado!BH68=0,33,RANK(Valor_normalizado!BH68,Valor_normalizado!BH$36:BH$68,0)),"N/A")</f>
        <v>29</v>
      </c>
      <c r="BI68" s="105">
        <f>IFERROR(IF(Valor_normalizado!BI68=0,33,RANK(Valor_normalizado!BI68,Valor_normalizado!BI$36:BI$68,0)),"N/A")</f>
        <v>26</v>
      </c>
      <c r="BJ68" s="105">
        <f>IFERROR(IF(Valor_normalizado!BJ68=0,33,RANK(Valor_normalizado!BJ68,Valor_normalizado!BJ$36:BJ$68,0)),"N/A")</f>
        <v>16</v>
      </c>
      <c r="BK68" s="105">
        <f>IFERROR(IF(Valor_normalizado!BK68=0,33,RANK(Valor_normalizado!BK68,Valor_normalizado!BK$36:BK$68,0)),"N/A")</f>
        <v>33</v>
      </c>
      <c r="BL68" s="105">
        <f>IFERROR(IF(Valor_normalizado!BL68=0,33,RANK(Valor_normalizado!BL68,Valor_normalizado!BL$36:BL$68,0)),"N/A")</f>
        <v>31</v>
      </c>
      <c r="BM68" s="105">
        <f>IFERROR(IF(Valor_normalizado!BM68=0,33,RANK(Valor_normalizado!BM68,Valor_normalizado!BM$36:BM$68,0)),"N/A")</f>
        <v>7</v>
      </c>
      <c r="BN68" s="105">
        <f>IFERROR(IF(Valor_normalizado!BN68=0,33,RANK(Valor_normalizado!BN68,Valor_normalizado!BN$36:BN$68,0)),"N/A")</f>
        <v>32</v>
      </c>
      <c r="BO68" s="105">
        <f>IFERROR(IF(Valor_normalizado!BO68=0,33,RANK(Valor_normalizado!BO68,Valor_normalizado!BO$36:BO$68,0)),"N/A")</f>
        <v>33</v>
      </c>
      <c r="BP68" s="105">
        <f>IFERROR(IF(Valor_normalizado!BP68=0,33,RANK(Valor_normalizado!BP68,Valor_normalizado!BP$36:BP$68,0)),"N/A")</f>
        <v>33</v>
      </c>
      <c r="BQ68" s="105">
        <f>IFERROR(IF(Valor_normalizado!BQ68=0,33,RANK(Valor_normalizado!BQ68,Valor_normalizado!BQ$36:BQ$68,0)),"N/A")</f>
        <v>32</v>
      </c>
      <c r="BR68" s="105">
        <f>IFERROR(IF(Valor_normalizado!BR68=0,33,RANK(Valor_normalizado!BR68,Valor_normalizado!BR$36:BR$68,0)),"N/A")</f>
        <v>33</v>
      </c>
      <c r="BS68" s="105">
        <f>IFERROR(IF(Valor_normalizado!BS68=0,33,RANK(Valor_normalizado!BS68,Valor_normalizado!BS$36:BS$68,0)),"N/A")</f>
        <v>28</v>
      </c>
      <c r="BT68" s="105">
        <f>IFERROR(IF(Valor_normalizado!BT68=0,33,RANK(Valor_normalizado!BT68,Valor_normalizado!BT$36:BT$68,0)),"N/A")</f>
        <v>32</v>
      </c>
      <c r="BU68" s="105">
        <f>IFERROR(IF(Valor_normalizado!BU68=0,33,RANK(Valor_normalizado!BU68,Valor_normalizado!BU$36:BU$68,0)),"N/A")</f>
        <v>32</v>
      </c>
      <c r="BV68" s="105">
        <f>IFERROR(IF(Valor_normalizado!BV68=0,33,RANK(Valor_normalizado!BV68,Valor_normalizado!BV$36:BV$68,0)),"N/A")</f>
        <v>32</v>
      </c>
      <c r="BW68" s="105">
        <f>IFERROR(IF(Valor_normalizado!BW68=0,33,RANK(Valor_normalizado!BW68,Valor_normalizado!BW$36:BW$68,0)),"N/A")</f>
        <v>32</v>
      </c>
      <c r="BX68" s="105">
        <f>IFERROR(IF(Valor_normalizado!BX68=0,33,RANK(Valor_normalizado!BX68,Valor_normalizado!BX$36:BX$68,0)),"N/A")</f>
        <v>33</v>
      </c>
      <c r="BY68" s="105">
        <f>IFERROR(IF(Valor_normalizado!BY68=0,33,RANK(Valor_normalizado!BY68,Valor_normalizado!BY$36:BY$68,0)),"N/A")</f>
        <v>32</v>
      </c>
      <c r="BZ68" s="105">
        <f>IFERROR(IF(Valor_normalizado!BZ68=0,33,RANK(Valor_normalizado!BZ68,Valor_normalizado!BZ$36:BZ$68,0)),"N/A")</f>
        <v>32</v>
      </c>
      <c r="CA68" s="105">
        <f>IFERROR(IF(Valor_normalizado!CA68=0,33,RANK(Valor_normalizado!CA68,Valor_normalizado!CA$36:CA$68,0)),"N/A")</f>
        <v>33</v>
      </c>
      <c r="CB68" s="105">
        <f>IFERROR(IF(Valor_normalizado!CB68=0,33,RANK(Valor_normalizado!CB68,Valor_normalizado!CB$36:CB$68,0)),"N/A")</f>
        <v>32</v>
      </c>
      <c r="CC68" s="105">
        <f>IFERROR(IF(Valor_normalizado!CC68=0,33,RANK(Valor_normalizado!CC68,Valor_normalizado!CC$36:CC$68,0)),"N/A")</f>
        <v>33</v>
      </c>
      <c r="CD68" s="105">
        <f>IFERROR(IF(Valor_normalizado!CD68=0,33,RANK(Valor_normalizado!CD68,Valor_normalizado!CD$36:CD$68,0)),"N/A")</f>
        <v>33</v>
      </c>
      <c r="CE68" s="105">
        <f>IFERROR(IF(Valor_normalizado!CE68=0,33,RANK(Valor_normalizado!CE68,Valor_normalizado!CE$36:CE$68,0)),"N/A")</f>
        <v>29</v>
      </c>
      <c r="CF68" s="105">
        <f>IFERROR(IF(Valor_normalizado!CF68=0,33,RANK(Valor_normalizado!CF68,Valor_normalizado!CF$36:CF$68,0)),"N/A")</f>
        <v>26</v>
      </c>
      <c r="CG68" s="105">
        <f>IFERROR(IF(Valor_normalizado!CG68=0,33,RANK(Valor_normalizado!CG68,Valor_normalizado!CG$36:CG$68,0)),"N/A")</f>
        <v>26</v>
      </c>
      <c r="CH68" s="105">
        <f>IFERROR(IF(Valor_normalizado!CH68=0,33,RANK(Valor_normalizado!CH68,Valor_normalizado!CH$36:CH$68,0)),"N/A")</f>
        <v>31</v>
      </c>
      <c r="CI68" s="105">
        <f>IFERROR(IF(Valor_normalizado!CI68=0,33,RANK(Valor_normalizado!CI68,Valor_normalizado!CI$36:CI$68,0)),"N/A")</f>
        <v>14</v>
      </c>
      <c r="CJ68" s="105">
        <f>IFERROR(IF(Valor_normalizado!CJ68=0,33,RANK(Valor_normalizado!CJ68,Valor_normalizado!CJ$36:CJ$68,0)),"N/A")</f>
        <v>27</v>
      </c>
      <c r="CK68" s="105">
        <f>IFERROR(IF(Valor_normalizado!CK68=0,33,RANK(Valor_normalizado!CK68,Valor_normalizado!CK$36:CK$68,0)),"N/A")</f>
        <v>32</v>
      </c>
      <c r="CL68" s="105">
        <f>IFERROR(IF(Valor_normalizado!CL68=0,33,RANK(Valor_normalizado!CL68,Valor_normalizado!CL$36:CL$68,0)),"N/A")</f>
        <v>32</v>
      </c>
      <c r="CM68" s="105">
        <f>IFERROR(IF(Valor_normalizado!CM68=0,33,RANK(Valor_normalizado!CM68,Valor_normalizado!CM$36:CM$68,0)),"N/A")</f>
        <v>27</v>
      </c>
      <c r="CN68" s="105">
        <f>IFERROR(IF(Valor_normalizado!CN68=0,33,RANK(Valor_normalizado!CN68,Valor_normalizado!CN$36:CN$68,0)),"N/A")</f>
        <v>27</v>
      </c>
      <c r="CO68" s="105">
        <f>IFERROR(IF(Valor_normalizado!CO68=0,33,RANK(Valor_normalizado!CO68,Valor_normalizado!CO$36:CO$68,0)),"N/A")</f>
        <v>31</v>
      </c>
      <c r="CP68" s="105">
        <f>IFERROR(IF(Valor_normalizado!CP68=0,33,RANK(Valor_normalizado!CP68,Valor_normalizado!CP$36:CP$68,0)),"N/A")</f>
        <v>31</v>
      </c>
      <c r="CQ68" s="105">
        <f>IFERROR(IF(Valor_normalizado!CQ68=0,33,RANK(Valor_normalizado!CQ68,Valor_normalizado!CQ$36:CQ$68,0)),"N/A")</f>
        <v>33</v>
      </c>
      <c r="CR68" s="105">
        <f>IFERROR(IF(Valor_normalizado!CR68=0,33,RANK(Valor_normalizado!CR68,Valor_normalizado!CR$36:CR$68,0)),"N/A")</f>
        <v>33</v>
      </c>
      <c r="CS68" s="105">
        <f>IFERROR(IF(Valor_normalizado!CS68=0,33,RANK(Valor_normalizado!CS68,Valor_normalizado!CS$36:CS$68,0)),"N/A")</f>
        <v>31</v>
      </c>
      <c r="CT68" s="105">
        <f>IFERROR(IF(Valor_normalizado!CT68=0,33,RANK(Valor_normalizado!CT68,Valor_normalizado!CT$36:CT$68,0)),"N/A")</f>
        <v>33</v>
      </c>
      <c r="CU68" s="105">
        <f>IFERROR(IF(Valor_normalizado!CU68=0,33,RANK(Valor_normalizado!CU68,Valor_normalizado!CU$36:CU$68,0)),"N/A")</f>
        <v>33</v>
      </c>
      <c r="CV68" s="105">
        <f>IFERROR(IF(Valor_normalizado!CV68=0,33,RANK(Valor_normalizado!CV68,Valor_normalizado!CV$36:CV$68,0)),"N/A")</f>
        <v>13</v>
      </c>
      <c r="CW68" s="105">
        <f>IFERROR(IF(Valor_normalizado!CW68=0,33,RANK(Valor_normalizado!CW68,Valor_normalizado!CW$36:CW$68,0)),"N/A")</f>
        <v>26</v>
      </c>
      <c r="CX68" s="105">
        <f>IFERROR(IF(Valor_normalizado!CX68=0,33,RANK(Valor_normalizado!CX68,Valor_normalizado!CX$36:CX$68,0)),"N/A")</f>
        <v>31</v>
      </c>
      <c r="CY68" s="105">
        <f>IFERROR(IF(Valor_normalizado!CY68=0,33,RANK(Valor_normalizado!CY68,Valor_normalizado!CY$36:CY$68,0)),"N/A")</f>
        <v>30</v>
      </c>
      <c r="CZ68" s="105">
        <f>IFERROR(IF(Valor_normalizado!CZ68=0,33,RANK(Valor_normalizado!CZ68,Valor_normalizado!CZ$36:CZ$68,0)),"N/A")</f>
        <v>26</v>
      </c>
      <c r="DA68" s="105">
        <f>IFERROR(IF(Valor_normalizado!DA68=0,33,RANK(Valor_normalizado!DA68,Valor_normalizado!DA$36:DA$68,0)),"N/A")</f>
        <v>17</v>
      </c>
      <c r="DB68" s="105">
        <f>IFERROR(IF(Valor_normalizado!DB68=0,33,RANK(Valor_normalizado!DB68,Valor_normalizado!DB$36:DB$68,0)),"N/A")</f>
        <v>26</v>
      </c>
      <c r="DC68" s="105">
        <f>IFERROR(IF(Valor_normalizado!DC68=0,33,RANK(Valor_normalizado!DC68,Valor_normalizado!DC$36:DC$68,0)),"N/A")</f>
        <v>29</v>
      </c>
      <c r="DD68" s="105">
        <f>IFERROR(IF(Valor_normalizado!DD68=0,33,RANK(Valor_normalizado!DD68,Valor_normalizado!DD$36:DD$68,0)),"N/A")</f>
        <v>32</v>
      </c>
      <c r="DE68" s="105">
        <f>IFERROR(IF(Valor_normalizado!DE68=0,33,RANK(Valor_normalizado!DE68,Valor_normalizado!DE$36:DE$68,0)),"N/A")</f>
        <v>24</v>
      </c>
      <c r="DF68" s="105">
        <f>IFERROR(IF(Valor_normalizado!DF68=0,33,RANK(Valor_normalizado!DF68,Valor_normalizado!DF$36:DF$68,0)),"N/A")</f>
        <v>28</v>
      </c>
      <c r="DG68" s="105">
        <f>IFERROR(IF(Valor_normalizado!DG68=0,33,RANK(Valor_normalizado!DG68,Valor_normalizado!DG$36:DG$68,0)),"N/A")</f>
        <v>29</v>
      </c>
      <c r="DH68" s="105">
        <f>IFERROR(IF(Valor_normalizado!DH68=0,33,RANK(Valor_normalizado!DH68,Valor_normalizado!DH$36:DH$68,0)),"N/A")</f>
        <v>4</v>
      </c>
      <c r="DI68" s="105">
        <f>IFERROR(IF(Valor_normalizado!DI68=0,33,RANK(Valor_normalizado!DI68,Valor_normalizado!DI$36:DI$68,0)),"N/A")</f>
        <v>32</v>
      </c>
      <c r="DJ68" s="105">
        <f>IFERROR(IF(Valor_normalizado!DJ68=0,33,RANK(Valor_normalizado!DJ68,Valor_normalizado!DJ$36:DJ$68,0)),"N/A")</f>
        <v>17</v>
      </c>
      <c r="DK68" s="105">
        <f>IFERROR(IF(Valor_normalizado!DK68=0,33,RANK(Valor_normalizado!DK68,Valor_normalizado!DK$36:DK$68,0)),"N/A")</f>
        <v>30</v>
      </c>
      <c r="DL68" s="105">
        <f>IFERROR(IF(Valor_normalizado!DL68=0,33,RANK(Valor_normalizado!DL68,Valor_normalizado!DL$36:DL$68,0)),"N/A")</f>
        <v>16</v>
      </c>
      <c r="DM68" s="105">
        <f>IFERROR(IF(Valor_normalizado!DM68=0,33,RANK(Valor_normalizado!DM68,Valor_normalizado!DM$36:DM$68,0)),"N/A")</f>
        <v>25</v>
      </c>
      <c r="DN68" s="105">
        <f>IFERROR(IF(Valor_normalizado!DN68=0,33,RANK(Valor_normalizado!DN68,Valor_normalizado!DN$36:DN$68,0)),"N/A")</f>
        <v>13</v>
      </c>
      <c r="DO68" s="105">
        <f>IFERROR(IF(Valor_normalizado!DO68=0,33,RANK(Valor_normalizado!DO68,Valor_normalizado!DO$36:DO$68,0)),"N/A")</f>
        <v>7</v>
      </c>
      <c r="DP68" s="105">
        <f>IFERROR(IF(Valor_normalizado!DP68=0,33,RANK(Valor_normalizado!DP68,Valor_normalizado!DP$36:DP$68,0)),"N/A")</f>
        <v>17</v>
      </c>
      <c r="DQ68" s="105">
        <f>IFERROR(IF(Valor_normalizado!DQ68=0,33,RANK(Valor_normalizado!DQ68,Valor_normalizado!DQ$36:DQ$68,0)),"N/A")</f>
        <v>7</v>
      </c>
      <c r="DR68" s="105">
        <f>IFERROR(IF(Valor_normalizado!DR68=0,33,RANK(Valor_normalizado!DR68,Valor_normalizado!DR$36:DR$68,0)),"N/A")</f>
        <v>5</v>
      </c>
      <c r="DS68" s="105">
        <f>IFERROR(IF(Valor_normalizado!DS68=0,33,RANK(Valor_normalizado!DS68,Valor_normalizado!DS$36:DS$68,0)),"N/A")</f>
        <v>17</v>
      </c>
      <c r="DT68" s="105">
        <f>IFERROR(IF(Valor_normalizado!DT68=0,33,RANK(Valor_normalizado!DT68,Valor_normalizado!DT$36:DT$68,0)),"N/A")</f>
        <v>31</v>
      </c>
      <c r="DU68" s="105">
        <f>IFERROR(IF(Valor_normalizado!DU68=0,33,RANK(Valor_normalizado!DU68,Valor_normalizado!DU$36:DU$68,0)),"N/A")</f>
        <v>33</v>
      </c>
      <c r="DV68" s="105">
        <f>IFERROR(IF(Valor_normalizado!DV68=0,33,RANK(Valor_normalizado!DV68,Valor_normalizado!DV$36:DV$68,0)),"N/A")</f>
        <v>22</v>
      </c>
      <c r="DW68" s="105">
        <f>IFERROR(IF(Valor_normalizado!DW68=0,33,RANK(Valor_normalizado!DW68,Valor_normalizado!DW$36:DW$68,0)),"N/A")</f>
        <v>30</v>
      </c>
      <c r="DX68" s="105">
        <f>IFERROR(IF(Valor_normalizado!DX68=0,33,RANK(Valor_normalizado!DX68,Valor_normalizado!DX$36:DX$68,0)),"N/A")</f>
        <v>33</v>
      </c>
      <c r="DY68" s="105">
        <f>IFERROR(IF(Valor_normalizado!DY68=0,33,RANK(Valor_normalizado!DY68,Valor_normalizado!DY$36:DY$68,0)),"N/A")</f>
        <v>31</v>
      </c>
      <c r="DZ68" s="105">
        <f>IFERROR(IF(Valor_normalizado!DZ68=0,33,RANK(Valor_normalizado!DZ68,Valor_normalizado!DZ$36:DZ$68,0)),"N/A")</f>
        <v>31</v>
      </c>
      <c r="EA68" s="105">
        <f>IFERROR(IF(Valor_normalizado!EA68=0,33,RANK(Valor_normalizado!EA68,Valor_normalizado!EA$36:EA$68,0)),"N/A")</f>
        <v>28</v>
      </c>
      <c r="EB68" s="105">
        <f>IFERROR(IF(Valor_normalizado!EB68=0,33,RANK(Valor_normalizado!EB68,Valor_normalizado!EB$36:EB$68,0)),"N/A")</f>
        <v>28</v>
      </c>
      <c r="EC68" s="105">
        <f>IFERROR(IF(Valor_normalizado!EC68=0,33,RANK(Valor_normalizado!EC68,Valor_normalizado!EC$36:EC$68,0)),"N/A")</f>
        <v>28</v>
      </c>
      <c r="ED68" s="105">
        <f>IFERROR(IF(Valor_normalizado!ED68=0,33,RANK(Valor_normalizado!ED68,Valor_normalizado!ED$36:ED$68,0)),"N/A")</f>
        <v>30</v>
      </c>
      <c r="EE68" s="105">
        <f>IFERROR(IF(Valor_normalizado!EE68=0,33,RANK(Valor_normalizado!EE68,Valor_normalizado!EE$36:EE$68,0)),"N/A")</f>
        <v>33</v>
      </c>
      <c r="EF68" s="105">
        <f>IFERROR(IF(Valor_normalizado!EF68=0,33,RANK(Valor_normalizado!EF68,Valor_normalizado!EF$36:EF$68,0)),"N/A")</f>
        <v>33</v>
      </c>
      <c r="EG68" s="105">
        <f>IFERROR(IF(Valor_normalizado!EG68=0,33,RANK(Valor_normalizado!EG68,Valor_normalizado!EG$36:EG$68,0)),"N/A")</f>
        <v>33</v>
      </c>
      <c r="EH68" s="105">
        <f>IFERROR(IF(Valor_normalizado!EH68=0,33,RANK(Valor_normalizado!EH68,Valor_normalizado!EH$36:EH$68,0)),"N/A")</f>
        <v>33</v>
      </c>
      <c r="EI68" s="105">
        <f>IFERROR(IF(Valor_normalizado!EI68=0,33,RANK(Valor_normalizado!EI68,Valor_normalizado!EI$36:EI$68,0)),"N/A")</f>
        <v>33</v>
      </c>
      <c r="EJ68" s="105">
        <f>IFERROR(IF(Valor_normalizado!EJ68=0,33,RANK(Valor_normalizado!EJ68,Valor_normalizado!EJ$36:EJ$68,0)),"N/A")</f>
        <v>30</v>
      </c>
      <c r="EK68" s="105">
        <f>IFERROR(IF(Valor_normalizado!EK68=0,33,RANK(Valor_normalizado!EK68,Valor_normalizado!EK$36:EK$68,0)),"N/A")</f>
        <v>3</v>
      </c>
      <c r="EL68" s="105">
        <f>IFERROR(IF(Valor_normalizado!EL68=0,33,RANK(Valor_normalizado!EL68,Valor_normalizado!EL$36:EL$68,0)),"N/A")</f>
        <v>33</v>
      </c>
      <c r="EM68" s="105">
        <f>IFERROR(IF(Valor_normalizado!EM68=0,33,RANK(Valor_normalizado!EM68,Valor_normalizado!EM$36:EM$68,0)),"N/A")</f>
        <v>33</v>
      </c>
      <c r="EN68" s="105">
        <f>IFERROR(IF(Valor_normalizado!EN68=0,33,RANK(Valor_normalizado!EN68,Valor_normalizado!EN$36:EN$68,0)),"N/A")</f>
        <v>28</v>
      </c>
      <c r="EO68" s="105">
        <f>IFERROR(IF(Valor_normalizado!EO68=0,33,RANK(Valor_normalizado!EO68,Valor_normalizado!EO$36:EO$68,0)),"N/A")</f>
        <v>33</v>
      </c>
      <c r="EP68" s="105">
        <f>IFERROR(IF(Valor_normalizado!EP68=0,33,RANK(Valor_normalizado!EP68,Valor_normalizado!EP$36:EP$68,0)),"N/A")</f>
        <v>33</v>
      </c>
      <c r="EQ68" s="105">
        <f>IFERROR(IF(Valor_normalizado!EQ68=0,33,RANK(Valor_normalizado!EQ68,Valor_normalizado!EQ$36:EQ$68,0)),"N/A")</f>
        <v>33</v>
      </c>
      <c r="ER68" s="105">
        <f>IFERROR(IF(Valor_normalizado!ER68=0,33,RANK(Valor_normalizado!ER68,Valor_normalizado!ER$36:ER$68,0)),"N/A")</f>
        <v>33</v>
      </c>
      <c r="ES68" s="105">
        <f>IFERROR(IF(Valor_normalizado!ES68=0,33,RANK(Valor_normalizado!ES68,Valor_normalizado!ES$36:ES$68,0)),"N/A")</f>
        <v>33</v>
      </c>
      <c r="ET68" s="105">
        <f>IFERROR(IF(Valor_normalizado!ET68=0,33,RANK(Valor_normalizado!ET68,Valor_normalizado!ET$36:ET$68,0)),"N/A")</f>
        <v>29</v>
      </c>
      <c r="EU68" s="106">
        <f>IFERROR(IF(Valor_normalizado!EU68=0,33,RANK(Valor_normalizado!EU68,Valor_normalizado!EU$36:EU$68,0)),"N/A")</f>
        <v>33</v>
      </c>
    </row>
    <row r="69" spans="1:151" x14ac:dyDescent="0.35">
      <c r="A69" s="24" t="s">
        <v>212</v>
      </c>
      <c r="B69" s="68">
        <v>2021</v>
      </c>
      <c r="C69" s="104">
        <f>IFERROR(IF(Valor_normalizado!C69=0,33,RANK(Valor_normalizado!C69,Valor_normalizado!C$69:C$101,0)),"N/A")</f>
        <v>28</v>
      </c>
      <c r="D69" s="104">
        <f>IFERROR(IF(Valor_normalizado!D69=0,33,RANK(Valor_normalizado!D69,Valor_normalizado!D$69:D$101,0)),"N/A")</f>
        <v>5</v>
      </c>
      <c r="E69" s="105">
        <f>IFERROR(IF(Valor_normalizado!E69=0,33,RANK(Valor_normalizado!E69,Valor_normalizado!E$69:E$101,0)),"N/A")</f>
        <v>21</v>
      </c>
      <c r="F69" s="105">
        <f>IFERROR(IF(Valor_normalizado!F69=0,33,RANK(Valor_normalizado!F69,Valor_normalizado!F$69:F$101,0)),"N/A")</f>
        <v>19</v>
      </c>
      <c r="G69" s="105">
        <f>IFERROR(IF(Valor_normalizado!G69=0,33,RANK(Valor_normalizado!G69,Valor_normalizado!G$69:G$101,0)),"N/A")</f>
        <v>26</v>
      </c>
      <c r="H69" s="105">
        <f>IFERROR(IF(Valor_normalizado!H69=0,33,RANK(Valor_normalizado!H69,Valor_normalizado!H$69:H$101,0)),"N/A")</f>
        <v>3</v>
      </c>
      <c r="I69" s="105">
        <f>IFERROR(IF(Valor_normalizado!I69=0,33,RANK(Valor_normalizado!I69,Valor_normalizado!I$69:I$101,0)),"N/A")</f>
        <v>28</v>
      </c>
      <c r="J69" s="105">
        <f>IFERROR(IF(Valor_normalizado!J69=0,33,RANK(Valor_normalizado!J69,Valor_normalizado!J$69:J$101,0)),"N/A")</f>
        <v>19</v>
      </c>
      <c r="K69" s="105">
        <f>IFERROR(IF(Valor_normalizado!K69=0,33,RANK(Valor_normalizado!K69,Valor_normalizado!K$69:K$101,0)),"N/A")</f>
        <v>10</v>
      </c>
      <c r="L69" s="105">
        <f>IFERROR(IF(Valor_normalizado!L69=0,33,RANK(Valor_normalizado!L69,Valor_normalizado!L$69:L$101,0)),"N/A")</f>
        <v>23</v>
      </c>
      <c r="M69" s="105">
        <f>IFERROR(IF(Valor_normalizado!M69=0,33,RANK(Valor_normalizado!M69,Valor_normalizado!M$69:M$101,0)),"N/A")</f>
        <v>33</v>
      </c>
      <c r="N69" s="105">
        <f>IFERROR(IF(Valor_normalizado!N69=0,33,RANK(Valor_normalizado!N69,Valor_normalizado!N$69:N$101,0)),"N/A")</f>
        <v>24</v>
      </c>
      <c r="O69" s="105">
        <f>IFERROR(IF(Valor_normalizado!O69=0,33,RANK(Valor_normalizado!O69,Valor_normalizado!O$69:O$101,0)),"N/A")</f>
        <v>4</v>
      </c>
      <c r="P69" s="105">
        <f>IFERROR(IF(Valor_normalizado!P69=0,33,RANK(Valor_normalizado!P69,Valor_normalizado!P$69:P$101,0)),"N/A")</f>
        <v>1</v>
      </c>
      <c r="Q69" s="105">
        <f>IFERROR(IF(Valor_normalizado!Q69=0,33,RANK(Valor_normalizado!Q69,Valor_normalizado!Q$69:Q$101,0)),"N/A")</f>
        <v>2</v>
      </c>
      <c r="R69" s="105">
        <f>IFERROR(IF(Valor_normalizado!R69=0,33,RANK(Valor_normalizado!R69,Valor_normalizado!R$69:R$101,0)),"N/A")</f>
        <v>33</v>
      </c>
      <c r="S69" s="105">
        <f>IFERROR(IF(Valor_normalizado!S69=0,33,RANK(Valor_normalizado!S69,Valor_normalizado!S$69:S$101,0)),"N/A")</f>
        <v>33</v>
      </c>
      <c r="T69" s="105">
        <f>IFERROR(IF(Valor_normalizado!T69=0,33,RANK(Valor_normalizado!T69,Valor_normalizado!T$69:T$101,0)),"N/A")</f>
        <v>33</v>
      </c>
      <c r="U69" s="105">
        <f>IFERROR(IF(Valor_normalizado!U69=0,33,RANK(Valor_normalizado!U69,Valor_normalizado!U$69:U$101,0)),"N/A")</f>
        <v>27</v>
      </c>
      <c r="V69" s="105">
        <f>IFERROR(IF(Valor_normalizado!V69=0,33,RANK(Valor_normalizado!V69,Valor_normalizado!V$69:V$101,0)),"N/A")</f>
        <v>24</v>
      </c>
      <c r="W69" s="105">
        <f>IFERROR(IF(Valor_normalizado!W69=0,33,RANK(Valor_normalizado!W69,Valor_normalizado!W$69:W$101,0)),"N/A")</f>
        <v>6</v>
      </c>
      <c r="X69" s="105" t="str">
        <f>IFERROR(IF(Valor_normalizado!X69=0,33,RANK(Valor_normalizado!X69,Valor_normalizado!X$69:X$101,0)),"N/A")</f>
        <v>N/A</v>
      </c>
      <c r="Y69" s="105">
        <f>IFERROR(IF(Valor_normalizado!Y69=0,33,RANK(Valor_normalizado!Y69,Valor_normalizado!Y$69:Y$101,0)),"N/A")</f>
        <v>29</v>
      </c>
      <c r="Z69" s="105">
        <f>IFERROR(IF(Valor_normalizado!Z69=0,33,RANK(Valor_normalizado!Z69,Valor_normalizado!Z$69:Z$101,0)),"N/A")</f>
        <v>30</v>
      </c>
      <c r="AA69" s="105">
        <f>IFERROR(IF(Valor_normalizado!AA69=0,33,RANK(Valor_normalizado!AA69,Valor_normalizado!AA$69:AA$101,0)),"N/A")</f>
        <v>4</v>
      </c>
      <c r="AB69" s="105">
        <f>IFERROR(IF(Valor_normalizado!AB69=0,33,RANK(Valor_normalizado!AB69,Valor_normalizado!AB$69:AB$101,0)),"N/A")</f>
        <v>16</v>
      </c>
      <c r="AC69" s="105">
        <f>IFERROR(IF(Valor_normalizado!AC69=0,33,RANK(Valor_normalizado!AC69,Valor_normalizado!AC$69:AC$101,0)),"N/A")</f>
        <v>27</v>
      </c>
      <c r="AD69" s="105">
        <f>IFERROR(IF(Valor_normalizado!AD69=0,33,RANK(Valor_normalizado!AD69,Valor_normalizado!AD$69:AD$101,0)),"N/A")</f>
        <v>33</v>
      </c>
      <c r="AE69" s="105">
        <f>IFERROR(IF(Valor_normalizado!AE69=0,33,RANK(Valor_normalizado!AE69,Valor_normalizado!AE$69:AE$101,0)),"N/A")</f>
        <v>20</v>
      </c>
      <c r="AF69" s="105">
        <f>IFERROR(IF(Valor_normalizado!AF69=0,33,RANK(Valor_normalizado!AF69,Valor_normalizado!AF$69:AF$101,0)),"N/A")</f>
        <v>25</v>
      </c>
      <c r="AG69" s="105">
        <f>IFERROR(IF(Valor_normalizado!AG69=0,33,RANK(Valor_normalizado!AG69,Valor_normalizado!AG$69:AG$101,0)),"N/A")</f>
        <v>29</v>
      </c>
      <c r="AH69" s="105">
        <f>IFERROR(IF(Valor_normalizado!AH69=0,33,RANK(Valor_normalizado!AH69,Valor_normalizado!AH$69:AH$101,0)),"N/A")</f>
        <v>24</v>
      </c>
      <c r="AI69" s="105">
        <f>IFERROR(IF(Valor_normalizado!AI69=0,33,RANK(Valor_normalizado!AI69,Valor_normalizado!AI$69:AI$101,0)),"N/A")</f>
        <v>29</v>
      </c>
      <c r="AJ69" s="105" t="str">
        <f>IFERROR(IF(Valor_normalizado!AJ69=0,33,RANK(Valor_normalizado!AJ69,Valor_normalizado!AJ$69:AJ$101,0)),"N/A")</f>
        <v>N/A</v>
      </c>
      <c r="AK69" s="105" t="str">
        <f>IFERROR(IF(Valor_normalizado!AK69=0,33,RANK(Valor_normalizado!AK69,Valor_normalizado!AK$69:AK$101,0)),"N/A")</f>
        <v>N/A</v>
      </c>
      <c r="AL69" s="105">
        <f>IFERROR(IF(Valor_normalizado!AL69=0,33,RANK(Valor_normalizado!AL69,Valor_normalizado!AL$69:AL$101,0)),"N/A")</f>
        <v>16</v>
      </c>
      <c r="AM69" s="105">
        <f>IFERROR(IF(Valor_normalizado!AM69=0,33,RANK(Valor_normalizado!AM69,Valor_normalizado!AM$69:AM$101,0)),"N/A")</f>
        <v>16</v>
      </c>
      <c r="AN69" s="105">
        <f>IFERROR(IF(Valor_normalizado!AN69=0,33,RANK(Valor_normalizado!AN69,Valor_normalizado!AN$69:AN$101,0)),"N/A")</f>
        <v>28</v>
      </c>
      <c r="AO69" s="105">
        <f>IFERROR(IF(Valor_normalizado!AO69=0,33,RANK(Valor_normalizado!AO69,Valor_normalizado!AO$69:AO$101,0)),"N/A")</f>
        <v>29</v>
      </c>
      <c r="AP69" s="105">
        <f>IFERROR(IF(Valor_normalizado!AP69=0,33,RANK(Valor_normalizado!AP69,Valor_normalizado!AP$69:AP$101,0)),"N/A")</f>
        <v>31</v>
      </c>
      <c r="AQ69" s="105">
        <f>IFERROR(IF(Valor_normalizado!AQ69=0,33,RANK(Valor_normalizado!AQ69,Valor_normalizado!AQ$69:AQ$101,0)),"N/A")</f>
        <v>30</v>
      </c>
      <c r="AR69" s="105">
        <f>IFERROR(IF(Valor_normalizado!AR69=0,33,RANK(Valor_normalizado!AR69,Valor_normalizado!AR$69:AR$101,0)),"N/A")</f>
        <v>32</v>
      </c>
      <c r="AS69" s="105">
        <f>IFERROR(IF(Valor_normalizado!AS69=0,33,RANK(Valor_normalizado!AS69,Valor_normalizado!AS$69:AS$101,0)),"N/A")</f>
        <v>30</v>
      </c>
      <c r="AT69" s="105">
        <f>IFERROR(IF(Valor_normalizado!AT69=0,33,RANK(Valor_normalizado!AT69,Valor_normalizado!AT$69:AT$101,0)),"N/A")</f>
        <v>31</v>
      </c>
      <c r="AU69" s="105">
        <f>IFERROR(IF(Valor_normalizado!AU69=0,33,RANK(Valor_normalizado!AU69,Valor_normalizado!AU$69:AU$101,0)),"N/A")</f>
        <v>33</v>
      </c>
      <c r="AV69" s="105">
        <f>IFERROR(IF(Valor_normalizado!AV69=0,33,RANK(Valor_normalizado!AV69,Valor_normalizado!AV$69:AV$101,0)),"N/A")</f>
        <v>33</v>
      </c>
      <c r="AW69" s="105">
        <f>IFERROR(IF(Valor_normalizado!AW69=0,33,RANK(Valor_normalizado!AW69,Valor_normalizado!AW$69:AW$101,0)),"N/A")</f>
        <v>33</v>
      </c>
      <c r="AX69" s="105">
        <f>IFERROR(IF(Valor_normalizado!AX69=0,33,RANK(Valor_normalizado!AX69,Valor_normalizado!AX$69:AX$101,0)),"N/A")</f>
        <v>33</v>
      </c>
      <c r="AY69" s="105">
        <f>IFERROR(IF(Valor_normalizado!AY69=0,33,RANK(Valor_normalizado!AY69,Valor_normalizado!AY$69:AY$101,0)),"N/A")</f>
        <v>33</v>
      </c>
      <c r="AZ69" s="105">
        <f>IFERROR(IF(Valor_normalizado!AZ69=0,33,RANK(Valor_normalizado!AZ69,Valor_normalizado!AZ$69:AZ$101,0)),"N/A")</f>
        <v>21</v>
      </c>
      <c r="BA69" s="105">
        <f>IFERROR(IF(Valor_normalizado!BA69=0,33,RANK(Valor_normalizado!BA69,Valor_normalizado!BA$69:BA$101,0)),"N/A")</f>
        <v>9</v>
      </c>
      <c r="BB69" s="105">
        <f>IFERROR(IF(Valor_normalizado!BB69=0,33,RANK(Valor_normalizado!BB69,Valor_normalizado!BB$69:BB$101,0)),"N/A")</f>
        <v>14</v>
      </c>
      <c r="BC69" s="105">
        <f>IFERROR(IF(Valor_normalizado!BC69=0,33,RANK(Valor_normalizado!BC69,Valor_normalizado!BC$69:BC$101,0)),"N/A")</f>
        <v>21</v>
      </c>
      <c r="BD69" s="105">
        <f>IFERROR(IF(Valor_normalizado!BD69=0,33,RANK(Valor_normalizado!BD69,Valor_normalizado!BD$69:BD$101,0)),"N/A")</f>
        <v>9</v>
      </c>
      <c r="BE69" s="105">
        <f>IFERROR(IF(Valor_normalizado!BE69=0,33,RANK(Valor_normalizado!BE69,Valor_normalizado!BE$69:BE$101,0)),"N/A")</f>
        <v>2</v>
      </c>
      <c r="BF69" s="105">
        <f>IFERROR(IF(Valor_normalizado!BF69=0,33,RANK(Valor_normalizado!BF69,Valor_normalizado!BF$69:BF$101,0)),"N/A")</f>
        <v>18</v>
      </c>
      <c r="BG69" s="105">
        <f>IFERROR(IF(Valor_normalizado!BG69=0,33,RANK(Valor_normalizado!BG69,Valor_normalizado!BG$69:BG$101,0)),"N/A")</f>
        <v>16</v>
      </c>
      <c r="BH69" s="105">
        <f>IFERROR(IF(Valor_normalizado!BH69=0,33,RANK(Valor_normalizado!BH69,Valor_normalizado!BH$69:BH$101,0)),"N/A")</f>
        <v>1</v>
      </c>
      <c r="BI69" s="105">
        <f>IFERROR(IF(Valor_normalizado!BI69=0,33,RANK(Valor_normalizado!BI69,Valor_normalizado!BI$69:BI$101,0)),"N/A")</f>
        <v>1</v>
      </c>
      <c r="BJ69" s="105">
        <f>IFERROR(IF(Valor_normalizado!BJ69=0,33,RANK(Valor_normalizado!BJ69,Valor_normalizado!BJ$69:BJ$101,0)),"N/A")</f>
        <v>24</v>
      </c>
      <c r="BK69" s="105">
        <f>IFERROR(IF(Valor_normalizado!BK69=0,33,RANK(Valor_normalizado!BK69,Valor_normalizado!BK$69:BK$101,0)),"N/A")</f>
        <v>22</v>
      </c>
      <c r="BL69" s="105">
        <f>IFERROR(IF(Valor_normalizado!BL69=0,33,RANK(Valor_normalizado!BL69,Valor_normalizado!BL$69:BL$101,0)),"N/A")</f>
        <v>30</v>
      </c>
      <c r="BM69" s="105">
        <f>IFERROR(IF(Valor_normalizado!BM69=0,33,RANK(Valor_normalizado!BM69,Valor_normalizado!BM$69:BM$101,0)),"N/A")</f>
        <v>1</v>
      </c>
      <c r="BN69" s="105">
        <f>IFERROR(IF(Valor_normalizado!BN69=0,33,RANK(Valor_normalizado!BN69,Valor_normalizado!BN$69:BN$101,0)),"N/A")</f>
        <v>13</v>
      </c>
      <c r="BO69" s="105">
        <f>IFERROR(IF(Valor_normalizado!BO69=0,33,RANK(Valor_normalizado!BO69,Valor_normalizado!BO$69:BO$101,0)),"N/A")</f>
        <v>15</v>
      </c>
      <c r="BP69" s="105">
        <f>IFERROR(IF(Valor_normalizado!BP69=0,33,RANK(Valor_normalizado!BP69,Valor_normalizado!BP$69:BP$101,0)),"N/A")</f>
        <v>28</v>
      </c>
      <c r="BQ69" s="105">
        <f>IFERROR(IF(Valor_normalizado!BQ69=0,33,RANK(Valor_normalizado!BQ69,Valor_normalizado!BQ$69:BQ$101,0)),"N/A")</f>
        <v>29</v>
      </c>
      <c r="BR69" s="105">
        <f>IFERROR(IF(Valor_normalizado!BR69=0,33,RANK(Valor_normalizado!BR69,Valor_normalizado!BR$69:BR$101,0)),"N/A")</f>
        <v>27</v>
      </c>
      <c r="BS69" s="105">
        <f>IFERROR(IF(Valor_normalizado!BS69=0,33,RANK(Valor_normalizado!BS69,Valor_normalizado!BS$69:BS$101,0)),"N/A")</f>
        <v>6</v>
      </c>
      <c r="BT69" s="105">
        <f>IFERROR(IF(Valor_normalizado!BT69=0,33,RANK(Valor_normalizado!BT69,Valor_normalizado!BT$69:BT$101,0)),"N/A")</f>
        <v>13</v>
      </c>
      <c r="BU69" s="105">
        <f>IFERROR(IF(Valor_normalizado!BU69=0,33,RANK(Valor_normalizado!BU69,Valor_normalizado!BU$69:BU$101,0)),"N/A")</f>
        <v>25</v>
      </c>
      <c r="BV69" s="105">
        <f>IFERROR(IF(Valor_normalizado!BV69=0,33,RANK(Valor_normalizado!BV69,Valor_normalizado!BV$69:BV$101,0)),"N/A")</f>
        <v>7</v>
      </c>
      <c r="BW69" s="105">
        <f>IFERROR(IF(Valor_normalizado!BW69=0,33,RANK(Valor_normalizado!BW69,Valor_normalizado!BW$69:BW$101,0)),"N/A")</f>
        <v>13</v>
      </c>
      <c r="BX69" s="105">
        <f>IFERROR(IF(Valor_normalizado!BX69=0,33,RANK(Valor_normalizado!BX69,Valor_normalizado!BX$69:BX$101,0)),"N/A")</f>
        <v>19</v>
      </c>
      <c r="BY69" s="105">
        <f>IFERROR(IF(Valor_normalizado!BY69=0,33,RANK(Valor_normalizado!BY69,Valor_normalizado!BY$69:BY$101,0)),"N/A")</f>
        <v>26</v>
      </c>
      <c r="BZ69" s="105">
        <f>IFERROR(IF(Valor_normalizado!BZ69=0,33,RANK(Valor_normalizado!BZ69,Valor_normalizado!BZ$69:BZ$101,0)),"N/A")</f>
        <v>29</v>
      </c>
      <c r="CA69" s="105">
        <f>IFERROR(IF(Valor_normalizado!CA69=0,33,RANK(Valor_normalizado!CA69,Valor_normalizado!CA$69:CA$101,0)),"N/A")</f>
        <v>28</v>
      </c>
      <c r="CB69" s="105">
        <f>IFERROR(IF(Valor_normalizado!CB69=0,33,RANK(Valor_normalizado!CB69,Valor_normalizado!CB$69:CB$101,0)),"N/A")</f>
        <v>28</v>
      </c>
      <c r="CC69" s="105">
        <f>IFERROR(IF(Valor_normalizado!CC69=0,33,RANK(Valor_normalizado!CC69,Valor_normalizado!CC$69:CC$101,0)),"N/A")</f>
        <v>26</v>
      </c>
      <c r="CD69" s="105">
        <f>IFERROR(IF(Valor_normalizado!CD69=0,33,RANK(Valor_normalizado!CD69,Valor_normalizado!CD$69:CD$101,0)),"N/A")</f>
        <v>29</v>
      </c>
      <c r="CE69" s="105">
        <f>IFERROR(IF(Valor_normalizado!CE69=0,33,RANK(Valor_normalizado!CE69,Valor_normalizado!CE$69:CE$101,0)),"N/A")</f>
        <v>31</v>
      </c>
      <c r="CF69" s="105">
        <f>IFERROR(IF(Valor_normalizado!CF69=0,33,RANK(Valor_normalizado!CF69,Valor_normalizado!CF$69:CF$101,0)),"N/A")</f>
        <v>29</v>
      </c>
      <c r="CG69" s="105">
        <f>IFERROR(IF(Valor_normalizado!CG69=0,33,RANK(Valor_normalizado!CG69,Valor_normalizado!CG$69:CG$101,0)),"N/A")</f>
        <v>31</v>
      </c>
      <c r="CH69" s="105">
        <f>IFERROR(IF(Valor_normalizado!CH69=0,33,RANK(Valor_normalizado!CH69,Valor_normalizado!CH$69:CH$101,0)),"N/A")</f>
        <v>24</v>
      </c>
      <c r="CI69" s="105">
        <f>IFERROR(IF(Valor_normalizado!CI69=0,33,RANK(Valor_normalizado!CI69,Valor_normalizado!CI$69:CI$101,0)),"N/A")</f>
        <v>7</v>
      </c>
      <c r="CJ69" s="105">
        <f>IFERROR(IF(Valor_normalizado!CJ69=0,33,RANK(Valor_normalizado!CJ69,Valor_normalizado!CJ$69:CJ$101,0)),"N/A")</f>
        <v>29</v>
      </c>
      <c r="CK69" s="105">
        <f>IFERROR(IF(Valor_normalizado!CK69=0,33,RANK(Valor_normalizado!CK69,Valor_normalizado!CK$69:CK$101,0)),"N/A")</f>
        <v>29</v>
      </c>
      <c r="CL69" s="105">
        <f>IFERROR(IF(Valor_normalizado!CL69=0,33,RANK(Valor_normalizado!CL69,Valor_normalizado!CL$69:CL$101,0)),"N/A")</f>
        <v>29</v>
      </c>
      <c r="CM69" s="105">
        <f>IFERROR(IF(Valor_normalizado!CM69=0,33,RANK(Valor_normalizado!CM69,Valor_normalizado!CM$69:CM$101,0)),"N/A")</f>
        <v>22</v>
      </c>
      <c r="CN69" s="105">
        <f>IFERROR(IF(Valor_normalizado!CN69=0,33,RANK(Valor_normalizado!CN69,Valor_normalizado!CN$69:CN$101,0)),"N/A")</f>
        <v>25</v>
      </c>
      <c r="CO69" s="105">
        <f>IFERROR(IF(Valor_normalizado!CO69=0,33,RANK(Valor_normalizado!CO69,Valor_normalizado!CO$69:CO$101,0)),"N/A")</f>
        <v>30</v>
      </c>
      <c r="CP69" s="105">
        <f>IFERROR(IF(Valor_normalizado!CP69=0,33,RANK(Valor_normalizado!CP69,Valor_normalizado!CP$69:CP$101,0)),"N/A")</f>
        <v>24</v>
      </c>
      <c r="CQ69" s="105">
        <f>IFERROR(IF(Valor_normalizado!CQ69=0,33,RANK(Valor_normalizado!CQ69,Valor_normalizado!CQ$69:CQ$101,0)),"N/A")</f>
        <v>2</v>
      </c>
      <c r="CR69" s="105">
        <f>IFERROR(IF(Valor_normalizado!CR69=0,33,RANK(Valor_normalizado!CR69,Valor_normalizado!CR$69:CR$101,0)),"N/A")</f>
        <v>21</v>
      </c>
      <c r="CS69" s="105">
        <f>IFERROR(IF(Valor_normalizado!CS69=0,33,RANK(Valor_normalizado!CS69,Valor_normalizado!CS$69:CS$101,0)),"N/A")</f>
        <v>23</v>
      </c>
      <c r="CT69" s="105">
        <f>IFERROR(IF(Valor_normalizado!CT69=0,33,RANK(Valor_normalizado!CT69,Valor_normalizado!CT$69:CT$101,0)),"N/A")</f>
        <v>17</v>
      </c>
      <c r="CU69" s="105">
        <f>IFERROR(IF(Valor_normalizado!CU69=0,33,RANK(Valor_normalizado!CU69,Valor_normalizado!CU$69:CU$101,0)),"N/A")</f>
        <v>33</v>
      </c>
      <c r="CV69" s="105">
        <f>IFERROR(IF(Valor_normalizado!CV69=0,33,RANK(Valor_normalizado!CV69,Valor_normalizado!CV$69:CV$101,0)),"N/A")</f>
        <v>21</v>
      </c>
      <c r="CW69" s="105">
        <f>IFERROR(IF(Valor_normalizado!CW69=0,33,RANK(Valor_normalizado!CW69,Valor_normalizado!CW$69:CW$101,0)),"N/A")</f>
        <v>28</v>
      </c>
      <c r="CX69" s="105">
        <f>IFERROR(IF(Valor_normalizado!CX69=0,33,RANK(Valor_normalizado!CX69,Valor_normalizado!CX$69:CX$101,0)),"N/A")</f>
        <v>26</v>
      </c>
      <c r="CY69" s="105">
        <f>IFERROR(IF(Valor_normalizado!CY69=0,33,RANK(Valor_normalizado!CY69,Valor_normalizado!CY$69:CY$101,0)),"N/A")</f>
        <v>4</v>
      </c>
      <c r="CZ69" s="105">
        <f>IFERROR(IF(Valor_normalizado!CZ69=0,33,RANK(Valor_normalizado!CZ69,Valor_normalizado!CZ$69:CZ$101,0)),"N/A")</f>
        <v>25</v>
      </c>
      <c r="DA69" s="105">
        <f>IFERROR(IF(Valor_normalizado!DA69=0,33,RANK(Valor_normalizado!DA69,Valor_normalizado!DA$69:DA$101,0)),"N/A")</f>
        <v>10</v>
      </c>
      <c r="DB69" s="105">
        <f>IFERROR(IF(Valor_normalizado!DB69=0,33,RANK(Valor_normalizado!DB69,Valor_normalizado!DB$69:DB$101,0)),"N/A")</f>
        <v>12</v>
      </c>
      <c r="DC69" s="105">
        <f>IFERROR(IF(Valor_normalizado!DC69=0,33,RANK(Valor_normalizado!DC69,Valor_normalizado!DC$69:DC$101,0)),"N/A")</f>
        <v>26</v>
      </c>
      <c r="DD69" s="105">
        <f>IFERROR(IF(Valor_normalizado!DD69=0,33,RANK(Valor_normalizado!DD69,Valor_normalizado!DD$69:DD$101,0)),"N/A")</f>
        <v>23</v>
      </c>
      <c r="DE69" s="105">
        <f>IFERROR(IF(Valor_normalizado!DE69=0,33,RANK(Valor_normalizado!DE69,Valor_normalizado!DE$69:DE$101,0)),"N/A")</f>
        <v>19</v>
      </c>
      <c r="DF69" s="105">
        <f>IFERROR(IF(Valor_normalizado!DF69=0,33,RANK(Valor_normalizado!DF69,Valor_normalizado!DF$69:DF$101,0)),"N/A")</f>
        <v>27</v>
      </c>
      <c r="DG69" s="105">
        <f>IFERROR(IF(Valor_normalizado!DG69=0,33,RANK(Valor_normalizado!DG69,Valor_normalizado!DG$69:DG$101,0)),"N/A")</f>
        <v>19</v>
      </c>
      <c r="DH69" s="105">
        <f>IFERROR(IF(Valor_normalizado!DH69=0,33,RANK(Valor_normalizado!DH69,Valor_normalizado!DH$69:DH$101,0)),"N/A")</f>
        <v>29</v>
      </c>
      <c r="DI69" s="105">
        <f>IFERROR(IF(Valor_normalizado!DI69=0,33,RANK(Valor_normalizado!DI69,Valor_normalizado!DI$69:DI$101,0)),"N/A")</f>
        <v>6</v>
      </c>
      <c r="DJ69" s="105">
        <f>IFERROR(IF(Valor_normalizado!DJ69=0,33,RANK(Valor_normalizado!DJ69,Valor_normalizado!DJ$69:DJ$101,0)),"N/A")</f>
        <v>7</v>
      </c>
      <c r="DK69" s="105">
        <f>IFERROR(IF(Valor_normalizado!DK69=0,33,RANK(Valor_normalizado!DK69,Valor_normalizado!DK$69:DK$101,0)),"N/A")</f>
        <v>2</v>
      </c>
      <c r="DL69" s="105">
        <f>IFERROR(IF(Valor_normalizado!DL69=0,33,RANK(Valor_normalizado!DL69,Valor_normalizado!DL$69:DL$101,0)),"N/A")</f>
        <v>24</v>
      </c>
      <c r="DM69" s="105">
        <f>IFERROR(IF(Valor_normalizado!DM69=0,33,RANK(Valor_normalizado!DM69,Valor_normalizado!DM$69:DM$101,0)),"N/A")</f>
        <v>10</v>
      </c>
      <c r="DN69" s="105">
        <f>IFERROR(IF(Valor_normalizado!DN69=0,33,RANK(Valor_normalizado!DN69,Valor_normalizado!DN$69:DN$101,0)),"N/A")</f>
        <v>8</v>
      </c>
      <c r="DO69" s="105">
        <f>IFERROR(IF(Valor_normalizado!DO69=0,33,RANK(Valor_normalizado!DO69,Valor_normalizado!DO$69:DO$101,0)),"N/A")</f>
        <v>6</v>
      </c>
      <c r="DP69" s="105">
        <f>IFERROR(IF(Valor_normalizado!DP69=0,33,RANK(Valor_normalizado!DP69,Valor_normalizado!DP$69:DP$101,0)),"N/A")</f>
        <v>31</v>
      </c>
      <c r="DQ69" s="105">
        <f>IFERROR(IF(Valor_normalizado!DQ69=0,33,RANK(Valor_normalizado!DQ69,Valor_normalizado!DQ$69:DQ$101,0)),"N/A")</f>
        <v>28</v>
      </c>
      <c r="DR69" s="105">
        <f>IFERROR(IF(Valor_normalizado!DR69=0,33,RANK(Valor_normalizado!DR69,Valor_normalizado!DR$69:DR$101,0)),"N/A")</f>
        <v>18</v>
      </c>
      <c r="DS69" s="105">
        <f>IFERROR(IF(Valor_normalizado!DS69=0,33,RANK(Valor_normalizado!DS69,Valor_normalizado!DS$69:DS$101,0)),"N/A")</f>
        <v>13</v>
      </c>
      <c r="DT69" s="105">
        <f>IFERROR(IF(Valor_normalizado!DT69=0,33,RANK(Valor_normalizado!DT69,Valor_normalizado!DT$69:DT$101,0)),"N/A")</f>
        <v>33</v>
      </c>
      <c r="DU69" s="105">
        <f>IFERROR(IF(Valor_normalizado!DU69=0,33,RANK(Valor_normalizado!DU69,Valor_normalizado!DU$69:DU$101,0)),"N/A")</f>
        <v>23</v>
      </c>
      <c r="DV69" s="105">
        <f>IFERROR(IF(Valor_normalizado!DV69=0,33,RANK(Valor_normalizado!DV69,Valor_normalizado!DV$69:DV$101,0)),"N/A")</f>
        <v>29</v>
      </c>
      <c r="DW69" s="105">
        <f>IFERROR(IF(Valor_normalizado!DW69=0,33,RANK(Valor_normalizado!DW69,Valor_normalizado!DW$69:DW$101,0)),"N/A")</f>
        <v>16</v>
      </c>
      <c r="DX69" s="105">
        <f>IFERROR(IF(Valor_normalizado!DX69=0,33,RANK(Valor_normalizado!DX69,Valor_normalizado!DX$69:DX$101,0)),"N/A")</f>
        <v>28</v>
      </c>
      <c r="DY69" s="105">
        <f>IFERROR(IF(Valor_normalizado!DY69=0,33,RANK(Valor_normalizado!DY69,Valor_normalizado!DY$69:DY$101,0)),"N/A")</f>
        <v>30</v>
      </c>
      <c r="DZ69" s="105">
        <f>IFERROR(IF(Valor_normalizado!DZ69=0,33,RANK(Valor_normalizado!DZ69,Valor_normalizado!DZ$69:DZ$101,0)),"N/A")</f>
        <v>30</v>
      </c>
      <c r="EA69" s="105">
        <f>IFERROR(IF(Valor_normalizado!EA69=0,33,RANK(Valor_normalizado!EA69,Valor_normalizado!EA$69:EA$101,0)),"N/A")</f>
        <v>33</v>
      </c>
      <c r="EB69" s="105">
        <f>IFERROR(IF(Valor_normalizado!EB69=0,33,RANK(Valor_normalizado!EB69,Valor_normalizado!EB$69:EB$101,0)),"N/A")</f>
        <v>33</v>
      </c>
      <c r="EC69" s="105">
        <f>IFERROR(IF(Valor_normalizado!EC69=0,33,RANK(Valor_normalizado!EC69,Valor_normalizado!EC$69:EC$101,0)),"N/A")</f>
        <v>33</v>
      </c>
      <c r="ED69" s="105">
        <f>IFERROR(IF(Valor_normalizado!ED69=0,33,RANK(Valor_normalizado!ED69,Valor_normalizado!ED$69:ED$101,0)),"N/A")</f>
        <v>32</v>
      </c>
      <c r="EE69" s="105">
        <f>IFERROR(IF(Valor_normalizado!EE69=0,33,RANK(Valor_normalizado!EE69,Valor_normalizado!EE$69:EE$101,0)),"N/A")</f>
        <v>33</v>
      </c>
      <c r="EF69" s="105">
        <f>IFERROR(IF(Valor_normalizado!EF69=0,33,RANK(Valor_normalizado!EF69,Valor_normalizado!EF$69:EF$101,0)),"N/A")</f>
        <v>33</v>
      </c>
      <c r="EG69" s="105">
        <f>IFERROR(IF(Valor_normalizado!EG69=0,33,RANK(Valor_normalizado!EG69,Valor_normalizado!EG$69:EG$101,0)),"N/A")</f>
        <v>33</v>
      </c>
      <c r="EH69" s="105">
        <f>IFERROR(IF(Valor_normalizado!EH69=0,33,RANK(Valor_normalizado!EH69,Valor_normalizado!EH$69:EH$101,0)),"N/A")</f>
        <v>5</v>
      </c>
      <c r="EI69" s="105">
        <f>IFERROR(IF(Valor_normalizado!EI69=0,33,RANK(Valor_normalizado!EI69,Valor_normalizado!EI$69:EI$101,0)),"N/A")</f>
        <v>33</v>
      </c>
      <c r="EJ69" s="105">
        <f>IFERROR(IF(Valor_normalizado!EJ69=0,33,RANK(Valor_normalizado!EJ69,Valor_normalizado!EJ$69:EJ$101,0)),"N/A")</f>
        <v>10</v>
      </c>
      <c r="EK69" s="105">
        <f>IFERROR(IF(Valor_normalizado!EK69=0,33,RANK(Valor_normalizado!EK69,Valor_normalizado!EK$69:EK$101,0)),"N/A")</f>
        <v>7</v>
      </c>
      <c r="EL69" s="105">
        <f>IFERROR(IF(Valor_normalizado!EL69=0,33,RANK(Valor_normalizado!EL69,Valor_normalizado!EL$69:EL$101,0)),"N/A")</f>
        <v>24</v>
      </c>
      <c r="EM69" s="105">
        <f>IFERROR(IF(Valor_normalizado!EM69=0,33,RANK(Valor_normalizado!EM69,Valor_normalizado!EM$69:EM$101,0)),"N/A")</f>
        <v>1</v>
      </c>
      <c r="EN69" s="105">
        <f>IFERROR(IF(Valor_normalizado!EN69=0,33,RANK(Valor_normalizado!EN69,Valor_normalizado!EN$69:EN$101,0)),"N/A")</f>
        <v>9</v>
      </c>
      <c r="EO69" s="105">
        <f>IFERROR(IF(Valor_normalizado!EO69=0,33,RANK(Valor_normalizado!EO69,Valor_normalizado!EO$69:EO$101,0)),"N/A")</f>
        <v>33</v>
      </c>
      <c r="EP69" s="105">
        <f>IFERROR(IF(Valor_normalizado!EP69=0,33,RANK(Valor_normalizado!EP69,Valor_normalizado!EP$69:EP$101,0)),"N/A")</f>
        <v>33</v>
      </c>
      <c r="EQ69" s="105">
        <f>IFERROR(IF(Valor_normalizado!EQ69=0,33,RANK(Valor_normalizado!EQ69,Valor_normalizado!EQ$69:EQ$101,0)),"N/A")</f>
        <v>33</v>
      </c>
      <c r="ER69" s="105">
        <f>IFERROR(IF(Valor_normalizado!ER69=0,33,RANK(Valor_normalizado!ER69,Valor_normalizado!ER$69:ER$101,0)),"N/A")</f>
        <v>16</v>
      </c>
      <c r="ES69" s="105">
        <f>IFERROR(IF(Valor_normalizado!ES69=0,33,RANK(Valor_normalizado!ES69,Valor_normalizado!ES$69:ES$101,0)),"N/A")</f>
        <v>24</v>
      </c>
      <c r="ET69" s="105">
        <f>IFERROR(IF(Valor_normalizado!ET69=0,33,RANK(Valor_normalizado!ET69,Valor_normalizado!ET$69:ET$101,0)),"N/A")</f>
        <v>12</v>
      </c>
      <c r="EU69" s="106">
        <f>IFERROR(IF(Valor_normalizado!EU69=0,33,RANK(Valor_normalizado!EU69,Valor_normalizado!EU$69:EU$101,0)),"N/A")</f>
        <v>29</v>
      </c>
    </row>
    <row r="70" spans="1:151" x14ac:dyDescent="0.35">
      <c r="A70" s="25" t="s">
        <v>213</v>
      </c>
      <c r="B70" s="68">
        <v>2021</v>
      </c>
      <c r="C70" s="104">
        <f>IFERROR(IF(Valor_normalizado!C70=0,33,RANK(Valor_normalizado!C70,Valor_normalizado!C$69:C$101,0)),"N/A")</f>
        <v>3</v>
      </c>
      <c r="D70" s="104">
        <f>IFERROR(IF(Valor_normalizado!D70=0,33,RANK(Valor_normalizado!D70,Valor_normalizado!D$69:D$101,0)),"N/A")</f>
        <v>22</v>
      </c>
      <c r="E70" s="105">
        <f>IFERROR(IF(Valor_normalizado!E70=0,33,RANK(Valor_normalizado!E70,Valor_normalizado!E$69:E$101,0)),"N/A")</f>
        <v>2</v>
      </c>
      <c r="F70" s="105">
        <f>IFERROR(IF(Valor_normalizado!F70=0,33,RANK(Valor_normalizado!F70,Valor_normalizado!F$69:F$101,0)),"N/A")</f>
        <v>3</v>
      </c>
      <c r="G70" s="105">
        <f>IFERROR(IF(Valor_normalizado!G70=0,33,RANK(Valor_normalizado!G70,Valor_normalizado!G$69:G$101,0)),"N/A")</f>
        <v>4</v>
      </c>
      <c r="H70" s="105">
        <f>IFERROR(IF(Valor_normalizado!H70=0,33,RANK(Valor_normalizado!H70,Valor_normalizado!H$69:H$101,0)),"N/A")</f>
        <v>18</v>
      </c>
      <c r="I70" s="105">
        <f>IFERROR(IF(Valor_normalizado!I70=0,33,RANK(Valor_normalizado!I70,Valor_normalizado!I$69:I$101,0)),"N/A")</f>
        <v>3</v>
      </c>
      <c r="J70" s="105">
        <f>IFERROR(IF(Valor_normalizado!J70=0,33,RANK(Valor_normalizado!J70,Valor_normalizado!J$69:J$101,0)),"N/A")</f>
        <v>5</v>
      </c>
      <c r="K70" s="105">
        <f>IFERROR(IF(Valor_normalizado!K70=0,33,RANK(Valor_normalizado!K70,Valor_normalizado!K$69:K$101,0)),"N/A")</f>
        <v>18</v>
      </c>
      <c r="L70" s="105">
        <f>IFERROR(IF(Valor_normalizado!L70=0,33,RANK(Valor_normalizado!L70,Valor_normalizado!L$69:L$101,0)),"N/A")</f>
        <v>12</v>
      </c>
      <c r="M70" s="105">
        <f>IFERROR(IF(Valor_normalizado!M70=0,33,RANK(Valor_normalizado!M70,Valor_normalizado!M$69:M$101,0)),"N/A")</f>
        <v>27</v>
      </c>
      <c r="N70" s="105">
        <f>IFERROR(IF(Valor_normalizado!N70=0,33,RANK(Valor_normalizado!N70,Valor_normalizado!N$69:N$101,0)),"N/A")</f>
        <v>23</v>
      </c>
      <c r="O70" s="105">
        <f>IFERROR(IF(Valor_normalizado!O70=0,33,RANK(Valor_normalizado!O70,Valor_normalizado!O$69:O$101,0)),"N/A")</f>
        <v>23</v>
      </c>
      <c r="P70" s="105">
        <f>IFERROR(IF(Valor_normalizado!P70=0,33,RANK(Valor_normalizado!P70,Valor_normalizado!P$69:P$101,0)),"N/A")</f>
        <v>26</v>
      </c>
      <c r="Q70" s="105">
        <f>IFERROR(IF(Valor_normalizado!Q70=0,33,RANK(Valor_normalizado!Q70,Valor_normalizado!Q$69:Q$101,0)),"N/A")</f>
        <v>25</v>
      </c>
      <c r="R70" s="105">
        <f>IFERROR(IF(Valor_normalizado!R70=0,33,RANK(Valor_normalizado!R70,Valor_normalizado!R$69:R$101,0)),"N/A")</f>
        <v>4</v>
      </c>
      <c r="S70" s="105">
        <f>IFERROR(IF(Valor_normalizado!S70=0,33,RANK(Valor_normalizado!S70,Valor_normalizado!S$69:S$101,0)),"N/A")</f>
        <v>5</v>
      </c>
      <c r="T70" s="105">
        <f>IFERROR(IF(Valor_normalizado!T70=0,33,RANK(Valor_normalizado!T70,Valor_normalizado!T$69:T$101,0)),"N/A")</f>
        <v>17</v>
      </c>
      <c r="U70" s="105">
        <f>IFERROR(IF(Valor_normalizado!U70=0,33,RANK(Valor_normalizado!U70,Valor_normalizado!U$69:U$101,0)),"N/A")</f>
        <v>17</v>
      </c>
      <c r="V70" s="105">
        <f>IFERROR(IF(Valor_normalizado!V70=0,33,RANK(Valor_normalizado!V70,Valor_normalizado!V$69:V$101,0)),"N/A")</f>
        <v>6</v>
      </c>
      <c r="W70" s="105">
        <f>IFERROR(IF(Valor_normalizado!W70=0,33,RANK(Valor_normalizado!W70,Valor_normalizado!W$69:W$101,0)),"N/A")</f>
        <v>7</v>
      </c>
      <c r="X70" s="105">
        <f>IFERROR(IF(Valor_normalizado!X70=0,33,RANK(Valor_normalizado!X70,Valor_normalizado!X$69:X$101,0)),"N/A")</f>
        <v>22</v>
      </c>
      <c r="Y70" s="105">
        <f>IFERROR(IF(Valor_normalizado!Y70=0,33,RANK(Valor_normalizado!Y70,Valor_normalizado!Y$69:Y$101,0)),"N/A")</f>
        <v>4</v>
      </c>
      <c r="Z70" s="105">
        <f>IFERROR(IF(Valor_normalizado!Z70=0,33,RANK(Valor_normalizado!Z70,Valor_normalizado!Z$69:Z$101,0)),"N/A")</f>
        <v>9</v>
      </c>
      <c r="AA70" s="105">
        <f>IFERROR(IF(Valor_normalizado!AA70=0,33,RANK(Valor_normalizado!AA70,Valor_normalizado!AA$69:AA$101,0)),"N/A")</f>
        <v>9</v>
      </c>
      <c r="AB70" s="105">
        <f>IFERROR(IF(Valor_normalizado!AB70=0,33,RANK(Valor_normalizado!AB70,Valor_normalizado!AB$69:AB$101,0)),"N/A")</f>
        <v>7</v>
      </c>
      <c r="AC70" s="105">
        <f>IFERROR(IF(Valor_normalizado!AC70=0,33,RANK(Valor_normalizado!AC70,Valor_normalizado!AC$69:AC$101,0)),"N/A")</f>
        <v>25</v>
      </c>
      <c r="AD70" s="105">
        <f>IFERROR(IF(Valor_normalizado!AD70=0,33,RANK(Valor_normalizado!AD70,Valor_normalizado!AD$69:AD$101,0)),"N/A")</f>
        <v>15</v>
      </c>
      <c r="AE70" s="105">
        <f>IFERROR(IF(Valor_normalizado!AE70=0,33,RANK(Valor_normalizado!AE70,Valor_normalizado!AE$69:AE$101,0)),"N/A")</f>
        <v>15</v>
      </c>
      <c r="AF70" s="105">
        <f>IFERROR(IF(Valor_normalizado!AF70=0,33,RANK(Valor_normalizado!AF70,Valor_normalizado!AF$69:AF$101,0)),"N/A")</f>
        <v>13</v>
      </c>
      <c r="AG70" s="105">
        <f>IFERROR(IF(Valor_normalizado!AG70=0,33,RANK(Valor_normalizado!AG70,Valor_normalizado!AG$69:AG$101,0)),"N/A")</f>
        <v>9</v>
      </c>
      <c r="AH70" s="105">
        <f>IFERROR(IF(Valor_normalizado!AH70=0,33,RANK(Valor_normalizado!AH70,Valor_normalizado!AH$69:AH$101,0)),"N/A")</f>
        <v>3</v>
      </c>
      <c r="AI70" s="105">
        <f>IFERROR(IF(Valor_normalizado!AI70=0,33,RANK(Valor_normalizado!AI70,Valor_normalizado!AI$69:AI$101,0)),"N/A")</f>
        <v>10</v>
      </c>
      <c r="AJ70" s="105">
        <f>IFERROR(IF(Valor_normalizado!AJ70=0,33,RANK(Valor_normalizado!AJ70,Valor_normalizado!AJ$69:AJ$101,0)),"N/A")</f>
        <v>21</v>
      </c>
      <c r="AK70" s="105">
        <f>IFERROR(IF(Valor_normalizado!AK70=0,33,RANK(Valor_normalizado!AK70,Valor_normalizado!AK$69:AK$101,0)),"N/A")</f>
        <v>24</v>
      </c>
      <c r="AL70" s="105">
        <f>IFERROR(IF(Valor_normalizado!AL70=0,33,RANK(Valor_normalizado!AL70,Valor_normalizado!AL$69:AL$101,0)),"N/A")</f>
        <v>2</v>
      </c>
      <c r="AM70" s="105">
        <f>IFERROR(IF(Valor_normalizado!AM70=0,33,RANK(Valor_normalizado!AM70,Valor_normalizado!AM$69:AM$101,0)),"N/A")</f>
        <v>2</v>
      </c>
      <c r="AN70" s="105">
        <f>IFERROR(IF(Valor_normalizado!AN70=0,33,RANK(Valor_normalizado!AN70,Valor_normalizado!AN$69:AN$101,0)),"N/A")</f>
        <v>9</v>
      </c>
      <c r="AO70" s="105">
        <f>IFERROR(IF(Valor_normalizado!AO70=0,33,RANK(Valor_normalizado!AO70,Valor_normalizado!AO$69:AO$101,0)),"N/A")</f>
        <v>7</v>
      </c>
      <c r="AP70" s="105">
        <f>IFERROR(IF(Valor_normalizado!AP70=0,33,RANK(Valor_normalizado!AP70,Valor_normalizado!AP$69:AP$101,0)),"N/A")</f>
        <v>2</v>
      </c>
      <c r="AQ70" s="105">
        <f>IFERROR(IF(Valor_normalizado!AQ70=0,33,RANK(Valor_normalizado!AQ70,Valor_normalizado!AQ$69:AQ$101,0)),"N/A")</f>
        <v>11</v>
      </c>
      <c r="AR70" s="105">
        <f>IFERROR(IF(Valor_normalizado!AR70=0,33,RANK(Valor_normalizado!AR70,Valor_normalizado!AR$69:AR$101,0)),"N/A")</f>
        <v>5</v>
      </c>
      <c r="AS70" s="105">
        <f>IFERROR(IF(Valor_normalizado!AS70=0,33,RANK(Valor_normalizado!AS70,Valor_normalizado!AS$69:AS$101,0)),"N/A")</f>
        <v>10</v>
      </c>
      <c r="AT70" s="105">
        <f>IFERROR(IF(Valor_normalizado!AT70=0,33,RANK(Valor_normalizado!AT70,Valor_normalizado!AT$69:AT$101,0)),"N/A")</f>
        <v>5</v>
      </c>
      <c r="AU70" s="105">
        <f>IFERROR(IF(Valor_normalizado!AU70=0,33,RANK(Valor_normalizado!AU70,Valor_normalizado!AU$69:AU$101,0)),"N/A")</f>
        <v>8</v>
      </c>
      <c r="AV70" s="105">
        <f>IFERROR(IF(Valor_normalizado!AV70=0,33,RANK(Valor_normalizado!AV70,Valor_normalizado!AV$69:AV$101,0)),"N/A")</f>
        <v>10</v>
      </c>
      <c r="AW70" s="105">
        <f>IFERROR(IF(Valor_normalizado!AW70=0,33,RANK(Valor_normalizado!AW70,Valor_normalizado!AW$69:AW$101,0)),"N/A")</f>
        <v>5</v>
      </c>
      <c r="AX70" s="105">
        <f>IFERROR(IF(Valor_normalizado!AX70=0,33,RANK(Valor_normalizado!AX70,Valor_normalizado!AX$69:AX$101,0)),"N/A")</f>
        <v>7</v>
      </c>
      <c r="AY70" s="105">
        <f>IFERROR(IF(Valor_normalizado!AY70=0,33,RANK(Valor_normalizado!AY70,Valor_normalizado!AY$69:AY$101,0)),"N/A")</f>
        <v>7</v>
      </c>
      <c r="AZ70" s="105">
        <f>IFERROR(IF(Valor_normalizado!AZ70=0,33,RANK(Valor_normalizado!AZ70,Valor_normalizado!AZ$69:AZ$101,0)),"N/A")</f>
        <v>23</v>
      </c>
      <c r="BA70" s="105">
        <f>IFERROR(IF(Valor_normalizado!BA70=0,33,RANK(Valor_normalizado!BA70,Valor_normalizado!BA$69:BA$101,0)),"N/A")</f>
        <v>21</v>
      </c>
      <c r="BB70" s="105">
        <f>IFERROR(IF(Valor_normalizado!BB70=0,33,RANK(Valor_normalizado!BB70,Valor_normalizado!BB$69:BB$101,0)),"N/A")</f>
        <v>26</v>
      </c>
      <c r="BC70" s="105">
        <f>IFERROR(IF(Valor_normalizado!BC70=0,33,RANK(Valor_normalizado!BC70,Valor_normalizado!BC$69:BC$101,0)),"N/A")</f>
        <v>18</v>
      </c>
      <c r="BD70" s="105">
        <f>IFERROR(IF(Valor_normalizado!BD70=0,33,RANK(Valor_normalizado!BD70,Valor_normalizado!BD$69:BD$101,0)),"N/A")</f>
        <v>22</v>
      </c>
      <c r="BE70" s="105">
        <f>IFERROR(IF(Valor_normalizado!BE70=0,33,RANK(Valor_normalizado!BE70,Valor_normalizado!BE$69:BE$101,0)),"N/A")</f>
        <v>30</v>
      </c>
      <c r="BF70" s="105">
        <f>IFERROR(IF(Valor_normalizado!BF70=0,33,RANK(Valor_normalizado!BF70,Valor_normalizado!BF$69:BF$101,0)),"N/A")</f>
        <v>6</v>
      </c>
      <c r="BG70" s="105">
        <f>IFERROR(IF(Valor_normalizado!BG70=0,33,RANK(Valor_normalizado!BG70,Valor_normalizado!BG$69:BG$101,0)),"N/A")</f>
        <v>22</v>
      </c>
      <c r="BH70" s="105">
        <f>IFERROR(IF(Valor_normalizado!BH70=0,33,RANK(Valor_normalizado!BH70,Valor_normalizado!BH$69:BH$101,0)),"N/A")</f>
        <v>16</v>
      </c>
      <c r="BI70" s="105">
        <f>IFERROR(IF(Valor_normalizado!BI70=0,33,RANK(Valor_normalizado!BI70,Valor_normalizado!BI$69:BI$101,0)),"N/A")</f>
        <v>19</v>
      </c>
      <c r="BJ70" s="105">
        <f>IFERROR(IF(Valor_normalizado!BJ70=0,33,RANK(Valor_normalizado!BJ70,Valor_normalizado!BJ$69:BJ$101,0)),"N/A")</f>
        <v>18</v>
      </c>
      <c r="BK70" s="105">
        <f>IFERROR(IF(Valor_normalizado!BK70=0,33,RANK(Valor_normalizado!BK70,Valor_normalizado!BK$69:BK$101,0)),"N/A")</f>
        <v>16</v>
      </c>
      <c r="BL70" s="105">
        <f>IFERROR(IF(Valor_normalizado!BL70=0,33,RANK(Valor_normalizado!BL70,Valor_normalizado!BL$69:BL$101,0)),"N/A")</f>
        <v>5</v>
      </c>
      <c r="BM70" s="105">
        <f>IFERROR(IF(Valor_normalizado!BM70=0,33,RANK(Valor_normalizado!BM70,Valor_normalizado!BM$69:BM$101,0)),"N/A")</f>
        <v>12</v>
      </c>
      <c r="BN70" s="105">
        <f>IFERROR(IF(Valor_normalizado!BN70=0,33,RANK(Valor_normalizado!BN70,Valor_normalizado!BN$69:BN$101,0)),"N/A")</f>
        <v>17</v>
      </c>
      <c r="BO70" s="105">
        <f>IFERROR(IF(Valor_normalizado!BO70=0,33,RANK(Valor_normalizado!BO70,Valor_normalizado!BO$69:BO$101,0)),"N/A")</f>
        <v>5</v>
      </c>
      <c r="BP70" s="105">
        <f>IFERROR(IF(Valor_normalizado!BP70=0,33,RANK(Valor_normalizado!BP70,Valor_normalizado!BP$69:BP$101,0)),"N/A")</f>
        <v>9</v>
      </c>
      <c r="BQ70" s="105">
        <f>IFERROR(IF(Valor_normalizado!BQ70=0,33,RANK(Valor_normalizado!BQ70,Valor_normalizado!BQ$69:BQ$101,0)),"N/A")</f>
        <v>14</v>
      </c>
      <c r="BR70" s="105">
        <f>IFERROR(IF(Valor_normalizado!BR70=0,33,RANK(Valor_normalizado!BR70,Valor_normalizado!BR$69:BR$101,0)),"N/A")</f>
        <v>7</v>
      </c>
      <c r="BS70" s="105">
        <f>IFERROR(IF(Valor_normalizado!BS70=0,33,RANK(Valor_normalizado!BS70,Valor_normalizado!BS$69:BS$101,0)),"N/A")</f>
        <v>8</v>
      </c>
      <c r="BT70" s="105">
        <f>IFERROR(IF(Valor_normalizado!BT70=0,33,RANK(Valor_normalizado!BT70,Valor_normalizado!BT$69:BT$101,0)),"N/A")</f>
        <v>9</v>
      </c>
      <c r="BU70" s="105">
        <f>IFERROR(IF(Valor_normalizado!BU70=0,33,RANK(Valor_normalizado!BU70,Valor_normalizado!BU$69:BU$101,0)),"N/A")</f>
        <v>3</v>
      </c>
      <c r="BV70" s="105">
        <f>IFERROR(IF(Valor_normalizado!BV70=0,33,RANK(Valor_normalizado!BV70,Valor_normalizado!BV$69:BV$101,0)),"N/A")</f>
        <v>14</v>
      </c>
      <c r="BW70" s="105">
        <f>IFERROR(IF(Valor_normalizado!BW70=0,33,RANK(Valor_normalizado!BW70,Valor_normalizado!BW$69:BW$101,0)),"N/A")</f>
        <v>6</v>
      </c>
      <c r="BX70" s="105">
        <f>IFERROR(IF(Valor_normalizado!BX70=0,33,RANK(Valor_normalizado!BX70,Valor_normalizado!BX$69:BX$101,0)),"N/A")</f>
        <v>4</v>
      </c>
      <c r="BY70" s="105">
        <f>IFERROR(IF(Valor_normalizado!BY70=0,33,RANK(Valor_normalizado!BY70,Valor_normalizado!BY$69:BY$101,0)),"N/A")</f>
        <v>11</v>
      </c>
      <c r="BZ70" s="105">
        <f>IFERROR(IF(Valor_normalizado!BZ70=0,33,RANK(Valor_normalizado!BZ70,Valor_normalizado!BZ$69:BZ$101,0)),"N/A")</f>
        <v>18</v>
      </c>
      <c r="CA70" s="105">
        <f>IFERROR(IF(Valor_normalizado!CA70=0,33,RANK(Valor_normalizado!CA70,Valor_normalizado!CA$69:CA$101,0)),"N/A")</f>
        <v>8</v>
      </c>
      <c r="CB70" s="105">
        <f>IFERROR(IF(Valor_normalizado!CB70=0,33,RANK(Valor_normalizado!CB70,Valor_normalizado!CB$69:CB$101,0)),"N/A")</f>
        <v>14</v>
      </c>
      <c r="CC70" s="105">
        <f>IFERROR(IF(Valor_normalizado!CC70=0,33,RANK(Valor_normalizado!CC70,Valor_normalizado!CC$69:CC$101,0)),"N/A")</f>
        <v>23</v>
      </c>
      <c r="CD70" s="105">
        <f>IFERROR(IF(Valor_normalizado!CD70=0,33,RANK(Valor_normalizado!CD70,Valor_normalizado!CD$69:CD$101,0)),"N/A")</f>
        <v>13</v>
      </c>
      <c r="CE70" s="105">
        <f>IFERROR(IF(Valor_normalizado!CE70=0,33,RANK(Valor_normalizado!CE70,Valor_normalizado!CE$69:CE$101,0)),"N/A")</f>
        <v>13</v>
      </c>
      <c r="CF70" s="105">
        <f>IFERROR(IF(Valor_normalizado!CF70=0,33,RANK(Valor_normalizado!CF70,Valor_normalizado!CF$69:CF$101,0)),"N/A")</f>
        <v>15</v>
      </c>
      <c r="CG70" s="105">
        <f>IFERROR(IF(Valor_normalizado!CG70=0,33,RANK(Valor_normalizado!CG70,Valor_normalizado!CG$69:CG$101,0)),"N/A")</f>
        <v>17</v>
      </c>
      <c r="CH70" s="105">
        <f>IFERROR(IF(Valor_normalizado!CH70=0,33,RANK(Valor_normalizado!CH70,Valor_normalizado!CH$69:CH$101,0)),"N/A")</f>
        <v>26</v>
      </c>
      <c r="CI70" s="105">
        <f>IFERROR(IF(Valor_normalizado!CI70=0,33,RANK(Valor_normalizado!CI70,Valor_normalizado!CI$69:CI$101,0)),"N/A")</f>
        <v>13</v>
      </c>
      <c r="CJ70" s="105">
        <f>IFERROR(IF(Valor_normalizado!CJ70=0,33,RANK(Valor_normalizado!CJ70,Valor_normalizado!CJ$69:CJ$101,0)),"N/A")</f>
        <v>18</v>
      </c>
      <c r="CK70" s="105">
        <f>IFERROR(IF(Valor_normalizado!CK70=0,33,RANK(Valor_normalizado!CK70,Valor_normalizado!CK$69:CK$101,0)),"N/A")</f>
        <v>16</v>
      </c>
      <c r="CL70" s="105">
        <f>IFERROR(IF(Valor_normalizado!CL70=0,33,RANK(Valor_normalizado!CL70,Valor_normalizado!CL$69:CL$101,0)),"N/A")</f>
        <v>9</v>
      </c>
      <c r="CM70" s="105">
        <f>IFERROR(IF(Valor_normalizado!CM70=0,33,RANK(Valor_normalizado!CM70,Valor_normalizado!CM$69:CM$101,0)),"N/A")</f>
        <v>6</v>
      </c>
      <c r="CN70" s="105">
        <f>IFERROR(IF(Valor_normalizado!CN70=0,33,RANK(Valor_normalizado!CN70,Valor_normalizado!CN$69:CN$101,0)),"N/A")</f>
        <v>5</v>
      </c>
      <c r="CO70" s="105">
        <f>IFERROR(IF(Valor_normalizado!CO70=0,33,RANK(Valor_normalizado!CO70,Valor_normalizado!CO$69:CO$101,0)),"N/A")</f>
        <v>6</v>
      </c>
      <c r="CP70" s="105">
        <f>IFERROR(IF(Valor_normalizado!CP70=0,33,RANK(Valor_normalizado!CP70,Valor_normalizado!CP$69:CP$101,0)),"N/A")</f>
        <v>2</v>
      </c>
      <c r="CQ70" s="105">
        <f>IFERROR(IF(Valor_normalizado!CQ70=0,33,RANK(Valor_normalizado!CQ70,Valor_normalizado!CQ$69:CQ$101,0)),"N/A")</f>
        <v>4</v>
      </c>
      <c r="CR70" s="105">
        <f>IFERROR(IF(Valor_normalizado!CR70=0,33,RANK(Valor_normalizado!CR70,Valor_normalizado!CR$69:CR$101,0)),"N/A")</f>
        <v>13</v>
      </c>
      <c r="CS70" s="105">
        <f>IFERROR(IF(Valor_normalizado!CS70=0,33,RANK(Valor_normalizado!CS70,Valor_normalizado!CS$69:CS$101,0)),"N/A")</f>
        <v>2</v>
      </c>
      <c r="CT70" s="105">
        <f>IFERROR(IF(Valor_normalizado!CT70=0,33,RANK(Valor_normalizado!CT70,Valor_normalizado!CT$69:CT$101,0)),"N/A")</f>
        <v>3</v>
      </c>
      <c r="CU70" s="105">
        <f>IFERROR(IF(Valor_normalizado!CU70=0,33,RANK(Valor_normalizado!CU70,Valor_normalizado!CU$69:CU$101,0)),"N/A")</f>
        <v>6</v>
      </c>
      <c r="CV70" s="105">
        <f>IFERROR(IF(Valor_normalizado!CV70=0,33,RANK(Valor_normalizado!CV70,Valor_normalizado!CV$69:CV$101,0)),"N/A")</f>
        <v>3</v>
      </c>
      <c r="CW70" s="105">
        <f>IFERROR(IF(Valor_normalizado!CW70=0,33,RANK(Valor_normalizado!CW70,Valor_normalizado!CW$69:CW$101,0)),"N/A")</f>
        <v>2</v>
      </c>
      <c r="CX70" s="105">
        <f>IFERROR(IF(Valor_normalizado!CX70=0,33,RANK(Valor_normalizado!CX70,Valor_normalizado!CX$69:CX$101,0)),"N/A")</f>
        <v>2</v>
      </c>
      <c r="CY70" s="105">
        <f>IFERROR(IF(Valor_normalizado!CY70=0,33,RANK(Valor_normalizado!CY70,Valor_normalizado!CY$69:CY$101,0)),"N/A")</f>
        <v>15</v>
      </c>
      <c r="CZ70" s="105">
        <f>IFERROR(IF(Valor_normalizado!CZ70=0,33,RANK(Valor_normalizado!CZ70,Valor_normalizado!CZ$69:CZ$101,0)),"N/A")</f>
        <v>2</v>
      </c>
      <c r="DA70" s="105">
        <f>IFERROR(IF(Valor_normalizado!DA70=0,33,RANK(Valor_normalizado!DA70,Valor_normalizado!DA$69:DA$101,0)),"N/A")</f>
        <v>13</v>
      </c>
      <c r="DB70" s="105">
        <f>IFERROR(IF(Valor_normalizado!DB70=0,33,RANK(Valor_normalizado!DB70,Valor_normalizado!DB$69:DB$101,0)),"N/A")</f>
        <v>8</v>
      </c>
      <c r="DC70" s="105">
        <f>IFERROR(IF(Valor_normalizado!DC70=0,33,RANK(Valor_normalizado!DC70,Valor_normalizado!DC$69:DC$101,0)),"N/A")</f>
        <v>5</v>
      </c>
      <c r="DD70" s="105">
        <f>IFERROR(IF(Valor_normalizado!DD70=0,33,RANK(Valor_normalizado!DD70,Valor_normalizado!DD$69:DD$101,0)),"N/A")</f>
        <v>3</v>
      </c>
      <c r="DE70" s="105">
        <f>IFERROR(IF(Valor_normalizado!DE70=0,33,RANK(Valor_normalizado!DE70,Valor_normalizado!DE$69:DE$101,0)),"N/A")</f>
        <v>1</v>
      </c>
      <c r="DF70" s="105">
        <f>IFERROR(IF(Valor_normalizado!DF70=0,33,RANK(Valor_normalizado!DF70,Valor_normalizado!DF$69:DF$101,0)),"N/A")</f>
        <v>3</v>
      </c>
      <c r="DG70" s="105">
        <f>IFERROR(IF(Valor_normalizado!DG70=0,33,RANK(Valor_normalizado!DG70,Valor_normalizado!DG$69:DG$101,0)),"N/A")</f>
        <v>2</v>
      </c>
      <c r="DH70" s="105">
        <f>IFERROR(IF(Valor_normalizado!DH70=0,33,RANK(Valor_normalizado!DH70,Valor_normalizado!DH$69:DH$101,0)),"N/A")</f>
        <v>15</v>
      </c>
      <c r="DI70" s="105">
        <f>IFERROR(IF(Valor_normalizado!DI70=0,33,RANK(Valor_normalizado!DI70,Valor_normalizado!DI$69:DI$101,0)),"N/A")</f>
        <v>21</v>
      </c>
      <c r="DJ70" s="105">
        <f>IFERROR(IF(Valor_normalizado!DJ70=0,33,RANK(Valor_normalizado!DJ70,Valor_normalizado!DJ$69:DJ$101,0)),"N/A")</f>
        <v>2</v>
      </c>
      <c r="DK70" s="105">
        <f>IFERROR(IF(Valor_normalizado!DK70=0,33,RANK(Valor_normalizado!DK70,Valor_normalizado!DK$69:DK$101,0)),"N/A")</f>
        <v>16</v>
      </c>
      <c r="DL70" s="105">
        <f>IFERROR(IF(Valor_normalizado!DL70=0,33,RANK(Valor_normalizado!DL70,Valor_normalizado!DL$69:DL$101,0)),"N/A")</f>
        <v>3</v>
      </c>
      <c r="DM70" s="105">
        <f>IFERROR(IF(Valor_normalizado!DM70=0,33,RANK(Valor_normalizado!DM70,Valor_normalizado!DM$69:DM$101,0)),"N/A")</f>
        <v>4</v>
      </c>
      <c r="DN70" s="105">
        <f>IFERROR(IF(Valor_normalizado!DN70=0,33,RANK(Valor_normalizado!DN70,Valor_normalizado!DN$69:DN$101,0)),"N/A")</f>
        <v>15</v>
      </c>
      <c r="DO70" s="105">
        <f>IFERROR(IF(Valor_normalizado!DO70=0,33,RANK(Valor_normalizado!DO70,Valor_normalizado!DO$69:DO$101,0)),"N/A")</f>
        <v>20</v>
      </c>
      <c r="DP70" s="105">
        <f>IFERROR(IF(Valor_normalizado!DP70=0,33,RANK(Valor_normalizado!DP70,Valor_normalizado!DP$69:DP$101,0)),"N/A")</f>
        <v>1</v>
      </c>
      <c r="DQ70" s="105">
        <f>IFERROR(IF(Valor_normalizado!DQ70=0,33,RANK(Valor_normalizado!DQ70,Valor_normalizado!DQ$69:DQ$101,0)),"N/A")</f>
        <v>4</v>
      </c>
      <c r="DR70" s="105">
        <f>IFERROR(IF(Valor_normalizado!DR70=0,33,RANK(Valor_normalizado!DR70,Valor_normalizado!DR$69:DR$101,0)),"N/A")</f>
        <v>8</v>
      </c>
      <c r="DS70" s="105">
        <f>IFERROR(IF(Valor_normalizado!DS70=0,33,RANK(Valor_normalizado!DS70,Valor_normalizado!DS$69:DS$101,0)),"N/A")</f>
        <v>3</v>
      </c>
      <c r="DT70" s="105">
        <f>IFERROR(IF(Valor_normalizado!DT70=0,33,RANK(Valor_normalizado!DT70,Valor_normalizado!DT$69:DT$101,0)),"N/A")</f>
        <v>14</v>
      </c>
      <c r="DU70" s="105">
        <f>IFERROR(IF(Valor_normalizado!DU70=0,33,RANK(Valor_normalizado!DU70,Valor_normalizado!DU$69:DU$101,0)),"N/A")</f>
        <v>4</v>
      </c>
      <c r="DV70" s="105">
        <f>IFERROR(IF(Valor_normalizado!DV70=0,33,RANK(Valor_normalizado!DV70,Valor_normalizado!DV$69:DV$101,0)),"N/A")</f>
        <v>2</v>
      </c>
      <c r="DW70" s="105">
        <f>IFERROR(IF(Valor_normalizado!DW70=0,33,RANK(Valor_normalizado!DW70,Valor_normalizado!DW$69:DW$101,0)),"N/A")</f>
        <v>3</v>
      </c>
      <c r="DX70" s="105">
        <f>IFERROR(IF(Valor_normalizado!DX70=0,33,RANK(Valor_normalizado!DX70,Valor_normalizado!DX$69:DX$101,0)),"N/A")</f>
        <v>2</v>
      </c>
      <c r="DY70" s="105">
        <f>IFERROR(IF(Valor_normalizado!DY70=0,33,RANK(Valor_normalizado!DY70,Valor_normalizado!DY$69:DY$101,0)),"N/A")</f>
        <v>2</v>
      </c>
      <c r="DZ70" s="105">
        <f>IFERROR(IF(Valor_normalizado!DZ70=0,33,RANK(Valor_normalizado!DZ70,Valor_normalizado!DZ$69:DZ$101,0)),"N/A")</f>
        <v>2</v>
      </c>
      <c r="EA70" s="105">
        <f>IFERROR(IF(Valor_normalizado!EA70=0,33,RANK(Valor_normalizado!EA70,Valor_normalizado!EA$69:EA$101,0)),"N/A")</f>
        <v>1</v>
      </c>
      <c r="EB70" s="105">
        <f>IFERROR(IF(Valor_normalizado!EB70=0,33,RANK(Valor_normalizado!EB70,Valor_normalizado!EB$69:EB$101,0)),"N/A")</f>
        <v>10</v>
      </c>
      <c r="EC70" s="105">
        <f>IFERROR(IF(Valor_normalizado!EC70=0,33,RANK(Valor_normalizado!EC70,Valor_normalizado!EC$69:EC$101,0)),"N/A")</f>
        <v>8</v>
      </c>
      <c r="ED70" s="105">
        <f>IFERROR(IF(Valor_normalizado!ED70=0,33,RANK(Valor_normalizado!ED70,Valor_normalizado!ED$69:ED$101,0)),"N/A")</f>
        <v>2</v>
      </c>
      <c r="EE70" s="105">
        <f>IFERROR(IF(Valor_normalizado!EE70=0,33,RANK(Valor_normalizado!EE70,Valor_normalizado!EE$69:EE$101,0)),"N/A")</f>
        <v>10</v>
      </c>
      <c r="EF70" s="105">
        <f>IFERROR(IF(Valor_normalizado!EF70=0,33,RANK(Valor_normalizado!EF70,Valor_normalizado!EF$69:EF$101,0)),"N/A")</f>
        <v>7</v>
      </c>
      <c r="EG70" s="105">
        <f>IFERROR(IF(Valor_normalizado!EG70=0,33,RANK(Valor_normalizado!EG70,Valor_normalizado!EG$69:EG$101,0)),"N/A")</f>
        <v>7</v>
      </c>
      <c r="EH70" s="105">
        <f>IFERROR(IF(Valor_normalizado!EH70=0,33,RANK(Valor_normalizado!EH70,Valor_normalizado!EH$69:EH$101,0)),"N/A")</f>
        <v>4</v>
      </c>
      <c r="EI70" s="105">
        <f>IFERROR(IF(Valor_normalizado!EI70=0,33,RANK(Valor_normalizado!EI70,Valor_normalizado!EI$69:EI$101,0)),"N/A")</f>
        <v>5</v>
      </c>
      <c r="EJ70" s="105">
        <f>IFERROR(IF(Valor_normalizado!EJ70=0,33,RANK(Valor_normalizado!EJ70,Valor_normalizado!EJ$69:EJ$101,0)),"N/A")</f>
        <v>4</v>
      </c>
      <c r="EK70" s="105">
        <f>IFERROR(IF(Valor_normalizado!EK70=0,33,RANK(Valor_normalizado!EK70,Valor_normalizado!EK$69:EK$101,0)),"N/A")</f>
        <v>6</v>
      </c>
      <c r="EL70" s="105">
        <f>IFERROR(IF(Valor_normalizado!EL70=0,33,RANK(Valor_normalizado!EL70,Valor_normalizado!EL$69:EL$101,0)),"N/A")</f>
        <v>10</v>
      </c>
      <c r="EM70" s="105">
        <f>IFERROR(IF(Valor_normalizado!EM70=0,33,RANK(Valor_normalizado!EM70,Valor_normalizado!EM$69:EM$101,0)),"N/A")</f>
        <v>13</v>
      </c>
      <c r="EN70" s="105">
        <f>IFERROR(IF(Valor_normalizado!EN70=0,33,RANK(Valor_normalizado!EN70,Valor_normalizado!EN$69:EN$101,0)),"N/A")</f>
        <v>4</v>
      </c>
      <c r="EO70" s="105">
        <f>IFERROR(IF(Valor_normalizado!EO70=0,33,RANK(Valor_normalizado!EO70,Valor_normalizado!EO$69:EO$101,0)),"N/A")</f>
        <v>4</v>
      </c>
      <c r="EP70" s="105">
        <f>IFERROR(IF(Valor_normalizado!EP70=0,33,RANK(Valor_normalizado!EP70,Valor_normalizado!EP$69:EP$101,0)),"N/A")</f>
        <v>5</v>
      </c>
      <c r="EQ70" s="105">
        <f>IFERROR(IF(Valor_normalizado!EQ70=0,33,RANK(Valor_normalizado!EQ70,Valor_normalizado!EQ$69:EQ$101,0)),"N/A")</f>
        <v>1</v>
      </c>
      <c r="ER70" s="105">
        <f>IFERROR(IF(Valor_normalizado!ER70=0,33,RANK(Valor_normalizado!ER70,Valor_normalizado!ER$69:ER$101,0)),"N/A")</f>
        <v>2</v>
      </c>
      <c r="ES70" s="105">
        <f>IFERROR(IF(Valor_normalizado!ES70=0,33,RANK(Valor_normalizado!ES70,Valor_normalizado!ES$69:ES$101,0)),"N/A")</f>
        <v>2</v>
      </c>
      <c r="ET70" s="105">
        <f>IFERROR(IF(Valor_normalizado!ET70=0,33,RANK(Valor_normalizado!ET70,Valor_normalizado!ET$69:ET$101,0)),"N/A")</f>
        <v>2</v>
      </c>
      <c r="EU70" s="106">
        <f>IFERROR(IF(Valor_normalizado!EU70=0,33,RANK(Valor_normalizado!EU70,Valor_normalizado!EU$69:EU$101,0)),"N/A")</f>
        <v>2</v>
      </c>
    </row>
    <row r="71" spans="1:151" x14ac:dyDescent="0.35">
      <c r="A71" s="24" t="s">
        <v>214</v>
      </c>
      <c r="B71" s="68">
        <v>2021</v>
      </c>
      <c r="C71" s="104">
        <f>IFERROR(IF(Valor_normalizado!C71=0,33,RANK(Valor_normalizado!C71,Valor_normalizado!C$69:C$101,0)),"N/A")</f>
        <v>23</v>
      </c>
      <c r="D71" s="104">
        <f>IFERROR(IF(Valor_normalizado!D71=0,33,RANK(Valor_normalizado!D71,Valor_normalizado!D$69:D$101,0)),"N/A")</f>
        <v>13</v>
      </c>
      <c r="E71" s="105">
        <f>IFERROR(IF(Valor_normalizado!E71=0,33,RANK(Valor_normalizado!E71,Valor_normalizado!E$69:E$101,0)),"N/A")</f>
        <v>10</v>
      </c>
      <c r="F71" s="105">
        <f>IFERROR(IF(Valor_normalizado!F71=0,33,RANK(Valor_normalizado!F71,Valor_normalizado!F$69:F$101,0)),"N/A")</f>
        <v>12</v>
      </c>
      <c r="G71" s="105">
        <f>IFERROR(IF(Valor_normalizado!G71=0,33,RANK(Valor_normalizado!G71,Valor_normalizado!G$69:G$101,0)),"N/A")</f>
        <v>31</v>
      </c>
      <c r="H71" s="105">
        <f>IFERROR(IF(Valor_normalizado!H71=0,33,RANK(Valor_normalizado!H71,Valor_normalizado!H$69:H$101,0)),"N/A")</f>
        <v>29</v>
      </c>
      <c r="I71" s="105">
        <f>IFERROR(IF(Valor_normalizado!I71=0,33,RANK(Valor_normalizado!I71,Valor_normalizado!I$69:I$101,0)),"N/A")</f>
        <v>12</v>
      </c>
      <c r="J71" s="105">
        <f>IFERROR(IF(Valor_normalizado!J71=0,33,RANK(Valor_normalizado!J71,Valor_normalizado!J$69:J$101,0)),"N/A")</f>
        <v>29</v>
      </c>
      <c r="K71" s="105">
        <f>IFERROR(IF(Valor_normalizado!K71=0,33,RANK(Valor_normalizado!K71,Valor_normalizado!K$69:K$101,0)),"N/A")</f>
        <v>11</v>
      </c>
      <c r="L71" s="105">
        <f>IFERROR(IF(Valor_normalizado!L71=0,33,RANK(Valor_normalizado!L71,Valor_normalizado!L$69:L$101,0)),"N/A")</f>
        <v>20</v>
      </c>
      <c r="M71" s="105">
        <f>IFERROR(IF(Valor_normalizado!M71=0,33,RANK(Valor_normalizado!M71,Valor_normalizado!M$69:M$101,0)),"N/A")</f>
        <v>23</v>
      </c>
      <c r="N71" s="105">
        <f>IFERROR(IF(Valor_normalizado!N71=0,33,RANK(Valor_normalizado!N71,Valor_normalizado!N$69:N$101,0)),"N/A")</f>
        <v>14</v>
      </c>
      <c r="O71" s="105">
        <f>IFERROR(IF(Valor_normalizado!O71=0,33,RANK(Valor_normalizado!O71,Valor_normalizado!O$69:O$101,0)),"N/A")</f>
        <v>25</v>
      </c>
      <c r="P71" s="105">
        <f>IFERROR(IF(Valor_normalizado!P71=0,33,RANK(Valor_normalizado!P71,Valor_normalizado!P$69:P$101,0)),"N/A")</f>
        <v>33</v>
      </c>
      <c r="Q71" s="105">
        <f>IFERROR(IF(Valor_normalizado!Q71=0,33,RANK(Valor_normalizado!Q71,Valor_normalizado!Q$69:Q$101,0)),"N/A")</f>
        <v>32</v>
      </c>
      <c r="R71" s="105">
        <f>IFERROR(IF(Valor_normalizado!R71=0,33,RANK(Valor_normalizado!R71,Valor_normalizado!R$69:R$101,0)),"N/A")</f>
        <v>24</v>
      </c>
      <c r="S71" s="105">
        <f>IFERROR(IF(Valor_normalizado!S71=0,33,RANK(Valor_normalizado!S71,Valor_normalizado!S$69:S$101,0)),"N/A")</f>
        <v>24</v>
      </c>
      <c r="T71" s="105">
        <f>IFERROR(IF(Valor_normalizado!T71=0,33,RANK(Valor_normalizado!T71,Valor_normalizado!T$69:T$101,0)),"N/A")</f>
        <v>2</v>
      </c>
      <c r="U71" s="105">
        <f>IFERROR(IF(Valor_normalizado!U71=0,33,RANK(Valor_normalizado!U71,Valor_normalizado!U$69:U$101,0)),"N/A")</f>
        <v>33</v>
      </c>
      <c r="V71" s="105">
        <f>IFERROR(IF(Valor_normalizado!V71=0,33,RANK(Valor_normalizado!V71,Valor_normalizado!V$69:V$101,0)),"N/A")</f>
        <v>25</v>
      </c>
      <c r="W71" s="105">
        <f>IFERROR(IF(Valor_normalizado!W71=0,33,RANK(Valor_normalizado!W71,Valor_normalizado!W$69:W$101,0)),"N/A")</f>
        <v>24</v>
      </c>
      <c r="X71" s="105">
        <f>IFERROR(IF(Valor_normalizado!X71=0,33,RANK(Valor_normalizado!X71,Valor_normalizado!X$69:X$101,0)),"N/A")</f>
        <v>33</v>
      </c>
      <c r="Y71" s="105">
        <f>IFERROR(IF(Valor_normalizado!Y71=0,33,RANK(Valor_normalizado!Y71,Valor_normalizado!Y$69:Y$101,0)),"N/A")</f>
        <v>20</v>
      </c>
      <c r="Z71" s="105">
        <f>IFERROR(IF(Valor_normalizado!Z71=0,33,RANK(Valor_normalizado!Z71,Valor_normalizado!Z$69:Z$101,0)),"N/A")</f>
        <v>31</v>
      </c>
      <c r="AA71" s="105">
        <f>IFERROR(IF(Valor_normalizado!AA71=0,33,RANK(Valor_normalizado!AA71,Valor_normalizado!AA$69:AA$101,0)),"N/A")</f>
        <v>21</v>
      </c>
      <c r="AB71" s="105">
        <f>IFERROR(IF(Valor_normalizado!AB71=0,33,RANK(Valor_normalizado!AB71,Valor_normalizado!AB$69:AB$101,0)),"N/A")</f>
        <v>29</v>
      </c>
      <c r="AC71" s="105">
        <f>IFERROR(IF(Valor_normalizado!AC71=0,33,RANK(Valor_normalizado!AC71,Valor_normalizado!AC$69:AC$101,0)),"N/A")</f>
        <v>1</v>
      </c>
      <c r="AD71" s="105">
        <f>IFERROR(IF(Valor_normalizado!AD71=0,33,RANK(Valor_normalizado!AD71,Valor_normalizado!AD$69:AD$101,0)),"N/A")</f>
        <v>22</v>
      </c>
      <c r="AE71" s="105">
        <f>IFERROR(IF(Valor_normalizado!AE71=0,33,RANK(Valor_normalizado!AE71,Valor_normalizado!AE$69:AE$101,0)),"N/A")</f>
        <v>33</v>
      </c>
      <c r="AF71" s="105">
        <f>IFERROR(IF(Valor_normalizado!AF71=0,33,RANK(Valor_normalizado!AF71,Valor_normalizado!AF$69:AF$101,0)),"N/A")</f>
        <v>5</v>
      </c>
      <c r="AG71" s="105">
        <f>IFERROR(IF(Valor_normalizado!AG71=0,33,RANK(Valor_normalizado!AG71,Valor_normalizado!AG$69:AG$101,0)),"N/A")</f>
        <v>21</v>
      </c>
      <c r="AH71" s="105">
        <f>IFERROR(IF(Valor_normalizado!AH71=0,33,RANK(Valor_normalizado!AH71,Valor_normalizado!AH$69:AH$101,0)),"N/A")</f>
        <v>26</v>
      </c>
      <c r="AI71" s="105">
        <f>IFERROR(IF(Valor_normalizado!AI71=0,33,RANK(Valor_normalizado!AI71,Valor_normalizado!AI$69:AI$101,0)),"N/A")</f>
        <v>19</v>
      </c>
      <c r="AJ71" s="105">
        <f>IFERROR(IF(Valor_normalizado!AJ71=0,33,RANK(Valor_normalizado!AJ71,Valor_normalizado!AJ$69:AJ$101,0)),"N/A")</f>
        <v>12</v>
      </c>
      <c r="AK71" s="105">
        <f>IFERROR(IF(Valor_normalizado!AK71=0,33,RANK(Valor_normalizado!AK71,Valor_normalizado!AK$69:AK$101,0)),"N/A")</f>
        <v>12</v>
      </c>
      <c r="AL71" s="105">
        <f>IFERROR(IF(Valor_normalizado!AL71=0,33,RANK(Valor_normalizado!AL71,Valor_normalizado!AL$69:AL$101,0)),"N/A")</f>
        <v>23</v>
      </c>
      <c r="AM71" s="105">
        <f>IFERROR(IF(Valor_normalizado!AM71=0,33,RANK(Valor_normalizado!AM71,Valor_normalizado!AM$69:AM$101,0)),"N/A")</f>
        <v>26</v>
      </c>
      <c r="AN71" s="105">
        <f>IFERROR(IF(Valor_normalizado!AN71=0,33,RANK(Valor_normalizado!AN71,Valor_normalizado!AN$69:AN$101,0)),"N/A")</f>
        <v>18</v>
      </c>
      <c r="AO71" s="105">
        <f>IFERROR(IF(Valor_normalizado!AO71=0,33,RANK(Valor_normalizado!AO71,Valor_normalizado!AO$69:AO$101,0)),"N/A")</f>
        <v>26</v>
      </c>
      <c r="AP71" s="105">
        <f>IFERROR(IF(Valor_normalizado!AP71=0,33,RANK(Valor_normalizado!AP71,Valor_normalizado!AP$69:AP$101,0)),"N/A")</f>
        <v>24</v>
      </c>
      <c r="AQ71" s="105">
        <f>IFERROR(IF(Valor_normalizado!AQ71=0,33,RANK(Valor_normalizado!AQ71,Valor_normalizado!AQ$69:AQ$101,0)),"N/A")</f>
        <v>26</v>
      </c>
      <c r="AR71" s="105">
        <f>IFERROR(IF(Valor_normalizado!AR71=0,33,RANK(Valor_normalizado!AR71,Valor_normalizado!AR$69:AR$101,0)),"N/A")</f>
        <v>27</v>
      </c>
      <c r="AS71" s="105">
        <f>IFERROR(IF(Valor_normalizado!AS71=0,33,RANK(Valor_normalizado!AS71,Valor_normalizado!AS$69:AS$101,0)),"N/A")</f>
        <v>18</v>
      </c>
      <c r="AT71" s="105">
        <f>IFERROR(IF(Valor_normalizado!AT71=0,33,RANK(Valor_normalizado!AT71,Valor_normalizado!AT$69:AT$101,0)),"N/A")</f>
        <v>24</v>
      </c>
      <c r="AU71" s="105">
        <f>IFERROR(IF(Valor_normalizado!AU71=0,33,RANK(Valor_normalizado!AU71,Valor_normalizado!AU$69:AU$101,0)),"N/A")</f>
        <v>31</v>
      </c>
      <c r="AV71" s="105">
        <f>IFERROR(IF(Valor_normalizado!AV71=0,33,RANK(Valor_normalizado!AV71,Valor_normalizado!AV$69:AV$101,0)),"N/A")</f>
        <v>31</v>
      </c>
      <c r="AW71" s="105">
        <f>IFERROR(IF(Valor_normalizado!AW71=0,33,RANK(Valor_normalizado!AW71,Valor_normalizado!AW$69:AW$101,0)),"N/A")</f>
        <v>32</v>
      </c>
      <c r="AX71" s="105">
        <f>IFERROR(IF(Valor_normalizado!AX71=0,33,RANK(Valor_normalizado!AX71,Valor_normalizado!AX$69:AX$101,0)),"N/A")</f>
        <v>31</v>
      </c>
      <c r="AY71" s="105">
        <f>IFERROR(IF(Valor_normalizado!AY71=0,33,RANK(Valor_normalizado!AY71,Valor_normalizado!AY$69:AY$101,0)),"N/A")</f>
        <v>30</v>
      </c>
      <c r="AZ71" s="105">
        <f>IFERROR(IF(Valor_normalizado!AZ71=0,33,RANK(Valor_normalizado!AZ71,Valor_normalizado!AZ$69:AZ$101,0)),"N/A")</f>
        <v>28</v>
      </c>
      <c r="BA71" s="105">
        <f>IFERROR(IF(Valor_normalizado!BA71=0,33,RANK(Valor_normalizado!BA71,Valor_normalizado!BA$69:BA$101,0)),"N/A")</f>
        <v>10</v>
      </c>
      <c r="BB71" s="105">
        <f>IFERROR(IF(Valor_normalizado!BB71=0,33,RANK(Valor_normalizado!BB71,Valor_normalizado!BB$69:BB$101,0)),"N/A")</f>
        <v>5</v>
      </c>
      <c r="BC71" s="105">
        <f>IFERROR(IF(Valor_normalizado!BC71=0,33,RANK(Valor_normalizado!BC71,Valor_normalizado!BC$69:BC$101,0)),"N/A")</f>
        <v>31</v>
      </c>
      <c r="BD71" s="105">
        <f>IFERROR(IF(Valor_normalizado!BD71=0,33,RANK(Valor_normalizado!BD71,Valor_normalizado!BD$69:BD$101,0)),"N/A")</f>
        <v>20</v>
      </c>
      <c r="BE71" s="105">
        <f>IFERROR(IF(Valor_normalizado!BE71=0,33,RANK(Valor_normalizado!BE71,Valor_normalizado!BE$69:BE$101,0)),"N/A")</f>
        <v>26</v>
      </c>
      <c r="BF71" s="105">
        <f>IFERROR(IF(Valor_normalizado!BF71=0,33,RANK(Valor_normalizado!BF71,Valor_normalizado!BF$69:BF$101,0)),"N/A")</f>
        <v>4</v>
      </c>
      <c r="BG71" s="105">
        <f>IFERROR(IF(Valor_normalizado!BG71=0,33,RANK(Valor_normalizado!BG71,Valor_normalizado!BG$69:BG$101,0)),"N/A")</f>
        <v>17</v>
      </c>
      <c r="BH71" s="105">
        <f>IFERROR(IF(Valor_normalizado!BH71=0,33,RANK(Valor_normalizado!BH71,Valor_normalizado!BH$69:BH$101,0)),"N/A")</f>
        <v>10</v>
      </c>
      <c r="BI71" s="105">
        <f>IFERROR(IF(Valor_normalizado!BI71=0,33,RANK(Valor_normalizado!BI71,Valor_normalizado!BI$69:BI$101,0)),"N/A")</f>
        <v>16</v>
      </c>
      <c r="BJ71" s="105">
        <f>IFERROR(IF(Valor_normalizado!BJ71=0,33,RANK(Valor_normalizado!BJ71,Valor_normalizado!BJ$69:BJ$101,0)),"N/A")</f>
        <v>1</v>
      </c>
      <c r="BK71" s="105">
        <f>IFERROR(IF(Valor_normalizado!BK71=0,33,RANK(Valor_normalizado!BK71,Valor_normalizado!BK$69:BK$101,0)),"N/A")</f>
        <v>1</v>
      </c>
      <c r="BL71" s="105">
        <f>IFERROR(IF(Valor_normalizado!BL71=0,33,RANK(Valor_normalizado!BL71,Valor_normalizado!BL$69:BL$101,0)),"N/A")</f>
        <v>26</v>
      </c>
      <c r="BM71" s="105">
        <f>IFERROR(IF(Valor_normalizado!BM71=0,33,RANK(Valor_normalizado!BM71,Valor_normalizado!BM$69:BM$101,0)),"N/A")</f>
        <v>7</v>
      </c>
      <c r="BN71" s="105">
        <f>IFERROR(IF(Valor_normalizado!BN71=0,33,RANK(Valor_normalizado!BN71,Valor_normalizado!BN$69:BN$101,0)),"N/A")</f>
        <v>2</v>
      </c>
      <c r="BO71" s="105">
        <f>IFERROR(IF(Valor_normalizado!BO71=0,33,RANK(Valor_normalizado!BO71,Valor_normalizado!BO$69:BO$101,0)),"N/A")</f>
        <v>24</v>
      </c>
      <c r="BP71" s="105">
        <f>IFERROR(IF(Valor_normalizado!BP71=0,33,RANK(Valor_normalizado!BP71,Valor_normalizado!BP$69:BP$101,0)),"N/A")</f>
        <v>10</v>
      </c>
      <c r="BQ71" s="105">
        <f>IFERROR(IF(Valor_normalizado!BQ71=0,33,RANK(Valor_normalizado!BQ71,Valor_normalizado!BQ$69:BQ$101,0)),"N/A")</f>
        <v>19</v>
      </c>
      <c r="BR71" s="105">
        <f>IFERROR(IF(Valor_normalizado!BR71=0,33,RANK(Valor_normalizado!BR71,Valor_normalizado!BR$69:BR$101,0)),"N/A")</f>
        <v>21</v>
      </c>
      <c r="BS71" s="105">
        <f>IFERROR(IF(Valor_normalizado!BS71=0,33,RANK(Valor_normalizado!BS71,Valor_normalizado!BS$69:BS$101,0)),"N/A")</f>
        <v>13</v>
      </c>
      <c r="BT71" s="105">
        <f>IFERROR(IF(Valor_normalizado!BT71=0,33,RANK(Valor_normalizado!BT71,Valor_normalizado!BT$69:BT$101,0)),"N/A")</f>
        <v>17</v>
      </c>
      <c r="BU71" s="105">
        <f>IFERROR(IF(Valor_normalizado!BU71=0,33,RANK(Valor_normalizado!BU71,Valor_normalizado!BU$69:BU$101,0)),"N/A")</f>
        <v>21</v>
      </c>
      <c r="BV71" s="105">
        <f>IFERROR(IF(Valor_normalizado!BV71=0,33,RANK(Valor_normalizado!BV71,Valor_normalizado!BV$69:BV$101,0)),"N/A")</f>
        <v>24</v>
      </c>
      <c r="BW71" s="105">
        <f>IFERROR(IF(Valor_normalizado!BW71=0,33,RANK(Valor_normalizado!BW71,Valor_normalizado!BW$69:BW$101,0)),"N/A")</f>
        <v>18</v>
      </c>
      <c r="BX71" s="105">
        <f>IFERROR(IF(Valor_normalizado!BX71=0,33,RANK(Valor_normalizado!BX71,Valor_normalizado!BX$69:BX$101,0)),"N/A")</f>
        <v>12</v>
      </c>
      <c r="BY71" s="105">
        <f>IFERROR(IF(Valor_normalizado!BY71=0,33,RANK(Valor_normalizado!BY71,Valor_normalizado!BY$69:BY$101,0)),"N/A")</f>
        <v>20</v>
      </c>
      <c r="BZ71" s="105">
        <f>IFERROR(IF(Valor_normalizado!BZ71=0,33,RANK(Valor_normalizado!BZ71,Valor_normalizado!BZ$69:BZ$101,0)),"N/A")</f>
        <v>13</v>
      </c>
      <c r="CA71" s="105">
        <f>IFERROR(IF(Valor_normalizado!CA71=0,33,RANK(Valor_normalizado!CA71,Valor_normalizado!CA$69:CA$101,0)),"N/A")</f>
        <v>20</v>
      </c>
      <c r="CB71" s="105">
        <f>IFERROR(IF(Valor_normalizado!CB71=0,33,RANK(Valor_normalizado!CB71,Valor_normalizado!CB$69:CB$101,0)),"N/A")</f>
        <v>23</v>
      </c>
      <c r="CC71" s="105">
        <f>IFERROR(IF(Valor_normalizado!CC71=0,33,RANK(Valor_normalizado!CC71,Valor_normalizado!CC$69:CC$101,0)),"N/A")</f>
        <v>23</v>
      </c>
      <c r="CD71" s="105">
        <f>IFERROR(IF(Valor_normalizado!CD71=0,33,RANK(Valor_normalizado!CD71,Valor_normalizado!CD$69:CD$101,0)),"N/A")</f>
        <v>21</v>
      </c>
      <c r="CE71" s="105">
        <f>IFERROR(IF(Valor_normalizado!CE71=0,33,RANK(Valor_normalizado!CE71,Valor_normalizado!CE$69:CE$101,0)),"N/A")</f>
        <v>15</v>
      </c>
      <c r="CF71" s="105">
        <f>IFERROR(IF(Valor_normalizado!CF71=0,33,RANK(Valor_normalizado!CF71,Valor_normalizado!CF$69:CF$101,0)),"N/A")</f>
        <v>14</v>
      </c>
      <c r="CG71" s="105">
        <f>IFERROR(IF(Valor_normalizado!CG71=0,33,RANK(Valor_normalizado!CG71,Valor_normalizado!CG$69:CG$101,0)),"N/A")</f>
        <v>8</v>
      </c>
      <c r="CH71" s="105">
        <f>IFERROR(IF(Valor_normalizado!CH71=0,33,RANK(Valor_normalizado!CH71,Valor_normalizado!CH$69:CH$101,0)),"N/A")</f>
        <v>21</v>
      </c>
      <c r="CI71" s="105">
        <f>IFERROR(IF(Valor_normalizado!CI71=0,33,RANK(Valor_normalizado!CI71,Valor_normalizado!CI$69:CI$101,0)),"N/A")</f>
        <v>5</v>
      </c>
      <c r="CJ71" s="105">
        <f>IFERROR(IF(Valor_normalizado!CJ71=0,33,RANK(Valor_normalizado!CJ71,Valor_normalizado!CJ$69:CJ$101,0)),"N/A")</f>
        <v>8</v>
      </c>
      <c r="CK71" s="105">
        <f>IFERROR(IF(Valor_normalizado!CK71=0,33,RANK(Valor_normalizado!CK71,Valor_normalizado!CK$69:CK$101,0)),"N/A")</f>
        <v>14</v>
      </c>
      <c r="CL71" s="105">
        <f>IFERROR(IF(Valor_normalizado!CL71=0,33,RANK(Valor_normalizado!CL71,Valor_normalizado!CL$69:CL$101,0)),"N/A")</f>
        <v>27</v>
      </c>
      <c r="CM71" s="105">
        <f>IFERROR(IF(Valor_normalizado!CM71=0,33,RANK(Valor_normalizado!CM71,Valor_normalizado!CM$69:CM$101,0)),"N/A")</f>
        <v>29</v>
      </c>
      <c r="CN71" s="105">
        <f>IFERROR(IF(Valor_normalizado!CN71=0,33,RANK(Valor_normalizado!CN71,Valor_normalizado!CN$69:CN$101,0)),"N/A")</f>
        <v>30</v>
      </c>
      <c r="CO71" s="105">
        <f>IFERROR(IF(Valor_normalizado!CO71=0,33,RANK(Valor_normalizado!CO71,Valor_normalizado!CO$69:CO$101,0)),"N/A")</f>
        <v>31</v>
      </c>
      <c r="CP71" s="105">
        <f>IFERROR(IF(Valor_normalizado!CP71=0,33,RANK(Valor_normalizado!CP71,Valor_normalizado!CP$69:CP$101,0)),"N/A")</f>
        <v>25</v>
      </c>
      <c r="CQ71" s="105">
        <f>IFERROR(IF(Valor_normalizado!CQ71=0,33,RANK(Valor_normalizado!CQ71,Valor_normalizado!CQ$69:CQ$101,0)),"N/A")</f>
        <v>24</v>
      </c>
      <c r="CR71" s="105">
        <f>IFERROR(IF(Valor_normalizado!CR71=0,33,RANK(Valor_normalizado!CR71,Valor_normalizado!CR$69:CR$101,0)),"N/A")</f>
        <v>29</v>
      </c>
      <c r="CS71" s="105">
        <f>IFERROR(IF(Valor_normalizado!CS71=0,33,RANK(Valor_normalizado!CS71,Valor_normalizado!CS$69:CS$101,0)),"N/A")</f>
        <v>27</v>
      </c>
      <c r="CT71" s="105">
        <f>IFERROR(IF(Valor_normalizado!CT71=0,33,RANK(Valor_normalizado!CT71,Valor_normalizado!CT$69:CT$101,0)),"N/A")</f>
        <v>27</v>
      </c>
      <c r="CU71" s="105">
        <f>IFERROR(IF(Valor_normalizado!CU71=0,33,RANK(Valor_normalizado!CU71,Valor_normalizado!CU$69:CU$101,0)),"N/A")</f>
        <v>2</v>
      </c>
      <c r="CV71" s="105">
        <f>IFERROR(IF(Valor_normalizado!CV71=0,33,RANK(Valor_normalizado!CV71,Valor_normalizado!CV$69:CV$101,0)),"N/A")</f>
        <v>16</v>
      </c>
      <c r="CW71" s="105">
        <f>IFERROR(IF(Valor_normalizado!CW71=0,33,RANK(Valor_normalizado!CW71,Valor_normalizado!CW$69:CW$101,0)),"N/A")</f>
        <v>9</v>
      </c>
      <c r="CX71" s="105">
        <f>IFERROR(IF(Valor_normalizado!CX71=0,33,RANK(Valor_normalizado!CX71,Valor_normalizado!CX$69:CX$101,0)),"N/A")</f>
        <v>23</v>
      </c>
      <c r="CY71" s="105">
        <f>IFERROR(IF(Valor_normalizado!CY71=0,33,RANK(Valor_normalizado!CY71,Valor_normalizado!CY$69:CY$101,0)),"N/A")</f>
        <v>11</v>
      </c>
      <c r="CZ71" s="105">
        <f>IFERROR(IF(Valor_normalizado!CZ71=0,33,RANK(Valor_normalizado!CZ71,Valor_normalizado!CZ$69:CZ$101,0)),"N/A")</f>
        <v>23</v>
      </c>
      <c r="DA71" s="105">
        <f>IFERROR(IF(Valor_normalizado!DA71=0,33,RANK(Valor_normalizado!DA71,Valor_normalizado!DA$69:DA$101,0)),"N/A")</f>
        <v>33</v>
      </c>
      <c r="DB71" s="105">
        <f>IFERROR(IF(Valor_normalizado!DB71=0,33,RANK(Valor_normalizado!DB71,Valor_normalizado!DB$69:DB$101,0)),"N/A")</f>
        <v>30</v>
      </c>
      <c r="DC71" s="105">
        <f>IFERROR(IF(Valor_normalizado!DC71=0,33,RANK(Valor_normalizado!DC71,Valor_normalizado!DC$69:DC$101,0)),"N/A")</f>
        <v>16</v>
      </c>
      <c r="DD71" s="105">
        <f>IFERROR(IF(Valor_normalizado!DD71=0,33,RANK(Valor_normalizado!DD71,Valor_normalizado!DD$69:DD$101,0)),"N/A")</f>
        <v>19</v>
      </c>
      <c r="DE71" s="105">
        <f>IFERROR(IF(Valor_normalizado!DE71=0,33,RANK(Valor_normalizado!DE71,Valor_normalizado!DE$69:DE$101,0)),"N/A")</f>
        <v>28</v>
      </c>
      <c r="DF71" s="105">
        <f>IFERROR(IF(Valor_normalizado!DF71=0,33,RANK(Valor_normalizado!DF71,Valor_normalizado!DF$69:DF$101,0)),"N/A")</f>
        <v>23</v>
      </c>
      <c r="DG71" s="105">
        <f>IFERROR(IF(Valor_normalizado!DG71=0,33,RANK(Valor_normalizado!DG71,Valor_normalizado!DG$69:DG$101,0)),"N/A")</f>
        <v>28</v>
      </c>
      <c r="DH71" s="105">
        <f>IFERROR(IF(Valor_normalizado!DH71=0,33,RANK(Valor_normalizado!DH71,Valor_normalizado!DH$69:DH$101,0)),"N/A")</f>
        <v>30</v>
      </c>
      <c r="DI71" s="105">
        <f>IFERROR(IF(Valor_normalizado!DI71=0,33,RANK(Valor_normalizado!DI71,Valor_normalizado!DI$69:DI$101,0)),"N/A")</f>
        <v>33</v>
      </c>
      <c r="DJ71" s="105">
        <f>IFERROR(IF(Valor_normalizado!DJ71=0,33,RANK(Valor_normalizado!DJ71,Valor_normalizado!DJ$69:DJ$101,0)),"N/A")</f>
        <v>20</v>
      </c>
      <c r="DK71" s="105">
        <f>IFERROR(IF(Valor_normalizado!DK71=0,33,RANK(Valor_normalizado!DK71,Valor_normalizado!DK$69:DK$101,0)),"N/A")</f>
        <v>33</v>
      </c>
      <c r="DL71" s="105">
        <f>IFERROR(IF(Valor_normalizado!DL71=0,33,RANK(Valor_normalizado!DL71,Valor_normalizado!DL$69:DL$101,0)),"N/A")</f>
        <v>17</v>
      </c>
      <c r="DM71" s="105">
        <f>IFERROR(IF(Valor_normalizado!DM71=0,33,RANK(Valor_normalizado!DM71,Valor_normalizado!DM$69:DM$101,0)),"N/A")</f>
        <v>33</v>
      </c>
      <c r="DN71" s="105">
        <f>IFERROR(IF(Valor_normalizado!DN71=0,33,RANK(Valor_normalizado!DN71,Valor_normalizado!DN$69:DN$101,0)),"N/A")</f>
        <v>10</v>
      </c>
      <c r="DO71" s="105">
        <f>IFERROR(IF(Valor_normalizado!DO71=0,33,RANK(Valor_normalizado!DO71,Valor_normalizado!DO$69:DO$101,0)),"N/A")</f>
        <v>3</v>
      </c>
      <c r="DP71" s="105">
        <f>IFERROR(IF(Valor_normalizado!DP71=0,33,RANK(Valor_normalizado!DP71,Valor_normalizado!DP$69:DP$101,0)),"N/A")</f>
        <v>13</v>
      </c>
      <c r="DQ71" s="105">
        <f>IFERROR(IF(Valor_normalizado!DQ71=0,33,RANK(Valor_normalizado!DQ71,Valor_normalizado!DQ$69:DQ$101,0)),"N/A")</f>
        <v>5</v>
      </c>
      <c r="DR71" s="105">
        <f>IFERROR(IF(Valor_normalizado!DR71=0,33,RANK(Valor_normalizado!DR71,Valor_normalizado!DR$69:DR$101,0)),"N/A")</f>
        <v>2</v>
      </c>
      <c r="DS71" s="105">
        <f>IFERROR(IF(Valor_normalizado!DS71=0,33,RANK(Valor_normalizado!DS71,Valor_normalizado!DS$69:DS$101,0)),"N/A")</f>
        <v>20</v>
      </c>
      <c r="DT71" s="105">
        <f>IFERROR(IF(Valor_normalizado!DT71=0,33,RANK(Valor_normalizado!DT71,Valor_normalizado!DT$69:DT$101,0)),"N/A")</f>
        <v>10</v>
      </c>
      <c r="DU71" s="105">
        <f>IFERROR(IF(Valor_normalizado!DU71=0,33,RANK(Valor_normalizado!DU71,Valor_normalizado!DU$69:DU$101,0)),"N/A")</f>
        <v>22</v>
      </c>
      <c r="DV71" s="105">
        <f>IFERROR(IF(Valor_normalizado!DV71=0,33,RANK(Valor_normalizado!DV71,Valor_normalizado!DV$69:DV$101,0)),"N/A")</f>
        <v>32</v>
      </c>
      <c r="DW71" s="105">
        <f>IFERROR(IF(Valor_normalizado!DW71=0,33,RANK(Valor_normalizado!DW71,Valor_normalizado!DW$69:DW$101,0)),"N/A")</f>
        <v>28</v>
      </c>
      <c r="DX71" s="105">
        <f>IFERROR(IF(Valor_normalizado!DX71=0,33,RANK(Valor_normalizado!DX71,Valor_normalizado!DX$69:DX$101,0)),"N/A")</f>
        <v>22</v>
      </c>
      <c r="DY71" s="105">
        <f>IFERROR(IF(Valor_normalizado!DY71=0,33,RANK(Valor_normalizado!DY71,Valor_normalizado!DY$69:DY$101,0)),"N/A")</f>
        <v>23</v>
      </c>
      <c r="DZ71" s="105">
        <f>IFERROR(IF(Valor_normalizado!DZ71=0,33,RANK(Valor_normalizado!DZ71,Valor_normalizado!DZ$69:DZ$101,0)),"N/A")</f>
        <v>23</v>
      </c>
      <c r="EA71" s="105">
        <f>IFERROR(IF(Valor_normalizado!EA71=0,33,RANK(Valor_normalizado!EA71,Valor_normalizado!EA$69:EA$101,0)),"N/A")</f>
        <v>23</v>
      </c>
      <c r="EB71" s="105">
        <f>IFERROR(IF(Valor_normalizado!EB71=0,33,RANK(Valor_normalizado!EB71,Valor_normalizado!EB$69:EB$101,0)),"N/A")</f>
        <v>25</v>
      </c>
      <c r="EC71" s="105">
        <f>IFERROR(IF(Valor_normalizado!EC71=0,33,RANK(Valor_normalizado!EC71,Valor_normalizado!EC$69:EC$101,0)),"N/A")</f>
        <v>25</v>
      </c>
      <c r="ED71" s="105">
        <f>IFERROR(IF(Valor_normalizado!ED71=0,33,RANK(Valor_normalizado!ED71,Valor_normalizado!ED$69:ED$101,0)),"N/A")</f>
        <v>25</v>
      </c>
      <c r="EE71" s="105">
        <f>IFERROR(IF(Valor_normalizado!EE71=0,33,RANK(Valor_normalizado!EE71,Valor_normalizado!EE$69:EE$101,0)),"N/A")</f>
        <v>25</v>
      </c>
      <c r="EF71" s="105">
        <f>IFERROR(IF(Valor_normalizado!EF71=0,33,RANK(Valor_normalizado!EF71,Valor_normalizado!EF$69:EF$101,0)),"N/A")</f>
        <v>29</v>
      </c>
      <c r="EG71" s="105">
        <f>IFERROR(IF(Valor_normalizado!EG71=0,33,RANK(Valor_normalizado!EG71,Valor_normalizado!EG$69:EG$101,0)),"N/A")</f>
        <v>26</v>
      </c>
      <c r="EH71" s="105">
        <f>IFERROR(IF(Valor_normalizado!EH71=0,33,RANK(Valor_normalizado!EH71,Valor_normalizado!EH$69:EH$101,0)),"N/A")</f>
        <v>33</v>
      </c>
      <c r="EI71" s="105">
        <f>IFERROR(IF(Valor_normalizado!EI71=0,33,RANK(Valor_normalizado!EI71,Valor_normalizado!EI$69:EI$101,0)),"N/A")</f>
        <v>33</v>
      </c>
      <c r="EJ71" s="105">
        <f>IFERROR(IF(Valor_normalizado!EJ71=0,33,RANK(Valor_normalizado!EJ71,Valor_normalizado!EJ$69:EJ$101,0)),"N/A")</f>
        <v>29</v>
      </c>
      <c r="EK71" s="105">
        <f>IFERROR(IF(Valor_normalizado!EK71=0,33,RANK(Valor_normalizado!EK71,Valor_normalizado!EK$69:EK$101,0)),"N/A")</f>
        <v>33</v>
      </c>
      <c r="EL71" s="105">
        <f>IFERROR(IF(Valor_normalizado!EL71=0,33,RANK(Valor_normalizado!EL71,Valor_normalizado!EL$69:EL$101,0)),"N/A")</f>
        <v>33</v>
      </c>
      <c r="EM71" s="105">
        <f>IFERROR(IF(Valor_normalizado!EM71=0,33,RANK(Valor_normalizado!EM71,Valor_normalizado!EM$69:EM$101,0)),"N/A")</f>
        <v>33</v>
      </c>
      <c r="EN71" s="105">
        <f>IFERROR(IF(Valor_normalizado!EN71=0,33,RANK(Valor_normalizado!EN71,Valor_normalizado!EN$69:EN$101,0)),"N/A")</f>
        <v>33</v>
      </c>
      <c r="EO71" s="105">
        <f>IFERROR(IF(Valor_normalizado!EO71=0,33,RANK(Valor_normalizado!EO71,Valor_normalizado!EO$69:EO$101,0)),"N/A")</f>
        <v>33</v>
      </c>
      <c r="EP71" s="105">
        <f>IFERROR(IF(Valor_normalizado!EP71=0,33,RANK(Valor_normalizado!EP71,Valor_normalizado!EP$69:EP$101,0)),"N/A")</f>
        <v>33</v>
      </c>
      <c r="EQ71" s="105">
        <f>IFERROR(IF(Valor_normalizado!EQ71=0,33,RANK(Valor_normalizado!EQ71,Valor_normalizado!EQ$69:EQ$101,0)),"N/A")</f>
        <v>33</v>
      </c>
      <c r="ER71" s="105">
        <f>IFERROR(IF(Valor_normalizado!ER71=0,33,RANK(Valor_normalizado!ER71,Valor_normalizado!ER$69:ER$101,0)),"N/A")</f>
        <v>26</v>
      </c>
      <c r="ES71" s="105">
        <f>IFERROR(IF(Valor_normalizado!ES71=0,33,RANK(Valor_normalizado!ES71,Valor_normalizado!ES$69:ES$101,0)),"N/A")</f>
        <v>28</v>
      </c>
      <c r="ET71" s="105">
        <f>IFERROR(IF(Valor_normalizado!ET71=0,33,RANK(Valor_normalizado!ET71,Valor_normalizado!ET$69:ET$101,0)),"N/A")</f>
        <v>33</v>
      </c>
      <c r="EU71" s="106">
        <f>IFERROR(IF(Valor_normalizado!EU71=0,33,RANK(Valor_normalizado!EU71,Valor_normalizado!EU$69:EU$101,0)),"N/A")</f>
        <v>26</v>
      </c>
    </row>
    <row r="72" spans="1:151" x14ac:dyDescent="0.35">
      <c r="A72" s="25" t="s">
        <v>215</v>
      </c>
      <c r="B72" s="68">
        <v>2021</v>
      </c>
      <c r="C72" s="104">
        <f>IFERROR(IF(Valor_normalizado!C72=0,33,RANK(Valor_normalizado!C72,Valor_normalizado!C$69:C$101,0)),"N/A")</f>
        <v>5</v>
      </c>
      <c r="D72" s="104">
        <f>IFERROR(IF(Valor_normalizado!D72=0,33,RANK(Valor_normalizado!D72,Valor_normalizado!D$69:D$101,0)),"N/A")</f>
        <v>4</v>
      </c>
      <c r="E72" s="105">
        <f>IFERROR(IF(Valor_normalizado!E72=0,33,RANK(Valor_normalizado!E72,Valor_normalizado!E$69:E$101,0)),"N/A")</f>
        <v>14</v>
      </c>
      <c r="F72" s="105">
        <f>IFERROR(IF(Valor_normalizado!F72=0,33,RANK(Valor_normalizado!F72,Valor_normalizado!F$69:F$101,0)),"N/A")</f>
        <v>6</v>
      </c>
      <c r="G72" s="105">
        <f>IFERROR(IF(Valor_normalizado!G72=0,33,RANK(Valor_normalizado!G72,Valor_normalizado!G$69:G$101,0)),"N/A")</f>
        <v>5</v>
      </c>
      <c r="H72" s="105">
        <f>IFERROR(IF(Valor_normalizado!H72=0,33,RANK(Valor_normalizado!H72,Valor_normalizado!H$69:H$101,0)),"N/A")</f>
        <v>6</v>
      </c>
      <c r="I72" s="105">
        <f>IFERROR(IF(Valor_normalizado!I72=0,33,RANK(Valor_normalizado!I72,Valor_normalizado!I$69:I$101,0)),"N/A")</f>
        <v>6</v>
      </c>
      <c r="J72" s="105">
        <f>IFERROR(IF(Valor_normalizado!J72=0,33,RANK(Valor_normalizado!J72,Valor_normalizado!J$69:J$101,0)),"N/A")</f>
        <v>4</v>
      </c>
      <c r="K72" s="105">
        <f>IFERROR(IF(Valor_normalizado!K72=0,33,RANK(Valor_normalizado!K72,Valor_normalizado!K$69:K$101,0)),"N/A")</f>
        <v>17</v>
      </c>
      <c r="L72" s="105">
        <f>IFERROR(IF(Valor_normalizado!L72=0,33,RANK(Valor_normalizado!L72,Valor_normalizado!L$69:L$101,0)),"N/A")</f>
        <v>11</v>
      </c>
      <c r="M72" s="105">
        <f>IFERROR(IF(Valor_normalizado!M72=0,33,RANK(Valor_normalizado!M72,Valor_normalizado!M$69:M$101,0)),"N/A")</f>
        <v>8</v>
      </c>
      <c r="N72" s="105">
        <f>IFERROR(IF(Valor_normalizado!N72=0,33,RANK(Valor_normalizado!N72,Valor_normalizado!N$69:N$101,0)),"N/A")</f>
        <v>6</v>
      </c>
      <c r="O72" s="105">
        <f>IFERROR(IF(Valor_normalizado!O72=0,33,RANK(Valor_normalizado!O72,Valor_normalizado!O$69:O$101,0)),"N/A")</f>
        <v>16</v>
      </c>
      <c r="P72" s="105">
        <f>IFERROR(IF(Valor_normalizado!P72=0,33,RANK(Valor_normalizado!P72,Valor_normalizado!P$69:P$101,0)),"N/A")</f>
        <v>18</v>
      </c>
      <c r="Q72" s="105">
        <f>IFERROR(IF(Valor_normalizado!Q72=0,33,RANK(Valor_normalizado!Q72,Valor_normalizado!Q$69:Q$101,0)),"N/A")</f>
        <v>4</v>
      </c>
      <c r="R72" s="105">
        <f>IFERROR(IF(Valor_normalizado!R72=0,33,RANK(Valor_normalizado!R72,Valor_normalizado!R$69:R$101,0)),"N/A")</f>
        <v>26</v>
      </c>
      <c r="S72" s="105">
        <f>IFERROR(IF(Valor_normalizado!S72=0,33,RANK(Valor_normalizado!S72,Valor_normalizado!S$69:S$101,0)),"N/A")</f>
        <v>6</v>
      </c>
      <c r="T72" s="105">
        <f>IFERROR(IF(Valor_normalizado!T72=0,33,RANK(Valor_normalizado!T72,Valor_normalizado!T$69:T$101,0)),"N/A")</f>
        <v>24</v>
      </c>
      <c r="U72" s="105">
        <f>IFERROR(IF(Valor_normalizado!U72=0,33,RANK(Valor_normalizado!U72,Valor_normalizado!U$69:U$101,0)),"N/A")</f>
        <v>9</v>
      </c>
      <c r="V72" s="105">
        <f>IFERROR(IF(Valor_normalizado!V72=0,33,RANK(Valor_normalizado!V72,Valor_normalizado!V$69:V$101,0)),"N/A")</f>
        <v>4</v>
      </c>
      <c r="W72" s="105">
        <f>IFERROR(IF(Valor_normalizado!W72=0,33,RANK(Valor_normalizado!W72,Valor_normalizado!W$69:W$101,0)),"N/A")</f>
        <v>4</v>
      </c>
      <c r="X72" s="105">
        <f>IFERROR(IF(Valor_normalizado!X72=0,33,RANK(Valor_normalizado!X72,Valor_normalizado!X$69:X$101,0)),"N/A")</f>
        <v>10</v>
      </c>
      <c r="Y72" s="105">
        <f>IFERROR(IF(Valor_normalizado!Y72=0,33,RANK(Valor_normalizado!Y72,Valor_normalizado!Y$69:Y$101,0)),"N/A")</f>
        <v>7</v>
      </c>
      <c r="Z72" s="105">
        <f>IFERROR(IF(Valor_normalizado!Z72=0,33,RANK(Valor_normalizado!Z72,Valor_normalizado!Z$69:Z$101,0)),"N/A")</f>
        <v>4</v>
      </c>
      <c r="AA72" s="105">
        <f>IFERROR(IF(Valor_normalizado!AA72=0,33,RANK(Valor_normalizado!AA72,Valor_normalizado!AA$69:AA$101,0)),"N/A")</f>
        <v>8</v>
      </c>
      <c r="AB72" s="105">
        <f>IFERROR(IF(Valor_normalizado!AB72=0,33,RANK(Valor_normalizado!AB72,Valor_normalizado!AB$69:AB$101,0)),"N/A")</f>
        <v>2</v>
      </c>
      <c r="AC72" s="105">
        <f>IFERROR(IF(Valor_normalizado!AC72=0,33,RANK(Valor_normalizado!AC72,Valor_normalizado!AC$69:AC$101,0)),"N/A")</f>
        <v>33</v>
      </c>
      <c r="AD72" s="105">
        <f>IFERROR(IF(Valor_normalizado!AD72=0,33,RANK(Valor_normalizado!AD72,Valor_normalizado!AD$69:AD$101,0)),"N/A")</f>
        <v>2</v>
      </c>
      <c r="AE72" s="105">
        <f>IFERROR(IF(Valor_normalizado!AE72=0,33,RANK(Valor_normalizado!AE72,Valor_normalizado!AE$69:AE$101,0)),"N/A")</f>
        <v>1</v>
      </c>
      <c r="AF72" s="105">
        <f>IFERROR(IF(Valor_normalizado!AF72=0,33,RANK(Valor_normalizado!AF72,Valor_normalizado!AF$69:AF$101,0)),"N/A")</f>
        <v>20</v>
      </c>
      <c r="AG72" s="105">
        <f>IFERROR(IF(Valor_normalizado!AG72=0,33,RANK(Valor_normalizado!AG72,Valor_normalizado!AG$69:AG$101,0)),"N/A")</f>
        <v>3</v>
      </c>
      <c r="AH72" s="105">
        <f>IFERROR(IF(Valor_normalizado!AH72=0,33,RANK(Valor_normalizado!AH72,Valor_normalizado!AH$69:AH$101,0)),"N/A")</f>
        <v>4</v>
      </c>
      <c r="AI72" s="105">
        <f>IFERROR(IF(Valor_normalizado!AI72=0,33,RANK(Valor_normalizado!AI72,Valor_normalizado!AI$69:AI$101,0)),"N/A")</f>
        <v>7</v>
      </c>
      <c r="AJ72" s="105">
        <f>IFERROR(IF(Valor_normalizado!AJ72=0,33,RANK(Valor_normalizado!AJ72,Valor_normalizado!AJ$69:AJ$101,0)),"N/A")</f>
        <v>11</v>
      </c>
      <c r="AK72" s="105">
        <f>IFERROR(IF(Valor_normalizado!AK72=0,33,RANK(Valor_normalizado!AK72,Valor_normalizado!AK$69:AK$101,0)),"N/A")</f>
        <v>13</v>
      </c>
      <c r="AL72" s="105">
        <f>IFERROR(IF(Valor_normalizado!AL72=0,33,RANK(Valor_normalizado!AL72,Valor_normalizado!AL$69:AL$101,0)),"N/A")</f>
        <v>5</v>
      </c>
      <c r="AM72" s="105">
        <f>IFERROR(IF(Valor_normalizado!AM72=0,33,RANK(Valor_normalizado!AM72,Valor_normalizado!AM$69:AM$101,0)),"N/A")</f>
        <v>5</v>
      </c>
      <c r="AN72" s="105">
        <f>IFERROR(IF(Valor_normalizado!AN72=0,33,RANK(Valor_normalizado!AN72,Valor_normalizado!AN$69:AN$101,0)),"N/A")</f>
        <v>10</v>
      </c>
      <c r="AO72" s="105">
        <f>IFERROR(IF(Valor_normalizado!AO72=0,33,RANK(Valor_normalizado!AO72,Valor_normalizado!AO$69:AO$101,0)),"N/A")</f>
        <v>3</v>
      </c>
      <c r="AP72" s="105">
        <f>IFERROR(IF(Valor_normalizado!AP72=0,33,RANK(Valor_normalizado!AP72,Valor_normalizado!AP$69:AP$101,0)),"N/A")</f>
        <v>8</v>
      </c>
      <c r="AQ72" s="105">
        <f>IFERROR(IF(Valor_normalizado!AQ72=0,33,RANK(Valor_normalizado!AQ72,Valor_normalizado!AQ$69:AQ$101,0)),"N/A")</f>
        <v>3</v>
      </c>
      <c r="AR72" s="105">
        <f>IFERROR(IF(Valor_normalizado!AR72=0,33,RANK(Valor_normalizado!AR72,Valor_normalizado!AR$69:AR$101,0)),"N/A")</f>
        <v>4</v>
      </c>
      <c r="AS72" s="105">
        <f>IFERROR(IF(Valor_normalizado!AS72=0,33,RANK(Valor_normalizado!AS72,Valor_normalizado!AS$69:AS$101,0)),"N/A")</f>
        <v>6</v>
      </c>
      <c r="AT72" s="105">
        <f>IFERROR(IF(Valor_normalizado!AT72=0,33,RANK(Valor_normalizado!AT72,Valor_normalizado!AT$69:AT$101,0)),"N/A")</f>
        <v>4</v>
      </c>
      <c r="AU72" s="105">
        <f>IFERROR(IF(Valor_normalizado!AU72=0,33,RANK(Valor_normalizado!AU72,Valor_normalizado!AU$69:AU$101,0)),"N/A")</f>
        <v>13</v>
      </c>
      <c r="AV72" s="105">
        <f>IFERROR(IF(Valor_normalizado!AV72=0,33,RANK(Valor_normalizado!AV72,Valor_normalizado!AV$69:AV$101,0)),"N/A")</f>
        <v>7</v>
      </c>
      <c r="AW72" s="105">
        <f>IFERROR(IF(Valor_normalizado!AW72=0,33,RANK(Valor_normalizado!AW72,Valor_normalizado!AW$69:AW$101,0)),"N/A")</f>
        <v>7</v>
      </c>
      <c r="AX72" s="105">
        <f>IFERROR(IF(Valor_normalizado!AX72=0,33,RANK(Valor_normalizado!AX72,Valor_normalizado!AX$69:AX$101,0)),"N/A")</f>
        <v>8</v>
      </c>
      <c r="AY72" s="105">
        <f>IFERROR(IF(Valor_normalizado!AY72=0,33,RANK(Valor_normalizado!AY72,Valor_normalizado!AY$69:AY$101,0)),"N/A")</f>
        <v>6</v>
      </c>
      <c r="AZ72" s="105">
        <f>IFERROR(IF(Valor_normalizado!AZ72=0,33,RANK(Valor_normalizado!AZ72,Valor_normalizado!AZ$69:AZ$101,0)),"N/A")</f>
        <v>1</v>
      </c>
      <c r="BA72" s="105">
        <f>IFERROR(IF(Valor_normalizado!BA72=0,33,RANK(Valor_normalizado!BA72,Valor_normalizado!BA$69:BA$101,0)),"N/A")</f>
        <v>30</v>
      </c>
      <c r="BB72" s="105">
        <f>IFERROR(IF(Valor_normalizado!BB72=0,33,RANK(Valor_normalizado!BB72,Valor_normalizado!BB$69:BB$101,0)),"N/A")</f>
        <v>33</v>
      </c>
      <c r="BC72" s="105">
        <f>IFERROR(IF(Valor_normalizado!BC72=0,33,RANK(Valor_normalizado!BC72,Valor_normalizado!BC$69:BC$101,0)),"N/A")</f>
        <v>6</v>
      </c>
      <c r="BD72" s="105">
        <f>IFERROR(IF(Valor_normalizado!BD72=0,33,RANK(Valor_normalizado!BD72,Valor_normalizado!BD$69:BD$101,0)),"N/A")</f>
        <v>28</v>
      </c>
      <c r="BE72" s="105">
        <f>IFERROR(IF(Valor_normalizado!BE72=0,33,RANK(Valor_normalizado!BE72,Valor_normalizado!BE$69:BE$101,0)),"N/A")</f>
        <v>31</v>
      </c>
      <c r="BF72" s="105">
        <f>IFERROR(IF(Valor_normalizado!BF72=0,33,RANK(Valor_normalizado!BF72,Valor_normalizado!BF$69:BF$101,0)),"N/A")</f>
        <v>8</v>
      </c>
      <c r="BG72" s="105">
        <f>IFERROR(IF(Valor_normalizado!BG72=0,33,RANK(Valor_normalizado!BG72,Valor_normalizado!BG$69:BG$101,0)),"N/A")</f>
        <v>2</v>
      </c>
      <c r="BH72" s="105">
        <f>IFERROR(IF(Valor_normalizado!BH72=0,33,RANK(Valor_normalizado!BH72,Valor_normalizado!BH$69:BH$101,0)),"N/A")</f>
        <v>8</v>
      </c>
      <c r="BI72" s="105">
        <f>IFERROR(IF(Valor_normalizado!BI72=0,33,RANK(Valor_normalizado!BI72,Valor_normalizado!BI$69:BI$101,0)),"N/A")</f>
        <v>18</v>
      </c>
      <c r="BJ72" s="105">
        <f>IFERROR(IF(Valor_normalizado!BJ72=0,33,RANK(Valor_normalizado!BJ72,Valor_normalizado!BJ$69:BJ$101,0)),"N/A")</f>
        <v>6</v>
      </c>
      <c r="BK72" s="105">
        <f>IFERROR(IF(Valor_normalizado!BK72=0,33,RANK(Valor_normalizado!BK72,Valor_normalizado!BK$69:BK$101,0)),"N/A")</f>
        <v>8</v>
      </c>
      <c r="BL72" s="105">
        <f>IFERROR(IF(Valor_normalizado!BL72=0,33,RANK(Valor_normalizado!BL72,Valor_normalizado!BL$69:BL$101,0)),"N/A")</f>
        <v>17</v>
      </c>
      <c r="BM72" s="105">
        <f>IFERROR(IF(Valor_normalizado!BM72=0,33,RANK(Valor_normalizado!BM72,Valor_normalizado!BM$69:BM$101,0)),"N/A")</f>
        <v>18</v>
      </c>
      <c r="BN72" s="105">
        <f>IFERROR(IF(Valor_normalizado!BN72=0,33,RANK(Valor_normalizado!BN72,Valor_normalizado!BN$69:BN$101,0)),"N/A")</f>
        <v>8</v>
      </c>
      <c r="BO72" s="105">
        <f>IFERROR(IF(Valor_normalizado!BO72=0,33,RANK(Valor_normalizado!BO72,Valor_normalizado!BO$69:BO$101,0)),"N/A")</f>
        <v>28</v>
      </c>
      <c r="BP72" s="105">
        <f>IFERROR(IF(Valor_normalizado!BP72=0,33,RANK(Valor_normalizado!BP72,Valor_normalizado!BP$69:BP$101,0)),"N/A")</f>
        <v>24</v>
      </c>
      <c r="BQ72" s="105">
        <f>IFERROR(IF(Valor_normalizado!BQ72=0,33,RANK(Valor_normalizado!BQ72,Valor_normalizado!BQ$69:BQ$101,0)),"N/A")</f>
        <v>6</v>
      </c>
      <c r="BR72" s="105">
        <f>IFERROR(IF(Valor_normalizado!BR72=0,33,RANK(Valor_normalizado!BR72,Valor_normalizado!BR$69:BR$101,0)),"N/A")</f>
        <v>25</v>
      </c>
      <c r="BS72" s="105">
        <f>IFERROR(IF(Valor_normalizado!BS72=0,33,RANK(Valor_normalizado!BS72,Valor_normalizado!BS$69:BS$101,0)),"N/A")</f>
        <v>4</v>
      </c>
      <c r="BT72" s="105">
        <f>IFERROR(IF(Valor_normalizado!BT72=0,33,RANK(Valor_normalizado!BT72,Valor_normalizado!BT$69:BT$101,0)),"N/A")</f>
        <v>5</v>
      </c>
      <c r="BU72" s="105">
        <f>IFERROR(IF(Valor_normalizado!BU72=0,33,RANK(Valor_normalizado!BU72,Valor_normalizado!BU$69:BU$101,0)),"N/A")</f>
        <v>9</v>
      </c>
      <c r="BV72" s="105">
        <f>IFERROR(IF(Valor_normalizado!BV72=0,33,RANK(Valor_normalizado!BV72,Valor_normalizado!BV$69:BV$101,0)),"N/A")</f>
        <v>1</v>
      </c>
      <c r="BW72" s="105">
        <f>IFERROR(IF(Valor_normalizado!BW72=0,33,RANK(Valor_normalizado!BW72,Valor_normalizado!BW$69:BW$101,0)),"N/A")</f>
        <v>2</v>
      </c>
      <c r="BX72" s="105">
        <f>IFERROR(IF(Valor_normalizado!BX72=0,33,RANK(Valor_normalizado!BX72,Valor_normalizado!BX$69:BX$101,0)),"N/A")</f>
        <v>6</v>
      </c>
      <c r="BY72" s="105">
        <f>IFERROR(IF(Valor_normalizado!BY72=0,33,RANK(Valor_normalizado!BY72,Valor_normalizado!BY$69:BY$101,0)),"N/A")</f>
        <v>18</v>
      </c>
      <c r="BZ72" s="105">
        <f>IFERROR(IF(Valor_normalizado!BZ72=0,33,RANK(Valor_normalizado!BZ72,Valor_normalizado!BZ$69:BZ$101,0)),"N/A")</f>
        <v>19</v>
      </c>
      <c r="CA72" s="105">
        <f>IFERROR(IF(Valor_normalizado!CA72=0,33,RANK(Valor_normalizado!CA72,Valor_normalizado!CA$69:CA$101,0)),"N/A")</f>
        <v>16</v>
      </c>
      <c r="CB72" s="105">
        <f>IFERROR(IF(Valor_normalizado!CB72=0,33,RANK(Valor_normalizado!CB72,Valor_normalizado!CB$69:CB$101,0)),"N/A")</f>
        <v>8</v>
      </c>
      <c r="CC72" s="105">
        <f>IFERROR(IF(Valor_normalizado!CC72=0,33,RANK(Valor_normalizado!CC72,Valor_normalizado!CC$69:CC$101,0)),"N/A")</f>
        <v>1</v>
      </c>
      <c r="CD72" s="105">
        <f>IFERROR(IF(Valor_normalizado!CD72=0,33,RANK(Valor_normalizado!CD72,Valor_normalizado!CD$69:CD$101,0)),"N/A")</f>
        <v>9</v>
      </c>
      <c r="CE72" s="105">
        <f>IFERROR(IF(Valor_normalizado!CE72=0,33,RANK(Valor_normalizado!CE72,Valor_normalizado!CE$69:CE$101,0)),"N/A")</f>
        <v>16</v>
      </c>
      <c r="CF72" s="105">
        <f>IFERROR(IF(Valor_normalizado!CF72=0,33,RANK(Valor_normalizado!CF72,Valor_normalizado!CF$69:CF$101,0)),"N/A")</f>
        <v>23</v>
      </c>
      <c r="CG72" s="105">
        <f>IFERROR(IF(Valor_normalizado!CG72=0,33,RANK(Valor_normalizado!CG72,Valor_normalizado!CG$69:CG$101,0)),"N/A")</f>
        <v>7</v>
      </c>
      <c r="CH72" s="105">
        <f>IFERROR(IF(Valor_normalizado!CH72=0,33,RANK(Valor_normalizado!CH72,Valor_normalizado!CH$69:CH$101,0)),"N/A")</f>
        <v>29</v>
      </c>
      <c r="CI72" s="105">
        <f>IFERROR(IF(Valor_normalizado!CI72=0,33,RANK(Valor_normalizado!CI72,Valor_normalizado!CI$69:CI$101,0)),"N/A")</f>
        <v>30</v>
      </c>
      <c r="CJ72" s="105">
        <f>IFERROR(IF(Valor_normalizado!CJ72=0,33,RANK(Valor_normalizado!CJ72,Valor_normalizado!CJ$69:CJ$101,0)),"N/A")</f>
        <v>21</v>
      </c>
      <c r="CK72" s="105">
        <f>IFERROR(IF(Valor_normalizado!CK72=0,33,RANK(Valor_normalizado!CK72,Valor_normalizado!CK$69:CK$101,0)),"N/A")</f>
        <v>17</v>
      </c>
      <c r="CL72" s="105">
        <f>IFERROR(IF(Valor_normalizado!CL72=0,33,RANK(Valor_normalizado!CL72,Valor_normalizado!CL$69:CL$101,0)),"N/A")</f>
        <v>6</v>
      </c>
      <c r="CM72" s="105">
        <f>IFERROR(IF(Valor_normalizado!CM72=0,33,RANK(Valor_normalizado!CM72,Valor_normalizado!CM$69:CM$101,0)),"N/A")</f>
        <v>7</v>
      </c>
      <c r="CN72" s="105">
        <f>IFERROR(IF(Valor_normalizado!CN72=0,33,RANK(Valor_normalizado!CN72,Valor_normalizado!CN$69:CN$101,0)),"N/A")</f>
        <v>12</v>
      </c>
      <c r="CO72" s="105">
        <f>IFERROR(IF(Valor_normalizado!CO72=0,33,RANK(Valor_normalizado!CO72,Valor_normalizado!CO$69:CO$101,0)),"N/A")</f>
        <v>8</v>
      </c>
      <c r="CP72" s="105">
        <f>IFERROR(IF(Valor_normalizado!CP72=0,33,RANK(Valor_normalizado!CP72,Valor_normalizado!CP$69:CP$101,0)),"N/A")</f>
        <v>10</v>
      </c>
      <c r="CQ72" s="105">
        <f>IFERROR(IF(Valor_normalizado!CQ72=0,33,RANK(Valor_normalizado!CQ72,Valor_normalizado!CQ$69:CQ$101,0)),"N/A")</f>
        <v>7</v>
      </c>
      <c r="CR72" s="105">
        <f>IFERROR(IF(Valor_normalizado!CR72=0,33,RANK(Valor_normalizado!CR72,Valor_normalizado!CR$69:CR$101,0)),"N/A")</f>
        <v>5</v>
      </c>
      <c r="CS72" s="105">
        <f>IFERROR(IF(Valor_normalizado!CS72=0,33,RANK(Valor_normalizado!CS72,Valor_normalizado!CS$69:CS$101,0)),"N/A")</f>
        <v>4</v>
      </c>
      <c r="CT72" s="105">
        <f>IFERROR(IF(Valor_normalizado!CT72=0,33,RANK(Valor_normalizado!CT72,Valor_normalizado!CT$69:CT$101,0)),"N/A")</f>
        <v>4</v>
      </c>
      <c r="CU72" s="105">
        <f>IFERROR(IF(Valor_normalizado!CU72=0,33,RANK(Valor_normalizado!CU72,Valor_normalizado!CU$69:CU$101,0)),"N/A")</f>
        <v>4</v>
      </c>
      <c r="CV72" s="105">
        <f>IFERROR(IF(Valor_normalizado!CV72=0,33,RANK(Valor_normalizado!CV72,Valor_normalizado!CV$69:CV$101,0)),"N/A")</f>
        <v>13</v>
      </c>
      <c r="CW72" s="105">
        <f>IFERROR(IF(Valor_normalizado!CW72=0,33,RANK(Valor_normalizado!CW72,Valor_normalizado!CW$69:CW$101,0)),"N/A")</f>
        <v>7</v>
      </c>
      <c r="CX72" s="105">
        <f>IFERROR(IF(Valor_normalizado!CX72=0,33,RANK(Valor_normalizado!CX72,Valor_normalizado!CX$69:CX$101,0)),"N/A")</f>
        <v>6</v>
      </c>
      <c r="CY72" s="105">
        <f>IFERROR(IF(Valor_normalizado!CY72=0,33,RANK(Valor_normalizado!CY72,Valor_normalizado!CY$69:CY$101,0)),"N/A")</f>
        <v>17</v>
      </c>
      <c r="CZ72" s="105">
        <f>IFERROR(IF(Valor_normalizado!CZ72=0,33,RANK(Valor_normalizado!CZ72,Valor_normalizado!CZ$69:CZ$101,0)),"N/A")</f>
        <v>12</v>
      </c>
      <c r="DA72" s="105">
        <f>IFERROR(IF(Valor_normalizado!DA72=0,33,RANK(Valor_normalizado!DA72,Valor_normalizado!DA$69:DA$101,0)),"N/A")</f>
        <v>27</v>
      </c>
      <c r="DB72" s="105">
        <f>IFERROR(IF(Valor_normalizado!DB72=0,33,RANK(Valor_normalizado!DB72,Valor_normalizado!DB$69:DB$101,0)),"N/A")</f>
        <v>13</v>
      </c>
      <c r="DC72" s="105">
        <f>IFERROR(IF(Valor_normalizado!DC72=0,33,RANK(Valor_normalizado!DC72,Valor_normalizado!DC$69:DC$101,0)),"N/A")</f>
        <v>3</v>
      </c>
      <c r="DD72" s="105">
        <f>IFERROR(IF(Valor_normalizado!DD72=0,33,RANK(Valor_normalizado!DD72,Valor_normalizado!DD$69:DD$101,0)),"N/A")</f>
        <v>4</v>
      </c>
      <c r="DE72" s="105">
        <f>IFERROR(IF(Valor_normalizado!DE72=0,33,RANK(Valor_normalizado!DE72,Valor_normalizado!DE$69:DE$101,0)),"N/A")</f>
        <v>8</v>
      </c>
      <c r="DF72" s="105">
        <f>IFERROR(IF(Valor_normalizado!DF72=0,33,RANK(Valor_normalizado!DF72,Valor_normalizado!DF$69:DF$101,0)),"N/A")</f>
        <v>4</v>
      </c>
      <c r="DG72" s="105">
        <f>IFERROR(IF(Valor_normalizado!DG72=0,33,RANK(Valor_normalizado!DG72,Valor_normalizado!DG$69:DG$101,0)),"N/A")</f>
        <v>4</v>
      </c>
      <c r="DH72" s="105">
        <f>IFERROR(IF(Valor_normalizado!DH72=0,33,RANK(Valor_normalizado!DH72,Valor_normalizado!DH$69:DH$101,0)),"N/A")</f>
        <v>17</v>
      </c>
      <c r="DI72" s="105">
        <f>IFERROR(IF(Valor_normalizado!DI72=0,33,RANK(Valor_normalizado!DI72,Valor_normalizado!DI$69:DI$101,0)),"N/A")</f>
        <v>5</v>
      </c>
      <c r="DJ72" s="105">
        <f>IFERROR(IF(Valor_normalizado!DJ72=0,33,RANK(Valor_normalizado!DJ72,Valor_normalizado!DJ$69:DJ$101,0)),"N/A")</f>
        <v>14</v>
      </c>
      <c r="DK72" s="105">
        <f>IFERROR(IF(Valor_normalizado!DK72=0,33,RANK(Valor_normalizado!DK72,Valor_normalizado!DK$69:DK$101,0)),"N/A")</f>
        <v>30</v>
      </c>
      <c r="DL72" s="105">
        <f>IFERROR(IF(Valor_normalizado!DL72=0,33,RANK(Valor_normalizado!DL72,Valor_normalizado!DL$69:DL$101,0)),"N/A")</f>
        <v>20</v>
      </c>
      <c r="DM72" s="105">
        <f>IFERROR(IF(Valor_normalizado!DM72=0,33,RANK(Valor_normalizado!DM72,Valor_normalizado!DM$69:DM$101,0)),"N/A")</f>
        <v>18</v>
      </c>
      <c r="DN72" s="105">
        <f>IFERROR(IF(Valor_normalizado!DN72=0,33,RANK(Valor_normalizado!DN72,Valor_normalizado!DN$69:DN$101,0)),"N/A")</f>
        <v>18</v>
      </c>
      <c r="DO72" s="105">
        <f>IFERROR(IF(Valor_normalizado!DO72=0,33,RANK(Valor_normalizado!DO72,Valor_normalizado!DO$69:DO$101,0)),"N/A")</f>
        <v>17</v>
      </c>
      <c r="DP72" s="105">
        <f>IFERROR(IF(Valor_normalizado!DP72=0,33,RANK(Valor_normalizado!DP72,Valor_normalizado!DP$69:DP$101,0)),"N/A")</f>
        <v>10</v>
      </c>
      <c r="DQ72" s="105">
        <f>IFERROR(IF(Valor_normalizado!DQ72=0,33,RANK(Valor_normalizado!DQ72,Valor_normalizado!DQ$69:DQ$101,0)),"N/A")</f>
        <v>1</v>
      </c>
      <c r="DR72" s="105">
        <f>IFERROR(IF(Valor_normalizado!DR72=0,33,RANK(Valor_normalizado!DR72,Valor_normalizado!DR$69:DR$101,0)),"N/A")</f>
        <v>10</v>
      </c>
      <c r="DS72" s="105">
        <f>IFERROR(IF(Valor_normalizado!DS72=0,33,RANK(Valor_normalizado!DS72,Valor_normalizado!DS$69:DS$101,0)),"N/A")</f>
        <v>14</v>
      </c>
      <c r="DT72" s="105">
        <f>IFERROR(IF(Valor_normalizado!DT72=0,33,RANK(Valor_normalizado!DT72,Valor_normalizado!DT$69:DT$101,0)),"N/A")</f>
        <v>16</v>
      </c>
      <c r="DU72" s="105">
        <f>IFERROR(IF(Valor_normalizado!DU72=0,33,RANK(Valor_normalizado!DU72,Valor_normalizado!DU$69:DU$101,0)),"N/A")</f>
        <v>12</v>
      </c>
      <c r="DV72" s="105">
        <f>IFERROR(IF(Valor_normalizado!DV72=0,33,RANK(Valor_normalizado!DV72,Valor_normalizado!DV$69:DV$101,0)),"N/A")</f>
        <v>4</v>
      </c>
      <c r="DW72" s="105">
        <f>IFERROR(IF(Valor_normalizado!DW72=0,33,RANK(Valor_normalizado!DW72,Valor_normalizado!DW$69:DW$101,0)),"N/A")</f>
        <v>2</v>
      </c>
      <c r="DX72" s="105">
        <f>IFERROR(IF(Valor_normalizado!DX72=0,33,RANK(Valor_normalizado!DX72,Valor_normalizado!DX$69:DX$101,0)),"N/A")</f>
        <v>5</v>
      </c>
      <c r="DY72" s="105">
        <f>IFERROR(IF(Valor_normalizado!DY72=0,33,RANK(Valor_normalizado!DY72,Valor_normalizado!DY$69:DY$101,0)),"N/A")</f>
        <v>6</v>
      </c>
      <c r="DZ72" s="105">
        <f>IFERROR(IF(Valor_normalizado!DZ72=0,33,RANK(Valor_normalizado!DZ72,Valor_normalizado!DZ$69:DZ$101,0)),"N/A")</f>
        <v>6</v>
      </c>
      <c r="EA72" s="105">
        <f>IFERROR(IF(Valor_normalizado!EA72=0,33,RANK(Valor_normalizado!EA72,Valor_normalizado!EA$69:EA$101,0)),"N/A")</f>
        <v>7</v>
      </c>
      <c r="EB72" s="105">
        <f>IFERROR(IF(Valor_normalizado!EB72=0,33,RANK(Valor_normalizado!EB72,Valor_normalizado!EB$69:EB$101,0)),"N/A")</f>
        <v>9</v>
      </c>
      <c r="EC72" s="105">
        <f>IFERROR(IF(Valor_normalizado!EC72=0,33,RANK(Valor_normalizado!EC72,Valor_normalizado!EC$69:EC$101,0)),"N/A")</f>
        <v>9</v>
      </c>
      <c r="ED72" s="105">
        <f>IFERROR(IF(Valor_normalizado!ED72=0,33,RANK(Valor_normalizado!ED72,Valor_normalizado!ED$69:ED$101,0)),"N/A")</f>
        <v>7</v>
      </c>
      <c r="EE72" s="105">
        <f>IFERROR(IF(Valor_normalizado!EE72=0,33,RANK(Valor_normalizado!EE72,Valor_normalizado!EE$69:EE$101,0)),"N/A")</f>
        <v>7</v>
      </c>
      <c r="EF72" s="105">
        <f>IFERROR(IF(Valor_normalizado!EF72=0,33,RANK(Valor_normalizado!EF72,Valor_normalizado!EF$69:EF$101,0)),"N/A")</f>
        <v>4</v>
      </c>
      <c r="EG72" s="105">
        <f>IFERROR(IF(Valor_normalizado!EG72=0,33,RANK(Valor_normalizado!EG72,Valor_normalizado!EG$69:EG$101,0)),"N/A")</f>
        <v>2</v>
      </c>
      <c r="EH72" s="105">
        <f>IFERROR(IF(Valor_normalizado!EH72=0,33,RANK(Valor_normalizado!EH72,Valor_normalizado!EH$69:EH$101,0)),"N/A")</f>
        <v>6</v>
      </c>
      <c r="EI72" s="105">
        <f>IFERROR(IF(Valor_normalizado!EI72=0,33,RANK(Valor_normalizado!EI72,Valor_normalizado!EI$69:EI$101,0)),"N/A")</f>
        <v>3</v>
      </c>
      <c r="EJ72" s="105">
        <f>IFERROR(IF(Valor_normalizado!EJ72=0,33,RANK(Valor_normalizado!EJ72,Valor_normalizado!EJ$69:EJ$101,0)),"N/A")</f>
        <v>3</v>
      </c>
      <c r="EK72" s="105">
        <f>IFERROR(IF(Valor_normalizado!EK72=0,33,RANK(Valor_normalizado!EK72,Valor_normalizado!EK$69:EK$101,0)),"N/A")</f>
        <v>12</v>
      </c>
      <c r="EL72" s="105">
        <f>IFERROR(IF(Valor_normalizado!EL72=0,33,RANK(Valor_normalizado!EL72,Valor_normalizado!EL$69:EL$101,0)),"N/A")</f>
        <v>5</v>
      </c>
      <c r="EM72" s="105">
        <f>IFERROR(IF(Valor_normalizado!EM72=0,33,RANK(Valor_normalizado!EM72,Valor_normalizado!EM$69:EM$101,0)),"N/A")</f>
        <v>14</v>
      </c>
      <c r="EN72" s="105">
        <f>IFERROR(IF(Valor_normalizado!EN72=0,33,RANK(Valor_normalizado!EN72,Valor_normalizado!EN$69:EN$101,0)),"N/A")</f>
        <v>3</v>
      </c>
      <c r="EO72" s="105">
        <f>IFERROR(IF(Valor_normalizado!EO72=0,33,RANK(Valor_normalizado!EO72,Valor_normalizado!EO$69:EO$101,0)),"N/A")</f>
        <v>9</v>
      </c>
      <c r="EP72" s="105">
        <f>IFERROR(IF(Valor_normalizado!EP72=0,33,RANK(Valor_normalizado!EP72,Valor_normalizado!EP$69:EP$101,0)),"N/A")</f>
        <v>10</v>
      </c>
      <c r="EQ72" s="105">
        <f>IFERROR(IF(Valor_normalizado!EQ72=0,33,RANK(Valor_normalizado!EQ72,Valor_normalizado!EQ$69:EQ$101,0)),"N/A")</f>
        <v>13</v>
      </c>
      <c r="ER72" s="105">
        <f>IFERROR(IF(Valor_normalizado!ER72=0,33,RANK(Valor_normalizado!ER72,Valor_normalizado!ER$69:ER$101,0)),"N/A")</f>
        <v>6</v>
      </c>
      <c r="ES72" s="105">
        <f>IFERROR(IF(Valor_normalizado!ES72=0,33,RANK(Valor_normalizado!ES72,Valor_normalizado!ES$69:ES$101,0)),"N/A")</f>
        <v>10</v>
      </c>
      <c r="ET72" s="105">
        <f>IFERROR(IF(Valor_normalizado!ET72=0,33,RANK(Valor_normalizado!ET72,Valor_normalizado!ET$69:ET$101,0)),"N/A")</f>
        <v>7</v>
      </c>
      <c r="EU72" s="106">
        <f>IFERROR(IF(Valor_normalizado!EU72=0,33,RANK(Valor_normalizado!EU72,Valor_normalizado!EU$69:EU$101,0)),"N/A")</f>
        <v>3</v>
      </c>
    </row>
    <row r="73" spans="1:151" x14ac:dyDescent="0.35">
      <c r="A73" s="24" t="s">
        <v>216</v>
      </c>
      <c r="B73" s="68">
        <v>2021</v>
      </c>
      <c r="C73" s="104">
        <f>IFERROR(IF(Valor_normalizado!C73=0,33,RANK(Valor_normalizado!C73,Valor_normalizado!C$69:C$101,0)),"N/A")</f>
        <v>1</v>
      </c>
      <c r="D73" s="104">
        <f>IFERROR(IF(Valor_normalizado!D73=0,33,RANK(Valor_normalizado!D73,Valor_normalizado!D$69:D$101,0)),"N/A")</f>
        <v>3</v>
      </c>
      <c r="E73" s="105">
        <f>IFERROR(IF(Valor_normalizado!E73=0,33,RANK(Valor_normalizado!E73,Valor_normalizado!E$69:E$101,0)),"N/A")</f>
        <v>1</v>
      </c>
      <c r="F73" s="105">
        <f>IFERROR(IF(Valor_normalizado!F73=0,33,RANK(Valor_normalizado!F73,Valor_normalizado!F$69:F$101,0)),"N/A")</f>
        <v>1</v>
      </c>
      <c r="G73" s="105">
        <f>IFERROR(IF(Valor_normalizado!G73=0,33,RANK(Valor_normalizado!G73,Valor_normalizado!G$69:G$101,0)),"N/A")</f>
        <v>1</v>
      </c>
      <c r="H73" s="105">
        <f>IFERROR(IF(Valor_normalizado!H73=0,33,RANK(Valor_normalizado!H73,Valor_normalizado!H$69:H$101,0)),"N/A")</f>
        <v>8</v>
      </c>
      <c r="I73" s="105">
        <f>IFERROR(IF(Valor_normalizado!I73=0,33,RANK(Valor_normalizado!I73,Valor_normalizado!I$69:I$101,0)),"N/A")</f>
        <v>2</v>
      </c>
      <c r="J73" s="105">
        <f>IFERROR(IF(Valor_normalizado!J73=0,33,RANK(Valor_normalizado!J73,Valor_normalizado!J$69:J$101,0)),"N/A")</f>
        <v>1</v>
      </c>
      <c r="K73" s="105">
        <f>IFERROR(IF(Valor_normalizado!K73=0,33,RANK(Valor_normalizado!K73,Valor_normalizado!K$69:K$101,0)),"N/A")</f>
        <v>1</v>
      </c>
      <c r="L73" s="105">
        <f>IFERROR(IF(Valor_normalizado!L73=0,33,RANK(Valor_normalizado!L73,Valor_normalizado!L$69:L$101,0)),"N/A")</f>
        <v>4</v>
      </c>
      <c r="M73" s="105">
        <f>IFERROR(IF(Valor_normalizado!M73=0,33,RANK(Valor_normalizado!M73,Valor_normalizado!M$69:M$101,0)),"N/A")</f>
        <v>1</v>
      </c>
      <c r="N73" s="105">
        <f>IFERROR(IF(Valor_normalizado!N73=0,33,RANK(Valor_normalizado!N73,Valor_normalizado!N$69:N$101,0)),"N/A")</f>
        <v>1</v>
      </c>
      <c r="O73" s="105">
        <f>IFERROR(IF(Valor_normalizado!O73=0,33,RANK(Valor_normalizado!O73,Valor_normalizado!O$69:O$101,0)),"N/A")</f>
        <v>7</v>
      </c>
      <c r="P73" s="105">
        <f>IFERROR(IF(Valor_normalizado!P73=0,33,RANK(Valor_normalizado!P73,Valor_normalizado!P$69:P$101,0)),"N/A")</f>
        <v>22</v>
      </c>
      <c r="Q73" s="105">
        <f>IFERROR(IF(Valor_normalizado!Q73=0,33,RANK(Valor_normalizado!Q73,Valor_normalizado!Q$69:Q$101,0)),"N/A")</f>
        <v>24</v>
      </c>
      <c r="R73" s="105">
        <f>IFERROR(IF(Valor_normalizado!R73=0,33,RANK(Valor_normalizado!R73,Valor_normalizado!R$69:R$101,0)),"N/A")</f>
        <v>13</v>
      </c>
      <c r="S73" s="105">
        <f>IFERROR(IF(Valor_normalizado!S73=0,33,RANK(Valor_normalizado!S73,Valor_normalizado!S$69:S$101,0)),"N/A")</f>
        <v>1</v>
      </c>
      <c r="T73" s="105">
        <f>IFERROR(IF(Valor_normalizado!T73=0,33,RANK(Valor_normalizado!T73,Valor_normalizado!T$69:T$101,0)),"N/A")</f>
        <v>25</v>
      </c>
      <c r="U73" s="105">
        <f>IFERROR(IF(Valor_normalizado!U73=0,33,RANK(Valor_normalizado!U73,Valor_normalizado!U$69:U$101,0)),"N/A")</f>
        <v>8</v>
      </c>
      <c r="V73" s="105">
        <f>IFERROR(IF(Valor_normalizado!V73=0,33,RANK(Valor_normalizado!V73,Valor_normalizado!V$69:V$101,0)),"N/A")</f>
        <v>1</v>
      </c>
      <c r="W73" s="105">
        <f>IFERROR(IF(Valor_normalizado!W73=0,33,RANK(Valor_normalizado!W73,Valor_normalizado!W$69:W$101,0)),"N/A")</f>
        <v>3</v>
      </c>
      <c r="X73" s="105">
        <f>IFERROR(IF(Valor_normalizado!X73=0,33,RANK(Valor_normalizado!X73,Valor_normalizado!X$69:X$101,0)),"N/A")</f>
        <v>1</v>
      </c>
      <c r="Y73" s="105">
        <f>IFERROR(IF(Valor_normalizado!Y73=0,33,RANK(Valor_normalizado!Y73,Valor_normalizado!Y$69:Y$101,0)),"N/A")</f>
        <v>2</v>
      </c>
      <c r="Z73" s="105">
        <f>IFERROR(IF(Valor_normalizado!Z73=0,33,RANK(Valor_normalizado!Z73,Valor_normalizado!Z$69:Z$101,0)),"N/A")</f>
        <v>15</v>
      </c>
      <c r="AA73" s="105">
        <f>IFERROR(IF(Valor_normalizado!AA73=0,33,RANK(Valor_normalizado!AA73,Valor_normalizado!AA$69:AA$101,0)),"N/A")</f>
        <v>2</v>
      </c>
      <c r="AB73" s="105">
        <f>IFERROR(IF(Valor_normalizado!AB73=0,33,RANK(Valor_normalizado!AB73,Valor_normalizado!AB$69:AB$101,0)),"N/A")</f>
        <v>1</v>
      </c>
      <c r="AC73" s="105" t="str">
        <f>IFERROR(IF(Valor_normalizado!AC73=0,33,RANK(Valor_normalizado!AC73,Valor_normalizado!AC$69:AC$101,0)),"N/A")</f>
        <v>N/A</v>
      </c>
      <c r="AD73" s="105" t="str">
        <f>IFERROR(IF(Valor_normalizado!AD73=0,33,RANK(Valor_normalizado!AD73,Valor_normalizado!AD$69:AD$101,0)),"N/A")</f>
        <v>N/A</v>
      </c>
      <c r="AE73" s="105" t="str">
        <f>IFERROR(IF(Valor_normalizado!AE73=0,33,RANK(Valor_normalizado!AE73,Valor_normalizado!AE$69:AE$101,0)),"N/A")</f>
        <v>N/A</v>
      </c>
      <c r="AF73" s="105" t="str">
        <f>IFERROR(IF(Valor_normalizado!AF73=0,33,RANK(Valor_normalizado!AF73,Valor_normalizado!AF$69:AF$101,0)),"N/A")</f>
        <v>N/A</v>
      </c>
      <c r="AG73" s="105" t="str">
        <f>IFERROR(IF(Valor_normalizado!AG73=0,33,RANK(Valor_normalizado!AG73,Valor_normalizado!AG$69:AG$101,0)),"N/A")</f>
        <v>N/A</v>
      </c>
      <c r="AH73" s="105" t="str">
        <f>IFERROR(IF(Valor_normalizado!AH73=0,33,RANK(Valor_normalizado!AH73,Valor_normalizado!AH$69:AH$101,0)),"N/A")</f>
        <v>N/A</v>
      </c>
      <c r="AI73" s="105" t="str">
        <f>IFERROR(IF(Valor_normalizado!AI73=0,33,RANK(Valor_normalizado!AI73,Valor_normalizado!AI$69:AI$101,0)),"N/A")</f>
        <v>N/A</v>
      </c>
      <c r="AJ73" s="105">
        <f>IFERROR(IF(Valor_normalizado!AJ73=0,33,RANK(Valor_normalizado!AJ73,Valor_normalizado!AJ$69:AJ$101,0)),"N/A")</f>
        <v>24</v>
      </c>
      <c r="AK73" s="105">
        <f>IFERROR(IF(Valor_normalizado!AK73=0,33,RANK(Valor_normalizado!AK73,Valor_normalizado!AK$69:AK$101,0)),"N/A")</f>
        <v>21</v>
      </c>
      <c r="AL73" s="105">
        <f>IFERROR(IF(Valor_normalizado!AL73=0,33,RANK(Valor_normalizado!AL73,Valor_normalizado!AL$69:AL$101,0)),"N/A")</f>
        <v>1</v>
      </c>
      <c r="AM73" s="105">
        <f>IFERROR(IF(Valor_normalizado!AM73=0,33,RANK(Valor_normalizado!AM73,Valor_normalizado!AM$69:AM$101,0)),"N/A")</f>
        <v>1</v>
      </c>
      <c r="AN73" s="105">
        <f>IFERROR(IF(Valor_normalizado!AN73=0,33,RANK(Valor_normalizado!AN73,Valor_normalizado!AN$69:AN$101,0)),"N/A")</f>
        <v>2</v>
      </c>
      <c r="AO73" s="105">
        <f>IFERROR(IF(Valor_normalizado!AO73=0,33,RANK(Valor_normalizado!AO73,Valor_normalizado!AO$69:AO$101,0)),"N/A")</f>
        <v>1</v>
      </c>
      <c r="AP73" s="105">
        <f>IFERROR(IF(Valor_normalizado!AP73=0,33,RANK(Valor_normalizado!AP73,Valor_normalizado!AP$69:AP$101,0)),"N/A")</f>
        <v>1</v>
      </c>
      <c r="AQ73" s="105">
        <f>IFERROR(IF(Valor_normalizado!AQ73=0,33,RANK(Valor_normalizado!AQ73,Valor_normalizado!AQ$69:AQ$101,0)),"N/A")</f>
        <v>1</v>
      </c>
      <c r="AR73" s="105">
        <f>IFERROR(IF(Valor_normalizado!AR73=0,33,RANK(Valor_normalizado!AR73,Valor_normalizado!AR$69:AR$101,0)),"N/A")</f>
        <v>1</v>
      </c>
      <c r="AS73" s="105">
        <f>IFERROR(IF(Valor_normalizado!AS73=0,33,RANK(Valor_normalizado!AS73,Valor_normalizado!AS$69:AS$101,0)),"N/A")</f>
        <v>1</v>
      </c>
      <c r="AT73" s="105">
        <f>IFERROR(IF(Valor_normalizado!AT73=0,33,RANK(Valor_normalizado!AT73,Valor_normalizado!AT$69:AT$101,0)),"N/A")</f>
        <v>1</v>
      </c>
      <c r="AU73" s="105">
        <f>IFERROR(IF(Valor_normalizado!AU73=0,33,RANK(Valor_normalizado!AU73,Valor_normalizado!AU$69:AU$101,0)),"N/A")</f>
        <v>3</v>
      </c>
      <c r="AV73" s="105">
        <f>IFERROR(IF(Valor_normalizado!AV73=0,33,RANK(Valor_normalizado!AV73,Valor_normalizado!AV$69:AV$101,0)),"N/A")</f>
        <v>1</v>
      </c>
      <c r="AW73" s="105">
        <f>IFERROR(IF(Valor_normalizado!AW73=0,33,RANK(Valor_normalizado!AW73,Valor_normalizado!AW$69:AW$101,0)),"N/A")</f>
        <v>3</v>
      </c>
      <c r="AX73" s="105">
        <f>IFERROR(IF(Valor_normalizado!AX73=0,33,RANK(Valor_normalizado!AX73,Valor_normalizado!AX$69:AX$101,0)),"N/A")</f>
        <v>1</v>
      </c>
      <c r="AY73" s="105">
        <f>IFERROR(IF(Valor_normalizado!AY73=0,33,RANK(Valor_normalizado!AY73,Valor_normalizado!AY$69:AY$101,0)),"N/A")</f>
        <v>1</v>
      </c>
      <c r="AZ73" s="105">
        <f>IFERROR(IF(Valor_normalizado!AZ73=0,33,RANK(Valor_normalizado!AZ73,Valor_normalizado!AZ$69:AZ$101,0)),"N/A")</f>
        <v>10</v>
      </c>
      <c r="BA73" s="105">
        <f>IFERROR(IF(Valor_normalizado!BA73=0,33,RANK(Valor_normalizado!BA73,Valor_normalizado!BA$69:BA$101,0)),"N/A")</f>
        <v>3</v>
      </c>
      <c r="BB73" s="105">
        <f>IFERROR(IF(Valor_normalizado!BB73=0,33,RANK(Valor_normalizado!BB73,Valor_normalizado!BB$69:BB$101,0)),"N/A")</f>
        <v>31</v>
      </c>
      <c r="BC73" s="105">
        <f>IFERROR(IF(Valor_normalizado!BC73=0,33,RANK(Valor_normalizado!BC73,Valor_normalizado!BC$69:BC$101,0)),"N/A")</f>
        <v>9</v>
      </c>
      <c r="BD73" s="105">
        <f>IFERROR(IF(Valor_normalizado!BD73=0,33,RANK(Valor_normalizado!BD73,Valor_normalizado!BD$69:BD$101,0)),"N/A")</f>
        <v>5</v>
      </c>
      <c r="BE73" s="105">
        <f>IFERROR(IF(Valor_normalizado!BE73=0,33,RANK(Valor_normalizado!BE73,Valor_normalizado!BE$69:BE$101,0)),"N/A")</f>
        <v>32</v>
      </c>
      <c r="BF73" s="105">
        <f>IFERROR(IF(Valor_normalizado!BF73=0,33,RANK(Valor_normalizado!BF73,Valor_normalizado!BF$69:BF$101,0)),"N/A")</f>
        <v>1</v>
      </c>
      <c r="BG73" s="105">
        <f>IFERROR(IF(Valor_normalizado!BG73=0,33,RANK(Valor_normalizado!BG73,Valor_normalizado!BG$69:BG$101,0)),"N/A")</f>
        <v>29</v>
      </c>
      <c r="BH73" s="105">
        <f>IFERROR(IF(Valor_normalizado!BH73=0,33,RANK(Valor_normalizado!BH73,Valor_normalizado!BH$69:BH$101,0)),"N/A")</f>
        <v>6</v>
      </c>
      <c r="BI73" s="105">
        <f>IFERROR(IF(Valor_normalizado!BI73=0,33,RANK(Valor_normalizado!BI73,Valor_normalizado!BI$69:BI$101,0)),"N/A")</f>
        <v>3</v>
      </c>
      <c r="BJ73" s="105">
        <f>IFERROR(IF(Valor_normalizado!BJ73=0,33,RANK(Valor_normalizado!BJ73,Valor_normalizado!BJ$69:BJ$101,0)),"N/A")</f>
        <v>25</v>
      </c>
      <c r="BK73" s="105">
        <f>IFERROR(IF(Valor_normalizado!BK73=0,33,RANK(Valor_normalizado!BK73,Valor_normalizado!BK$69:BK$101,0)),"N/A")</f>
        <v>26</v>
      </c>
      <c r="BL73" s="105">
        <f>IFERROR(IF(Valor_normalizado!BL73=0,33,RANK(Valor_normalizado!BL73,Valor_normalizado!BL$69:BL$101,0)),"N/A")</f>
        <v>16</v>
      </c>
      <c r="BM73" s="105">
        <f>IFERROR(IF(Valor_normalizado!BM73=0,33,RANK(Valor_normalizado!BM73,Valor_normalizado!BM$69:BM$101,0)),"N/A")</f>
        <v>17</v>
      </c>
      <c r="BN73" s="105">
        <f>IFERROR(IF(Valor_normalizado!BN73=0,33,RANK(Valor_normalizado!BN73,Valor_normalizado!BN$69:BN$101,0)),"N/A")</f>
        <v>25</v>
      </c>
      <c r="BO73" s="105">
        <f>IFERROR(IF(Valor_normalizado!BO73=0,33,RANK(Valor_normalizado!BO73,Valor_normalizado!BO$69:BO$101,0)),"N/A")</f>
        <v>7</v>
      </c>
      <c r="BP73" s="105">
        <f>IFERROR(IF(Valor_normalizado!BP73=0,33,RANK(Valor_normalizado!BP73,Valor_normalizado!BP$69:BP$101,0)),"N/A")</f>
        <v>7</v>
      </c>
      <c r="BQ73" s="105">
        <f>IFERROR(IF(Valor_normalizado!BQ73=0,33,RANK(Valor_normalizado!BQ73,Valor_normalizado!BQ$69:BQ$101,0)),"N/A")</f>
        <v>1</v>
      </c>
      <c r="BR73" s="105">
        <f>IFERROR(IF(Valor_normalizado!BR73=0,33,RANK(Valor_normalizado!BR73,Valor_normalizado!BR$69:BR$101,0)),"N/A")</f>
        <v>2</v>
      </c>
      <c r="BS73" s="105">
        <f>IFERROR(IF(Valor_normalizado!BS73=0,33,RANK(Valor_normalizado!BS73,Valor_normalizado!BS$69:BS$101,0)),"N/A")</f>
        <v>1</v>
      </c>
      <c r="BT73" s="105">
        <f>IFERROR(IF(Valor_normalizado!BT73=0,33,RANK(Valor_normalizado!BT73,Valor_normalizado!BT$69:BT$101,0)),"N/A")</f>
        <v>1</v>
      </c>
      <c r="BU73" s="105">
        <f>IFERROR(IF(Valor_normalizado!BU73=0,33,RANK(Valor_normalizado!BU73,Valor_normalizado!BU$69:BU$101,0)),"N/A")</f>
        <v>1</v>
      </c>
      <c r="BV73" s="105">
        <f>IFERROR(IF(Valor_normalizado!BV73=0,33,RANK(Valor_normalizado!BV73,Valor_normalizado!BV$69:BV$101,0)),"N/A")</f>
        <v>11</v>
      </c>
      <c r="BW73" s="105">
        <f>IFERROR(IF(Valor_normalizado!BW73=0,33,RANK(Valor_normalizado!BW73,Valor_normalizado!BW$69:BW$101,0)),"N/A")</f>
        <v>1</v>
      </c>
      <c r="BX73" s="105">
        <f>IFERROR(IF(Valor_normalizado!BX73=0,33,RANK(Valor_normalizado!BX73,Valor_normalizado!BX$69:BX$101,0)),"N/A")</f>
        <v>1</v>
      </c>
      <c r="BY73" s="105">
        <f>IFERROR(IF(Valor_normalizado!BY73=0,33,RANK(Valor_normalizado!BY73,Valor_normalizado!BY$69:BY$101,0)),"N/A")</f>
        <v>7</v>
      </c>
      <c r="BZ73" s="105">
        <f>IFERROR(IF(Valor_normalizado!BZ73=0,33,RANK(Valor_normalizado!BZ73,Valor_normalizado!BZ$69:BZ$101,0)),"N/A")</f>
        <v>3</v>
      </c>
      <c r="CA73" s="105">
        <f>IFERROR(IF(Valor_normalizado!CA73=0,33,RANK(Valor_normalizado!CA73,Valor_normalizado!CA$69:CA$101,0)),"N/A")</f>
        <v>3</v>
      </c>
      <c r="CB73" s="105">
        <f>IFERROR(IF(Valor_normalizado!CB73=0,33,RANK(Valor_normalizado!CB73,Valor_normalizado!CB$69:CB$101,0)),"N/A")</f>
        <v>2</v>
      </c>
      <c r="CC73" s="105">
        <f>IFERROR(IF(Valor_normalizado!CC73=0,33,RANK(Valor_normalizado!CC73,Valor_normalizado!CC$69:CC$101,0)),"N/A")</f>
        <v>3</v>
      </c>
      <c r="CD73" s="105">
        <f>IFERROR(IF(Valor_normalizado!CD73=0,33,RANK(Valor_normalizado!CD73,Valor_normalizado!CD$69:CD$101,0)),"N/A")</f>
        <v>1</v>
      </c>
      <c r="CE73" s="105">
        <f>IFERROR(IF(Valor_normalizado!CE73=0,33,RANK(Valor_normalizado!CE73,Valor_normalizado!CE$69:CE$101,0)),"N/A")</f>
        <v>1</v>
      </c>
      <c r="CF73" s="105">
        <f>IFERROR(IF(Valor_normalizado!CF73=0,33,RANK(Valor_normalizado!CF73,Valor_normalizado!CF$69:CF$101,0)),"N/A")</f>
        <v>5</v>
      </c>
      <c r="CG73" s="105">
        <f>IFERROR(IF(Valor_normalizado!CG73=0,33,RANK(Valor_normalizado!CG73,Valor_normalizado!CG$69:CG$101,0)),"N/A")</f>
        <v>20</v>
      </c>
      <c r="CH73" s="105">
        <f>IFERROR(IF(Valor_normalizado!CH73=0,33,RANK(Valor_normalizado!CH73,Valor_normalizado!CH$69:CH$101,0)),"N/A")</f>
        <v>33</v>
      </c>
      <c r="CI73" s="105">
        <f>IFERROR(IF(Valor_normalizado!CI73=0,33,RANK(Valor_normalizado!CI73,Valor_normalizado!CI$69:CI$101,0)),"N/A")</f>
        <v>6</v>
      </c>
      <c r="CJ73" s="105">
        <f>IFERROR(IF(Valor_normalizado!CJ73=0,33,RANK(Valor_normalizado!CJ73,Valor_normalizado!CJ$69:CJ$101,0)),"N/A")</f>
        <v>16</v>
      </c>
      <c r="CK73" s="105">
        <f>IFERROR(IF(Valor_normalizado!CK73=0,33,RANK(Valor_normalizado!CK73,Valor_normalizado!CK$69:CK$101,0)),"N/A")</f>
        <v>6</v>
      </c>
      <c r="CL73" s="105">
        <f>IFERROR(IF(Valor_normalizado!CL73=0,33,RANK(Valor_normalizado!CL73,Valor_normalizado!CL$69:CL$101,0)),"N/A")</f>
        <v>1</v>
      </c>
      <c r="CM73" s="105">
        <f>IFERROR(IF(Valor_normalizado!CM73=0,33,RANK(Valor_normalizado!CM73,Valor_normalizado!CM$69:CM$101,0)),"N/A")</f>
        <v>1</v>
      </c>
      <c r="CN73" s="105">
        <f>IFERROR(IF(Valor_normalizado!CN73=0,33,RANK(Valor_normalizado!CN73,Valor_normalizado!CN$69:CN$101,0)),"N/A")</f>
        <v>1</v>
      </c>
      <c r="CO73" s="105">
        <f>IFERROR(IF(Valor_normalizado!CO73=0,33,RANK(Valor_normalizado!CO73,Valor_normalizado!CO$69:CO$101,0)),"N/A")</f>
        <v>1</v>
      </c>
      <c r="CP73" s="105">
        <f>IFERROR(IF(Valor_normalizado!CP73=0,33,RANK(Valor_normalizado!CP73,Valor_normalizado!CP$69:CP$101,0)),"N/A")</f>
        <v>1</v>
      </c>
      <c r="CQ73" s="105">
        <f>IFERROR(IF(Valor_normalizado!CQ73=0,33,RANK(Valor_normalizado!CQ73,Valor_normalizado!CQ$69:CQ$101,0)),"N/A")</f>
        <v>6</v>
      </c>
      <c r="CR73" s="105">
        <f>IFERROR(IF(Valor_normalizado!CR73=0,33,RANK(Valor_normalizado!CR73,Valor_normalizado!CR$69:CR$101,0)),"N/A")</f>
        <v>16</v>
      </c>
      <c r="CS73" s="105">
        <f>IFERROR(IF(Valor_normalizado!CS73=0,33,RANK(Valor_normalizado!CS73,Valor_normalizado!CS$69:CS$101,0)),"N/A")</f>
        <v>1</v>
      </c>
      <c r="CT73" s="105">
        <f>IFERROR(IF(Valor_normalizado!CT73=0,33,RANK(Valor_normalizado!CT73,Valor_normalizado!CT$69:CT$101,0)),"N/A")</f>
        <v>2</v>
      </c>
      <c r="CU73" s="105">
        <f>IFERROR(IF(Valor_normalizado!CU73=0,33,RANK(Valor_normalizado!CU73,Valor_normalizado!CU$69:CU$101,0)),"N/A")</f>
        <v>21</v>
      </c>
      <c r="CV73" s="105">
        <f>IFERROR(IF(Valor_normalizado!CV73=0,33,RANK(Valor_normalizado!CV73,Valor_normalizado!CV$69:CV$101,0)),"N/A")</f>
        <v>2</v>
      </c>
      <c r="CW73" s="105">
        <f>IFERROR(IF(Valor_normalizado!CW73=0,33,RANK(Valor_normalizado!CW73,Valor_normalizado!CW$69:CW$101,0)),"N/A")</f>
        <v>6</v>
      </c>
      <c r="CX73" s="105">
        <f>IFERROR(IF(Valor_normalizado!CX73=0,33,RANK(Valor_normalizado!CX73,Valor_normalizado!CX$69:CX$101,0)),"N/A")</f>
        <v>1</v>
      </c>
      <c r="CY73" s="105">
        <f>IFERROR(IF(Valor_normalizado!CY73=0,33,RANK(Valor_normalizado!CY73,Valor_normalizado!CY$69:CY$101,0)),"N/A")</f>
        <v>1</v>
      </c>
      <c r="CZ73" s="105">
        <f>IFERROR(IF(Valor_normalizado!CZ73=0,33,RANK(Valor_normalizado!CZ73,Valor_normalizado!CZ$69:CZ$101,0)),"N/A")</f>
        <v>1</v>
      </c>
      <c r="DA73" s="105">
        <f>IFERROR(IF(Valor_normalizado!DA73=0,33,RANK(Valor_normalizado!DA73,Valor_normalizado!DA$69:DA$101,0)),"N/A")</f>
        <v>3</v>
      </c>
      <c r="DB73" s="105">
        <f>IFERROR(IF(Valor_normalizado!DB73=0,33,RANK(Valor_normalizado!DB73,Valor_normalizado!DB$69:DB$101,0)),"N/A")</f>
        <v>1</v>
      </c>
      <c r="DC73" s="105">
        <f>IFERROR(IF(Valor_normalizado!DC73=0,33,RANK(Valor_normalizado!DC73,Valor_normalizado!DC$69:DC$101,0)),"N/A")</f>
        <v>1</v>
      </c>
      <c r="DD73" s="105">
        <f>IFERROR(IF(Valor_normalizado!DD73=0,33,RANK(Valor_normalizado!DD73,Valor_normalizado!DD$69:DD$101,0)),"N/A")</f>
        <v>1</v>
      </c>
      <c r="DE73" s="105">
        <f>IFERROR(IF(Valor_normalizado!DE73=0,33,RANK(Valor_normalizado!DE73,Valor_normalizado!DE$69:DE$101,0)),"N/A")</f>
        <v>3</v>
      </c>
      <c r="DF73" s="105">
        <f>IFERROR(IF(Valor_normalizado!DF73=0,33,RANK(Valor_normalizado!DF73,Valor_normalizado!DF$69:DF$101,0)),"N/A")</f>
        <v>1</v>
      </c>
      <c r="DG73" s="105">
        <f>IFERROR(IF(Valor_normalizado!DG73=0,33,RANK(Valor_normalizado!DG73,Valor_normalizado!DG$69:DG$101,0)),"N/A")</f>
        <v>1</v>
      </c>
      <c r="DH73" s="105">
        <f>IFERROR(IF(Valor_normalizado!DH73=0,33,RANK(Valor_normalizado!DH73,Valor_normalizado!DH$69:DH$101,0)),"N/A")</f>
        <v>3</v>
      </c>
      <c r="DI73" s="105">
        <f>IFERROR(IF(Valor_normalizado!DI73=0,33,RANK(Valor_normalizado!DI73,Valor_normalizado!DI$69:DI$101,0)),"N/A")</f>
        <v>23</v>
      </c>
      <c r="DJ73" s="105">
        <f>IFERROR(IF(Valor_normalizado!DJ73=0,33,RANK(Valor_normalizado!DJ73,Valor_normalizado!DJ$69:DJ$101,0)),"N/A")</f>
        <v>1</v>
      </c>
      <c r="DK73" s="105">
        <f>IFERROR(IF(Valor_normalizado!DK73=0,33,RANK(Valor_normalizado!DK73,Valor_normalizado!DK$69:DK$101,0)),"N/A")</f>
        <v>25</v>
      </c>
      <c r="DL73" s="105">
        <f>IFERROR(IF(Valor_normalizado!DL73=0,33,RANK(Valor_normalizado!DL73,Valor_normalizado!DL$69:DL$101,0)),"N/A")</f>
        <v>4</v>
      </c>
      <c r="DM73" s="105">
        <f>IFERROR(IF(Valor_normalizado!DM73=0,33,RANK(Valor_normalizado!DM73,Valor_normalizado!DM$69:DM$101,0)),"N/A")</f>
        <v>2</v>
      </c>
      <c r="DN73" s="105">
        <f>IFERROR(IF(Valor_normalizado!DN73=0,33,RANK(Valor_normalizado!DN73,Valor_normalizado!DN$69:DN$101,0)),"N/A")</f>
        <v>4</v>
      </c>
      <c r="DO73" s="105">
        <f>IFERROR(IF(Valor_normalizado!DO73=0,33,RANK(Valor_normalizado!DO73,Valor_normalizado!DO$69:DO$101,0)),"N/A")</f>
        <v>10</v>
      </c>
      <c r="DP73" s="105">
        <f>IFERROR(IF(Valor_normalizado!DP73=0,33,RANK(Valor_normalizado!DP73,Valor_normalizado!DP$69:DP$101,0)),"N/A")</f>
        <v>7</v>
      </c>
      <c r="DQ73" s="105">
        <f>IFERROR(IF(Valor_normalizado!DQ73=0,33,RANK(Valor_normalizado!DQ73,Valor_normalizado!DQ$69:DQ$101,0)),"N/A")</f>
        <v>15</v>
      </c>
      <c r="DR73" s="105">
        <f>IFERROR(IF(Valor_normalizado!DR73=0,33,RANK(Valor_normalizado!DR73,Valor_normalizado!DR$69:DR$101,0)),"N/A")</f>
        <v>5</v>
      </c>
      <c r="DS73" s="105">
        <f>IFERROR(IF(Valor_normalizado!DS73=0,33,RANK(Valor_normalizado!DS73,Valor_normalizado!DS$69:DS$101,0)),"N/A")</f>
        <v>1</v>
      </c>
      <c r="DT73" s="105">
        <f>IFERROR(IF(Valor_normalizado!DT73=0,33,RANK(Valor_normalizado!DT73,Valor_normalizado!DT$69:DT$101,0)),"N/A")</f>
        <v>1</v>
      </c>
      <c r="DU73" s="105">
        <f>IFERROR(IF(Valor_normalizado!DU73=0,33,RANK(Valor_normalizado!DU73,Valor_normalizado!DU$69:DU$101,0)),"N/A")</f>
        <v>1</v>
      </c>
      <c r="DV73" s="105">
        <f>IFERROR(IF(Valor_normalizado!DV73=0,33,RANK(Valor_normalizado!DV73,Valor_normalizado!DV$69:DV$101,0)),"N/A")</f>
        <v>1</v>
      </c>
      <c r="DW73" s="105">
        <f>IFERROR(IF(Valor_normalizado!DW73=0,33,RANK(Valor_normalizado!DW73,Valor_normalizado!DW$69:DW$101,0)),"N/A")</f>
        <v>1</v>
      </c>
      <c r="DX73" s="105">
        <f>IFERROR(IF(Valor_normalizado!DX73=0,33,RANK(Valor_normalizado!DX73,Valor_normalizado!DX$69:DX$101,0)),"N/A")</f>
        <v>1</v>
      </c>
      <c r="DY73" s="105">
        <f>IFERROR(IF(Valor_normalizado!DY73=0,33,RANK(Valor_normalizado!DY73,Valor_normalizado!DY$69:DY$101,0)),"N/A")</f>
        <v>1</v>
      </c>
      <c r="DZ73" s="105">
        <f>IFERROR(IF(Valor_normalizado!DZ73=0,33,RANK(Valor_normalizado!DZ73,Valor_normalizado!DZ$69:DZ$101,0)),"N/A")</f>
        <v>1</v>
      </c>
      <c r="EA73" s="105">
        <f>IFERROR(IF(Valor_normalizado!EA73=0,33,RANK(Valor_normalizado!EA73,Valor_normalizado!EA$69:EA$101,0)),"N/A")</f>
        <v>3</v>
      </c>
      <c r="EB73" s="105">
        <f>IFERROR(IF(Valor_normalizado!EB73=0,33,RANK(Valor_normalizado!EB73,Valor_normalizado!EB$69:EB$101,0)),"N/A")</f>
        <v>4</v>
      </c>
      <c r="EC73" s="105">
        <f>IFERROR(IF(Valor_normalizado!EC73=0,33,RANK(Valor_normalizado!EC73,Valor_normalizado!EC$69:EC$101,0)),"N/A")</f>
        <v>4</v>
      </c>
      <c r="ED73" s="105">
        <f>IFERROR(IF(Valor_normalizado!ED73=0,33,RANK(Valor_normalizado!ED73,Valor_normalizado!ED$69:ED$101,0)),"N/A")</f>
        <v>1</v>
      </c>
      <c r="EE73" s="105">
        <f>IFERROR(IF(Valor_normalizado!EE73=0,33,RANK(Valor_normalizado!EE73,Valor_normalizado!EE$69:EE$101,0)),"N/A")</f>
        <v>14</v>
      </c>
      <c r="EF73" s="105">
        <f>IFERROR(IF(Valor_normalizado!EF73=0,33,RANK(Valor_normalizado!EF73,Valor_normalizado!EF$69:EF$101,0)),"N/A")</f>
        <v>2</v>
      </c>
      <c r="EG73" s="105">
        <f>IFERROR(IF(Valor_normalizado!EG73=0,33,RANK(Valor_normalizado!EG73,Valor_normalizado!EG$69:EG$101,0)),"N/A")</f>
        <v>5</v>
      </c>
      <c r="EH73" s="105">
        <f>IFERROR(IF(Valor_normalizado!EH73=0,33,RANK(Valor_normalizado!EH73,Valor_normalizado!EH$69:EH$101,0)),"N/A")</f>
        <v>1</v>
      </c>
      <c r="EI73" s="105">
        <f>IFERROR(IF(Valor_normalizado!EI73=0,33,RANK(Valor_normalizado!EI73,Valor_normalizado!EI$69:EI$101,0)),"N/A")</f>
        <v>1</v>
      </c>
      <c r="EJ73" s="105">
        <f>IFERROR(IF(Valor_normalizado!EJ73=0,33,RANK(Valor_normalizado!EJ73,Valor_normalizado!EJ$69:EJ$101,0)),"N/A")</f>
        <v>1</v>
      </c>
      <c r="EK73" s="105">
        <f>IFERROR(IF(Valor_normalizado!EK73=0,33,RANK(Valor_normalizado!EK73,Valor_normalizado!EK$69:EK$101,0)),"N/A")</f>
        <v>4</v>
      </c>
      <c r="EL73" s="105">
        <f>IFERROR(IF(Valor_normalizado!EL73=0,33,RANK(Valor_normalizado!EL73,Valor_normalizado!EL$69:EL$101,0)),"N/A")</f>
        <v>1</v>
      </c>
      <c r="EM73" s="105">
        <f>IFERROR(IF(Valor_normalizado!EM73=0,33,RANK(Valor_normalizado!EM73,Valor_normalizado!EM$69:EM$101,0)),"N/A")</f>
        <v>17</v>
      </c>
      <c r="EN73" s="105">
        <f>IFERROR(IF(Valor_normalizado!EN73=0,33,RANK(Valor_normalizado!EN73,Valor_normalizado!EN$69:EN$101,0)),"N/A")</f>
        <v>1</v>
      </c>
      <c r="EO73" s="105">
        <f>IFERROR(IF(Valor_normalizado!EO73=0,33,RANK(Valor_normalizado!EO73,Valor_normalizado!EO$69:EO$101,0)),"N/A")</f>
        <v>1</v>
      </c>
      <c r="EP73" s="105">
        <f>IFERROR(IF(Valor_normalizado!EP73=0,33,RANK(Valor_normalizado!EP73,Valor_normalizado!EP$69:EP$101,0)),"N/A")</f>
        <v>1</v>
      </c>
      <c r="EQ73" s="105">
        <f>IFERROR(IF(Valor_normalizado!EQ73=0,33,RANK(Valor_normalizado!EQ73,Valor_normalizado!EQ$69:EQ$101,0)),"N/A")</f>
        <v>2</v>
      </c>
      <c r="ER73" s="105">
        <f>IFERROR(IF(Valor_normalizado!ER73=0,33,RANK(Valor_normalizado!ER73,Valor_normalizado!ER$69:ER$101,0)),"N/A")</f>
        <v>1</v>
      </c>
      <c r="ES73" s="105">
        <f>IFERROR(IF(Valor_normalizado!ES73=0,33,RANK(Valor_normalizado!ES73,Valor_normalizado!ES$69:ES$101,0)),"N/A")</f>
        <v>1</v>
      </c>
      <c r="ET73" s="105">
        <f>IFERROR(IF(Valor_normalizado!ET73=0,33,RANK(Valor_normalizado!ET73,Valor_normalizado!ET$69:ET$101,0)),"N/A")</f>
        <v>1</v>
      </c>
      <c r="EU73" s="106">
        <f>IFERROR(IF(Valor_normalizado!EU73=0,33,RANK(Valor_normalizado!EU73,Valor_normalizado!EU$69:EU$101,0)),"N/A")</f>
        <v>1</v>
      </c>
    </row>
    <row r="74" spans="1:151" x14ac:dyDescent="0.35">
      <c r="A74" s="25" t="s">
        <v>217</v>
      </c>
      <c r="B74" s="68">
        <v>2021</v>
      </c>
      <c r="C74" s="104">
        <f>IFERROR(IF(Valor_normalizado!C74=0,33,RANK(Valor_normalizado!C74,Valor_normalizado!C$69:C$101,0)),"N/A")</f>
        <v>9</v>
      </c>
      <c r="D74" s="104">
        <f>IFERROR(IF(Valor_normalizado!D74=0,33,RANK(Valor_normalizado!D74,Valor_normalizado!D$69:D$101,0)),"N/A")</f>
        <v>18</v>
      </c>
      <c r="E74" s="105">
        <f>IFERROR(IF(Valor_normalizado!E74=0,33,RANK(Valor_normalizado!E74,Valor_normalizado!E$69:E$101,0)),"N/A")</f>
        <v>17</v>
      </c>
      <c r="F74" s="105">
        <f>IFERROR(IF(Valor_normalizado!F74=0,33,RANK(Valor_normalizado!F74,Valor_normalizado!F$69:F$101,0)),"N/A")</f>
        <v>11</v>
      </c>
      <c r="G74" s="105">
        <f>IFERROR(IF(Valor_normalizado!G74=0,33,RANK(Valor_normalizado!G74,Valor_normalizado!G$69:G$101,0)),"N/A")</f>
        <v>10</v>
      </c>
      <c r="H74" s="105">
        <f>IFERROR(IF(Valor_normalizado!H74=0,33,RANK(Valor_normalizado!H74,Valor_normalizado!H$69:H$101,0)),"N/A")</f>
        <v>19</v>
      </c>
      <c r="I74" s="105">
        <f>IFERROR(IF(Valor_normalizado!I74=0,33,RANK(Valor_normalizado!I74,Valor_normalizado!I$69:I$101,0)),"N/A")</f>
        <v>23</v>
      </c>
      <c r="J74" s="105">
        <f>IFERROR(IF(Valor_normalizado!J74=0,33,RANK(Valor_normalizado!J74,Valor_normalizado!J$69:J$101,0)),"N/A")</f>
        <v>12</v>
      </c>
      <c r="K74" s="105">
        <f>IFERROR(IF(Valor_normalizado!K74=0,33,RANK(Valor_normalizado!K74,Valor_normalizado!K$69:K$101,0)),"N/A")</f>
        <v>29</v>
      </c>
      <c r="L74" s="105">
        <f>IFERROR(IF(Valor_normalizado!L74=0,33,RANK(Valor_normalizado!L74,Valor_normalizado!L$69:L$101,0)),"N/A")</f>
        <v>18</v>
      </c>
      <c r="M74" s="105">
        <f>IFERROR(IF(Valor_normalizado!M74=0,33,RANK(Valor_normalizado!M74,Valor_normalizado!M$69:M$101,0)),"N/A")</f>
        <v>7</v>
      </c>
      <c r="N74" s="105">
        <f>IFERROR(IF(Valor_normalizado!N74=0,33,RANK(Valor_normalizado!N74,Valor_normalizado!N$69:N$101,0)),"N/A")</f>
        <v>16</v>
      </c>
      <c r="O74" s="105">
        <f>IFERROR(IF(Valor_normalizado!O74=0,33,RANK(Valor_normalizado!O74,Valor_normalizado!O$69:O$101,0)),"N/A")</f>
        <v>17</v>
      </c>
      <c r="P74" s="105">
        <f>IFERROR(IF(Valor_normalizado!P74=0,33,RANK(Valor_normalizado!P74,Valor_normalizado!P$69:P$101,0)),"N/A")</f>
        <v>16</v>
      </c>
      <c r="Q74" s="105">
        <f>IFERROR(IF(Valor_normalizado!Q74=0,33,RANK(Valor_normalizado!Q74,Valor_normalizado!Q$69:Q$101,0)),"N/A")</f>
        <v>10</v>
      </c>
      <c r="R74" s="105">
        <f>IFERROR(IF(Valor_normalizado!R74=0,33,RANK(Valor_normalizado!R74,Valor_normalizado!R$69:R$101,0)),"N/A")</f>
        <v>14</v>
      </c>
      <c r="S74" s="105">
        <f>IFERROR(IF(Valor_normalizado!S74=0,33,RANK(Valor_normalizado!S74,Valor_normalizado!S$69:S$101,0)),"N/A")</f>
        <v>15</v>
      </c>
      <c r="T74" s="105">
        <f>IFERROR(IF(Valor_normalizado!T74=0,33,RANK(Valor_normalizado!T74,Valor_normalizado!T$69:T$101,0)),"N/A")</f>
        <v>22</v>
      </c>
      <c r="U74" s="105">
        <f>IFERROR(IF(Valor_normalizado!U74=0,33,RANK(Valor_normalizado!U74,Valor_normalizado!U$69:U$101,0)),"N/A")</f>
        <v>11</v>
      </c>
      <c r="V74" s="105">
        <f>IFERROR(IF(Valor_normalizado!V74=0,33,RANK(Valor_normalizado!V74,Valor_normalizado!V$69:V$101,0)),"N/A")</f>
        <v>10</v>
      </c>
      <c r="W74" s="105">
        <f>IFERROR(IF(Valor_normalizado!W74=0,33,RANK(Valor_normalizado!W74,Valor_normalizado!W$69:W$101,0)),"N/A")</f>
        <v>29</v>
      </c>
      <c r="X74" s="105">
        <f>IFERROR(IF(Valor_normalizado!X74=0,33,RANK(Valor_normalizado!X74,Valor_normalizado!X$69:X$101,0)),"N/A")</f>
        <v>3</v>
      </c>
      <c r="Y74" s="105">
        <f>IFERROR(IF(Valor_normalizado!Y74=0,33,RANK(Valor_normalizado!Y74,Valor_normalizado!Y$69:Y$101,0)),"N/A")</f>
        <v>17</v>
      </c>
      <c r="Z74" s="105">
        <f>IFERROR(IF(Valor_normalizado!Z74=0,33,RANK(Valor_normalizado!Z74,Valor_normalizado!Z$69:Z$101,0)),"N/A")</f>
        <v>6</v>
      </c>
      <c r="AA74" s="105">
        <f>IFERROR(IF(Valor_normalizado!AA74=0,33,RANK(Valor_normalizado!AA74,Valor_normalizado!AA$69:AA$101,0)),"N/A")</f>
        <v>29</v>
      </c>
      <c r="AB74" s="105">
        <f>IFERROR(IF(Valor_normalizado!AB74=0,33,RANK(Valor_normalizado!AB74,Valor_normalizado!AB$69:AB$101,0)),"N/A")</f>
        <v>22</v>
      </c>
      <c r="AC74" s="105">
        <f>IFERROR(IF(Valor_normalizado!AC74=0,33,RANK(Valor_normalizado!AC74,Valor_normalizado!AC$69:AC$101,0)),"N/A")</f>
        <v>26</v>
      </c>
      <c r="AD74" s="105">
        <f>IFERROR(IF(Valor_normalizado!AD74=0,33,RANK(Valor_normalizado!AD74,Valor_normalizado!AD$69:AD$101,0)),"N/A")</f>
        <v>19</v>
      </c>
      <c r="AE74" s="105">
        <f>IFERROR(IF(Valor_normalizado!AE74=0,33,RANK(Valor_normalizado!AE74,Valor_normalizado!AE$69:AE$101,0)),"N/A")</f>
        <v>8</v>
      </c>
      <c r="AF74" s="105">
        <f>IFERROR(IF(Valor_normalizado!AF74=0,33,RANK(Valor_normalizado!AF74,Valor_normalizado!AF$69:AF$101,0)),"N/A")</f>
        <v>30</v>
      </c>
      <c r="AG74" s="105">
        <f>IFERROR(IF(Valor_normalizado!AG74=0,33,RANK(Valor_normalizado!AG74,Valor_normalizado!AG$69:AG$101,0)),"N/A")</f>
        <v>23</v>
      </c>
      <c r="AH74" s="105">
        <f>IFERROR(IF(Valor_normalizado!AH74=0,33,RANK(Valor_normalizado!AH74,Valor_normalizado!AH$69:AH$101,0)),"N/A")</f>
        <v>17</v>
      </c>
      <c r="AI74" s="105">
        <f>IFERROR(IF(Valor_normalizado!AI74=0,33,RANK(Valor_normalizado!AI74,Valor_normalizado!AI$69:AI$101,0)),"N/A")</f>
        <v>26</v>
      </c>
      <c r="AJ74" s="105">
        <f>IFERROR(IF(Valor_normalizado!AJ74=0,33,RANK(Valor_normalizado!AJ74,Valor_normalizado!AJ$69:AJ$101,0)),"N/A")</f>
        <v>8</v>
      </c>
      <c r="AK74" s="105">
        <f>IFERROR(IF(Valor_normalizado!AK74=0,33,RANK(Valor_normalizado!AK74,Valor_normalizado!AK$69:AK$101,0)),"N/A")</f>
        <v>10</v>
      </c>
      <c r="AL74" s="105">
        <f>IFERROR(IF(Valor_normalizado!AL74=0,33,RANK(Valor_normalizado!AL74,Valor_normalizado!AL$69:AL$101,0)),"N/A")</f>
        <v>4</v>
      </c>
      <c r="AM74" s="105">
        <f>IFERROR(IF(Valor_normalizado!AM74=0,33,RANK(Valor_normalizado!AM74,Valor_normalizado!AM$69:AM$101,0)),"N/A")</f>
        <v>3</v>
      </c>
      <c r="AN74" s="105">
        <f>IFERROR(IF(Valor_normalizado!AN74=0,33,RANK(Valor_normalizado!AN74,Valor_normalizado!AN$69:AN$101,0)),"N/A")</f>
        <v>5</v>
      </c>
      <c r="AO74" s="105">
        <f>IFERROR(IF(Valor_normalizado!AO74=0,33,RANK(Valor_normalizado!AO74,Valor_normalizado!AO$69:AO$101,0)),"N/A")</f>
        <v>16</v>
      </c>
      <c r="AP74" s="105">
        <f>IFERROR(IF(Valor_normalizado!AP74=0,33,RANK(Valor_normalizado!AP74,Valor_normalizado!AP$69:AP$101,0)),"N/A")</f>
        <v>16</v>
      </c>
      <c r="AQ74" s="105">
        <f>IFERROR(IF(Valor_normalizado!AQ74=0,33,RANK(Valor_normalizado!AQ74,Valor_normalizado!AQ$69:AQ$101,0)),"N/A")</f>
        <v>2</v>
      </c>
      <c r="AR74" s="105">
        <f>IFERROR(IF(Valor_normalizado!AR74=0,33,RANK(Valor_normalizado!AR74,Valor_normalizado!AR$69:AR$101,0)),"N/A")</f>
        <v>22</v>
      </c>
      <c r="AS74" s="105">
        <f>IFERROR(IF(Valor_normalizado!AS74=0,33,RANK(Valor_normalizado!AS74,Valor_normalizado!AS$69:AS$101,0)),"N/A")</f>
        <v>20</v>
      </c>
      <c r="AT74" s="105">
        <f>IFERROR(IF(Valor_normalizado!AT74=0,33,RANK(Valor_normalizado!AT74,Valor_normalizado!AT$69:AT$101,0)),"N/A")</f>
        <v>13</v>
      </c>
      <c r="AU74" s="105">
        <f>IFERROR(IF(Valor_normalizado!AU74=0,33,RANK(Valor_normalizado!AU74,Valor_normalizado!AU$69:AU$101,0)),"N/A")</f>
        <v>17</v>
      </c>
      <c r="AV74" s="105">
        <f>IFERROR(IF(Valor_normalizado!AV74=0,33,RANK(Valor_normalizado!AV74,Valor_normalizado!AV$69:AV$101,0)),"N/A")</f>
        <v>15</v>
      </c>
      <c r="AW74" s="105">
        <f>IFERROR(IF(Valor_normalizado!AW74=0,33,RANK(Valor_normalizado!AW74,Valor_normalizado!AW$69:AW$101,0)),"N/A")</f>
        <v>17</v>
      </c>
      <c r="AX74" s="105">
        <f>IFERROR(IF(Valor_normalizado!AX74=0,33,RANK(Valor_normalizado!AX74,Valor_normalizado!AX$69:AX$101,0)),"N/A")</f>
        <v>16</v>
      </c>
      <c r="AY74" s="105">
        <f>IFERROR(IF(Valor_normalizado!AY74=0,33,RANK(Valor_normalizado!AY74,Valor_normalizado!AY$69:AY$101,0)),"N/A")</f>
        <v>13</v>
      </c>
      <c r="AZ74" s="105">
        <f>IFERROR(IF(Valor_normalizado!AZ74=0,33,RANK(Valor_normalizado!AZ74,Valor_normalizado!AZ$69:AZ$101,0)),"N/A")</f>
        <v>20</v>
      </c>
      <c r="BA74" s="105">
        <f>IFERROR(IF(Valor_normalizado!BA74=0,33,RANK(Valor_normalizado!BA74,Valor_normalizado!BA$69:BA$101,0)),"N/A")</f>
        <v>33</v>
      </c>
      <c r="BB74" s="105">
        <f>IFERROR(IF(Valor_normalizado!BB74=0,33,RANK(Valor_normalizado!BB74,Valor_normalizado!BB$69:BB$101,0)),"N/A")</f>
        <v>30</v>
      </c>
      <c r="BC74" s="105">
        <f>IFERROR(IF(Valor_normalizado!BC74=0,33,RANK(Valor_normalizado!BC74,Valor_normalizado!BC$69:BC$101,0)),"N/A")</f>
        <v>7</v>
      </c>
      <c r="BD74" s="105">
        <f>IFERROR(IF(Valor_normalizado!BD74=0,33,RANK(Valor_normalizado!BD74,Valor_normalizado!BD$69:BD$101,0)),"N/A")</f>
        <v>27</v>
      </c>
      <c r="BE74" s="105">
        <f>IFERROR(IF(Valor_normalizado!BE74=0,33,RANK(Valor_normalizado!BE74,Valor_normalizado!BE$69:BE$101,0)),"N/A")</f>
        <v>27</v>
      </c>
      <c r="BF74" s="105">
        <f>IFERROR(IF(Valor_normalizado!BF74=0,33,RANK(Valor_normalizado!BF74,Valor_normalizado!BF$69:BF$101,0)),"N/A")</f>
        <v>3</v>
      </c>
      <c r="BG74" s="105">
        <f>IFERROR(IF(Valor_normalizado!BG74=0,33,RANK(Valor_normalizado!BG74,Valor_normalizado!BG$69:BG$101,0)),"N/A")</f>
        <v>21</v>
      </c>
      <c r="BH74" s="105">
        <f>IFERROR(IF(Valor_normalizado!BH74=0,33,RANK(Valor_normalizado!BH74,Valor_normalizado!BH$69:BH$101,0)),"N/A")</f>
        <v>12</v>
      </c>
      <c r="BI74" s="105">
        <f>IFERROR(IF(Valor_normalizado!BI74=0,33,RANK(Valor_normalizado!BI74,Valor_normalizado!BI$69:BI$101,0)),"N/A")</f>
        <v>24</v>
      </c>
      <c r="BJ74" s="105">
        <f>IFERROR(IF(Valor_normalizado!BJ74=0,33,RANK(Valor_normalizado!BJ74,Valor_normalizado!BJ$69:BJ$101,0)),"N/A")</f>
        <v>28</v>
      </c>
      <c r="BK74" s="105">
        <f>IFERROR(IF(Valor_normalizado!BK74=0,33,RANK(Valor_normalizado!BK74,Valor_normalizado!BK$69:BK$101,0)),"N/A")</f>
        <v>27</v>
      </c>
      <c r="BL74" s="105">
        <f>IFERROR(IF(Valor_normalizado!BL74=0,33,RANK(Valor_normalizado!BL74,Valor_normalizado!BL$69:BL$101,0)),"N/A")</f>
        <v>14</v>
      </c>
      <c r="BM74" s="105">
        <f>IFERROR(IF(Valor_normalizado!BM74=0,33,RANK(Valor_normalizado!BM74,Valor_normalizado!BM$69:BM$101,0)),"N/A")</f>
        <v>15</v>
      </c>
      <c r="BN74" s="105">
        <f>IFERROR(IF(Valor_normalizado!BN74=0,33,RANK(Valor_normalizado!BN74,Valor_normalizado!BN$69:BN$101,0)),"N/A")</f>
        <v>27</v>
      </c>
      <c r="BO74" s="105">
        <f>IFERROR(IF(Valor_normalizado!BO74=0,33,RANK(Valor_normalizado!BO74,Valor_normalizado!BO$69:BO$101,0)),"N/A")</f>
        <v>23</v>
      </c>
      <c r="BP74" s="105">
        <f>IFERROR(IF(Valor_normalizado!BP74=0,33,RANK(Valor_normalizado!BP74,Valor_normalizado!BP$69:BP$101,0)),"N/A")</f>
        <v>15</v>
      </c>
      <c r="BQ74" s="105">
        <f>IFERROR(IF(Valor_normalizado!BQ74=0,33,RANK(Valor_normalizado!BQ74,Valor_normalizado!BQ$69:BQ$101,0)),"N/A")</f>
        <v>12</v>
      </c>
      <c r="BR74" s="105">
        <f>IFERROR(IF(Valor_normalizado!BR74=0,33,RANK(Valor_normalizado!BR74,Valor_normalizado!BR$69:BR$101,0)),"N/A")</f>
        <v>18</v>
      </c>
      <c r="BS74" s="105">
        <f>IFERROR(IF(Valor_normalizado!BS74=0,33,RANK(Valor_normalizado!BS74,Valor_normalizado!BS$69:BS$101,0)),"N/A")</f>
        <v>11</v>
      </c>
      <c r="BT74" s="105">
        <f>IFERROR(IF(Valor_normalizado!BT74=0,33,RANK(Valor_normalizado!BT74,Valor_normalizado!BT$69:BT$101,0)),"N/A")</f>
        <v>15</v>
      </c>
      <c r="BU74" s="105">
        <f>IFERROR(IF(Valor_normalizado!BU74=0,33,RANK(Valor_normalizado!BU74,Valor_normalizado!BU$69:BU$101,0)),"N/A")</f>
        <v>10</v>
      </c>
      <c r="BV74" s="105">
        <f>IFERROR(IF(Valor_normalizado!BV74=0,33,RANK(Valor_normalizado!BV74,Valor_normalizado!BV$69:BV$101,0)),"N/A")</f>
        <v>16</v>
      </c>
      <c r="BW74" s="105">
        <f>IFERROR(IF(Valor_normalizado!BW74=0,33,RANK(Valor_normalizado!BW74,Valor_normalizado!BW$69:BW$101,0)),"N/A")</f>
        <v>12</v>
      </c>
      <c r="BX74" s="105">
        <f>IFERROR(IF(Valor_normalizado!BX74=0,33,RANK(Valor_normalizado!BX74,Valor_normalizado!BX$69:BX$101,0)),"N/A")</f>
        <v>21</v>
      </c>
      <c r="BY74" s="105">
        <f>IFERROR(IF(Valor_normalizado!BY74=0,33,RANK(Valor_normalizado!BY74,Valor_normalizado!BY$69:BY$101,0)),"N/A")</f>
        <v>12</v>
      </c>
      <c r="BZ74" s="105">
        <f>IFERROR(IF(Valor_normalizado!BZ74=0,33,RANK(Valor_normalizado!BZ74,Valor_normalizado!BZ$69:BZ$101,0)),"N/A")</f>
        <v>1</v>
      </c>
      <c r="CA74" s="105">
        <f>IFERROR(IF(Valor_normalizado!CA74=0,33,RANK(Valor_normalizado!CA74,Valor_normalizado!CA$69:CA$101,0)),"N/A")</f>
        <v>12</v>
      </c>
      <c r="CB74" s="105">
        <f>IFERROR(IF(Valor_normalizado!CB74=0,33,RANK(Valor_normalizado!CB74,Valor_normalizado!CB$69:CB$101,0)),"N/A")</f>
        <v>12</v>
      </c>
      <c r="CC74" s="105">
        <f>IFERROR(IF(Valor_normalizado!CC74=0,33,RANK(Valor_normalizado!CC74,Valor_normalizado!CC$69:CC$101,0)),"N/A")</f>
        <v>10</v>
      </c>
      <c r="CD74" s="105">
        <f>IFERROR(IF(Valor_normalizado!CD74=0,33,RANK(Valor_normalizado!CD74,Valor_normalizado!CD$69:CD$101,0)),"N/A")</f>
        <v>8</v>
      </c>
      <c r="CE74" s="105">
        <f>IFERROR(IF(Valor_normalizado!CE74=0,33,RANK(Valor_normalizado!CE74,Valor_normalizado!CE$69:CE$101,0)),"N/A")</f>
        <v>26</v>
      </c>
      <c r="CF74" s="105">
        <f>IFERROR(IF(Valor_normalizado!CF74=0,33,RANK(Valor_normalizado!CF74,Valor_normalizado!CF$69:CF$101,0)),"N/A")</f>
        <v>30</v>
      </c>
      <c r="CG74" s="105">
        <f>IFERROR(IF(Valor_normalizado!CG74=0,33,RANK(Valor_normalizado!CG74,Valor_normalizado!CG$69:CG$101,0)),"N/A")</f>
        <v>30</v>
      </c>
      <c r="CH74" s="105">
        <f>IFERROR(IF(Valor_normalizado!CH74=0,33,RANK(Valor_normalizado!CH74,Valor_normalizado!CH$69:CH$101,0)),"N/A")</f>
        <v>16</v>
      </c>
      <c r="CI74" s="105">
        <f>IFERROR(IF(Valor_normalizado!CI74=0,33,RANK(Valor_normalizado!CI74,Valor_normalizado!CI$69:CI$101,0)),"N/A")</f>
        <v>32</v>
      </c>
      <c r="CJ74" s="105">
        <f>IFERROR(IF(Valor_normalizado!CJ74=0,33,RANK(Valor_normalizado!CJ74,Valor_normalizado!CJ$69:CJ$101,0)),"N/A")</f>
        <v>32</v>
      </c>
      <c r="CK74" s="105">
        <f>IFERROR(IF(Valor_normalizado!CK74=0,33,RANK(Valor_normalizado!CK74,Valor_normalizado!CK$69:CK$101,0)),"N/A")</f>
        <v>24</v>
      </c>
      <c r="CL74" s="105">
        <f>IFERROR(IF(Valor_normalizado!CL74=0,33,RANK(Valor_normalizado!CL74,Valor_normalizado!CL$69:CL$101,0)),"N/A")</f>
        <v>21</v>
      </c>
      <c r="CM74" s="105">
        <f>IFERROR(IF(Valor_normalizado!CM74=0,33,RANK(Valor_normalizado!CM74,Valor_normalizado!CM$69:CM$101,0)),"N/A")</f>
        <v>13</v>
      </c>
      <c r="CN74" s="105">
        <f>IFERROR(IF(Valor_normalizado!CN74=0,33,RANK(Valor_normalizado!CN74,Valor_normalizado!CN$69:CN$101,0)),"N/A")</f>
        <v>11</v>
      </c>
      <c r="CO74" s="105">
        <f>IFERROR(IF(Valor_normalizado!CO74=0,33,RANK(Valor_normalizado!CO74,Valor_normalizado!CO$69:CO$101,0)),"N/A")</f>
        <v>12</v>
      </c>
      <c r="CP74" s="105">
        <f>IFERROR(IF(Valor_normalizado!CP74=0,33,RANK(Valor_normalizado!CP74,Valor_normalizado!CP$69:CP$101,0)),"N/A")</f>
        <v>17</v>
      </c>
      <c r="CQ74" s="105">
        <f>IFERROR(IF(Valor_normalizado!CQ74=0,33,RANK(Valor_normalizado!CQ74,Valor_normalizado!CQ$69:CQ$101,0)),"N/A")</f>
        <v>20</v>
      </c>
      <c r="CR74" s="105">
        <f>IFERROR(IF(Valor_normalizado!CR74=0,33,RANK(Valor_normalizado!CR74,Valor_normalizado!CR$69:CR$101,0)),"N/A")</f>
        <v>8</v>
      </c>
      <c r="CS74" s="105">
        <f>IFERROR(IF(Valor_normalizado!CS74=0,33,RANK(Valor_normalizado!CS74,Valor_normalizado!CS$69:CS$101,0)),"N/A")</f>
        <v>9</v>
      </c>
      <c r="CT74" s="105">
        <f>IFERROR(IF(Valor_normalizado!CT74=0,33,RANK(Valor_normalizado!CT74,Valor_normalizado!CT$69:CT$101,0)),"N/A")</f>
        <v>13</v>
      </c>
      <c r="CU74" s="105">
        <f>IFERROR(IF(Valor_normalizado!CU74=0,33,RANK(Valor_normalizado!CU74,Valor_normalizado!CU$69:CU$101,0)),"N/A")</f>
        <v>15</v>
      </c>
      <c r="CV74" s="105">
        <f>IFERROR(IF(Valor_normalizado!CV74=0,33,RANK(Valor_normalizado!CV74,Valor_normalizado!CV$69:CV$101,0)),"N/A")</f>
        <v>17</v>
      </c>
      <c r="CW74" s="105">
        <f>IFERROR(IF(Valor_normalizado!CW74=0,33,RANK(Valor_normalizado!CW74,Valor_normalizado!CW$69:CW$101,0)),"N/A")</f>
        <v>17</v>
      </c>
      <c r="CX74" s="105">
        <f>IFERROR(IF(Valor_normalizado!CX74=0,33,RANK(Valor_normalizado!CX74,Valor_normalizado!CX$69:CX$101,0)),"N/A")</f>
        <v>13</v>
      </c>
      <c r="CY74" s="105">
        <f>IFERROR(IF(Valor_normalizado!CY74=0,33,RANK(Valor_normalizado!CY74,Valor_normalizado!CY$69:CY$101,0)),"N/A")</f>
        <v>14</v>
      </c>
      <c r="CZ74" s="105">
        <f>IFERROR(IF(Valor_normalizado!CZ74=0,33,RANK(Valor_normalizado!CZ74,Valor_normalizado!CZ$69:CZ$101,0)),"N/A")</f>
        <v>31</v>
      </c>
      <c r="DA74" s="105">
        <f>IFERROR(IF(Valor_normalizado!DA74=0,33,RANK(Valor_normalizado!DA74,Valor_normalizado!DA$69:DA$101,0)),"N/A")</f>
        <v>9</v>
      </c>
      <c r="DB74" s="105">
        <f>IFERROR(IF(Valor_normalizado!DB74=0,33,RANK(Valor_normalizado!DB74,Valor_normalizado!DB$69:DB$101,0)),"N/A")</f>
        <v>24</v>
      </c>
      <c r="DC74" s="105">
        <f>IFERROR(IF(Valor_normalizado!DC74=0,33,RANK(Valor_normalizado!DC74,Valor_normalizado!DC$69:DC$101,0)),"N/A")</f>
        <v>10</v>
      </c>
      <c r="DD74" s="105">
        <f>IFERROR(IF(Valor_normalizado!DD74=0,33,RANK(Valor_normalizado!DD74,Valor_normalizado!DD$69:DD$101,0)),"N/A")</f>
        <v>11</v>
      </c>
      <c r="DE74" s="105">
        <f>IFERROR(IF(Valor_normalizado!DE74=0,33,RANK(Valor_normalizado!DE74,Valor_normalizado!DE$69:DE$101,0)),"N/A")</f>
        <v>9</v>
      </c>
      <c r="DF74" s="105">
        <f>IFERROR(IF(Valor_normalizado!DF74=0,33,RANK(Valor_normalizado!DF74,Valor_normalizado!DF$69:DF$101,0)),"N/A")</f>
        <v>9</v>
      </c>
      <c r="DG74" s="105">
        <f>IFERROR(IF(Valor_normalizado!DG74=0,33,RANK(Valor_normalizado!DG74,Valor_normalizado!DG$69:DG$101,0)),"N/A")</f>
        <v>12</v>
      </c>
      <c r="DH74" s="105">
        <f>IFERROR(IF(Valor_normalizado!DH74=0,33,RANK(Valor_normalizado!DH74,Valor_normalizado!DH$69:DH$101,0)),"N/A")</f>
        <v>6</v>
      </c>
      <c r="DI74" s="105">
        <f>IFERROR(IF(Valor_normalizado!DI74=0,33,RANK(Valor_normalizado!DI74,Valor_normalizado!DI$69:DI$101,0)),"N/A")</f>
        <v>2</v>
      </c>
      <c r="DJ74" s="105">
        <f>IFERROR(IF(Valor_normalizado!DJ74=0,33,RANK(Valor_normalizado!DJ74,Valor_normalizado!DJ$69:DJ$101,0)),"N/A")</f>
        <v>23</v>
      </c>
      <c r="DK74" s="105">
        <f>IFERROR(IF(Valor_normalizado!DK74=0,33,RANK(Valor_normalizado!DK74,Valor_normalizado!DK$69:DK$101,0)),"N/A")</f>
        <v>26</v>
      </c>
      <c r="DL74" s="105">
        <f>IFERROR(IF(Valor_normalizado!DL74=0,33,RANK(Valor_normalizado!DL74,Valor_normalizado!DL$69:DL$101,0)),"N/A")</f>
        <v>25</v>
      </c>
      <c r="DM74" s="105">
        <f>IFERROR(IF(Valor_normalizado!DM74=0,33,RANK(Valor_normalizado!DM74,Valor_normalizado!DM$69:DM$101,0)),"N/A")</f>
        <v>19</v>
      </c>
      <c r="DN74" s="105">
        <f>IFERROR(IF(Valor_normalizado!DN74=0,33,RANK(Valor_normalizado!DN74,Valor_normalizado!DN$69:DN$101,0)),"N/A")</f>
        <v>19</v>
      </c>
      <c r="DO74" s="105">
        <f>IFERROR(IF(Valor_normalizado!DO74=0,33,RANK(Valor_normalizado!DO74,Valor_normalizado!DO$69:DO$101,0)),"N/A")</f>
        <v>21</v>
      </c>
      <c r="DP74" s="105">
        <f>IFERROR(IF(Valor_normalizado!DP74=0,33,RANK(Valor_normalizado!DP74,Valor_normalizado!DP$69:DP$101,0)),"N/A")</f>
        <v>18</v>
      </c>
      <c r="DQ74" s="105">
        <f>IFERROR(IF(Valor_normalizado!DQ74=0,33,RANK(Valor_normalizado!DQ74,Valor_normalizado!DQ$69:DQ$101,0)),"N/A")</f>
        <v>6</v>
      </c>
      <c r="DR74" s="105">
        <f>IFERROR(IF(Valor_normalizado!DR74=0,33,RANK(Valor_normalizado!DR74,Valor_normalizado!DR$69:DR$101,0)),"N/A")</f>
        <v>17</v>
      </c>
      <c r="DS74" s="105">
        <f>IFERROR(IF(Valor_normalizado!DS74=0,33,RANK(Valor_normalizado!DS74,Valor_normalizado!DS$69:DS$101,0)),"N/A")</f>
        <v>18</v>
      </c>
      <c r="DT74" s="105">
        <f>IFERROR(IF(Valor_normalizado!DT74=0,33,RANK(Valor_normalizado!DT74,Valor_normalizado!DT$69:DT$101,0)),"N/A")</f>
        <v>25</v>
      </c>
      <c r="DU74" s="105">
        <f>IFERROR(IF(Valor_normalizado!DU74=0,33,RANK(Valor_normalizado!DU74,Valor_normalizado!DU$69:DU$101,0)),"N/A")</f>
        <v>21</v>
      </c>
      <c r="DV74" s="105">
        <f>IFERROR(IF(Valor_normalizado!DV74=0,33,RANK(Valor_normalizado!DV74,Valor_normalizado!DV$69:DV$101,0)),"N/A")</f>
        <v>12</v>
      </c>
      <c r="DW74" s="105">
        <f>IFERROR(IF(Valor_normalizado!DW74=0,33,RANK(Valor_normalizado!DW74,Valor_normalizado!DW$69:DW$101,0)),"N/A")</f>
        <v>19</v>
      </c>
      <c r="DX74" s="105">
        <f>IFERROR(IF(Valor_normalizado!DX74=0,33,RANK(Valor_normalizado!DX74,Valor_normalizado!DX$69:DX$101,0)),"N/A")</f>
        <v>20</v>
      </c>
      <c r="DY74" s="105">
        <f>IFERROR(IF(Valor_normalizado!DY74=0,33,RANK(Valor_normalizado!DY74,Valor_normalizado!DY$69:DY$101,0)),"N/A")</f>
        <v>7</v>
      </c>
      <c r="DZ74" s="105">
        <f>IFERROR(IF(Valor_normalizado!DZ74=0,33,RANK(Valor_normalizado!DZ74,Valor_normalizado!DZ$69:DZ$101,0)),"N/A")</f>
        <v>7</v>
      </c>
      <c r="EA74" s="105">
        <f>IFERROR(IF(Valor_normalizado!EA74=0,33,RANK(Valor_normalizado!EA74,Valor_normalizado!EA$69:EA$101,0)),"N/A")</f>
        <v>6</v>
      </c>
      <c r="EB74" s="105">
        <f>IFERROR(IF(Valor_normalizado!EB74=0,33,RANK(Valor_normalizado!EB74,Valor_normalizado!EB$69:EB$101,0)),"N/A")</f>
        <v>5</v>
      </c>
      <c r="EC74" s="105">
        <f>IFERROR(IF(Valor_normalizado!EC74=0,33,RANK(Valor_normalizado!EC74,Valor_normalizado!EC$69:EC$101,0)),"N/A")</f>
        <v>5</v>
      </c>
      <c r="ED74" s="105">
        <f>IFERROR(IF(Valor_normalizado!ED74=0,33,RANK(Valor_normalizado!ED74,Valor_normalizado!ED$69:ED$101,0)),"N/A")</f>
        <v>4</v>
      </c>
      <c r="EE74" s="105">
        <f>IFERROR(IF(Valor_normalizado!EE74=0,33,RANK(Valor_normalizado!EE74,Valor_normalizado!EE$69:EE$101,0)),"N/A")</f>
        <v>5</v>
      </c>
      <c r="EF74" s="105">
        <f>IFERROR(IF(Valor_normalizado!EF74=0,33,RANK(Valor_normalizado!EF74,Valor_normalizado!EF$69:EF$101,0)),"N/A")</f>
        <v>5</v>
      </c>
      <c r="EG74" s="105">
        <f>IFERROR(IF(Valor_normalizado!EG74=0,33,RANK(Valor_normalizado!EG74,Valor_normalizado!EG$69:EG$101,0)),"N/A")</f>
        <v>3</v>
      </c>
      <c r="EH74" s="105">
        <f>IFERROR(IF(Valor_normalizado!EH74=0,33,RANK(Valor_normalizado!EH74,Valor_normalizado!EH$69:EH$101,0)),"N/A")</f>
        <v>10</v>
      </c>
      <c r="EI74" s="105">
        <f>IFERROR(IF(Valor_normalizado!EI74=0,33,RANK(Valor_normalizado!EI74,Valor_normalizado!EI$69:EI$101,0)),"N/A")</f>
        <v>14</v>
      </c>
      <c r="EJ74" s="105">
        <f>IFERROR(IF(Valor_normalizado!EJ74=0,33,RANK(Valor_normalizado!EJ74,Valor_normalizado!EJ$69:EJ$101,0)),"N/A")</f>
        <v>12</v>
      </c>
      <c r="EK74" s="105">
        <f>IFERROR(IF(Valor_normalizado!EK74=0,33,RANK(Valor_normalizado!EK74,Valor_normalizado!EK$69:EK$101,0)),"N/A")</f>
        <v>12</v>
      </c>
      <c r="EL74" s="105">
        <f>IFERROR(IF(Valor_normalizado!EL74=0,33,RANK(Valor_normalizado!EL74,Valor_normalizado!EL$69:EL$101,0)),"N/A")</f>
        <v>3</v>
      </c>
      <c r="EM74" s="105">
        <f>IFERROR(IF(Valor_normalizado!EM74=0,33,RANK(Valor_normalizado!EM74,Valor_normalizado!EM$69:EM$101,0)),"N/A")</f>
        <v>8</v>
      </c>
      <c r="EN74" s="105">
        <f>IFERROR(IF(Valor_normalizado!EN74=0,33,RANK(Valor_normalizado!EN74,Valor_normalizado!EN$69:EN$101,0)),"N/A")</f>
        <v>10</v>
      </c>
      <c r="EO74" s="105">
        <f>IFERROR(IF(Valor_normalizado!EO74=0,33,RANK(Valor_normalizado!EO74,Valor_normalizado!EO$69:EO$101,0)),"N/A")</f>
        <v>19</v>
      </c>
      <c r="EP74" s="105">
        <f>IFERROR(IF(Valor_normalizado!EP74=0,33,RANK(Valor_normalizado!EP74,Valor_normalizado!EP$69:EP$101,0)),"N/A")</f>
        <v>17</v>
      </c>
      <c r="EQ74" s="105">
        <f>IFERROR(IF(Valor_normalizado!EQ74=0,33,RANK(Valor_normalizado!EQ74,Valor_normalizado!EQ$69:EQ$101,0)),"N/A")</f>
        <v>12</v>
      </c>
      <c r="ER74" s="105">
        <f>IFERROR(IF(Valor_normalizado!ER74=0,33,RANK(Valor_normalizado!ER74,Valor_normalizado!ER$69:ER$101,0)),"N/A")</f>
        <v>13</v>
      </c>
      <c r="ES74" s="105">
        <f>IFERROR(IF(Valor_normalizado!ES74=0,33,RANK(Valor_normalizado!ES74,Valor_normalizado!ES$69:ES$101,0)),"N/A")</f>
        <v>16</v>
      </c>
      <c r="ET74" s="105">
        <f>IFERROR(IF(Valor_normalizado!ET74=0,33,RANK(Valor_normalizado!ET74,Valor_normalizado!ET$69:ET$101,0)),"N/A")</f>
        <v>14</v>
      </c>
      <c r="EU74" s="106">
        <f>IFERROR(IF(Valor_normalizado!EU74=0,33,RANK(Valor_normalizado!EU74,Valor_normalizado!EU$69:EU$101,0)),"N/A")</f>
        <v>14</v>
      </c>
    </row>
    <row r="75" spans="1:151" x14ac:dyDescent="0.35">
      <c r="A75" s="24" t="s">
        <v>218</v>
      </c>
      <c r="B75" s="68">
        <v>2021</v>
      </c>
      <c r="C75" s="104">
        <f>IFERROR(IF(Valor_normalizado!C75=0,33,RANK(Valor_normalizado!C75,Valor_normalizado!C$69:C$101,0)),"N/A")</f>
        <v>16</v>
      </c>
      <c r="D75" s="104">
        <f>IFERROR(IF(Valor_normalizado!D75=0,33,RANK(Valor_normalizado!D75,Valor_normalizado!D$69:D$101,0)),"N/A")</f>
        <v>25</v>
      </c>
      <c r="E75" s="105">
        <f>IFERROR(IF(Valor_normalizado!E75=0,33,RANK(Valor_normalizado!E75,Valor_normalizado!E$69:E$101,0)),"N/A")</f>
        <v>11</v>
      </c>
      <c r="F75" s="105">
        <f>IFERROR(IF(Valor_normalizado!F75=0,33,RANK(Valor_normalizado!F75,Valor_normalizado!F$69:F$101,0)),"N/A")</f>
        <v>14</v>
      </c>
      <c r="G75" s="105">
        <f>IFERROR(IF(Valor_normalizado!G75=0,33,RANK(Valor_normalizado!G75,Valor_normalizado!G$69:G$101,0)),"N/A")</f>
        <v>13</v>
      </c>
      <c r="H75" s="105">
        <f>IFERROR(IF(Valor_normalizado!H75=0,33,RANK(Valor_normalizado!H75,Valor_normalizado!H$69:H$101,0)),"N/A")</f>
        <v>26</v>
      </c>
      <c r="I75" s="105">
        <f>IFERROR(IF(Valor_normalizado!I75=0,33,RANK(Valor_normalizado!I75,Valor_normalizado!I$69:I$101,0)),"N/A")</f>
        <v>10</v>
      </c>
      <c r="J75" s="105">
        <f>IFERROR(IF(Valor_normalizado!J75=0,33,RANK(Valor_normalizado!J75,Valor_normalizado!J$69:J$101,0)),"N/A")</f>
        <v>15</v>
      </c>
      <c r="K75" s="105">
        <f>IFERROR(IF(Valor_normalizado!K75=0,33,RANK(Valor_normalizado!K75,Valor_normalizado!K$69:K$101,0)),"N/A")</f>
        <v>14</v>
      </c>
      <c r="L75" s="105">
        <f>IFERROR(IF(Valor_normalizado!L75=0,33,RANK(Valor_normalizado!L75,Valor_normalizado!L$69:L$101,0)),"N/A")</f>
        <v>30</v>
      </c>
      <c r="M75" s="105">
        <f>IFERROR(IF(Valor_normalizado!M75=0,33,RANK(Valor_normalizado!M75,Valor_normalizado!M$69:M$101,0)),"N/A")</f>
        <v>19</v>
      </c>
      <c r="N75" s="105">
        <f>IFERROR(IF(Valor_normalizado!N75=0,33,RANK(Valor_normalizado!N75,Valor_normalizado!N$69:N$101,0)),"N/A")</f>
        <v>21</v>
      </c>
      <c r="O75" s="105">
        <f>IFERROR(IF(Valor_normalizado!O75=0,33,RANK(Valor_normalizado!O75,Valor_normalizado!O$69:O$101,0)),"N/A")</f>
        <v>1</v>
      </c>
      <c r="P75" s="105">
        <f>IFERROR(IF(Valor_normalizado!P75=0,33,RANK(Valor_normalizado!P75,Valor_normalizado!P$69:P$101,0)),"N/A")</f>
        <v>1</v>
      </c>
      <c r="Q75" s="105">
        <f>IFERROR(IF(Valor_normalizado!Q75=0,33,RANK(Valor_normalizado!Q75,Valor_normalizado!Q$69:Q$101,0)),"N/A")</f>
        <v>21</v>
      </c>
      <c r="R75" s="105">
        <f>IFERROR(IF(Valor_normalizado!R75=0,33,RANK(Valor_normalizado!R75,Valor_normalizado!R$69:R$101,0)),"N/A")</f>
        <v>15</v>
      </c>
      <c r="S75" s="105">
        <f>IFERROR(IF(Valor_normalizado!S75=0,33,RANK(Valor_normalizado!S75,Valor_normalizado!S$69:S$101,0)),"N/A")</f>
        <v>28</v>
      </c>
      <c r="T75" s="105">
        <f>IFERROR(IF(Valor_normalizado!T75=0,33,RANK(Valor_normalizado!T75,Valor_normalizado!T$69:T$101,0)),"N/A")</f>
        <v>13</v>
      </c>
      <c r="U75" s="105">
        <f>IFERROR(IF(Valor_normalizado!U75=0,33,RANK(Valor_normalizado!U75,Valor_normalizado!U$69:U$101,0)),"N/A")</f>
        <v>13</v>
      </c>
      <c r="V75" s="105">
        <f>IFERROR(IF(Valor_normalizado!V75=0,33,RANK(Valor_normalizado!V75,Valor_normalizado!V$69:V$101,0)),"N/A")</f>
        <v>16</v>
      </c>
      <c r="W75" s="105">
        <f>IFERROR(IF(Valor_normalizado!W75=0,33,RANK(Valor_normalizado!W75,Valor_normalizado!W$69:W$101,0)),"N/A")</f>
        <v>14</v>
      </c>
      <c r="X75" s="105">
        <f>IFERROR(IF(Valor_normalizado!X75=0,33,RANK(Valor_normalizado!X75,Valor_normalizado!X$69:X$101,0)),"N/A")</f>
        <v>2</v>
      </c>
      <c r="Y75" s="105">
        <f>IFERROR(IF(Valor_normalizado!Y75=0,33,RANK(Valor_normalizado!Y75,Valor_normalizado!Y$69:Y$101,0)),"N/A")</f>
        <v>16</v>
      </c>
      <c r="Z75" s="105">
        <f>IFERROR(IF(Valor_normalizado!Z75=0,33,RANK(Valor_normalizado!Z75,Valor_normalizado!Z$69:Z$101,0)),"N/A")</f>
        <v>20</v>
      </c>
      <c r="AA75" s="105">
        <f>IFERROR(IF(Valor_normalizado!AA75=0,33,RANK(Valor_normalizado!AA75,Valor_normalizado!AA$69:AA$101,0)),"N/A")</f>
        <v>19</v>
      </c>
      <c r="AB75" s="105">
        <f>IFERROR(IF(Valor_normalizado!AB75=0,33,RANK(Valor_normalizado!AB75,Valor_normalizado!AB$69:AB$101,0)),"N/A")</f>
        <v>11</v>
      </c>
      <c r="AC75" s="105">
        <f>IFERROR(IF(Valor_normalizado!AC75=0,33,RANK(Valor_normalizado!AC75,Valor_normalizado!AC$69:AC$101,0)),"N/A")</f>
        <v>6</v>
      </c>
      <c r="AD75" s="105">
        <f>IFERROR(IF(Valor_normalizado!AD75=0,33,RANK(Valor_normalizado!AD75,Valor_normalizado!AD$69:AD$101,0)),"N/A")</f>
        <v>9</v>
      </c>
      <c r="AE75" s="105">
        <f>IFERROR(IF(Valor_normalizado!AE75=0,33,RANK(Valor_normalizado!AE75,Valor_normalizado!AE$69:AE$101,0)),"N/A")</f>
        <v>26</v>
      </c>
      <c r="AF75" s="105">
        <f>IFERROR(IF(Valor_normalizado!AF75=0,33,RANK(Valor_normalizado!AF75,Valor_normalizado!AF$69:AF$101,0)),"N/A")</f>
        <v>6</v>
      </c>
      <c r="AG75" s="105">
        <f>IFERROR(IF(Valor_normalizado!AG75=0,33,RANK(Valor_normalizado!AG75,Valor_normalizado!AG$69:AG$101,0)),"N/A")</f>
        <v>10</v>
      </c>
      <c r="AH75" s="105">
        <f>IFERROR(IF(Valor_normalizado!AH75=0,33,RANK(Valor_normalizado!AH75,Valor_normalizado!AH$69:AH$101,0)),"N/A")</f>
        <v>16</v>
      </c>
      <c r="AI75" s="105">
        <f>IFERROR(IF(Valor_normalizado!AI75=0,33,RANK(Valor_normalizado!AI75,Valor_normalizado!AI$69:AI$101,0)),"N/A")</f>
        <v>9</v>
      </c>
      <c r="AJ75" s="105">
        <f>IFERROR(IF(Valor_normalizado!AJ75=0,33,RANK(Valor_normalizado!AJ75,Valor_normalizado!AJ$69:AJ$101,0)),"N/A")</f>
        <v>3</v>
      </c>
      <c r="AK75" s="105">
        <f>IFERROR(IF(Valor_normalizado!AK75=0,33,RANK(Valor_normalizado!AK75,Valor_normalizado!AK$69:AK$101,0)),"N/A")</f>
        <v>1</v>
      </c>
      <c r="AL75" s="105" t="str">
        <f>IFERROR(IF(Valor_normalizado!AL75=0,33,RANK(Valor_normalizado!AL75,Valor_normalizado!AL$69:AL$101,0)),"N/A")</f>
        <v>N/A</v>
      </c>
      <c r="AM75" s="105" t="str">
        <f>IFERROR(IF(Valor_normalizado!AM75=0,33,RANK(Valor_normalizado!AM75,Valor_normalizado!AM$69:AM$101,0)),"N/A")</f>
        <v>N/A</v>
      </c>
      <c r="AN75" s="105">
        <f>IFERROR(IF(Valor_normalizado!AN75=0,33,RANK(Valor_normalizado!AN75,Valor_normalizado!AN$69:AN$101,0)),"N/A")</f>
        <v>1</v>
      </c>
      <c r="AO75" s="105">
        <f>IFERROR(IF(Valor_normalizado!AO75=0,33,RANK(Valor_normalizado!AO75,Valor_normalizado!AO$69:AO$101,0)),"N/A")</f>
        <v>2</v>
      </c>
      <c r="AP75" s="105">
        <f>IFERROR(IF(Valor_normalizado!AP75=0,33,RANK(Valor_normalizado!AP75,Valor_normalizado!AP$69:AP$101,0)),"N/A")</f>
        <v>14</v>
      </c>
      <c r="AQ75" s="105">
        <f>IFERROR(IF(Valor_normalizado!AQ75=0,33,RANK(Valor_normalizado!AQ75,Valor_normalizado!AQ$69:AQ$101,0)),"N/A")</f>
        <v>21</v>
      </c>
      <c r="AR75" s="105">
        <f>IFERROR(IF(Valor_normalizado!AR75=0,33,RANK(Valor_normalizado!AR75,Valor_normalizado!AR$69:AR$101,0)),"N/A")</f>
        <v>13</v>
      </c>
      <c r="AS75" s="105">
        <f>IFERROR(IF(Valor_normalizado!AS75=0,33,RANK(Valor_normalizado!AS75,Valor_normalizado!AS$69:AS$101,0)),"N/A")</f>
        <v>17</v>
      </c>
      <c r="AT75" s="105">
        <f>IFERROR(IF(Valor_normalizado!AT75=0,33,RANK(Valor_normalizado!AT75,Valor_normalizado!AT$69:AT$101,0)),"N/A")</f>
        <v>15</v>
      </c>
      <c r="AU75" s="105">
        <f>IFERROR(IF(Valor_normalizado!AU75=0,33,RANK(Valor_normalizado!AU75,Valor_normalizado!AU$69:AU$101,0)),"N/A")</f>
        <v>10</v>
      </c>
      <c r="AV75" s="105">
        <f>IFERROR(IF(Valor_normalizado!AV75=0,33,RANK(Valor_normalizado!AV75,Valor_normalizado!AV$69:AV$101,0)),"N/A")</f>
        <v>11</v>
      </c>
      <c r="AW75" s="105">
        <f>IFERROR(IF(Valor_normalizado!AW75=0,33,RANK(Valor_normalizado!AW75,Valor_normalizado!AW$69:AW$101,0)),"N/A")</f>
        <v>6</v>
      </c>
      <c r="AX75" s="105">
        <f>IFERROR(IF(Valor_normalizado!AX75=0,33,RANK(Valor_normalizado!AX75,Valor_normalizado!AX$69:AX$101,0)),"N/A")</f>
        <v>9</v>
      </c>
      <c r="AY75" s="105">
        <f>IFERROR(IF(Valor_normalizado!AY75=0,33,RANK(Valor_normalizado!AY75,Valor_normalizado!AY$69:AY$101,0)),"N/A")</f>
        <v>11</v>
      </c>
      <c r="AZ75" s="105">
        <f>IFERROR(IF(Valor_normalizado!AZ75=0,33,RANK(Valor_normalizado!AZ75,Valor_normalizado!AZ$69:AZ$101,0)),"N/A")</f>
        <v>7</v>
      </c>
      <c r="BA75" s="105">
        <f>IFERROR(IF(Valor_normalizado!BA75=0,33,RANK(Valor_normalizado!BA75,Valor_normalizado!BA$69:BA$101,0)),"N/A")</f>
        <v>13</v>
      </c>
      <c r="BB75" s="105">
        <f>IFERROR(IF(Valor_normalizado!BB75=0,33,RANK(Valor_normalizado!BB75,Valor_normalizado!BB$69:BB$101,0)),"N/A")</f>
        <v>21</v>
      </c>
      <c r="BC75" s="105">
        <f>IFERROR(IF(Valor_normalizado!BC75=0,33,RANK(Valor_normalizado!BC75,Valor_normalizado!BC$69:BC$101,0)),"N/A")</f>
        <v>25</v>
      </c>
      <c r="BD75" s="105">
        <f>IFERROR(IF(Valor_normalizado!BD75=0,33,RANK(Valor_normalizado!BD75,Valor_normalizado!BD$69:BD$101,0)),"N/A")</f>
        <v>19</v>
      </c>
      <c r="BE75" s="105">
        <f>IFERROR(IF(Valor_normalizado!BE75=0,33,RANK(Valor_normalizado!BE75,Valor_normalizado!BE$69:BE$101,0)),"N/A")</f>
        <v>24</v>
      </c>
      <c r="BF75" s="105">
        <f>IFERROR(IF(Valor_normalizado!BF75=0,33,RANK(Valor_normalizado!BF75,Valor_normalizado!BF$69:BF$101,0)),"N/A")</f>
        <v>13</v>
      </c>
      <c r="BG75" s="105">
        <f>IFERROR(IF(Valor_normalizado!BG75=0,33,RANK(Valor_normalizado!BG75,Valor_normalizado!BG$69:BG$101,0)),"N/A")</f>
        <v>1</v>
      </c>
      <c r="BH75" s="105">
        <f>IFERROR(IF(Valor_normalizado!BH75=0,33,RANK(Valor_normalizado!BH75,Valor_normalizado!BH$69:BH$101,0)),"N/A")</f>
        <v>3</v>
      </c>
      <c r="BI75" s="105">
        <f>IFERROR(IF(Valor_normalizado!BI75=0,33,RANK(Valor_normalizado!BI75,Valor_normalizado!BI$69:BI$101,0)),"N/A")</f>
        <v>5</v>
      </c>
      <c r="BJ75" s="105">
        <f>IFERROR(IF(Valor_normalizado!BJ75=0,33,RANK(Valor_normalizado!BJ75,Valor_normalizado!BJ$69:BJ$101,0)),"N/A")</f>
        <v>21</v>
      </c>
      <c r="BK75" s="105">
        <f>IFERROR(IF(Valor_normalizado!BK75=0,33,RANK(Valor_normalizado!BK75,Valor_normalizado!BK$69:BK$101,0)),"N/A")</f>
        <v>10</v>
      </c>
      <c r="BL75" s="105">
        <f>IFERROR(IF(Valor_normalizado!BL75=0,33,RANK(Valor_normalizado!BL75,Valor_normalizado!BL$69:BL$101,0)),"N/A")</f>
        <v>12</v>
      </c>
      <c r="BM75" s="105">
        <f>IFERROR(IF(Valor_normalizado!BM75=0,33,RANK(Valor_normalizado!BM75,Valor_normalizado!BM$69:BM$101,0)),"N/A")</f>
        <v>20</v>
      </c>
      <c r="BN75" s="105">
        <f>IFERROR(IF(Valor_normalizado!BN75=0,33,RANK(Valor_normalizado!BN75,Valor_normalizado!BN$69:BN$101,0)),"N/A")</f>
        <v>19</v>
      </c>
      <c r="BO75" s="105">
        <f>IFERROR(IF(Valor_normalizado!BO75=0,33,RANK(Valor_normalizado!BO75,Valor_normalizado!BO$69:BO$101,0)),"N/A")</f>
        <v>1</v>
      </c>
      <c r="BP75" s="105">
        <f>IFERROR(IF(Valor_normalizado!BP75=0,33,RANK(Valor_normalizado!BP75,Valor_normalizado!BP$69:BP$101,0)),"N/A")</f>
        <v>4</v>
      </c>
      <c r="BQ75" s="105">
        <f>IFERROR(IF(Valor_normalizado!BQ75=0,33,RANK(Valor_normalizado!BQ75,Valor_normalizado!BQ$69:BQ$101,0)),"N/A")</f>
        <v>5</v>
      </c>
      <c r="BR75" s="105">
        <f>IFERROR(IF(Valor_normalizado!BR75=0,33,RANK(Valor_normalizado!BR75,Valor_normalizado!BR$69:BR$101,0)),"N/A")</f>
        <v>1</v>
      </c>
      <c r="BS75" s="105">
        <f>IFERROR(IF(Valor_normalizado!BS75=0,33,RANK(Valor_normalizado!BS75,Valor_normalizado!BS$69:BS$101,0)),"N/A")</f>
        <v>18</v>
      </c>
      <c r="BT75" s="105">
        <f>IFERROR(IF(Valor_normalizado!BT75=0,33,RANK(Valor_normalizado!BT75,Valor_normalizado!BT$69:BT$101,0)),"N/A")</f>
        <v>11</v>
      </c>
      <c r="BU75" s="105">
        <f>IFERROR(IF(Valor_normalizado!BU75=0,33,RANK(Valor_normalizado!BU75,Valor_normalizado!BU$69:BU$101,0)),"N/A")</f>
        <v>13</v>
      </c>
      <c r="BV75" s="105">
        <f>IFERROR(IF(Valor_normalizado!BV75=0,33,RANK(Valor_normalizado!BV75,Valor_normalizado!BV$69:BV$101,0)),"N/A")</f>
        <v>26</v>
      </c>
      <c r="BW75" s="105">
        <f>IFERROR(IF(Valor_normalizado!BW75=0,33,RANK(Valor_normalizado!BW75,Valor_normalizado!BW$69:BW$101,0)),"N/A")</f>
        <v>16</v>
      </c>
      <c r="BX75" s="105">
        <f>IFERROR(IF(Valor_normalizado!BX75=0,33,RANK(Valor_normalizado!BX75,Valor_normalizado!BX$69:BX$101,0)),"N/A")</f>
        <v>10</v>
      </c>
      <c r="BY75" s="105">
        <f>IFERROR(IF(Valor_normalizado!BY75=0,33,RANK(Valor_normalizado!BY75,Valor_normalizado!BY$69:BY$101,0)),"N/A")</f>
        <v>8</v>
      </c>
      <c r="BZ75" s="105">
        <f>IFERROR(IF(Valor_normalizado!BZ75=0,33,RANK(Valor_normalizado!BZ75,Valor_normalizado!BZ$69:BZ$101,0)),"N/A")</f>
        <v>11</v>
      </c>
      <c r="CA75" s="105">
        <f>IFERROR(IF(Valor_normalizado!CA75=0,33,RANK(Valor_normalizado!CA75,Valor_normalizado!CA$69:CA$101,0)),"N/A")</f>
        <v>1</v>
      </c>
      <c r="CB75" s="105">
        <f>IFERROR(IF(Valor_normalizado!CB75=0,33,RANK(Valor_normalizado!CB75,Valor_normalizado!CB$69:CB$101,0)),"N/A")</f>
        <v>1</v>
      </c>
      <c r="CC75" s="105">
        <f>IFERROR(IF(Valor_normalizado!CC75=0,33,RANK(Valor_normalizado!CC75,Valor_normalizado!CC$69:CC$101,0)),"N/A")</f>
        <v>4</v>
      </c>
      <c r="CD75" s="105">
        <f>IFERROR(IF(Valor_normalizado!CD75=0,33,RANK(Valor_normalizado!CD75,Valor_normalizado!CD$69:CD$101,0)),"N/A")</f>
        <v>2</v>
      </c>
      <c r="CE75" s="105">
        <f>IFERROR(IF(Valor_normalizado!CE75=0,33,RANK(Valor_normalizado!CE75,Valor_normalizado!CE$69:CE$101,0)),"N/A")</f>
        <v>4</v>
      </c>
      <c r="CF75" s="105">
        <f>IFERROR(IF(Valor_normalizado!CF75=0,33,RANK(Valor_normalizado!CF75,Valor_normalizado!CF$69:CF$101,0)),"N/A")</f>
        <v>4</v>
      </c>
      <c r="CG75" s="105">
        <f>IFERROR(IF(Valor_normalizado!CG75=0,33,RANK(Valor_normalizado!CG75,Valor_normalizado!CG$69:CG$101,0)),"N/A")</f>
        <v>1</v>
      </c>
      <c r="CH75" s="105">
        <f>IFERROR(IF(Valor_normalizado!CH75=0,33,RANK(Valor_normalizado!CH75,Valor_normalizado!CH$69:CH$101,0)),"N/A")</f>
        <v>4</v>
      </c>
      <c r="CI75" s="105">
        <f>IFERROR(IF(Valor_normalizado!CI75=0,33,RANK(Valor_normalizado!CI75,Valor_normalizado!CI$69:CI$101,0)),"N/A")</f>
        <v>4</v>
      </c>
      <c r="CJ75" s="105">
        <f>IFERROR(IF(Valor_normalizado!CJ75=0,33,RANK(Valor_normalizado!CJ75,Valor_normalizado!CJ$69:CJ$101,0)),"N/A")</f>
        <v>1</v>
      </c>
      <c r="CK75" s="105">
        <f>IFERROR(IF(Valor_normalizado!CK75=0,33,RANK(Valor_normalizado!CK75,Valor_normalizado!CK$69:CK$101,0)),"N/A")</f>
        <v>1</v>
      </c>
      <c r="CL75" s="105">
        <f>IFERROR(IF(Valor_normalizado!CL75=0,33,RANK(Valor_normalizado!CL75,Valor_normalizado!CL$69:CL$101,0)),"N/A")</f>
        <v>2</v>
      </c>
      <c r="CM75" s="105">
        <f>IFERROR(IF(Valor_normalizado!CM75=0,33,RANK(Valor_normalizado!CM75,Valor_normalizado!CM$69:CM$101,0)),"N/A")</f>
        <v>3</v>
      </c>
      <c r="CN75" s="105">
        <f>IFERROR(IF(Valor_normalizado!CN75=0,33,RANK(Valor_normalizado!CN75,Valor_normalizado!CN$69:CN$101,0)),"N/A")</f>
        <v>9</v>
      </c>
      <c r="CO75" s="105">
        <f>IFERROR(IF(Valor_normalizado!CO75=0,33,RANK(Valor_normalizado!CO75,Valor_normalizado!CO$69:CO$101,0)),"N/A")</f>
        <v>3</v>
      </c>
      <c r="CP75" s="105">
        <f>IFERROR(IF(Valor_normalizado!CP75=0,33,RANK(Valor_normalizado!CP75,Valor_normalizado!CP$69:CP$101,0)),"N/A")</f>
        <v>4</v>
      </c>
      <c r="CQ75" s="105">
        <f>IFERROR(IF(Valor_normalizado!CQ75=0,33,RANK(Valor_normalizado!CQ75,Valor_normalizado!CQ$69:CQ$101,0)),"N/A")</f>
        <v>12</v>
      </c>
      <c r="CR75" s="105">
        <f>IFERROR(IF(Valor_normalizado!CR75=0,33,RANK(Valor_normalizado!CR75,Valor_normalizado!CR$69:CR$101,0)),"N/A")</f>
        <v>4</v>
      </c>
      <c r="CS75" s="105">
        <f>IFERROR(IF(Valor_normalizado!CS75=0,33,RANK(Valor_normalizado!CS75,Valor_normalizado!CS$69:CS$101,0)),"N/A")</f>
        <v>12</v>
      </c>
      <c r="CT75" s="105">
        <f>IFERROR(IF(Valor_normalizado!CT75=0,33,RANK(Valor_normalizado!CT75,Valor_normalizado!CT$69:CT$101,0)),"N/A")</f>
        <v>7</v>
      </c>
      <c r="CU75" s="105">
        <f>IFERROR(IF(Valor_normalizado!CU75=0,33,RANK(Valor_normalizado!CU75,Valor_normalizado!CU$69:CU$101,0)),"N/A")</f>
        <v>26</v>
      </c>
      <c r="CV75" s="105">
        <f>IFERROR(IF(Valor_normalizado!CV75=0,33,RANK(Valor_normalizado!CV75,Valor_normalizado!CV$69:CV$101,0)),"N/A")</f>
        <v>9</v>
      </c>
      <c r="CW75" s="105">
        <f>IFERROR(IF(Valor_normalizado!CW75=0,33,RANK(Valor_normalizado!CW75,Valor_normalizado!CW$69:CW$101,0)),"N/A")</f>
        <v>19</v>
      </c>
      <c r="CX75" s="105">
        <f>IFERROR(IF(Valor_normalizado!CX75=0,33,RANK(Valor_normalizado!CX75,Valor_normalizado!CX$69:CX$101,0)),"N/A")</f>
        <v>10</v>
      </c>
      <c r="CY75" s="105">
        <f>IFERROR(IF(Valor_normalizado!CY75=0,33,RANK(Valor_normalizado!CY75,Valor_normalizado!CY$69:CY$101,0)),"N/A")</f>
        <v>9</v>
      </c>
      <c r="CZ75" s="105">
        <f>IFERROR(IF(Valor_normalizado!CZ75=0,33,RANK(Valor_normalizado!CZ75,Valor_normalizado!CZ$69:CZ$101,0)),"N/A")</f>
        <v>30</v>
      </c>
      <c r="DA75" s="105">
        <f>IFERROR(IF(Valor_normalizado!DA75=0,33,RANK(Valor_normalizado!DA75,Valor_normalizado!DA$69:DA$101,0)),"N/A")</f>
        <v>8</v>
      </c>
      <c r="DB75" s="105">
        <f>IFERROR(IF(Valor_normalizado!DB75=0,33,RANK(Valor_normalizado!DB75,Valor_normalizado!DB$69:DB$101,0)),"N/A")</f>
        <v>21</v>
      </c>
      <c r="DC75" s="105">
        <f>IFERROR(IF(Valor_normalizado!DC75=0,33,RANK(Valor_normalizado!DC75,Valor_normalizado!DC$69:DC$101,0)),"N/A")</f>
        <v>15</v>
      </c>
      <c r="DD75" s="105">
        <f>IFERROR(IF(Valor_normalizado!DD75=0,33,RANK(Valor_normalizado!DD75,Valor_normalizado!DD$69:DD$101,0)),"N/A")</f>
        <v>14</v>
      </c>
      <c r="DE75" s="105">
        <f>IFERROR(IF(Valor_normalizado!DE75=0,33,RANK(Valor_normalizado!DE75,Valor_normalizado!DE$69:DE$101,0)),"N/A")</f>
        <v>26</v>
      </c>
      <c r="DF75" s="105">
        <f>IFERROR(IF(Valor_normalizado!DF75=0,33,RANK(Valor_normalizado!DF75,Valor_normalizado!DF$69:DF$101,0)),"N/A")</f>
        <v>19</v>
      </c>
      <c r="DG75" s="105">
        <f>IFERROR(IF(Valor_normalizado!DG75=0,33,RANK(Valor_normalizado!DG75,Valor_normalizado!DG$69:DG$101,0)),"N/A")</f>
        <v>21</v>
      </c>
      <c r="DH75" s="105">
        <f>IFERROR(IF(Valor_normalizado!DH75=0,33,RANK(Valor_normalizado!DH75,Valor_normalizado!DH$69:DH$101,0)),"N/A")</f>
        <v>31</v>
      </c>
      <c r="DI75" s="105">
        <f>IFERROR(IF(Valor_normalizado!DI75=0,33,RANK(Valor_normalizado!DI75,Valor_normalizado!DI$69:DI$101,0)),"N/A")</f>
        <v>8</v>
      </c>
      <c r="DJ75" s="105">
        <f>IFERROR(IF(Valor_normalizado!DJ75=0,33,RANK(Valor_normalizado!DJ75,Valor_normalizado!DJ$69:DJ$101,0)),"N/A")</f>
        <v>12</v>
      </c>
      <c r="DK75" s="105">
        <f>IFERROR(IF(Valor_normalizado!DK75=0,33,RANK(Valor_normalizado!DK75,Valor_normalizado!DK$69:DK$101,0)),"N/A")</f>
        <v>10</v>
      </c>
      <c r="DL75" s="105">
        <f>IFERROR(IF(Valor_normalizado!DL75=0,33,RANK(Valor_normalizado!DL75,Valor_normalizado!DL$69:DL$101,0)),"N/A")</f>
        <v>18</v>
      </c>
      <c r="DM75" s="105">
        <f>IFERROR(IF(Valor_normalizado!DM75=0,33,RANK(Valor_normalizado!DM75,Valor_normalizado!DM$69:DM$101,0)),"N/A")</f>
        <v>13</v>
      </c>
      <c r="DN75" s="105">
        <f>IFERROR(IF(Valor_normalizado!DN75=0,33,RANK(Valor_normalizado!DN75,Valor_normalizado!DN$69:DN$101,0)),"N/A")</f>
        <v>14</v>
      </c>
      <c r="DO75" s="105">
        <f>IFERROR(IF(Valor_normalizado!DO75=0,33,RANK(Valor_normalizado!DO75,Valor_normalizado!DO$69:DO$101,0)),"N/A")</f>
        <v>14</v>
      </c>
      <c r="DP75" s="105">
        <f>IFERROR(IF(Valor_normalizado!DP75=0,33,RANK(Valor_normalizado!DP75,Valor_normalizado!DP$69:DP$101,0)),"N/A")</f>
        <v>24</v>
      </c>
      <c r="DQ75" s="105">
        <f>IFERROR(IF(Valor_normalizado!DQ75=0,33,RANK(Valor_normalizado!DQ75,Valor_normalizado!DQ$69:DQ$101,0)),"N/A")</f>
        <v>2</v>
      </c>
      <c r="DR75" s="105">
        <f>IFERROR(IF(Valor_normalizado!DR75=0,33,RANK(Valor_normalizado!DR75,Valor_normalizado!DR$69:DR$101,0)),"N/A")</f>
        <v>12</v>
      </c>
      <c r="DS75" s="105">
        <f>IFERROR(IF(Valor_normalizado!DS75=0,33,RANK(Valor_normalizado!DS75,Valor_normalizado!DS$69:DS$101,0)),"N/A")</f>
        <v>12</v>
      </c>
      <c r="DT75" s="105">
        <f>IFERROR(IF(Valor_normalizado!DT75=0,33,RANK(Valor_normalizado!DT75,Valor_normalizado!DT$69:DT$101,0)),"N/A")</f>
        <v>3</v>
      </c>
      <c r="DU75" s="105">
        <f>IFERROR(IF(Valor_normalizado!DU75=0,33,RANK(Valor_normalizado!DU75,Valor_normalizado!DU$69:DU$101,0)),"N/A")</f>
        <v>14</v>
      </c>
      <c r="DV75" s="105">
        <f>IFERROR(IF(Valor_normalizado!DV75=0,33,RANK(Valor_normalizado!DV75,Valor_normalizado!DV$69:DV$101,0)),"N/A")</f>
        <v>17</v>
      </c>
      <c r="DW75" s="105">
        <f>IFERROR(IF(Valor_normalizado!DW75=0,33,RANK(Valor_normalizado!DW75,Valor_normalizado!DW$69:DW$101,0)),"N/A")</f>
        <v>22</v>
      </c>
      <c r="DX75" s="105">
        <f>IFERROR(IF(Valor_normalizado!DX75=0,33,RANK(Valor_normalizado!DX75,Valor_normalizado!DX$69:DX$101,0)),"N/A")</f>
        <v>12</v>
      </c>
      <c r="DY75" s="105">
        <f>IFERROR(IF(Valor_normalizado!DY75=0,33,RANK(Valor_normalizado!DY75,Valor_normalizado!DY$69:DY$101,0)),"N/A")</f>
        <v>9</v>
      </c>
      <c r="DZ75" s="105">
        <f>IFERROR(IF(Valor_normalizado!DZ75=0,33,RANK(Valor_normalizado!DZ75,Valor_normalizado!DZ$69:DZ$101,0)),"N/A")</f>
        <v>9</v>
      </c>
      <c r="EA75" s="105">
        <f>IFERROR(IF(Valor_normalizado!EA75=0,33,RANK(Valor_normalizado!EA75,Valor_normalizado!EA$69:EA$101,0)),"N/A")</f>
        <v>19</v>
      </c>
      <c r="EB75" s="105">
        <f>IFERROR(IF(Valor_normalizado!EB75=0,33,RANK(Valor_normalizado!EB75,Valor_normalizado!EB$69:EB$101,0)),"N/A")</f>
        <v>22</v>
      </c>
      <c r="EC75" s="105">
        <f>IFERROR(IF(Valor_normalizado!EC75=0,33,RANK(Valor_normalizado!EC75,Valor_normalizado!EC$69:EC$101,0)),"N/A")</f>
        <v>22</v>
      </c>
      <c r="ED75" s="105">
        <f>IFERROR(IF(Valor_normalizado!ED75=0,33,RANK(Valor_normalizado!ED75,Valor_normalizado!ED$69:ED$101,0)),"N/A")</f>
        <v>17</v>
      </c>
      <c r="EE75" s="105">
        <f>IFERROR(IF(Valor_normalizado!EE75=0,33,RANK(Valor_normalizado!EE75,Valor_normalizado!EE$69:EE$101,0)),"N/A")</f>
        <v>22</v>
      </c>
      <c r="EF75" s="105">
        <f>IFERROR(IF(Valor_normalizado!EF75=0,33,RANK(Valor_normalizado!EF75,Valor_normalizado!EF$69:EF$101,0)),"N/A")</f>
        <v>20</v>
      </c>
      <c r="EG75" s="105">
        <f>IFERROR(IF(Valor_normalizado!EG75=0,33,RANK(Valor_normalizado!EG75,Valor_normalizado!EG$69:EG$101,0)),"N/A")</f>
        <v>21</v>
      </c>
      <c r="EH75" s="105">
        <f>IFERROR(IF(Valor_normalizado!EH75=0,33,RANK(Valor_normalizado!EH75,Valor_normalizado!EH$69:EH$101,0)),"N/A")</f>
        <v>9</v>
      </c>
      <c r="EI75" s="105">
        <f>IFERROR(IF(Valor_normalizado!EI75=0,33,RANK(Valor_normalizado!EI75,Valor_normalizado!EI$69:EI$101,0)),"N/A")</f>
        <v>4</v>
      </c>
      <c r="EJ75" s="105">
        <f>IFERROR(IF(Valor_normalizado!EJ75=0,33,RANK(Valor_normalizado!EJ75,Valor_normalizado!EJ$69:EJ$101,0)),"N/A")</f>
        <v>6</v>
      </c>
      <c r="EK75" s="105">
        <f>IFERROR(IF(Valor_normalizado!EK75=0,33,RANK(Valor_normalizado!EK75,Valor_normalizado!EK$69:EK$101,0)),"N/A")</f>
        <v>17</v>
      </c>
      <c r="EL75" s="105">
        <f>IFERROR(IF(Valor_normalizado!EL75=0,33,RANK(Valor_normalizado!EL75,Valor_normalizado!EL$69:EL$101,0)),"N/A")</f>
        <v>16</v>
      </c>
      <c r="EM75" s="105">
        <f>IFERROR(IF(Valor_normalizado!EM75=0,33,RANK(Valor_normalizado!EM75,Valor_normalizado!EM$69:EM$101,0)),"N/A")</f>
        <v>9</v>
      </c>
      <c r="EN75" s="105">
        <f>IFERROR(IF(Valor_normalizado!EN75=0,33,RANK(Valor_normalizado!EN75,Valor_normalizado!EN$69:EN$101,0)),"N/A")</f>
        <v>7</v>
      </c>
      <c r="EO75" s="105">
        <f>IFERROR(IF(Valor_normalizado!EO75=0,33,RANK(Valor_normalizado!EO75,Valor_normalizado!EO$69:EO$101,0)),"N/A")</f>
        <v>13</v>
      </c>
      <c r="EP75" s="105">
        <f>IFERROR(IF(Valor_normalizado!EP75=0,33,RANK(Valor_normalizado!EP75,Valor_normalizado!EP$69:EP$101,0)),"N/A")</f>
        <v>15</v>
      </c>
      <c r="EQ75" s="105">
        <f>IFERROR(IF(Valor_normalizado!EQ75=0,33,RANK(Valor_normalizado!EQ75,Valor_normalizado!EQ$69:EQ$101,0)),"N/A")</f>
        <v>9</v>
      </c>
      <c r="ER75" s="105">
        <f>IFERROR(IF(Valor_normalizado!ER75=0,33,RANK(Valor_normalizado!ER75,Valor_normalizado!ER$69:ER$101,0)),"N/A")</f>
        <v>15</v>
      </c>
      <c r="ES75" s="105">
        <f>IFERROR(IF(Valor_normalizado!ES75=0,33,RANK(Valor_normalizado!ES75,Valor_normalizado!ES$69:ES$101,0)),"N/A")</f>
        <v>13</v>
      </c>
      <c r="ET75" s="105">
        <f>IFERROR(IF(Valor_normalizado!ET75=0,33,RANK(Valor_normalizado!ET75,Valor_normalizado!ET$69:ET$101,0)),"N/A")</f>
        <v>9</v>
      </c>
      <c r="EU75" s="106">
        <f>IFERROR(IF(Valor_normalizado!EU75=0,33,RANK(Valor_normalizado!EU75,Valor_normalizado!EU$69:EU$101,0)),"N/A")</f>
        <v>10</v>
      </c>
    </row>
    <row r="76" spans="1:151" x14ac:dyDescent="0.35">
      <c r="A76" s="25" t="s">
        <v>219</v>
      </c>
      <c r="B76" s="68">
        <v>2021</v>
      </c>
      <c r="C76" s="104">
        <f>IFERROR(IF(Valor_normalizado!C76=0,33,RANK(Valor_normalizado!C76,Valor_normalizado!C$69:C$101,0)),"N/A")</f>
        <v>10</v>
      </c>
      <c r="D76" s="104">
        <f>IFERROR(IF(Valor_normalizado!D76=0,33,RANK(Valor_normalizado!D76,Valor_normalizado!D$69:D$101,0)),"N/A")</f>
        <v>15</v>
      </c>
      <c r="E76" s="105">
        <f>IFERROR(IF(Valor_normalizado!E76=0,33,RANK(Valor_normalizado!E76,Valor_normalizado!E$69:E$101,0)),"N/A")</f>
        <v>6</v>
      </c>
      <c r="F76" s="105">
        <f>IFERROR(IF(Valor_normalizado!F76=0,33,RANK(Valor_normalizado!F76,Valor_normalizado!F$69:F$101,0)),"N/A")</f>
        <v>7</v>
      </c>
      <c r="G76" s="105">
        <f>IFERROR(IF(Valor_normalizado!G76=0,33,RANK(Valor_normalizado!G76,Valor_normalizado!G$69:G$101,0)),"N/A")</f>
        <v>9</v>
      </c>
      <c r="H76" s="105">
        <f>IFERROR(IF(Valor_normalizado!H76=0,33,RANK(Valor_normalizado!H76,Valor_normalizado!H$69:H$101,0)),"N/A")</f>
        <v>22</v>
      </c>
      <c r="I76" s="105">
        <f>IFERROR(IF(Valor_normalizado!I76=0,33,RANK(Valor_normalizado!I76,Valor_normalizado!I$69:I$101,0)),"N/A")</f>
        <v>18</v>
      </c>
      <c r="J76" s="105">
        <f>IFERROR(IF(Valor_normalizado!J76=0,33,RANK(Valor_normalizado!J76,Valor_normalizado!J$69:J$101,0)),"N/A")</f>
        <v>13</v>
      </c>
      <c r="K76" s="105">
        <f>IFERROR(IF(Valor_normalizado!K76=0,33,RANK(Valor_normalizado!K76,Valor_normalizado!K$69:K$101,0)),"N/A")</f>
        <v>8</v>
      </c>
      <c r="L76" s="105">
        <f>IFERROR(IF(Valor_normalizado!L76=0,33,RANK(Valor_normalizado!L76,Valor_normalizado!L$69:L$101,0)),"N/A")</f>
        <v>25</v>
      </c>
      <c r="M76" s="105">
        <f>IFERROR(IF(Valor_normalizado!M76=0,33,RANK(Valor_normalizado!M76,Valor_normalizado!M$69:M$101,0)),"N/A")</f>
        <v>22</v>
      </c>
      <c r="N76" s="105">
        <f>IFERROR(IF(Valor_normalizado!N76=0,33,RANK(Valor_normalizado!N76,Valor_normalizado!N$69:N$101,0)),"N/A")</f>
        <v>11</v>
      </c>
      <c r="O76" s="105">
        <f>IFERROR(IF(Valor_normalizado!O76=0,33,RANK(Valor_normalizado!O76,Valor_normalizado!O$69:O$101,0)),"N/A")</f>
        <v>9</v>
      </c>
      <c r="P76" s="105">
        <f>IFERROR(IF(Valor_normalizado!P76=0,33,RANK(Valor_normalizado!P76,Valor_normalizado!P$69:P$101,0)),"N/A")</f>
        <v>1</v>
      </c>
      <c r="Q76" s="105">
        <f>IFERROR(IF(Valor_normalizado!Q76=0,33,RANK(Valor_normalizado!Q76,Valor_normalizado!Q$69:Q$101,0)),"N/A")</f>
        <v>6</v>
      </c>
      <c r="R76" s="105">
        <f>IFERROR(IF(Valor_normalizado!R76=0,33,RANK(Valor_normalizado!R76,Valor_normalizado!R$69:R$101,0)),"N/A")</f>
        <v>1</v>
      </c>
      <c r="S76" s="105">
        <f>IFERROR(IF(Valor_normalizado!S76=0,33,RANK(Valor_normalizado!S76,Valor_normalizado!S$69:S$101,0)),"N/A")</f>
        <v>13</v>
      </c>
      <c r="T76" s="105">
        <f>IFERROR(IF(Valor_normalizado!T76=0,33,RANK(Valor_normalizado!T76,Valor_normalizado!T$69:T$101,0)),"N/A")</f>
        <v>16</v>
      </c>
      <c r="U76" s="105">
        <f>IFERROR(IF(Valor_normalizado!U76=0,33,RANK(Valor_normalizado!U76,Valor_normalizado!U$69:U$101,0)),"N/A")</f>
        <v>2</v>
      </c>
      <c r="V76" s="105">
        <f>IFERROR(IF(Valor_normalizado!V76=0,33,RANK(Valor_normalizado!V76,Valor_normalizado!V$69:V$101,0)),"N/A")</f>
        <v>8</v>
      </c>
      <c r="W76" s="105">
        <f>IFERROR(IF(Valor_normalizado!W76=0,33,RANK(Valor_normalizado!W76,Valor_normalizado!W$69:W$101,0)),"N/A")</f>
        <v>5</v>
      </c>
      <c r="X76" s="105">
        <f>IFERROR(IF(Valor_normalizado!X76=0,33,RANK(Valor_normalizado!X76,Valor_normalizado!X$69:X$101,0)),"N/A")</f>
        <v>23</v>
      </c>
      <c r="Y76" s="105">
        <f>IFERROR(IF(Valor_normalizado!Y76=0,33,RANK(Valor_normalizado!Y76,Valor_normalizado!Y$69:Y$101,0)),"N/A")</f>
        <v>3</v>
      </c>
      <c r="Z76" s="105">
        <f>IFERROR(IF(Valor_normalizado!Z76=0,33,RANK(Valor_normalizado!Z76,Valor_normalizado!Z$69:Z$101,0)),"N/A")</f>
        <v>21</v>
      </c>
      <c r="AA76" s="105">
        <f>IFERROR(IF(Valor_normalizado!AA76=0,33,RANK(Valor_normalizado!AA76,Valor_normalizado!AA$69:AA$101,0)),"N/A")</f>
        <v>7</v>
      </c>
      <c r="AB76" s="105">
        <f>IFERROR(IF(Valor_normalizado!AB76=0,33,RANK(Valor_normalizado!AB76,Valor_normalizado!AB$69:AB$101,0)),"N/A")</f>
        <v>8</v>
      </c>
      <c r="AC76" s="105">
        <f>IFERROR(IF(Valor_normalizado!AC76=0,33,RANK(Valor_normalizado!AC76,Valor_normalizado!AC$69:AC$101,0)),"N/A")</f>
        <v>18</v>
      </c>
      <c r="AD76" s="105">
        <f>IFERROR(IF(Valor_normalizado!AD76=0,33,RANK(Valor_normalizado!AD76,Valor_normalizado!AD$69:AD$101,0)),"N/A")</f>
        <v>6</v>
      </c>
      <c r="AE76" s="105">
        <f>IFERROR(IF(Valor_normalizado!AE76=0,33,RANK(Valor_normalizado!AE76,Valor_normalizado!AE$69:AE$101,0)),"N/A")</f>
        <v>6</v>
      </c>
      <c r="AF76" s="105">
        <f>IFERROR(IF(Valor_normalizado!AF76=0,33,RANK(Valor_normalizado!AF76,Valor_normalizado!AF$69:AF$101,0)),"N/A")</f>
        <v>4</v>
      </c>
      <c r="AG76" s="105">
        <f>IFERROR(IF(Valor_normalizado!AG76=0,33,RANK(Valor_normalizado!AG76,Valor_normalizado!AG$69:AG$101,0)),"N/A")</f>
        <v>5</v>
      </c>
      <c r="AH76" s="105">
        <f>IFERROR(IF(Valor_normalizado!AH76=0,33,RANK(Valor_normalizado!AH76,Valor_normalizado!AH$69:AH$101,0)),"N/A")</f>
        <v>7</v>
      </c>
      <c r="AI76" s="105">
        <f>IFERROR(IF(Valor_normalizado!AI76=0,33,RANK(Valor_normalizado!AI76,Valor_normalizado!AI$69:AI$101,0)),"N/A")</f>
        <v>3</v>
      </c>
      <c r="AJ76" s="105">
        <f>IFERROR(IF(Valor_normalizado!AJ76=0,33,RANK(Valor_normalizado!AJ76,Valor_normalizado!AJ$69:AJ$101,0)),"N/A")</f>
        <v>25</v>
      </c>
      <c r="AK76" s="105">
        <f>IFERROR(IF(Valor_normalizado!AK76=0,33,RANK(Valor_normalizado!AK76,Valor_normalizado!AK$69:AK$101,0)),"N/A")</f>
        <v>26</v>
      </c>
      <c r="AL76" s="105">
        <f>IFERROR(IF(Valor_normalizado!AL76=0,33,RANK(Valor_normalizado!AL76,Valor_normalizado!AL$69:AL$101,0)),"N/A")</f>
        <v>20</v>
      </c>
      <c r="AM76" s="105">
        <f>IFERROR(IF(Valor_normalizado!AM76=0,33,RANK(Valor_normalizado!AM76,Valor_normalizado!AM$69:AM$101,0)),"N/A")</f>
        <v>27</v>
      </c>
      <c r="AN76" s="105">
        <f>IFERROR(IF(Valor_normalizado!AN76=0,33,RANK(Valor_normalizado!AN76,Valor_normalizado!AN$69:AN$101,0)),"N/A")</f>
        <v>29</v>
      </c>
      <c r="AO76" s="105">
        <f>IFERROR(IF(Valor_normalizado!AO76=0,33,RANK(Valor_normalizado!AO76,Valor_normalizado!AO$69:AO$101,0)),"N/A")</f>
        <v>18</v>
      </c>
      <c r="AP76" s="105">
        <f>IFERROR(IF(Valor_normalizado!AP76=0,33,RANK(Valor_normalizado!AP76,Valor_normalizado!AP$69:AP$101,0)),"N/A")</f>
        <v>9</v>
      </c>
      <c r="AQ76" s="105">
        <f>IFERROR(IF(Valor_normalizado!AQ76=0,33,RANK(Valor_normalizado!AQ76,Valor_normalizado!AQ$69:AQ$101,0)),"N/A")</f>
        <v>17</v>
      </c>
      <c r="AR76" s="105">
        <f>IFERROR(IF(Valor_normalizado!AR76=0,33,RANK(Valor_normalizado!AR76,Valor_normalizado!AR$69:AR$101,0)),"N/A")</f>
        <v>6</v>
      </c>
      <c r="AS76" s="105">
        <f>IFERROR(IF(Valor_normalizado!AS76=0,33,RANK(Valor_normalizado!AS76,Valor_normalizado!AS$69:AS$101,0)),"N/A")</f>
        <v>11</v>
      </c>
      <c r="AT76" s="105">
        <f>IFERROR(IF(Valor_normalizado!AT76=0,33,RANK(Valor_normalizado!AT76,Valor_normalizado!AT$69:AT$101,0)),"N/A")</f>
        <v>10</v>
      </c>
      <c r="AU76" s="105">
        <f>IFERROR(IF(Valor_normalizado!AU76=0,33,RANK(Valor_normalizado!AU76,Valor_normalizado!AU$69:AU$101,0)),"N/A")</f>
        <v>7</v>
      </c>
      <c r="AV76" s="105">
        <f>IFERROR(IF(Valor_normalizado!AV76=0,33,RANK(Valor_normalizado!AV76,Valor_normalizado!AV$69:AV$101,0)),"N/A")</f>
        <v>4</v>
      </c>
      <c r="AW76" s="105">
        <f>IFERROR(IF(Valor_normalizado!AW76=0,33,RANK(Valor_normalizado!AW76,Valor_normalizado!AW$69:AW$101,0)),"N/A")</f>
        <v>1</v>
      </c>
      <c r="AX76" s="105">
        <f>IFERROR(IF(Valor_normalizado!AX76=0,33,RANK(Valor_normalizado!AX76,Valor_normalizado!AX$69:AX$101,0)),"N/A")</f>
        <v>2</v>
      </c>
      <c r="AY76" s="105">
        <f>IFERROR(IF(Valor_normalizado!AY76=0,33,RANK(Valor_normalizado!AY76,Valor_normalizado!AY$69:AY$101,0)),"N/A")</f>
        <v>4</v>
      </c>
      <c r="AZ76" s="105">
        <f>IFERROR(IF(Valor_normalizado!AZ76=0,33,RANK(Valor_normalizado!AZ76,Valor_normalizado!AZ$69:AZ$101,0)),"N/A")</f>
        <v>11</v>
      </c>
      <c r="BA76" s="105">
        <f>IFERROR(IF(Valor_normalizado!BA76=0,33,RANK(Valor_normalizado!BA76,Valor_normalizado!BA$69:BA$101,0)),"N/A")</f>
        <v>27</v>
      </c>
      <c r="BB76" s="105">
        <f>IFERROR(IF(Valor_normalizado!BB76=0,33,RANK(Valor_normalizado!BB76,Valor_normalizado!BB$69:BB$101,0)),"N/A")</f>
        <v>27</v>
      </c>
      <c r="BC76" s="105">
        <f>IFERROR(IF(Valor_normalizado!BC76=0,33,RANK(Valor_normalizado!BC76,Valor_normalizado!BC$69:BC$101,0)),"N/A")</f>
        <v>8</v>
      </c>
      <c r="BD76" s="105">
        <f>IFERROR(IF(Valor_normalizado!BD76=0,33,RANK(Valor_normalizado!BD76,Valor_normalizado!BD$69:BD$101,0)),"N/A")</f>
        <v>24</v>
      </c>
      <c r="BE76" s="105">
        <f>IFERROR(IF(Valor_normalizado!BE76=0,33,RANK(Valor_normalizado!BE76,Valor_normalizado!BE$69:BE$101,0)),"N/A")</f>
        <v>19</v>
      </c>
      <c r="BF76" s="105">
        <f>IFERROR(IF(Valor_normalizado!BF76=0,33,RANK(Valor_normalizado!BF76,Valor_normalizado!BF$69:BF$101,0)),"N/A")</f>
        <v>15</v>
      </c>
      <c r="BG76" s="105">
        <f>IFERROR(IF(Valor_normalizado!BG76=0,33,RANK(Valor_normalizado!BG76,Valor_normalizado!BG$69:BG$101,0)),"N/A")</f>
        <v>25</v>
      </c>
      <c r="BH76" s="105">
        <f>IFERROR(IF(Valor_normalizado!BH76=0,33,RANK(Valor_normalizado!BH76,Valor_normalizado!BH$69:BH$101,0)),"N/A")</f>
        <v>26</v>
      </c>
      <c r="BI76" s="105">
        <f>IFERROR(IF(Valor_normalizado!BI76=0,33,RANK(Valor_normalizado!BI76,Valor_normalizado!BI$69:BI$101,0)),"N/A")</f>
        <v>27</v>
      </c>
      <c r="BJ76" s="105">
        <f>IFERROR(IF(Valor_normalizado!BJ76=0,33,RANK(Valor_normalizado!BJ76,Valor_normalizado!BJ$69:BJ$101,0)),"N/A")</f>
        <v>13</v>
      </c>
      <c r="BK76" s="105">
        <f>IFERROR(IF(Valor_normalizado!BK76=0,33,RANK(Valor_normalizado!BK76,Valor_normalizado!BK$69:BK$101,0)),"N/A")</f>
        <v>14</v>
      </c>
      <c r="BL76" s="105">
        <f>IFERROR(IF(Valor_normalizado!BL76=0,33,RANK(Valor_normalizado!BL76,Valor_normalizado!BL$69:BL$101,0)),"N/A")</f>
        <v>1</v>
      </c>
      <c r="BM76" s="105">
        <f>IFERROR(IF(Valor_normalizado!BM76=0,33,RANK(Valor_normalizado!BM76,Valor_normalizado!BM$69:BM$101,0)),"N/A")</f>
        <v>33</v>
      </c>
      <c r="BN76" s="105">
        <f>IFERROR(IF(Valor_normalizado!BN76=0,33,RANK(Valor_normalizado!BN76,Valor_normalizado!BN$69:BN$101,0)),"N/A")</f>
        <v>11</v>
      </c>
      <c r="BO76" s="105">
        <f>IFERROR(IF(Valor_normalizado!BO76=0,33,RANK(Valor_normalizado!BO76,Valor_normalizado!BO$69:BO$101,0)),"N/A")</f>
        <v>6</v>
      </c>
      <c r="BP76" s="105">
        <f>IFERROR(IF(Valor_normalizado!BP76=0,33,RANK(Valor_normalizado!BP76,Valor_normalizado!BP$69:BP$101,0)),"N/A")</f>
        <v>2</v>
      </c>
      <c r="BQ76" s="105">
        <f>IFERROR(IF(Valor_normalizado!BQ76=0,33,RANK(Valor_normalizado!BQ76,Valor_normalizado!BQ$69:BQ$101,0)),"N/A")</f>
        <v>4</v>
      </c>
      <c r="BR76" s="105">
        <f>IFERROR(IF(Valor_normalizado!BR76=0,33,RANK(Valor_normalizado!BR76,Valor_normalizado!BR$69:BR$101,0)),"N/A")</f>
        <v>3</v>
      </c>
      <c r="BS76" s="105">
        <f>IFERROR(IF(Valor_normalizado!BS76=0,33,RANK(Valor_normalizado!BS76,Valor_normalizado!BS$69:BS$101,0)),"N/A")</f>
        <v>9</v>
      </c>
      <c r="BT76" s="105">
        <f>IFERROR(IF(Valor_normalizado!BT76=0,33,RANK(Valor_normalizado!BT76,Valor_normalizado!BT$69:BT$101,0)),"N/A")</f>
        <v>4</v>
      </c>
      <c r="BU76" s="105">
        <f>IFERROR(IF(Valor_normalizado!BU76=0,33,RANK(Valor_normalizado!BU76,Valor_normalizado!BU$69:BU$101,0)),"N/A")</f>
        <v>5</v>
      </c>
      <c r="BV76" s="105">
        <f>IFERROR(IF(Valor_normalizado!BV76=0,33,RANK(Valor_normalizado!BV76,Valor_normalizado!BV$69:BV$101,0)),"N/A")</f>
        <v>10</v>
      </c>
      <c r="BW76" s="105">
        <f>IFERROR(IF(Valor_normalizado!BW76=0,33,RANK(Valor_normalizado!BW76,Valor_normalizado!BW$69:BW$101,0)),"N/A")</f>
        <v>9</v>
      </c>
      <c r="BX76" s="105">
        <f>IFERROR(IF(Valor_normalizado!BX76=0,33,RANK(Valor_normalizado!BX76,Valor_normalizado!BX$69:BX$101,0)),"N/A")</f>
        <v>3</v>
      </c>
      <c r="BY76" s="105">
        <f>IFERROR(IF(Valor_normalizado!BY76=0,33,RANK(Valor_normalizado!BY76,Valor_normalizado!BY$69:BY$101,0)),"N/A")</f>
        <v>16</v>
      </c>
      <c r="BZ76" s="105">
        <f>IFERROR(IF(Valor_normalizado!BZ76=0,33,RANK(Valor_normalizado!BZ76,Valor_normalizado!BZ$69:BZ$101,0)),"N/A")</f>
        <v>26</v>
      </c>
      <c r="CA76" s="105">
        <f>IFERROR(IF(Valor_normalizado!CA76=0,33,RANK(Valor_normalizado!CA76,Valor_normalizado!CA$69:CA$101,0)),"N/A")</f>
        <v>15</v>
      </c>
      <c r="CB76" s="105">
        <f>IFERROR(IF(Valor_normalizado!CB76=0,33,RANK(Valor_normalizado!CB76,Valor_normalizado!CB$69:CB$101,0)),"N/A")</f>
        <v>10</v>
      </c>
      <c r="CC76" s="105">
        <f>IFERROR(IF(Valor_normalizado!CC76=0,33,RANK(Valor_normalizado!CC76,Valor_normalizado!CC$69:CC$101,0)),"N/A")</f>
        <v>17</v>
      </c>
      <c r="CD76" s="105">
        <f>IFERROR(IF(Valor_normalizado!CD76=0,33,RANK(Valor_normalizado!CD76,Valor_normalizado!CD$69:CD$101,0)),"N/A")</f>
        <v>19</v>
      </c>
      <c r="CE76" s="105">
        <f>IFERROR(IF(Valor_normalizado!CE76=0,33,RANK(Valor_normalizado!CE76,Valor_normalizado!CE$69:CE$101,0)),"N/A")</f>
        <v>11</v>
      </c>
      <c r="CF76" s="105">
        <f>IFERROR(IF(Valor_normalizado!CF76=0,33,RANK(Valor_normalizado!CF76,Valor_normalizado!CF$69:CF$101,0)),"N/A")</f>
        <v>8</v>
      </c>
      <c r="CG76" s="105">
        <f>IFERROR(IF(Valor_normalizado!CG76=0,33,RANK(Valor_normalizado!CG76,Valor_normalizado!CG$69:CG$101,0)),"N/A")</f>
        <v>14</v>
      </c>
      <c r="CH76" s="105">
        <f>IFERROR(IF(Valor_normalizado!CH76=0,33,RANK(Valor_normalizado!CH76,Valor_normalizado!CH$69:CH$101,0)),"N/A")</f>
        <v>5</v>
      </c>
      <c r="CI76" s="105">
        <f>IFERROR(IF(Valor_normalizado!CI76=0,33,RANK(Valor_normalizado!CI76,Valor_normalizado!CI$69:CI$101,0)),"N/A")</f>
        <v>31</v>
      </c>
      <c r="CJ76" s="105">
        <f>IFERROR(IF(Valor_normalizado!CJ76=0,33,RANK(Valor_normalizado!CJ76,Valor_normalizado!CJ$69:CJ$101,0)),"N/A")</f>
        <v>13</v>
      </c>
      <c r="CK76" s="105">
        <f>IFERROR(IF(Valor_normalizado!CK76=0,33,RANK(Valor_normalizado!CK76,Valor_normalizado!CK$69:CK$101,0)),"N/A")</f>
        <v>13</v>
      </c>
      <c r="CL76" s="105">
        <f>IFERROR(IF(Valor_normalizado!CL76=0,33,RANK(Valor_normalizado!CL76,Valor_normalizado!CL$69:CL$101,0)),"N/A")</f>
        <v>4</v>
      </c>
      <c r="CM76" s="105">
        <f>IFERROR(IF(Valor_normalizado!CM76=0,33,RANK(Valor_normalizado!CM76,Valor_normalizado!CM$69:CM$101,0)),"N/A")</f>
        <v>4</v>
      </c>
      <c r="CN76" s="105">
        <f>IFERROR(IF(Valor_normalizado!CN76=0,33,RANK(Valor_normalizado!CN76,Valor_normalizado!CN$69:CN$101,0)),"N/A")</f>
        <v>10</v>
      </c>
      <c r="CO76" s="105">
        <f>IFERROR(IF(Valor_normalizado!CO76=0,33,RANK(Valor_normalizado!CO76,Valor_normalizado!CO$69:CO$101,0)),"N/A")</f>
        <v>4</v>
      </c>
      <c r="CP76" s="105">
        <f>IFERROR(IF(Valor_normalizado!CP76=0,33,RANK(Valor_normalizado!CP76,Valor_normalizado!CP$69:CP$101,0)),"N/A")</f>
        <v>6</v>
      </c>
      <c r="CQ76" s="105">
        <f>IFERROR(IF(Valor_normalizado!CQ76=0,33,RANK(Valor_normalizado!CQ76,Valor_normalizado!CQ$69:CQ$101,0)),"N/A")</f>
        <v>3</v>
      </c>
      <c r="CR76" s="105">
        <f>IFERROR(IF(Valor_normalizado!CR76=0,33,RANK(Valor_normalizado!CR76,Valor_normalizado!CR$69:CR$101,0)),"N/A")</f>
        <v>2</v>
      </c>
      <c r="CS76" s="105">
        <f>IFERROR(IF(Valor_normalizado!CS76=0,33,RANK(Valor_normalizado!CS76,Valor_normalizado!CS$69:CS$101,0)),"N/A")</f>
        <v>8</v>
      </c>
      <c r="CT76" s="105">
        <f>IFERROR(IF(Valor_normalizado!CT76=0,33,RANK(Valor_normalizado!CT76,Valor_normalizado!CT$69:CT$101,0)),"N/A")</f>
        <v>1</v>
      </c>
      <c r="CU76" s="105">
        <f>IFERROR(IF(Valor_normalizado!CU76=0,33,RANK(Valor_normalizado!CU76,Valor_normalizado!CU$69:CU$101,0)),"N/A")</f>
        <v>18</v>
      </c>
      <c r="CV76" s="105">
        <f>IFERROR(IF(Valor_normalizado!CV76=0,33,RANK(Valor_normalizado!CV76,Valor_normalizado!CV$69:CV$101,0)),"N/A")</f>
        <v>8</v>
      </c>
      <c r="CW76" s="105">
        <f>IFERROR(IF(Valor_normalizado!CW76=0,33,RANK(Valor_normalizado!CW76,Valor_normalizado!CW$69:CW$101,0)),"N/A")</f>
        <v>12</v>
      </c>
      <c r="CX76" s="105">
        <f>IFERROR(IF(Valor_normalizado!CX76=0,33,RANK(Valor_normalizado!CX76,Valor_normalizado!CX$69:CX$101,0)),"N/A")</f>
        <v>4</v>
      </c>
      <c r="CY76" s="105">
        <f>IFERROR(IF(Valor_normalizado!CY76=0,33,RANK(Valor_normalizado!CY76,Valor_normalizado!CY$69:CY$101,0)),"N/A")</f>
        <v>19</v>
      </c>
      <c r="CZ76" s="105">
        <f>IFERROR(IF(Valor_normalizado!CZ76=0,33,RANK(Valor_normalizado!CZ76,Valor_normalizado!CZ$69:CZ$101,0)),"N/A")</f>
        <v>17</v>
      </c>
      <c r="DA76" s="105">
        <f>IFERROR(IF(Valor_normalizado!DA76=0,33,RANK(Valor_normalizado!DA76,Valor_normalizado!DA$69:DA$101,0)),"N/A")</f>
        <v>20</v>
      </c>
      <c r="DB76" s="105">
        <f>IFERROR(IF(Valor_normalizado!DB76=0,33,RANK(Valor_normalizado!DB76,Valor_normalizado!DB$69:DB$101,0)),"N/A")</f>
        <v>14</v>
      </c>
      <c r="DC76" s="105">
        <f>IFERROR(IF(Valor_normalizado!DC76=0,33,RANK(Valor_normalizado!DC76,Valor_normalizado!DC$69:DC$101,0)),"N/A")</f>
        <v>21</v>
      </c>
      <c r="DD76" s="105">
        <f>IFERROR(IF(Valor_normalizado!DD76=0,33,RANK(Valor_normalizado!DD76,Valor_normalizado!DD$69:DD$101,0)),"N/A")</f>
        <v>13</v>
      </c>
      <c r="DE76" s="105">
        <f>IFERROR(IF(Valor_normalizado!DE76=0,33,RANK(Valor_normalizado!DE76,Valor_normalizado!DE$69:DE$101,0)),"N/A")</f>
        <v>7</v>
      </c>
      <c r="DF76" s="105">
        <f>IFERROR(IF(Valor_normalizado!DF76=0,33,RANK(Valor_normalizado!DF76,Valor_normalizado!DF$69:DF$101,0)),"N/A")</f>
        <v>13</v>
      </c>
      <c r="DG76" s="105">
        <f>IFERROR(IF(Valor_normalizado!DG76=0,33,RANK(Valor_normalizado!DG76,Valor_normalizado!DG$69:DG$101,0)),"N/A")</f>
        <v>10</v>
      </c>
      <c r="DH76" s="105">
        <f>IFERROR(IF(Valor_normalizado!DH76=0,33,RANK(Valor_normalizado!DH76,Valor_normalizado!DH$69:DH$101,0)),"N/A")</f>
        <v>18</v>
      </c>
      <c r="DI76" s="105">
        <f>IFERROR(IF(Valor_normalizado!DI76=0,33,RANK(Valor_normalizado!DI76,Valor_normalizado!DI$69:DI$101,0)),"N/A")</f>
        <v>16</v>
      </c>
      <c r="DJ76" s="105">
        <f>IFERROR(IF(Valor_normalizado!DJ76=0,33,RANK(Valor_normalizado!DJ76,Valor_normalizado!DJ$69:DJ$101,0)),"N/A")</f>
        <v>4</v>
      </c>
      <c r="DK76" s="105">
        <f>IFERROR(IF(Valor_normalizado!DK76=0,33,RANK(Valor_normalizado!DK76,Valor_normalizado!DK$69:DK$101,0)),"N/A")</f>
        <v>5</v>
      </c>
      <c r="DL76" s="105">
        <f>IFERROR(IF(Valor_normalizado!DL76=0,33,RANK(Valor_normalizado!DL76,Valor_normalizado!DL$69:DL$101,0)),"N/A")</f>
        <v>2</v>
      </c>
      <c r="DM76" s="105">
        <f>IFERROR(IF(Valor_normalizado!DM76=0,33,RANK(Valor_normalizado!DM76,Valor_normalizado!DM$69:DM$101,0)),"N/A")</f>
        <v>3</v>
      </c>
      <c r="DN76" s="105">
        <f>IFERROR(IF(Valor_normalizado!DN76=0,33,RANK(Valor_normalizado!DN76,Valor_normalizado!DN$69:DN$101,0)),"N/A")</f>
        <v>25</v>
      </c>
      <c r="DO76" s="105">
        <f>IFERROR(IF(Valor_normalizado!DO76=0,33,RANK(Valor_normalizado!DO76,Valor_normalizado!DO$69:DO$101,0)),"N/A")</f>
        <v>29</v>
      </c>
      <c r="DP76" s="105">
        <f>IFERROR(IF(Valor_normalizado!DP76=0,33,RANK(Valor_normalizado!DP76,Valor_normalizado!DP$69:DP$101,0)),"N/A")</f>
        <v>6</v>
      </c>
      <c r="DQ76" s="105">
        <f>IFERROR(IF(Valor_normalizado!DQ76=0,33,RANK(Valor_normalizado!DQ76,Valor_normalizado!DQ$69:DQ$101,0)),"N/A")</f>
        <v>13</v>
      </c>
      <c r="DR76" s="105">
        <f>IFERROR(IF(Valor_normalizado!DR76=0,33,RANK(Valor_normalizado!DR76,Valor_normalizado!DR$69:DR$101,0)),"N/A")</f>
        <v>20</v>
      </c>
      <c r="DS76" s="105">
        <f>IFERROR(IF(Valor_normalizado!DS76=0,33,RANK(Valor_normalizado!DS76,Valor_normalizado!DS$69:DS$101,0)),"N/A")</f>
        <v>10</v>
      </c>
      <c r="DT76" s="105">
        <f>IFERROR(IF(Valor_normalizado!DT76=0,33,RANK(Valor_normalizado!DT76,Valor_normalizado!DT$69:DT$101,0)),"N/A")</f>
        <v>17</v>
      </c>
      <c r="DU76" s="105">
        <f>IFERROR(IF(Valor_normalizado!DU76=0,33,RANK(Valor_normalizado!DU76,Valor_normalizado!DU$69:DU$101,0)),"N/A")</f>
        <v>13</v>
      </c>
      <c r="DV76" s="105">
        <f>IFERROR(IF(Valor_normalizado!DV76=0,33,RANK(Valor_normalizado!DV76,Valor_normalizado!DV$69:DV$101,0)),"N/A")</f>
        <v>7</v>
      </c>
      <c r="DW76" s="105">
        <f>IFERROR(IF(Valor_normalizado!DW76=0,33,RANK(Valor_normalizado!DW76,Valor_normalizado!DW$69:DW$101,0)),"N/A")</f>
        <v>7</v>
      </c>
      <c r="DX76" s="105">
        <f>IFERROR(IF(Valor_normalizado!DX76=0,33,RANK(Valor_normalizado!DX76,Valor_normalizado!DX$69:DX$101,0)),"N/A")</f>
        <v>11</v>
      </c>
      <c r="DY76" s="105">
        <f>IFERROR(IF(Valor_normalizado!DY76=0,33,RANK(Valor_normalizado!DY76,Valor_normalizado!DY$69:DY$101,0)),"N/A")</f>
        <v>17</v>
      </c>
      <c r="DZ76" s="105">
        <f>IFERROR(IF(Valor_normalizado!DZ76=0,33,RANK(Valor_normalizado!DZ76,Valor_normalizado!DZ$69:DZ$101,0)),"N/A")</f>
        <v>17</v>
      </c>
      <c r="EA76" s="105">
        <f>IFERROR(IF(Valor_normalizado!EA76=0,33,RANK(Valor_normalizado!EA76,Valor_normalizado!EA$69:EA$101,0)),"N/A")</f>
        <v>8</v>
      </c>
      <c r="EB76" s="105">
        <f>IFERROR(IF(Valor_normalizado!EB76=0,33,RANK(Valor_normalizado!EB76,Valor_normalizado!EB$69:EB$101,0)),"N/A")</f>
        <v>12</v>
      </c>
      <c r="EC76" s="105">
        <f>IFERROR(IF(Valor_normalizado!EC76=0,33,RANK(Valor_normalizado!EC76,Valor_normalizado!EC$69:EC$101,0)),"N/A")</f>
        <v>12</v>
      </c>
      <c r="ED76" s="105">
        <f>IFERROR(IF(Valor_normalizado!ED76=0,33,RANK(Valor_normalizado!ED76,Valor_normalizado!ED$69:ED$101,0)),"N/A")</f>
        <v>12</v>
      </c>
      <c r="EE76" s="105">
        <f>IFERROR(IF(Valor_normalizado!EE76=0,33,RANK(Valor_normalizado!EE76,Valor_normalizado!EE$69:EE$101,0)),"N/A")</f>
        <v>4</v>
      </c>
      <c r="EF76" s="105">
        <f>IFERROR(IF(Valor_normalizado!EF76=0,33,RANK(Valor_normalizado!EF76,Valor_normalizado!EF$69:EF$101,0)),"N/A")</f>
        <v>16</v>
      </c>
      <c r="EG76" s="105">
        <f>IFERROR(IF(Valor_normalizado!EG76=0,33,RANK(Valor_normalizado!EG76,Valor_normalizado!EG$69:EG$101,0)),"N/A")</f>
        <v>13</v>
      </c>
      <c r="EH76" s="105">
        <f>IFERROR(IF(Valor_normalizado!EH76=0,33,RANK(Valor_normalizado!EH76,Valor_normalizado!EH$69:EH$101,0)),"N/A")</f>
        <v>2</v>
      </c>
      <c r="EI76" s="105">
        <f>IFERROR(IF(Valor_normalizado!EI76=0,33,RANK(Valor_normalizado!EI76,Valor_normalizado!EI$69:EI$101,0)),"N/A")</f>
        <v>2</v>
      </c>
      <c r="EJ76" s="105">
        <f>IFERROR(IF(Valor_normalizado!EJ76=0,33,RANK(Valor_normalizado!EJ76,Valor_normalizado!EJ$69:EJ$101,0)),"N/A")</f>
        <v>2</v>
      </c>
      <c r="EK76" s="105">
        <f>IFERROR(IF(Valor_normalizado!EK76=0,33,RANK(Valor_normalizado!EK76,Valor_normalizado!EK$69:EK$101,0)),"N/A")</f>
        <v>8</v>
      </c>
      <c r="EL76" s="105">
        <f>IFERROR(IF(Valor_normalizado!EL76=0,33,RANK(Valor_normalizado!EL76,Valor_normalizado!EL$69:EL$101,0)),"N/A")</f>
        <v>18</v>
      </c>
      <c r="EM76" s="105">
        <f>IFERROR(IF(Valor_normalizado!EM76=0,33,RANK(Valor_normalizado!EM76,Valor_normalizado!EM$69:EM$101,0)),"N/A")</f>
        <v>3</v>
      </c>
      <c r="EN76" s="105">
        <f>IFERROR(IF(Valor_normalizado!EN76=0,33,RANK(Valor_normalizado!EN76,Valor_normalizado!EN$69:EN$101,0)),"N/A")</f>
        <v>2</v>
      </c>
      <c r="EO76" s="105">
        <f>IFERROR(IF(Valor_normalizado!EO76=0,33,RANK(Valor_normalizado!EO76,Valor_normalizado!EO$69:EO$101,0)),"N/A")</f>
        <v>5</v>
      </c>
      <c r="EP76" s="105">
        <f>IFERROR(IF(Valor_normalizado!EP76=0,33,RANK(Valor_normalizado!EP76,Valor_normalizado!EP$69:EP$101,0)),"N/A")</f>
        <v>4</v>
      </c>
      <c r="EQ76" s="105">
        <f>IFERROR(IF(Valor_normalizado!EQ76=0,33,RANK(Valor_normalizado!EQ76,Valor_normalizado!EQ$69:EQ$101,0)),"N/A")</f>
        <v>11</v>
      </c>
      <c r="ER76" s="105">
        <f>IFERROR(IF(Valor_normalizado!ER76=0,33,RANK(Valor_normalizado!ER76,Valor_normalizado!ER$69:ER$101,0)),"N/A")</f>
        <v>7</v>
      </c>
      <c r="ES76" s="105">
        <f>IFERROR(IF(Valor_normalizado!ES76=0,33,RANK(Valor_normalizado!ES76,Valor_normalizado!ES$69:ES$101,0)),"N/A")</f>
        <v>5</v>
      </c>
      <c r="ET76" s="105">
        <f>IFERROR(IF(Valor_normalizado!ET76=0,33,RANK(Valor_normalizado!ET76,Valor_normalizado!ET$69:ET$101,0)),"N/A")</f>
        <v>4</v>
      </c>
      <c r="EU76" s="106">
        <f>IFERROR(IF(Valor_normalizado!EU76=0,33,RANK(Valor_normalizado!EU76,Valor_normalizado!EU$69:EU$101,0)),"N/A")</f>
        <v>7</v>
      </c>
    </row>
    <row r="77" spans="1:151" x14ac:dyDescent="0.35">
      <c r="A77" s="24" t="s">
        <v>220</v>
      </c>
      <c r="B77" s="68">
        <v>2021</v>
      </c>
      <c r="C77" s="104">
        <f>IFERROR(IF(Valor_normalizado!C77=0,33,RANK(Valor_normalizado!C77,Valor_normalizado!C$69:C$101,0)),"N/A")</f>
        <v>18</v>
      </c>
      <c r="D77" s="104">
        <f>IFERROR(IF(Valor_normalizado!D77=0,33,RANK(Valor_normalizado!D77,Valor_normalizado!D$69:D$101,0)),"N/A")</f>
        <v>20</v>
      </c>
      <c r="E77" s="105">
        <f>IFERROR(IF(Valor_normalizado!E77=0,33,RANK(Valor_normalizado!E77,Valor_normalizado!E$69:E$101,0)),"N/A")</f>
        <v>29</v>
      </c>
      <c r="F77" s="105">
        <f>IFERROR(IF(Valor_normalizado!F77=0,33,RANK(Valor_normalizado!F77,Valor_normalizado!F$69:F$101,0)),"N/A")</f>
        <v>24</v>
      </c>
      <c r="G77" s="105">
        <f>IFERROR(IF(Valor_normalizado!G77=0,33,RANK(Valor_normalizado!G77,Valor_normalizado!G$69:G$101,0)),"N/A")</f>
        <v>22</v>
      </c>
      <c r="H77" s="105">
        <f>IFERROR(IF(Valor_normalizado!H77=0,33,RANK(Valor_normalizado!H77,Valor_normalizado!H$69:H$101,0)),"N/A")</f>
        <v>16</v>
      </c>
      <c r="I77" s="105">
        <f>IFERROR(IF(Valor_normalizado!I77=0,33,RANK(Valor_normalizado!I77,Valor_normalizado!I$69:I$101,0)),"N/A")</f>
        <v>32</v>
      </c>
      <c r="J77" s="105">
        <f>IFERROR(IF(Valor_normalizado!J77=0,33,RANK(Valor_normalizado!J77,Valor_normalizado!J$69:J$101,0)),"N/A")</f>
        <v>30</v>
      </c>
      <c r="K77" s="105">
        <f>IFERROR(IF(Valor_normalizado!K77=0,33,RANK(Valor_normalizado!K77,Valor_normalizado!K$69:K$101,0)),"N/A")</f>
        <v>20</v>
      </c>
      <c r="L77" s="105">
        <f>IFERROR(IF(Valor_normalizado!L77=0,33,RANK(Valor_normalizado!L77,Valor_normalizado!L$69:L$101,0)),"N/A")</f>
        <v>8</v>
      </c>
      <c r="M77" s="105">
        <f>IFERROR(IF(Valor_normalizado!M77=0,33,RANK(Valor_normalizado!M77,Valor_normalizado!M$69:M$101,0)),"N/A")</f>
        <v>13</v>
      </c>
      <c r="N77" s="105">
        <f>IFERROR(IF(Valor_normalizado!N77=0,33,RANK(Valor_normalizado!N77,Valor_normalizado!N$69:N$101,0)),"N/A")</f>
        <v>9</v>
      </c>
      <c r="O77" s="105">
        <f>IFERROR(IF(Valor_normalizado!O77=0,33,RANK(Valor_normalizado!O77,Valor_normalizado!O$69:O$101,0)),"N/A")</f>
        <v>26</v>
      </c>
      <c r="P77" s="105">
        <f>IFERROR(IF(Valor_normalizado!P77=0,33,RANK(Valor_normalizado!P77,Valor_normalizado!P$69:P$101,0)),"N/A")</f>
        <v>21</v>
      </c>
      <c r="Q77" s="105">
        <f>IFERROR(IF(Valor_normalizado!Q77=0,33,RANK(Valor_normalizado!Q77,Valor_normalizado!Q$69:Q$101,0)),"N/A")</f>
        <v>18</v>
      </c>
      <c r="R77" s="105">
        <f>IFERROR(IF(Valor_normalizado!R77=0,33,RANK(Valor_normalizado!R77,Valor_normalizado!R$69:R$101,0)),"N/A")</f>
        <v>10</v>
      </c>
      <c r="S77" s="105">
        <f>IFERROR(IF(Valor_normalizado!S77=0,33,RANK(Valor_normalizado!S77,Valor_normalizado!S$69:S$101,0)),"N/A")</f>
        <v>4</v>
      </c>
      <c r="T77" s="105">
        <f>IFERROR(IF(Valor_normalizado!T77=0,33,RANK(Valor_normalizado!T77,Valor_normalizado!T$69:T$101,0)),"N/A")</f>
        <v>19</v>
      </c>
      <c r="U77" s="105">
        <f>IFERROR(IF(Valor_normalizado!U77=0,33,RANK(Valor_normalizado!U77,Valor_normalizado!U$69:U$101,0)),"N/A")</f>
        <v>16</v>
      </c>
      <c r="V77" s="105">
        <f>IFERROR(IF(Valor_normalizado!V77=0,33,RANK(Valor_normalizado!V77,Valor_normalizado!V$69:V$101,0)),"N/A")</f>
        <v>22</v>
      </c>
      <c r="W77" s="105">
        <f>IFERROR(IF(Valor_normalizado!W77=0,33,RANK(Valor_normalizado!W77,Valor_normalizado!W$69:W$101,0)),"N/A")</f>
        <v>15</v>
      </c>
      <c r="X77" s="105">
        <f>IFERROR(IF(Valor_normalizado!X77=0,33,RANK(Valor_normalizado!X77,Valor_normalizado!X$69:X$101,0)),"N/A")</f>
        <v>6</v>
      </c>
      <c r="Y77" s="105">
        <f>IFERROR(IF(Valor_normalizado!Y77=0,33,RANK(Valor_normalizado!Y77,Valor_normalizado!Y$69:Y$101,0)),"N/A")</f>
        <v>26</v>
      </c>
      <c r="Z77" s="105">
        <f>IFERROR(IF(Valor_normalizado!Z77=0,33,RANK(Valor_normalizado!Z77,Valor_normalizado!Z$69:Z$101,0)),"N/A")</f>
        <v>28</v>
      </c>
      <c r="AA77" s="105">
        <f>IFERROR(IF(Valor_normalizado!AA77=0,33,RANK(Valor_normalizado!AA77,Valor_normalizado!AA$69:AA$101,0)),"N/A")</f>
        <v>12</v>
      </c>
      <c r="AB77" s="105">
        <f>IFERROR(IF(Valor_normalizado!AB77=0,33,RANK(Valor_normalizado!AB77,Valor_normalizado!AB$69:AB$101,0)),"N/A")</f>
        <v>15</v>
      </c>
      <c r="AC77" s="105">
        <f>IFERROR(IF(Valor_normalizado!AC77=0,33,RANK(Valor_normalizado!AC77,Valor_normalizado!AC$69:AC$101,0)),"N/A")</f>
        <v>3</v>
      </c>
      <c r="AD77" s="105">
        <f>IFERROR(IF(Valor_normalizado!AD77=0,33,RANK(Valor_normalizado!AD77,Valor_normalizado!AD$69:AD$101,0)),"N/A")</f>
        <v>26</v>
      </c>
      <c r="AE77" s="105">
        <f>IFERROR(IF(Valor_normalizado!AE77=0,33,RANK(Valor_normalizado!AE77,Valor_normalizado!AE$69:AE$101,0)),"N/A")</f>
        <v>22</v>
      </c>
      <c r="AF77" s="105">
        <f>IFERROR(IF(Valor_normalizado!AF77=0,33,RANK(Valor_normalizado!AF77,Valor_normalizado!AF$69:AF$101,0)),"N/A")</f>
        <v>11</v>
      </c>
      <c r="AG77" s="105">
        <f>IFERROR(IF(Valor_normalizado!AG77=0,33,RANK(Valor_normalizado!AG77,Valor_normalizado!AG$69:AG$101,0)),"N/A")</f>
        <v>25</v>
      </c>
      <c r="AH77" s="105">
        <f>IFERROR(IF(Valor_normalizado!AH77=0,33,RANK(Valor_normalizado!AH77,Valor_normalizado!AH$69:AH$101,0)),"N/A")</f>
        <v>27</v>
      </c>
      <c r="AI77" s="105">
        <f>IFERROR(IF(Valor_normalizado!AI77=0,33,RANK(Valor_normalizado!AI77,Valor_normalizado!AI$69:AI$101,0)),"N/A")</f>
        <v>21</v>
      </c>
      <c r="AJ77" s="105">
        <f>IFERROR(IF(Valor_normalizado!AJ77=0,33,RANK(Valor_normalizado!AJ77,Valor_normalizado!AJ$69:AJ$101,0)),"N/A")</f>
        <v>23</v>
      </c>
      <c r="AK77" s="105">
        <f>IFERROR(IF(Valor_normalizado!AK77=0,33,RANK(Valor_normalizado!AK77,Valor_normalizado!AK$69:AK$101,0)),"N/A")</f>
        <v>22</v>
      </c>
      <c r="AL77" s="105">
        <f>IFERROR(IF(Valor_normalizado!AL77=0,33,RANK(Valor_normalizado!AL77,Valor_normalizado!AL$69:AL$101,0)),"N/A")</f>
        <v>22</v>
      </c>
      <c r="AM77" s="105">
        <f>IFERROR(IF(Valor_normalizado!AM77=0,33,RANK(Valor_normalizado!AM77,Valor_normalizado!AM$69:AM$101,0)),"N/A")</f>
        <v>25</v>
      </c>
      <c r="AN77" s="105">
        <f>IFERROR(IF(Valor_normalizado!AN77=0,33,RANK(Valor_normalizado!AN77,Valor_normalizado!AN$69:AN$101,0)),"N/A")</f>
        <v>24</v>
      </c>
      <c r="AO77" s="105">
        <f>IFERROR(IF(Valor_normalizado!AO77=0,33,RANK(Valor_normalizado!AO77,Valor_normalizado!AO$69:AO$101,0)),"N/A")</f>
        <v>23</v>
      </c>
      <c r="AP77" s="105">
        <f>IFERROR(IF(Valor_normalizado!AP77=0,33,RANK(Valor_normalizado!AP77,Valor_normalizado!AP$69:AP$101,0)),"N/A")</f>
        <v>19</v>
      </c>
      <c r="AQ77" s="105">
        <f>IFERROR(IF(Valor_normalizado!AQ77=0,33,RANK(Valor_normalizado!AQ77,Valor_normalizado!AQ$69:AQ$101,0)),"N/A")</f>
        <v>23</v>
      </c>
      <c r="AR77" s="105">
        <f>IFERROR(IF(Valor_normalizado!AR77=0,33,RANK(Valor_normalizado!AR77,Valor_normalizado!AR$69:AR$101,0)),"N/A")</f>
        <v>20</v>
      </c>
      <c r="AS77" s="105">
        <f>IFERROR(IF(Valor_normalizado!AS77=0,33,RANK(Valor_normalizado!AS77,Valor_normalizado!AS$69:AS$101,0)),"N/A")</f>
        <v>19</v>
      </c>
      <c r="AT77" s="105">
        <f>IFERROR(IF(Valor_normalizado!AT77=0,33,RANK(Valor_normalizado!AT77,Valor_normalizado!AT$69:AT$101,0)),"N/A")</f>
        <v>23</v>
      </c>
      <c r="AU77" s="105">
        <f>IFERROR(IF(Valor_normalizado!AU77=0,33,RANK(Valor_normalizado!AU77,Valor_normalizado!AU$69:AU$101,0)),"N/A")</f>
        <v>26</v>
      </c>
      <c r="AV77" s="105">
        <f>IFERROR(IF(Valor_normalizado!AV77=0,33,RANK(Valor_normalizado!AV77,Valor_normalizado!AV$69:AV$101,0)),"N/A")</f>
        <v>29</v>
      </c>
      <c r="AW77" s="105">
        <f>IFERROR(IF(Valor_normalizado!AW77=0,33,RANK(Valor_normalizado!AW77,Valor_normalizado!AW$69:AW$101,0)),"N/A")</f>
        <v>4</v>
      </c>
      <c r="AX77" s="105">
        <f>IFERROR(IF(Valor_normalizado!AX77=0,33,RANK(Valor_normalizado!AX77,Valor_normalizado!AX$69:AX$101,0)),"N/A")</f>
        <v>19</v>
      </c>
      <c r="AY77" s="105">
        <f>IFERROR(IF(Valor_normalizado!AY77=0,33,RANK(Valor_normalizado!AY77,Valor_normalizado!AY$69:AY$101,0)),"N/A")</f>
        <v>22</v>
      </c>
      <c r="AZ77" s="105">
        <f>IFERROR(IF(Valor_normalizado!AZ77=0,33,RANK(Valor_normalizado!AZ77,Valor_normalizado!AZ$69:AZ$101,0)),"N/A")</f>
        <v>32</v>
      </c>
      <c r="BA77" s="105">
        <f>IFERROR(IF(Valor_normalizado!BA77=0,33,RANK(Valor_normalizado!BA77,Valor_normalizado!BA$69:BA$101,0)),"N/A")</f>
        <v>2</v>
      </c>
      <c r="BB77" s="105">
        <f>IFERROR(IF(Valor_normalizado!BB77=0,33,RANK(Valor_normalizado!BB77,Valor_normalizado!BB$69:BB$101,0)),"N/A")</f>
        <v>7</v>
      </c>
      <c r="BC77" s="105">
        <f>IFERROR(IF(Valor_normalizado!BC77=0,33,RANK(Valor_normalizado!BC77,Valor_normalizado!BC$69:BC$101,0)),"N/A")</f>
        <v>11</v>
      </c>
      <c r="BD77" s="105">
        <f>IFERROR(IF(Valor_normalizado!BD77=0,33,RANK(Valor_normalizado!BD77,Valor_normalizado!BD$69:BD$101,0)),"N/A")</f>
        <v>10</v>
      </c>
      <c r="BE77" s="105">
        <f>IFERROR(IF(Valor_normalizado!BE77=0,33,RANK(Valor_normalizado!BE77,Valor_normalizado!BE$69:BE$101,0)),"N/A")</f>
        <v>7</v>
      </c>
      <c r="BF77" s="105">
        <f>IFERROR(IF(Valor_normalizado!BF77=0,33,RANK(Valor_normalizado!BF77,Valor_normalizado!BF$69:BF$101,0)),"N/A")</f>
        <v>29</v>
      </c>
      <c r="BG77" s="105">
        <f>IFERROR(IF(Valor_normalizado!BG77=0,33,RANK(Valor_normalizado!BG77,Valor_normalizado!BG$69:BG$101,0)),"N/A")</f>
        <v>3</v>
      </c>
      <c r="BH77" s="105">
        <f>IFERROR(IF(Valor_normalizado!BH77=0,33,RANK(Valor_normalizado!BH77,Valor_normalizado!BH$69:BH$101,0)),"N/A")</f>
        <v>13</v>
      </c>
      <c r="BI77" s="105">
        <f>IFERROR(IF(Valor_normalizado!BI77=0,33,RANK(Valor_normalizado!BI77,Valor_normalizado!BI$69:BI$101,0)),"N/A")</f>
        <v>12</v>
      </c>
      <c r="BJ77" s="105">
        <f>IFERROR(IF(Valor_normalizado!BJ77=0,33,RANK(Valor_normalizado!BJ77,Valor_normalizado!BJ$69:BJ$101,0)),"N/A")</f>
        <v>20</v>
      </c>
      <c r="BK77" s="105">
        <f>IFERROR(IF(Valor_normalizado!BK77=0,33,RANK(Valor_normalizado!BK77,Valor_normalizado!BK$69:BK$101,0)),"N/A")</f>
        <v>23</v>
      </c>
      <c r="BL77" s="105">
        <f>IFERROR(IF(Valor_normalizado!BL77=0,33,RANK(Valor_normalizado!BL77,Valor_normalizado!BL$69:BL$101,0)),"N/A")</f>
        <v>23</v>
      </c>
      <c r="BM77" s="105">
        <f>IFERROR(IF(Valor_normalizado!BM77=0,33,RANK(Valor_normalizado!BM77,Valor_normalizado!BM$69:BM$101,0)),"N/A")</f>
        <v>8</v>
      </c>
      <c r="BN77" s="105">
        <f>IFERROR(IF(Valor_normalizado!BN77=0,33,RANK(Valor_normalizado!BN77,Valor_normalizado!BN$69:BN$101,0)),"N/A")</f>
        <v>23</v>
      </c>
      <c r="BO77" s="105">
        <f>IFERROR(IF(Valor_normalizado!BO77=0,33,RANK(Valor_normalizado!BO77,Valor_normalizado!BO$69:BO$101,0)),"N/A")</f>
        <v>3</v>
      </c>
      <c r="BP77" s="105">
        <f>IFERROR(IF(Valor_normalizado!BP77=0,33,RANK(Valor_normalizado!BP77,Valor_normalizado!BP$69:BP$101,0)),"N/A")</f>
        <v>13</v>
      </c>
      <c r="BQ77" s="105">
        <f>IFERROR(IF(Valor_normalizado!BQ77=0,33,RANK(Valor_normalizado!BQ77,Valor_normalizado!BQ$69:BQ$101,0)),"N/A")</f>
        <v>27</v>
      </c>
      <c r="BR77" s="105">
        <f>IFERROR(IF(Valor_normalizado!BR77=0,33,RANK(Valor_normalizado!BR77,Valor_normalizado!BR$69:BR$101,0)),"N/A")</f>
        <v>8</v>
      </c>
      <c r="BS77" s="105">
        <f>IFERROR(IF(Valor_normalizado!BS77=0,33,RANK(Valor_normalizado!BS77,Valor_normalizado!BS$69:BS$101,0)),"N/A")</f>
        <v>30</v>
      </c>
      <c r="BT77" s="105">
        <f>IFERROR(IF(Valor_normalizado!BT77=0,33,RANK(Valor_normalizado!BT77,Valor_normalizado!BT$69:BT$101,0)),"N/A")</f>
        <v>26</v>
      </c>
      <c r="BU77" s="105">
        <f>IFERROR(IF(Valor_normalizado!BU77=0,33,RANK(Valor_normalizado!BU77,Valor_normalizado!BU$69:BU$101,0)),"N/A")</f>
        <v>26</v>
      </c>
      <c r="BV77" s="105">
        <f>IFERROR(IF(Valor_normalizado!BV77=0,33,RANK(Valor_normalizado!BV77,Valor_normalizado!BV$69:BV$101,0)),"N/A")</f>
        <v>27</v>
      </c>
      <c r="BW77" s="105">
        <f>IFERROR(IF(Valor_normalizado!BW77=0,33,RANK(Valor_normalizado!BW77,Valor_normalizado!BW$69:BW$101,0)),"N/A")</f>
        <v>28</v>
      </c>
      <c r="BX77" s="105">
        <f>IFERROR(IF(Valor_normalizado!BX77=0,33,RANK(Valor_normalizado!BX77,Valor_normalizado!BX$69:BX$101,0)),"N/A")</f>
        <v>25</v>
      </c>
      <c r="BY77" s="105">
        <f>IFERROR(IF(Valor_normalizado!BY77=0,33,RANK(Valor_normalizado!BY77,Valor_normalizado!BY$69:BY$101,0)),"N/A")</f>
        <v>21</v>
      </c>
      <c r="BZ77" s="105">
        <f>IFERROR(IF(Valor_normalizado!BZ77=0,33,RANK(Valor_normalizado!BZ77,Valor_normalizado!BZ$69:BZ$101,0)),"N/A")</f>
        <v>20</v>
      </c>
      <c r="CA77" s="105">
        <f>IFERROR(IF(Valor_normalizado!CA77=0,33,RANK(Valor_normalizado!CA77,Valor_normalizado!CA$69:CA$101,0)),"N/A")</f>
        <v>26</v>
      </c>
      <c r="CB77" s="105">
        <f>IFERROR(IF(Valor_normalizado!CB77=0,33,RANK(Valor_normalizado!CB77,Valor_normalizado!CB$69:CB$101,0)),"N/A")</f>
        <v>26</v>
      </c>
      <c r="CC77" s="105">
        <f>IFERROR(IF(Valor_normalizado!CC77=0,33,RANK(Valor_normalizado!CC77,Valor_normalizado!CC$69:CC$101,0)),"N/A")</f>
        <v>30</v>
      </c>
      <c r="CD77" s="105">
        <f>IFERROR(IF(Valor_normalizado!CD77=0,33,RANK(Valor_normalizado!CD77,Valor_normalizado!CD$69:CD$101,0)),"N/A")</f>
        <v>26</v>
      </c>
      <c r="CE77" s="105">
        <f>IFERROR(IF(Valor_normalizado!CE77=0,33,RANK(Valor_normalizado!CE77,Valor_normalizado!CE$69:CE$101,0)),"N/A")</f>
        <v>19</v>
      </c>
      <c r="CF77" s="105">
        <f>IFERROR(IF(Valor_normalizado!CF77=0,33,RANK(Valor_normalizado!CF77,Valor_normalizado!CF$69:CF$101,0)),"N/A")</f>
        <v>19</v>
      </c>
      <c r="CG77" s="105">
        <f>IFERROR(IF(Valor_normalizado!CG77=0,33,RANK(Valor_normalizado!CG77,Valor_normalizado!CG$69:CG$101,0)),"N/A")</f>
        <v>21</v>
      </c>
      <c r="CH77" s="105">
        <f>IFERROR(IF(Valor_normalizado!CH77=0,33,RANK(Valor_normalizado!CH77,Valor_normalizado!CH$69:CH$101,0)),"N/A")</f>
        <v>2</v>
      </c>
      <c r="CI77" s="105">
        <f>IFERROR(IF(Valor_normalizado!CI77=0,33,RANK(Valor_normalizado!CI77,Valor_normalizado!CI$69:CI$101,0)),"N/A")</f>
        <v>8</v>
      </c>
      <c r="CJ77" s="105">
        <f>IFERROR(IF(Valor_normalizado!CJ77=0,33,RANK(Valor_normalizado!CJ77,Valor_normalizado!CJ$69:CJ$101,0)),"N/A")</f>
        <v>14</v>
      </c>
      <c r="CK77" s="105">
        <f>IFERROR(IF(Valor_normalizado!CK77=0,33,RANK(Valor_normalizado!CK77,Valor_normalizado!CK$69:CK$101,0)),"N/A")</f>
        <v>20</v>
      </c>
      <c r="CL77" s="105">
        <f>IFERROR(IF(Valor_normalizado!CL77=0,33,RANK(Valor_normalizado!CL77,Valor_normalizado!CL$69:CL$101,0)),"N/A")</f>
        <v>11</v>
      </c>
      <c r="CM77" s="105">
        <f>IFERROR(IF(Valor_normalizado!CM77=0,33,RANK(Valor_normalizado!CM77,Valor_normalizado!CM$69:CM$101,0)),"N/A")</f>
        <v>9</v>
      </c>
      <c r="CN77" s="105">
        <f>IFERROR(IF(Valor_normalizado!CN77=0,33,RANK(Valor_normalizado!CN77,Valor_normalizado!CN$69:CN$101,0)),"N/A")</f>
        <v>27</v>
      </c>
      <c r="CO77" s="105">
        <f>IFERROR(IF(Valor_normalizado!CO77=0,33,RANK(Valor_normalizado!CO77,Valor_normalizado!CO$69:CO$101,0)),"N/A")</f>
        <v>18</v>
      </c>
      <c r="CP77" s="105">
        <f>IFERROR(IF(Valor_normalizado!CP77=0,33,RANK(Valor_normalizado!CP77,Valor_normalizado!CP$69:CP$101,0)),"N/A")</f>
        <v>22</v>
      </c>
      <c r="CQ77" s="105">
        <f>IFERROR(IF(Valor_normalizado!CQ77=0,33,RANK(Valor_normalizado!CQ77,Valor_normalizado!CQ$69:CQ$101,0)),"N/A")</f>
        <v>23</v>
      </c>
      <c r="CR77" s="105">
        <f>IFERROR(IF(Valor_normalizado!CR77=0,33,RANK(Valor_normalizado!CR77,Valor_normalizado!CR$69:CR$101,0)),"N/A")</f>
        <v>30</v>
      </c>
      <c r="CS77" s="105">
        <f>IFERROR(IF(Valor_normalizado!CS77=0,33,RANK(Valor_normalizado!CS77,Valor_normalizado!CS$69:CS$101,0)),"N/A")</f>
        <v>24</v>
      </c>
      <c r="CT77" s="105">
        <f>IFERROR(IF(Valor_normalizado!CT77=0,33,RANK(Valor_normalizado!CT77,Valor_normalizado!CT$69:CT$101,0)),"N/A")</f>
        <v>26</v>
      </c>
      <c r="CU77" s="105">
        <f>IFERROR(IF(Valor_normalizado!CU77=0,33,RANK(Valor_normalizado!CU77,Valor_normalizado!CU$69:CU$101,0)),"N/A")</f>
        <v>22</v>
      </c>
      <c r="CV77" s="105">
        <f>IFERROR(IF(Valor_normalizado!CV77=0,33,RANK(Valor_normalizado!CV77,Valor_normalizado!CV$69:CV$101,0)),"N/A")</f>
        <v>29</v>
      </c>
      <c r="CW77" s="105">
        <f>IFERROR(IF(Valor_normalizado!CW77=0,33,RANK(Valor_normalizado!CW77,Valor_normalizado!CW$69:CW$101,0)),"N/A")</f>
        <v>26</v>
      </c>
      <c r="CX77" s="105">
        <f>IFERROR(IF(Valor_normalizado!CX77=0,33,RANK(Valor_normalizado!CX77,Valor_normalizado!CX$69:CX$101,0)),"N/A")</f>
        <v>25</v>
      </c>
      <c r="CY77" s="105">
        <f>IFERROR(IF(Valor_normalizado!CY77=0,33,RANK(Valor_normalizado!CY77,Valor_normalizado!CY$69:CY$101,0)),"N/A")</f>
        <v>25</v>
      </c>
      <c r="CZ77" s="105">
        <f>IFERROR(IF(Valor_normalizado!CZ77=0,33,RANK(Valor_normalizado!CZ77,Valor_normalizado!CZ$69:CZ$101,0)),"N/A")</f>
        <v>15</v>
      </c>
      <c r="DA77" s="105">
        <f>IFERROR(IF(Valor_normalizado!DA77=0,33,RANK(Valor_normalizado!DA77,Valor_normalizado!DA$69:DA$101,0)),"N/A")</f>
        <v>28</v>
      </c>
      <c r="DB77" s="105">
        <f>IFERROR(IF(Valor_normalizado!DB77=0,33,RANK(Valor_normalizado!DB77,Valor_normalizado!DB$69:DB$101,0)),"N/A")</f>
        <v>20</v>
      </c>
      <c r="DC77" s="105">
        <f>IFERROR(IF(Valor_normalizado!DC77=0,33,RANK(Valor_normalizado!DC77,Valor_normalizado!DC$69:DC$101,0)),"N/A")</f>
        <v>23</v>
      </c>
      <c r="DD77" s="105">
        <f>IFERROR(IF(Valor_normalizado!DD77=0,33,RANK(Valor_normalizado!DD77,Valor_normalizado!DD$69:DD$101,0)),"N/A")</f>
        <v>24</v>
      </c>
      <c r="DE77" s="105">
        <f>IFERROR(IF(Valor_normalizado!DE77=0,33,RANK(Valor_normalizado!DE77,Valor_normalizado!DE$69:DE$101,0)),"N/A")</f>
        <v>24</v>
      </c>
      <c r="DF77" s="105">
        <f>IFERROR(IF(Valor_normalizado!DF77=0,33,RANK(Valor_normalizado!DF77,Valor_normalizado!DF$69:DF$101,0)),"N/A")</f>
        <v>28</v>
      </c>
      <c r="DG77" s="105">
        <f>IFERROR(IF(Valor_normalizado!DG77=0,33,RANK(Valor_normalizado!DG77,Valor_normalizado!DG$69:DG$101,0)),"N/A")</f>
        <v>24</v>
      </c>
      <c r="DH77" s="105">
        <f>IFERROR(IF(Valor_normalizado!DH77=0,33,RANK(Valor_normalizado!DH77,Valor_normalizado!DH$69:DH$101,0)),"N/A")</f>
        <v>22</v>
      </c>
      <c r="DI77" s="105">
        <f>IFERROR(IF(Valor_normalizado!DI77=0,33,RANK(Valor_normalizado!DI77,Valor_normalizado!DI$69:DI$101,0)),"N/A")</f>
        <v>22</v>
      </c>
      <c r="DJ77" s="105">
        <f>IFERROR(IF(Valor_normalizado!DJ77=0,33,RANK(Valor_normalizado!DJ77,Valor_normalizado!DJ$69:DJ$101,0)),"N/A")</f>
        <v>28</v>
      </c>
      <c r="DK77" s="105">
        <f>IFERROR(IF(Valor_normalizado!DK77=0,33,RANK(Valor_normalizado!DK77,Valor_normalizado!DK$69:DK$101,0)),"N/A")</f>
        <v>27</v>
      </c>
      <c r="DL77" s="105">
        <f>IFERROR(IF(Valor_normalizado!DL77=0,33,RANK(Valor_normalizado!DL77,Valor_normalizado!DL$69:DL$101,0)),"N/A")</f>
        <v>9</v>
      </c>
      <c r="DM77" s="105">
        <f>IFERROR(IF(Valor_normalizado!DM77=0,33,RANK(Valor_normalizado!DM77,Valor_normalizado!DM$69:DM$101,0)),"N/A")</f>
        <v>25</v>
      </c>
      <c r="DN77" s="105">
        <f>IFERROR(IF(Valor_normalizado!DN77=0,33,RANK(Valor_normalizado!DN77,Valor_normalizado!DN$69:DN$101,0)),"N/A")</f>
        <v>33</v>
      </c>
      <c r="DO77" s="105">
        <f>IFERROR(IF(Valor_normalizado!DO77=0,33,RANK(Valor_normalizado!DO77,Valor_normalizado!DO$69:DO$101,0)),"N/A")</f>
        <v>23</v>
      </c>
      <c r="DP77" s="105">
        <f>IFERROR(IF(Valor_normalizado!DP77=0,33,RANK(Valor_normalizado!DP77,Valor_normalizado!DP$69:DP$101,0)),"N/A")</f>
        <v>21</v>
      </c>
      <c r="DQ77" s="105">
        <f>IFERROR(IF(Valor_normalizado!DQ77=0,33,RANK(Valor_normalizado!DQ77,Valor_normalizado!DQ$69:DQ$101,0)),"N/A")</f>
        <v>16</v>
      </c>
      <c r="DR77" s="105">
        <f>IFERROR(IF(Valor_normalizado!DR77=0,33,RANK(Valor_normalizado!DR77,Valor_normalizado!DR$69:DR$101,0)),"N/A")</f>
        <v>28</v>
      </c>
      <c r="DS77" s="105">
        <f>IFERROR(IF(Valor_normalizado!DS77=0,33,RANK(Valor_normalizado!DS77,Valor_normalizado!DS$69:DS$101,0)),"N/A")</f>
        <v>27</v>
      </c>
      <c r="DT77" s="105">
        <f>IFERROR(IF(Valor_normalizado!DT77=0,33,RANK(Valor_normalizado!DT77,Valor_normalizado!DT$69:DT$101,0)),"N/A")</f>
        <v>7</v>
      </c>
      <c r="DU77" s="105">
        <f>IFERROR(IF(Valor_normalizado!DU77=0,33,RANK(Valor_normalizado!DU77,Valor_normalizado!DU$69:DU$101,0)),"N/A")</f>
        <v>20</v>
      </c>
      <c r="DV77" s="105">
        <f>IFERROR(IF(Valor_normalizado!DV77=0,33,RANK(Valor_normalizado!DV77,Valor_normalizado!DV$69:DV$101,0)),"N/A")</f>
        <v>19</v>
      </c>
      <c r="DW77" s="105">
        <f>IFERROR(IF(Valor_normalizado!DW77=0,33,RANK(Valor_normalizado!DW77,Valor_normalizado!DW$69:DW$101,0)),"N/A")</f>
        <v>8</v>
      </c>
      <c r="DX77" s="105">
        <f>IFERROR(IF(Valor_normalizado!DX77=0,33,RANK(Valor_normalizado!DX77,Valor_normalizado!DX$69:DX$101,0)),"N/A")</f>
        <v>14</v>
      </c>
      <c r="DY77" s="105">
        <f>IFERROR(IF(Valor_normalizado!DY77=0,33,RANK(Valor_normalizado!DY77,Valor_normalizado!DY$69:DY$101,0)),"N/A")</f>
        <v>25</v>
      </c>
      <c r="DZ77" s="105">
        <f>IFERROR(IF(Valor_normalizado!DZ77=0,33,RANK(Valor_normalizado!DZ77,Valor_normalizado!DZ$69:DZ$101,0)),"N/A")</f>
        <v>25</v>
      </c>
      <c r="EA77" s="105">
        <f>IFERROR(IF(Valor_normalizado!EA77=0,33,RANK(Valor_normalizado!EA77,Valor_normalizado!EA$69:EA$101,0)),"N/A")</f>
        <v>27</v>
      </c>
      <c r="EB77" s="105">
        <f>IFERROR(IF(Valor_normalizado!EB77=0,33,RANK(Valor_normalizado!EB77,Valor_normalizado!EB$69:EB$101,0)),"N/A")</f>
        <v>31</v>
      </c>
      <c r="EC77" s="105">
        <f>IFERROR(IF(Valor_normalizado!EC77=0,33,RANK(Valor_normalizado!EC77,Valor_normalizado!EC$69:EC$101,0)),"N/A")</f>
        <v>27</v>
      </c>
      <c r="ED77" s="105">
        <f>IFERROR(IF(Valor_normalizado!ED77=0,33,RANK(Valor_normalizado!ED77,Valor_normalizado!ED$69:ED$101,0)),"N/A")</f>
        <v>27</v>
      </c>
      <c r="EE77" s="105">
        <f>IFERROR(IF(Valor_normalizado!EE77=0,33,RANK(Valor_normalizado!EE77,Valor_normalizado!EE$69:EE$101,0)),"N/A")</f>
        <v>27</v>
      </c>
      <c r="EF77" s="105">
        <f>IFERROR(IF(Valor_normalizado!EF77=0,33,RANK(Valor_normalizado!EF77,Valor_normalizado!EF$69:EF$101,0)),"N/A")</f>
        <v>14</v>
      </c>
      <c r="EG77" s="105">
        <f>IFERROR(IF(Valor_normalizado!EG77=0,33,RANK(Valor_normalizado!EG77,Valor_normalizado!EG$69:EG$101,0)),"N/A")</f>
        <v>18</v>
      </c>
      <c r="EH77" s="105">
        <f>IFERROR(IF(Valor_normalizado!EH77=0,33,RANK(Valor_normalizado!EH77,Valor_normalizado!EH$69:EH$101,0)),"N/A")</f>
        <v>23</v>
      </c>
      <c r="EI77" s="105">
        <f>IFERROR(IF(Valor_normalizado!EI77=0,33,RANK(Valor_normalizado!EI77,Valor_normalizado!EI$69:EI$101,0)),"N/A")</f>
        <v>33</v>
      </c>
      <c r="EJ77" s="105">
        <f>IFERROR(IF(Valor_normalizado!EJ77=0,33,RANK(Valor_normalizado!EJ77,Valor_normalizado!EJ$69:EJ$101,0)),"N/A")</f>
        <v>22</v>
      </c>
      <c r="EK77" s="105">
        <f>IFERROR(IF(Valor_normalizado!EK77=0,33,RANK(Valor_normalizado!EK77,Valor_normalizado!EK$69:EK$101,0)),"N/A")</f>
        <v>9</v>
      </c>
      <c r="EL77" s="105">
        <f>IFERROR(IF(Valor_normalizado!EL77=0,33,RANK(Valor_normalizado!EL77,Valor_normalizado!EL$69:EL$101,0)),"N/A")</f>
        <v>14</v>
      </c>
      <c r="EM77" s="105">
        <f>IFERROR(IF(Valor_normalizado!EM77=0,33,RANK(Valor_normalizado!EM77,Valor_normalizado!EM$69:EM$101,0)),"N/A")</f>
        <v>24</v>
      </c>
      <c r="EN77" s="105">
        <f>IFERROR(IF(Valor_normalizado!EN77=0,33,RANK(Valor_normalizado!EN77,Valor_normalizado!EN$69:EN$101,0)),"N/A")</f>
        <v>22</v>
      </c>
      <c r="EO77" s="105">
        <f>IFERROR(IF(Valor_normalizado!EO77=0,33,RANK(Valor_normalizado!EO77,Valor_normalizado!EO$69:EO$101,0)),"N/A")</f>
        <v>17</v>
      </c>
      <c r="EP77" s="105">
        <f>IFERROR(IF(Valor_normalizado!EP77=0,33,RANK(Valor_normalizado!EP77,Valor_normalizado!EP$69:EP$101,0)),"N/A")</f>
        <v>33</v>
      </c>
      <c r="EQ77" s="105">
        <f>IFERROR(IF(Valor_normalizado!EQ77=0,33,RANK(Valor_normalizado!EQ77,Valor_normalizado!EQ$69:EQ$101,0)),"N/A")</f>
        <v>33</v>
      </c>
      <c r="ER77" s="105">
        <f>IFERROR(IF(Valor_normalizado!ER77=0,33,RANK(Valor_normalizado!ER77,Valor_normalizado!ER$69:ER$101,0)),"N/A")</f>
        <v>19</v>
      </c>
      <c r="ES77" s="105">
        <f>IFERROR(IF(Valor_normalizado!ES77=0,33,RANK(Valor_normalizado!ES77,Valor_normalizado!ES$69:ES$101,0)),"N/A")</f>
        <v>23</v>
      </c>
      <c r="ET77" s="105">
        <f>IFERROR(IF(Valor_normalizado!ET77=0,33,RANK(Valor_normalizado!ET77,Valor_normalizado!ET$69:ET$101,0)),"N/A")</f>
        <v>24</v>
      </c>
      <c r="EU77" s="106">
        <f>IFERROR(IF(Valor_normalizado!EU77=0,33,RANK(Valor_normalizado!EU77,Valor_normalizado!EU$69:EU$101,0)),"N/A")</f>
        <v>24</v>
      </c>
    </row>
    <row r="78" spans="1:151" x14ac:dyDescent="0.35">
      <c r="A78" s="25" t="s">
        <v>221</v>
      </c>
      <c r="B78" s="68">
        <v>2021</v>
      </c>
      <c r="C78" s="104">
        <f>IFERROR(IF(Valor_normalizado!C78=0,33,RANK(Valor_normalizado!C78,Valor_normalizado!C$69:C$101,0)),"N/A")</f>
        <v>13</v>
      </c>
      <c r="D78" s="104">
        <f>IFERROR(IF(Valor_normalizado!D78=0,33,RANK(Valor_normalizado!D78,Valor_normalizado!D$69:D$101,0)),"N/A")</f>
        <v>9</v>
      </c>
      <c r="E78" s="105">
        <f>IFERROR(IF(Valor_normalizado!E78=0,33,RANK(Valor_normalizado!E78,Valor_normalizado!E$69:E$101,0)),"N/A")</f>
        <v>8</v>
      </c>
      <c r="F78" s="105">
        <f>IFERROR(IF(Valor_normalizado!F78=0,33,RANK(Valor_normalizado!F78,Valor_normalizado!F$69:F$101,0)),"N/A")</f>
        <v>8</v>
      </c>
      <c r="G78" s="105">
        <f>IFERROR(IF(Valor_normalizado!G78=0,33,RANK(Valor_normalizado!G78,Valor_normalizado!G$69:G$101,0)),"N/A")</f>
        <v>16</v>
      </c>
      <c r="H78" s="105">
        <f>IFERROR(IF(Valor_normalizado!H78=0,33,RANK(Valor_normalizado!H78,Valor_normalizado!H$69:H$101,0)),"N/A")</f>
        <v>28</v>
      </c>
      <c r="I78" s="105">
        <f>IFERROR(IF(Valor_normalizado!I78=0,33,RANK(Valor_normalizado!I78,Valor_normalizado!I$69:I$101,0)),"N/A")</f>
        <v>22</v>
      </c>
      <c r="J78" s="105">
        <f>IFERROR(IF(Valor_normalizado!J78=0,33,RANK(Valor_normalizado!J78,Valor_normalizado!J$69:J$101,0)),"N/A")</f>
        <v>25</v>
      </c>
      <c r="K78" s="105">
        <f>IFERROR(IF(Valor_normalizado!K78=0,33,RANK(Valor_normalizado!K78,Valor_normalizado!K$69:K$101,0)),"N/A")</f>
        <v>3</v>
      </c>
      <c r="L78" s="105">
        <f>IFERROR(IF(Valor_normalizado!L78=0,33,RANK(Valor_normalizado!L78,Valor_normalizado!L$69:L$101,0)),"N/A")</f>
        <v>21</v>
      </c>
      <c r="M78" s="105">
        <f>IFERROR(IF(Valor_normalizado!M78=0,33,RANK(Valor_normalizado!M78,Valor_normalizado!M$69:M$101,0)),"N/A")</f>
        <v>9</v>
      </c>
      <c r="N78" s="105">
        <f>IFERROR(IF(Valor_normalizado!N78=0,33,RANK(Valor_normalizado!N78,Valor_normalizado!N$69:N$101,0)),"N/A")</f>
        <v>4</v>
      </c>
      <c r="O78" s="105">
        <f>IFERROR(IF(Valor_normalizado!O78=0,33,RANK(Valor_normalizado!O78,Valor_normalizado!O$69:O$101,0)),"N/A")</f>
        <v>14</v>
      </c>
      <c r="P78" s="105">
        <f>IFERROR(IF(Valor_normalizado!P78=0,33,RANK(Valor_normalizado!P78,Valor_normalizado!P$69:P$101,0)),"N/A")</f>
        <v>32</v>
      </c>
      <c r="Q78" s="105">
        <f>IFERROR(IF(Valor_normalizado!Q78=0,33,RANK(Valor_normalizado!Q78,Valor_normalizado!Q$69:Q$101,0)),"N/A")</f>
        <v>28</v>
      </c>
      <c r="R78" s="105">
        <f>IFERROR(IF(Valor_normalizado!R78=0,33,RANK(Valor_normalizado!R78,Valor_normalizado!R$69:R$101,0)),"N/A")</f>
        <v>27</v>
      </c>
      <c r="S78" s="105">
        <f>IFERROR(IF(Valor_normalizado!S78=0,33,RANK(Valor_normalizado!S78,Valor_normalizado!S$69:S$101,0)),"N/A")</f>
        <v>23</v>
      </c>
      <c r="T78" s="105">
        <f>IFERROR(IF(Valor_normalizado!T78=0,33,RANK(Valor_normalizado!T78,Valor_normalizado!T$69:T$101,0)),"N/A")</f>
        <v>20</v>
      </c>
      <c r="U78" s="105">
        <f>IFERROR(IF(Valor_normalizado!U78=0,33,RANK(Valor_normalizado!U78,Valor_normalizado!U$69:U$101,0)),"N/A")</f>
        <v>29</v>
      </c>
      <c r="V78" s="105">
        <f>IFERROR(IF(Valor_normalizado!V78=0,33,RANK(Valor_normalizado!V78,Valor_normalizado!V$69:V$101,0)),"N/A")</f>
        <v>17</v>
      </c>
      <c r="W78" s="105">
        <f>IFERROR(IF(Valor_normalizado!W78=0,33,RANK(Valor_normalizado!W78,Valor_normalizado!W$69:W$101,0)),"N/A")</f>
        <v>25</v>
      </c>
      <c r="X78" s="105">
        <f>IFERROR(IF(Valor_normalizado!X78=0,33,RANK(Valor_normalizado!X78,Valor_normalizado!X$69:X$101,0)),"N/A")</f>
        <v>12</v>
      </c>
      <c r="Y78" s="105">
        <f>IFERROR(IF(Valor_normalizado!Y78=0,33,RANK(Valor_normalizado!Y78,Valor_normalizado!Y$69:Y$101,0)),"N/A")</f>
        <v>21</v>
      </c>
      <c r="Z78" s="105">
        <f>IFERROR(IF(Valor_normalizado!Z78=0,33,RANK(Valor_normalizado!Z78,Valor_normalizado!Z$69:Z$101,0)),"N/A")</f>
        <v>19</v>
      </c>
      <c r="AA78" s="105">
        <f>IFERROR(IF(Valor_normalizado!AA78=0,33,RANK(Valor_normalizado!AA78,Valor_normalizado!AA$69:AA$101,0)),"N/A")</f>
        <v>17</v>
      </c>
      <c r="AB78" s="105">
        <f>IFERROR(IF(Valor_normalizado!AB78=0,33,RANK(Valor_normalizado!AB78,Valor_normalizado!AB$69:AB$101,0)),"N/A")</f>
        <v>19</v>
      </c>
      <c r="AC78" s="105">
        <f>IFERROR(IF(Valor_normalizado!AC78=0,33,RANK(Valor_normalizado!AC78,Valor_normalizado!AC$69:AC$101,0)),"N/A")</f>
        <v>2</v>
      </c>
      <c r="AD78" s="105">
        <f>IFERROR(IF(Valor_normalizado!AD78=0,33,RANK(Valor_normalizado!AD78,Valor_normalizado!AD$69:AD$101,0)),"N/A")</f>
        <v>24</v>
      </c>
      <c r="AE78" s="105">
        <f>IFERROR(IF(Valor_normalizado!AE78=0,33,RANK(Valor_normalizado!AE78,Valor_normalizado!AE$69:AE$101,0)),"N/A")</f>
        <v>19</v>
      </c>
      <c r="AF78" s="105">
        <f>IFERROR(IF(Valor_normalizado!AF78=0,33,RANK(Valor_normalizado!AF78,Valor_normalizado!AF$69:AF$101,0)),"N/A")</f>
        <v>1</v>
      </c>
      <c r="AG78" s="105">
        <f>IFERROR(IF(Valor_normalizado!AG78=0,33,RANK(Valor_normalizado!AG78,Valor_normalizado!AG$69:AG$101,0)),"N/A")</f>
        <v>15</v>
      </c>
      <c r="AH78" s="105">
        <f>IFERROR(IF(Valor_normalizado!AH78=0,33,RANK(Valor_normalizado!AH78,Valor_normalizado!AH$69:AH$101,0)),"N/A")</f>
        <v>8</v>
      </c>
      <c r="AI78" s="105">
        <f>IFERROR(IF(Valor_normalizado!AI78=0,33,RANK(Valor_normalizado!AI78,Valor_normalizado!AI$69:AI$101,0)),"N/A")</f>
        <v>5</v>
      </c>
      <c r="AJ78" s="105">
        <f>IFERROR(IF(Valor_normalizado!AJ78=0,33,RANK(Valor_normalizado!AJ78,Valor_normalizado!AJ$69:AJ$101,0)),"N/A")</f>
        <v>7</v>
      </c>
      <c r="AK78" s="105">
        <f>IFERROR(IF(Valor_normalizado!AK78=0,33,RANK(Valor_normalizado!AK78,Valor_normalizado!AK$69:AK$101,0)),"N/A")</f>
        <v>6</v>
      </c>
      <c r="AL78" s="105">
        <f>IFERROR(IF(Valor_normalizado!AL78=0,33,RANK(Valor_normalizado!AL78,Valor_normalizado!AL$69:AL$101,0)),"N/A")</f>
        <v>17</v>
      </c>
      <c r="AM78" s="105">
        <f>IFERROR(IF(Valor_normalizado!AM78=0,33,RANK(Valor_normalizado!AM78,Valor_normalizado!AM$69:AM$101,0)),"N/A")</f>
        <v>23</v>
      </c>
      <c r="AN78" s="105">
        <f>IFERROR(IF(Valor_normalizado!AN78=0,33,RANK(Valor_normalizado!AN78,Valor_normalizado!AN$69:AN$101,0)),"N/A")</f>
        <v>13</v>
      </c>
      <c r="AO78" s="105">
        <f>IFERROR(IF(Valor_normalizado!AO78=0,33,RANK(Valor_normalizado!AO78,Valor_normalizado!AO$69:AO$101,0)),"N/A")</f>
        <v>8</v>
      </c>
      <c r="AP78" s="105">
        <f>IFERROR(IF(Valor_normalizado!AP78=0,33,RANK(Valor_normalizado!AP78,Valor_normalizado!AP$69:AP$101,0)),"N/A")</f>
        <v>15</v>
      </c>
      <c r="AQ78" s="105">
        <f>IFERROR(IF(Valor_normalizado!AQ78=0,33,RANK(Valor_normalizado!AQ78,Valor_normalizado!AQ$69:AQ$101,0)),"N/A")</f>
        <v>18</v>
      </c>
      <c r="AR78" s="105">
        <f>IFERROR(IF(Valor_normalizado!AR78=0,33,RANK(Valor_normalizado!AR78,Valor_normalizado!AR$69:AR$101,0)),"N/A")</f>
        <v>12</v>
      </c>
      <c r="AS78" s="105">
        <f>IFERROR(IF(Valor_normalizado!AS78=0,33,RANK(Valor_normalizado!AS78,Valor_normalizado!AS$69:AS$101,0)),"N/A")</f>
        <v>12</v>
      </c>
      <c r="AT78" s="105">
        <f>IFERROR(IF(Valor_normalizado!AT78=0,33,RANK(Valor_normalizado!AT78,Valor_normalizado!AT$69:AT$101,0)),"N/A")</f>
        <v>14</v>
      </c>
      <c r="AU78" s="105">
        <f>IFERROR(IF(Valor_normalizado!AU78=0,33,RANK(Valor_normalizado!AU78,Valor_normalizado!AU$69:AU$101,0)),"N/A")</f>
        <v>23</v>
      </c>
      <c r="AV78" s="105">
        <f>IFERROR(IF(Valor_normalizado!AV78=0,33,RANK(Valor_normalizado!AV78,Valor_normalizado!AV$69:AV$101,0)),"N/A")</f>
        <v>18</v>
      </c>
      <c r="AW78" s="105">
        <f>IFERROR(IF(Valor_normalizado!AW78=0,33,RANK(Valor_normalizado!AW78,Valor_normalizado!AW$69:AW$101,0)),"N/A")</f>
        <v>18</v>
      </c>
      <c r="AX78" s="105">
        <f>IFERROR(IF(Valor_normalizado!AX78=0,33,RANK(Valor_normalizado!AX78,Valor_normalizado!AX$69:AX$101,0)),"N/A")</f>
        <v>22</v>
      </c>
      <c r="AY78" s="105">
        <f>IFERROR(IF(Valor_normalizado!AY78=0,33,RANK(Valor_normalizado!AY78,Valor_normalizado!AY$69:AY$101,0)),"N/A")</f>
        <v>20</v>
      </c>
      <c r="AZ78" s="105">
        <f>IFERROR(IF(Valor_normalizado!AZ78=0,33,RANK(Valor_normalizado!AZ78,Valor_normalizado!AZ$69:AZ$101,0)),"N/A")</f>
        <v>22</v>
      </c>
      <c r="BA78" s="105">
        <f>IFERROR(IF(Valor_normalizado!BA78=0,33,RANK(Valor_normalizado!BA78,Valor_normalizado!BA$69:BA$101,0)),"N/A")</f>
        <v>28</v>
      </c>
      <c r="BB78" s="105">
        <f>IFERROR(IF(Valor_normalizado!BB78=0,33,RANK(Valor_normalizado!BB78,Valor_normalizado!BB$69:BB$101,0)),"N/A")</f>
        <v>24</v>
      </c>
      <c r="BC78" s="105">
        <f>IFERROR(IF(Valor_normalizado!BC78=0,33,RANK(Valor_normalizado!BC78,Valor_normalizado!BC$69:BC$101,0)),"N/A")</f>
        <v>27</v>
      </c>
      <c r="BD78" s="105">
        <f>IFERROR(IF(Valor_normalizado!BD78=0,33,RANK(Valor_normalizado!BD78,Valor_normalizado!BD$69:BD$101,0)),"N/A")</f>
        <v>31</v>
      </c>
      <c r="BE78" s="105">
        <f>IFERROR(IF(Valor_normalizado!BE78=0,33,RANK(Valor_normalizado!BE78,Valor_normalizado!BE$69:BE$101,0)),"N/A")</f>
        <v>20</v>
      </c>
      <c r="BF78" s="105">
        <f>IFERROR(IF(Valor_normalizado!BF78=0,33,RANK(Valor_normalizado!BF78,Valor_normalizado!BF$69:BF$101,0)),"N/A")</f>
        <v>10</v>
      </c>
      <c r="BG78" s="105">
        <f>IFERROR(IF(Valor_normalizado!BG78=0,33,RANK(Valor_normalizado!BG78,Valor_normalizado!BG$69:BG$101,0)),"N/A")</f>
        <v>31</v>
      </c>
      <c r="BH78" s="105">
        <f>IFERROR(IF(Valor_normalizado!BH78=0,33,RANK(Valor_normalizado!BH78,Valor_normalizado!BH$69:BH$101,0)),"N/A")</f>
        <v>27</v>
      </c>
      <c r="BI78" s="105">
        <f>IFERROR(IF(Valor_normalizado!BI78=0,33,RANK(Valor_normalizado!BI78,Valor_normalizado!BI$69:BI$101,0)),"N/A")</f>
        <v>31</v>
      </c>
      <c r="BJ78" s="105">
        <f>IFERROR(IF(Valor_normalizado!BJ78=0,33,RANK(Valor_normalizado!BJ78,Valor_normalizado!BJ$69:BJ$101,0)),"N/A")</f>
        <v>11</v>
      </c>
      <c r="BK78" s="105">
        <f>IFERROR(IF(Valor_normalizado!BK78=0,33,RANK(Valor_normalizado!BK78,Valor_normalizado!BK$69:BK$101,0)),"N/A")</f>
        <v>12</v>
      </c>
      <c r="BL78" s="105">
        <f>IFERROR(IF(Valor_normalizado!BL78=0,33,RANK(Valor_normalizado!BL78,Valor_normalizado!BL$69:BL$101,0)),"N/A")</f>
        <v>20</v>
      </c>
      <c r="BM78" s="105">
        <f>IFERROR(IF(Valor_normalizado!BM78=0,33,RANK(Valor_normalizado!BM78,Valor_normalizado!BM$69:BM$101,0)),"N/A")</f>
        <v>9</v>
      </c>
      <c r="BN78" s="105">
        <f>IFERROR(IF(Valor_normalizado!BN78=0,33,RANK(Valor_normalizado!BN78,Valor_normalizado!BN$69:BN$101,0)),"N/A")</f>
        <v>12</v>
      </c>
      <c r="BO78" s="105">
        <f>IFERROR(IF(Valor_normalizado!BO78=0,33,RANK(Valor_normalizado!BO78,Valor_normalizado!BO$69:BO$101,0)),"N/A")</f>
        <v>16</v>
      </c>
      <c r="BP78" s="105">
        <f>IFERROR(IF(Valor_normalizado!BP78=0,33,RANK(Valor_normalizado!BP78,Valor_normalizado!BP$69:BP$101,0)),"N/A")</f>
        <v>26</v>
      </c>
      <c r="BQ78" s="105">
        <f>IFERROR(IF(Valor_normalizado!BQ78=0,33,RANK(Valor_normalizado!BQ78,Valor_normalizado!BQ$69:BQ$101,0)),"N/A")</f>
        <v>7</v>
      </c>
      <c r="BR78" s="105">
        <f>IFERROR(IF(Valor_normalizado!BR78=0,33,RANK(Valor_normalizado!BR78,Valor_normalizado!BR$69:BR$101,0)),"N/A")</f>
        <v>17</v>
      </c>
      <c r="BS78" s="105">
        <f>IFERROR(IF(Valor_normalizado!BS78=0,33,RANK(Valor_normalizado!BS78,Valor_normalizado!BS$69:BS$101,0)),"N/A")</f>
        <v>12</v>
      </c>
      <c r="BT78" s="105">
        <f>IFERROR(IF(Valor_normalizado!BT78=0,33,RANK(Valor_normalizado!BT78,Valor_normalizado!BT$69:BT$101,0)),"N/A")</f>
        <v>16</v>
      </c>
      <c r="BU78" s="105">
        <f>IFERROR(IF(Valor_normalizado!BU78=0,33,RANK(Valor_normalizado!BU78,Valor_normalizado!BU$69:BU$101,0)),"N/A")</f>
        <v>20</v>
      </c>
      <c r="BV78" s="105">
        <f>IFERROR(IF(Valor_normalizado!BV78=0,33,RANK(Valor_normalizado!BV78,Valor_normalizado!BV$69:BV$101,0)),"N/A")</f>
        <v>19</v>
      </c>
      <c r="BW78" s="105">
        <f>IFERROR(IF(Valor_normalizado!BW78=0,33,RANK(Valor_normalizado!BW78,Valor_normalizado!BW$69:BW$101,0)),"N/A")</f>
        <v>15</v>
      </c>
      <c r="BX78" s="105">
        <f>IFERROR(IF(Valor_normalizado!BX78=0,33,RANK(Valor_normalizado!BX78,Valor_normalizado!BX$69:BX$101,0)),"N/A")</f>
        <v>15</v>
      </c>
      <c r="BY78" s="105">
        <f>IFERROR(IF(Valor_normalizado!BY78=0,33,RANK(Valor_normalizado!BY78,Valor_normalizado!BY$69:BY$101,0)),"N/A")</f>
        <v>6</v>
      </c>
      <c r="BZ78" s="105">
        <f>IFERROR(IF(Valor_normalizado!BZ78=0,33,RANK(Valor_normalizado!BZ78,Valor_normalizado!BZ$69:BZ$101,0)),"N/A")</f>
        <v>15</v>
      </c>
      <c r="CA78" s="105">
        <f>IFERROR(IF(Valor_normalizado!CA78=0,33,RANK(Valor_normalizado!CA78,Valor_normalizado!CA$69:CA$101,0)),"N/A")</f>
        <v>11</v>
      </c>
      <c r="CB78" s="105">
        <f>IFERROR(IF(Valor_normalizado!CB78=0,33,RANK(Valor_normalizado!CB78,Valor_normalizado!CB$69:CB$101,0)),"N/A")</f>
        <v>16</v>
      </c>
      <c r="CC78" s="105">
        <f>IFERROR(IF(Valor_normalizado!CC78=0,33,RANK(Valor_normalizado!CC78,Valor_normalizado!CC$69:CC$101,0)),"N/A")</f>
        <v>12</v>
      </c>
      <c r="CD78" s="105">
        <f>IFERROR(IF(Valor_normalizado!CD78=0,33,RANK(Valor_normalizado!CD78,Valor_normalizado!CD$69:CD$101,0)),"N/A")</f>
        <v>10</v>
      </c>
      <c r="CE78" s="105">
        <f>IFERROR(IF(Valor_normalizado!CE78=0,33,RANK(Valor_normalizado!CE78,Valor_normalizado!CE$69:CE$101,0)),"N/A")</f>
        <v>9</v>
      </c>
      <c r="CF78" s="105">
        <f>IFERROR(IF(Valor_normalizado!CF78=0,33,RANK(Valor_normalizado!CF78,Valor_normalizado!CF$69:CF$101,0)),"N/A")</f>
        <v>5</v>
      </c>
      <c r="CG78" s="105">
        <f>IFERROR(IF(Valor_normalizado!CG78=0,33,RANK(Valor_normalizado!CG78,Valor_normalizado!CG$69:CG$101,0)),"N/A")</f>
        <v>18</v>
      </c>
      <c r="CH78" s="105">
        <f>IFERROR(IF(Valor_normalizado!CH78=0,33,RANK(Valor_normalizado!CH78,Valor_normalizado!CH$69:CH$101,0)),"N/A")</f>
        <v>11</v>
      </c>
      <c r="CI78" s="105">
        <f>IFERROR(IF(Valor_normalizado!CI78=0,33,RANK(Valor_normalizado!CI78,Valor_normalizado!CI$69:CI$101,0)),"N/A")</f>
        <v>19</v>
      </c>
      <c r="CJ78" s="105">
        <f>IFERROR(IF(Valor_normalizado!CJ78=0,33,RANK(Valor_normalizado!CJ78,Valor_normalizado!CJ$69:CJ$101,0)),"N/A")</f>
        <v>12</v>
      </c>
      <c r="CK78" s="105">
        <f>IFERROR(IF(Valor_normalizado!CK78=0,33,RANK(Valor_normalizado!CK78,Valor_normalizado!CK$69:CK$101,0)),"N/A")</f>
        <v>10</v>
      </c>
      <c r="CL78" s="105">
        <f>IFERROR(IF(Valor_normalizado!CL78=0,33,RANK(Valor_normalizado!CL78,Valor_normalizado!CL$69:CL$101,0)),"N/A")</f>
        <v>23</v>
      </c>
      <c r="CM78" s="105">
        <f>IFERROR(IF(Valor_normalizado!CM78=0,33,RANK(Valor_normalizado!CM78,Valor_normalizado!CM$69:CM$101,0)),"N/A")</f>
        <v>25</v>
      </c>
      <c r="CN78" s="105">
        <f>IFERROR(IF(Valor_normalizado!CN78=0,33,RANK(Valor_normalizado!CN78,Valor_normalizado!CN$69:CN$101,0)),"N/A")</f>
        <v>23</v>
      </c>
      <c r="CO78" s="105">
        <f>IFERROR(IF(Valor_normalizado!CO78=0,33,RANK(Valor_normalizado!CO78,Valor_normalizado!CO$69:CO$101,0)),"N/A")</f>
        <v>22</v>
      </c>
      <c r="CP78" s="105">
        <f>IFERROR(IF(Valor_normalizado!CP78=0,33,RANK(Valor_normalizado!CP78,Valor_normalizado!CP$69:CP$101,0)),"N/A")</f>
        <v>18</v>
      </c>
      <c r="CQ78" s="105">
        <f>IFERROR(IF(Valor_normalizado!CQ78=0,33,RANK(Valor_normalizado!CQ78,Valor_normalizado!CQ$69:CQ$101,0)),"N/A")</f>
        <v>28</v>
      </c>
      <c r="CR78" s="105">
        <f>IFERROR(IF(Valor_normalizado!CR78=0,33,RANK(Valor_normalizado!CR78,Valor_normalizado!CR$69:CR$101,0)),"N/A")</f>
        <v>19</v>
      </c>
      <c r="CS78" s="105">
        <f>IFERROR(IF(Valor_normalizado!CS78=0,33,RANK(Valor_normalizado!CS78,Valor_normalizado!CS$69:CS$101,0)),"N/A")</f>
        <v>25</v>
      </c>
      <c r="CT78" s="105">
        <f>IFERROR(IF(Valor_normalizado!CT78=0,33,RANK(Valor_normalizado!CT78,Valor_normalizado!CT$69:CT$101,0)),"N/A")</f>
        <v>23</v>
      </c>
      <c r="CU78" s="105">
        <f>IFERROR(IF(Valor_normalizado!CU78=0,33,RANK(Valor_normalizado!CU78,Valor_normalizado!CU$69:CU$101,0)),"N/A")</f>
        <v>23</v>
      </c>
      <c r="CV78" s="105">
        <f>IFERROR(IF(Valor_normalizado!CV78=0,33,RANK(Valor_normalizado!CV78,Valor_normalizado!CV$69:CV$101,0)),"N/A")</f>
        <v>12</v>
      </c>
      <c r="CW78" s="105">
        <f>IFERROR(IF(Valor_normalizado!CW78=0,33,RANK(Valor_normalizado!CW78,Valor_normalizado!CW$69:CW$101,0)),"N/A")</f>
        <v>16</v>
      </c>
      <c r="CX78" s="105">
        <f>IFERROR(IF(Valor_normalizado!CX78=0,33,RANK(Valor_normalizado!CX78,Valor_normalizado!CX$69:CX$101,0)),"N/A")</f>
        <v>22</v>
      </c>
      <c r="CY78" s="105">
        <f>IFERROR(IF(Valor_normalizado!CY78=0,33,RANK(Valor_normalizado!CY78,Valor_normalizado!CY$69:CY$101,0)),"N/A")</f>
        <v>13</v>
      </c>
      <c r="CZ78" s="105">
        <f>IFERROR(IF(Valor_normalizado!CZ78=0,33,RANK(Valor_normalizado!CZ78,Valor_normalizado!CZ$69:CZ$101,0)),"N/A")</f>
        <v>13</v>
      </c>
      <c r="DA78" s="105">
        <f>IFERROR(IF(Valor_normalizado!DA78=0,33,RANK(Valor_normalizado!DA78,Valor_normalizado!DA$69:DA$101,0)),"N/A")</f>
        <v>30</v>
      </c>
      <c r="DB78" s="105">
        <f>IFERROR(IF(Valor_normalizado!DB78=0,33,RANK(Valor_normalizado!DB78,Valor_normalizado!DB$69:DB$101,0)),"N/A")</f>
        <v>25</v>
      </c>
      <c r="DC78" s="105">
        <f>IFERROR(IF(Valor_normalizado!DC78=0,33,RANK(Valor_normalizado!DC78,Valor_normalizado!DC$69:DC$101,0)),"N/A")</f>
        <v>7</v>
      </c>
      <c r="DD78" s="105">
        <f>IFERROR(IF(Valor_normalizado!DD78=0,33,RANK(Valor_normalizado!DD78,Valor_normalizado!DD$69:DD$101,0)),"N/A")</f>
        <v>6</v>
      </c>
      <c r="DE78" s="105">
        <f>IFERROR(IF(Valor_normalizado!DE78=0,33,RANK(Valor_normalizado!DE78,Valor_normalizado!DE$69:DE$101,0)),"N/A")</f>
        <v>21</v>
      </c>
      <c r="DF78" s="105">
        <f>IFERROR(IF(Valor_normalizado!DF78=0,33,RANK(Valor_normalizado!DF78,Valor_normalizado!DF$69:DF$101,0)),"N/A")</f>
        <v>12</v>
      </c>
      <c r="DG78" s="105">
        <f>IFERROR(IF(Valor_normalizado!DG78=0,33,RANK(Valor_normalizado!DG78,Valor_normalizado!DG$69:DG$101,0)),"N/A")</f>
        <v>18</v>
      </c>
      <c r="DH78" s="105">
        <f>IFERROR(IF(Valor_normalizado!DH78=0,33,RANK(Valor_normalizado!DH78,Valor_normalizado!DH$69:DH$101,0)),"N/A")</f>
        <v>5</v>
      </c>
      <c r="DI78" s="105">
        <f>IFERROR(IF(Valor_normalizado!DI78=0,33,RANK(Valor_normalizado!DI78,Valor_normalizado!DI$69:DI$101,0)),"N/A")</f>
        <v>12</v>
      </c>
      <c r="DJ78" s="105">
        <f>IFERROR(IF(Valor_normalizado!DJ78=0,33,RANK(Valor_normalizado!DJ78,Valor_normalizado!DJ$69:DJ$101,0)),"N/A")</f>
        <v>6</v>
      </c>
      <c r="DK78" s="105">
        <f>IFERROR(IF(Valor_normalizado!DK78=0,33,RANK(Valor_normalizado!DK78,Valor_normalizado!DK$69:DK$101,0)),"N/A")</f>
        <v>9</v>
      </c>
      <c r="DL78" s="105">
        <f>IFERROR(IF(Valor_normalizado!DL78=0,33,RANK(Valor_normalizado!DL78,Valor_normalizado!DL$69:DL$101,0)),"N/A")</f>
        <v>12</v>
      </c>
      <c r="DM78" s="105">
        <f>IFERROR(IF(Valor_normalizado!DM78=0,33,RANK(Valor_normalizado!DM78,Valor_normalizado!DM$69:DM$101,0)),"N/A")</f>
        <v>6</v>
      </c>
      <c r="DN78" s="105">
        <f>IFERROR(IF(Valor_normalizado!DN78=0,33,RANK(Valor_normalizado!DN78,Valor_normalizado!DN$69:DN$101,0)),"N/A")</f>
        <v>5</v>
      </c>
      <c r="DO78" s="105">
        <f>IFERROR(IF(Valor_normalizado!DO78=0,33,RANK(Valor_normalizado!DO78,Valor_normalizado!DO$69:DO$101,0)),"N/A")</f>
        <v>5</v>
      </c>
      <c r="DP78" s="105">
        <f>IFERROR(IF(Valor_normalizado!DP78=0,33,RANK(Valor_normalizado!DP78,Valor_normalizado!DP$69:DP$101,0)),"N/A")</f>
        <v>22</v>
      </c>
      <c r="DQ78" s="105">
        <f>IFERROR(IF(Valor_normalizado!DQ78=0,33,RANK(Valor_normalizado!DQ78,Valor_normalizado!DQ$69:DQ$101,0)),"N/A")</f>
        <v>23</v>
      </c>
      <c r="DR78" s="105">
        <f>IFERROR(IF(Valor_normalizado!DR78=0,33,RANK(Valor_normalizado!DR78,Valor_normalizado!DR$69:DR$101,0)),"N/A")</f>
        <v>7</v>
      </c>
      <c r="DS78" s="105">
        <f>IFERROR(IF(Valor_normalizado!DS78=0,33,RANK(Valor_normalizado!DS78,Valor_normalizado!DS$69:DS$101,0)),"N/A")</f>
        <v>4</v>
      </c>
      <c r="DT78" s="105">
        <f>IFERROR(IF(Valor_normalizado!DT78=0,33,RANK(Valor_normalizado!DT78,Valor_normalizado!DT$69:DT$101,0)),"N/A")</f>
        <v>2</v>
      </c>
      <c r="DU78" s="105">
        <f>IFERROR(IF(Valor_normalizado!DU78=0,33,RANK(Valor_normalizado!DU78,Valor_normalizado!DU$69:DU$101,0)),"N/A")</f>
        <v>10</v>
      </c>
      <c r="DV78" s="105">
        <f>IFERROR(IF(Valor_normalizado!DV78=0,33,RANK(Valor_normalizado!DV78,Valor_normalizado!DV$69:DV$101,0)),"N/A")</f>
        <v>26</v>
      </c>
      <c r="DW78" s="105">
        <f>IFERROR(IF(Valor_normalizado!DW78=0,33,RANK(Valor_normalizado!DW78,Valor_normalizado!DW$69:DW$101,0)),"N/A")</f>
        <v>29</v>
      </c>
      <c r="DX78" s="105">
        <f>IFERROR(IF(Valor_normalizado!DX78=0,33,RANK(Valor_normalizado!DX78,Valor_normalizado!DX$69:DX$101,0)),"N/A")</f>
        <v>15</v>
      </c>
      <c r="DY78" s="105">
        <f>IFERROR(IF(Valor_normalizado!DY78=0,33,RANK(Valor_normalizado!DY78,Valor_normalizado!DY$69:DY$101,0)),"N/A")</f>
        <v>19</v>
      </c>
      <c r="DZ78" s="105">
        <f>IFERROR(IF(Valor_normalizado!DZ78=0,33,RANK(Valor_normalizado!DZ78,Valor_normalizado!DZ$69:DZ$101,0)),"N/A")</f>
        <v>19</v>
      </c>
      <c r="EA78" s="105">
        <f>IFERROR(IF(Valor_normalizado!EA78=0,33,RANK(Valor_normalizado!EA78,Valor_normalizado!EA$69:EA$101,0)),"N/A")</f>
        <v>14</v>
      </c>
      <c r="EB78" s="105">
        <f>IFERROR(IF(Valor_normalizado!EB78=0,33,RANK(Valor_normalizado!EB78,Valor_normalizado!EB$69:EB$101,0)),"N/A")</f>
        <v>6</v>
      </c>
      <c r="EC78" s="105">
        <f>IFERROR(IF(Valor_normalizado!EC78=0,33,RANK(Valor_normalizado!EC78,Valor_normalizado!EC$69:EC$101,0)),"N/A")</f>
        <v>6</v>
      </c>
      <c r="ED78" s="105">
        <f>IFERROR(IF(Valor_normalizado!ED78=0,33,RANK(Valor_normalizado!ED78,Valor_normalizado!ED$69:ED$101,0)),"N/A")</f>
        <v>11</v>
      </c>
      <c r="EE78" s="105">
        <f>IFERROR(IF(Valor_normalizado!EE78=0,33,RANK(Valor_normalizado!EE78,Valor_normalizado!EE$69:EE$101,0)),"N/A")</f>
        <v>26</v>
      </c>
      <c r="EF78" s="105">
        <f>IFERROR(IF(Valor_normalizado!EF78=0,33,RANK(Valor_normalizado!EF78,Valor_normalizado!EF$69:EF$101,0)),"N/A")</f>
        <v>30</v>
      </c>
      <c r="EG78" s="105">
        <f>IFERROR(IF(Valor_normalizado!EG78=0,33,RANK(Valor_normalizado!EG78,Valor_normalizado!EG$69:EG$101,0)),"N/A")</f>
        <v>28</v>
      </c>
      <c r="EH78" s="105">
        <f>IFERROR(IF(Valor_normalizado!EH78=0,33,RANK(Valor_normalizado!EH78,Valor_normalizado!EH$69:EH$101,0)),"N/A")</f>
        <v>33</v>
      </c>
      <c r="EI78" s="105">
        <f>IFERROR(IF(Valor_normalizado!EI78=0,33,RANK(Valor_normalizado!EI78,Valor_normalizado!EI$69:EI$101,0)),"N/A")</f>
        <v>33</v>
      </c>
      <c r="EJ78" s="105">
        <f>IFERROR(IF(Valor_normalizado!EJ78=0,33,RANK(Valor_normalizado!EJ78,Valor_normalizado!EJ$69:EJ$101,0)),"N/A")</f>
        <v>27</v>
      </c>
      <c r="EK78" s="105">
        <f>IFERROR(IF(Valor_normalizado!EK78=0,33,RANK(Valor_normalizado!EK78,Valor_normalizado!EK$69:EK$101,0)),"N/A")</f>
        <v>33</v>
      </c>
      <c r="EL78" s="105">
        <f>IFERROR(IF(Valor_normalizado!EL78=0,33,RANK(Valor_normalizado!EL78,Valor_normalizado!EL$69:EL$101,0)),"N/A")</f>
        <v>33</v>
      </c>
      <c r="EM78" s="105">
        <f>IFERROR(IF(Valor_normalizado!EM78=0,33,RANK(Valor_normalizado!EM78,Valor_normalizado!EM$69:EM$101,0)),"N/A")</f>
        <v>33</v>
      </c>
      <c r="EN78" s="105">
        <f>IFERROR(IF(Valor_normalizado!EN78=0,33,RANK(Valor_normalizado!EN78,Valor_normalizado!EN$69:EN$101,0)),"N/A")</f>
        <v>32</v>
      </c>
      <c r="EO78" s="105">
        <f>IFERROR(IF(Valor_normalizado!EO78=0,33,RANK(Valor_normalizado!EO78,Valor_normalizado!EO$69:EO$101,0)),"N/A")</f>
        <v>33</v>
      </c>
      <c r="EP78" s="105">
        <f>IFERROR(IF(Valor_normalizado!EP78=0,33,RANK(Valor_normalizado!EP78,Valor_normalizado!EP$69:EP$101,0)),"N/A")</f>
        <v>33</v>
      </c>
      <c r="EQ78" s="105">
        <f>IFERROR(IF(Valor_normalizado!EQ78=0,33,RANK(Valor_normalizado!EQ78,Valor_normalizado!EQ$69:EQ$101,0)),"N/A")</f>
        <v>14</v>
      </c>
      <c r="ER78" s="105">
        <f>IFERROR(IF(Valor_normalizado!ER78=0,33,RANK(Valor_normalizado!ER78,Valor_normalizado!ER$69:ER$101,0)),"N/A")</f>
        <v>21</v>
      </c>
      <c r="ES78" s="105">
        <f>IFERROR(IF(Valor_normalizado!ES78=0,33,RANK(Valor_normalizado!ES78,Valor_normalizado!ES$69:ES$101,0)),"N/A")</f>
        <v>22</v>
      </c>
      <c r="ET78" s="105">
        <f>IFERROR(IF(Valor_normalizado!ET78=0,33,RANK(Valor_normalizado!ET78,Valor_normalizado!ET$69:ET$101,0)),"N/A")</f>
        <v>31</v>
      </c>
      <c r="EU78" s="106">
        <f>IFERROR(IF(Valor_normalizado!EU78=0,33,RANK(Valor_normalizado!EU78,Valor_normalizado!EU$69:EU$101,0)),"N/A")</f>
        <v>17</v>
      </c>
    </row>
    <row r="79" spans="1:151" x14ac:dyDescent="0.35">
      <c r="A79" s="24" t="s">
        <v>222</v>
      </c>
      <c r="B79" s="68">
        <v>2021</v>
      </c>
      <c r="C79" s="104">
        <f>IFERROR(IF(Valor_normalizado!C79=0,33,RANK(Valor_normalizado!C79,Valor_normalizado!C$69:C$101,0)),"N/A")</f>
        <v>26</v>
      </c>
      <c r="D79" s="104">
        <f>IFERROR(IF(Valor_normalizado!D79=0,33,RANK(Valor_normalizado!D79,Valor_normalizado!D$69:D$101,0)),"N/A")</f>
        <v>7</v>
      </c>
      <c r="E79" s="105">
        <f>IFERROR(IF(Valor_normalizado!E79=0,33,RANK(Valor_normalizado!E79,Valor_normalizado!E$69:E$101,0)),"N/A")</f>
        <v>24</v>
      </c>
      <c r="F79" s="105">
        <f>IFERROR(IF(Valor_normalizado!F79=0,33,RANK(Valor_normalizado!F79,Valor_normalizado!F$69:F$101,0)),"N/A")</f>
        <v>20</v>
      </c>
      <c r="G79" s="105">
        <f>IFERROR(IF(Valor_normalizado!G79=0,33,RANK(Valor_normalizado!G79,Valor_normalizado!G$69:G$101,0)),"N/A")</f>
        <v>24</v>
      </c>
      <c r="H79" s="105">
        <f>IFERROR(IF(Valor_normalizado!H79=0,33,RANK(Valor_normalizado!H79,Valor_normalizado!H$69:H$101,0)),"N/A")</f>
        <v>33</v>
      </c>
      <c r="I79" s="105">
        <f>IFERROR(IF(Valor_normalizado!I79=0,33,RANK(Valor_normalizado!I79,Valor_normalizado!I$69:I$101,0)),"N/A")</f>
        <v>16</v>
      </c>
      <c r="J79" s="105">
        <f>IFERROR(IF(Valor_normalizado!J79=0,33,RANK(Valor_normalizado!J79,Valor_normalizado!J$69:J$101,0)),"N/A")</f>
        <v>31</v>
      </c>
      <c r="K79" s="105">
        <f>IFERROR(IF(Valor_normalizado!K79=0,33,RANK(Valor_normalizado!K79,Valor_normalizado!K$69:K$101,0)),"N/A")</f>
        <v>26</v>
      </c>
      <c r="L79" s="105">
        <f>IFERROR(IF(Valor_normalizado!L79=0,33,RANK(Valor_normalizado!L79,Valor_normalizado!L$69:L$101,0)),"N/A")</f>
        <v>16</v>
      </c>
      <c r="M79" s="105">
        <f>IFERROR(IF(Valor_normalizado!M79=0,33,RANK(Valor_normalizado!M79,Valor_normalizado!M$69:M$101,0)),"N/A")</f>
        <v>14</v>
      </c>
      <c r="N79" s="105">
        <f>IFERROR(IF(Valor_normalizado!N79=0,33,RANK(Valor_normalizado!N79,Valor_normalizado!N$69:N$101,0)),"N/A")</f>
        <v>19</v>
      </c>
      <c r="O79" s="105">
        <f>IFERROR(IF(Valor_normalizado!O79=0,33,RANK(Valor_normalizado!O79,Valor_normalizado!O$69:O$101,0)),"N/A")</f>
        <v>32</v>
      </c>
      <c r="P79" s="105">
        <f>IFERROR(IF(Valor_normalizado!P79=0,33,RANK(Valor_normalizado!P79,Valor_normalizado!P$69:P$101,0)),"N/A")</f>
        <v>31</v>
      </c>
      <c r="Q79" s="105">
        <f>IFERROR(IF(Valor_normalizado!Q79=0,33,RANK(Valor_normalizado!Q79,Valor_normalizado!Q$69:Q$101,0)),"N/A")</f>
        <v>27</v>
      </c>
      <c r="R79" s="105">
        <f>IFERROR(IF(Valor_normalizado!R79=0,33,RANK(Valor_normalizado!R79,Valor_normalizado!R$69:R$101,0)),"N/A")</f>
        <v>17</v>
      </c>
      <c r="S79" s="105">
        <f>IFERROR(IF(Valor_normalizado!S79=0,33,RANK(Valor_normalizado!S79,Valor_normalizado!S$69:S$101,0)),"N/A")</f>
        <v>22</v>
      </c>
      <c r="T79" s="105">
        <f>IFERROR(IF(Valor_normalizado!T79=0,33,RANK(Valor_normalizado!T79,Valor_normalizado!T$69:T$101,0)),"N/A")</f>
        <v>26</v>
      </c>
      <c r="U79" s="105">
        <f>IFERROR(IF(Valor_normalizado!U79=0,33,RANK(Valor_normalizado!U79,Valor_normalizado!U$69:U$101,0)),"N/A")</f>
        <v>32</v>
      </c>
      <c r="V79" s="105">
        <f>IFERROR(IF(Valor_normalizado!V79=0,33,RANK(Valor_normalizado!V79,Valor_normalizado!V$69:V$101,0)),"N/A")</f>
        <v>30</v>
      </c>
      <c r="W79" s="105">
        <f>IFERROR(IF(Valor_normalizado!W79=0,33,RANK(Valor_normalizado!W79,Valor_normalizado!W$69:W$101,0)),"N/A")</f>
        <v>23</v>
      </c>
      <c r="X79" s="105">
        <f>IFERROR(IF(Valor_normalizado!X79=0,33,RANK(Valor_normalizado!X79,Valor_normalizado!X$69:X$101,0)),"N/A")</f>
        <v>21</v>
      </c>
      <c r="Y79" s="105">
        <f>IFERROR(IF(Valor_normalizado!Y79=0,33,RANK(Valor_normalizado!Y79,Valor_normalizado!Y$69:Y$101,0)),"N/A")</f>
        <v>18</v>
      </c>
      <c r="Z79" s="105">
        <f>IFERROR(IF(Valor_normalizado!Z79=0,33,RANK(Valor_normalizado!Z79,Valor_normalizado!Z$69:Z$101,0)),"N/A")</f>
        <v>25</v>
      </c>
      <c r="AA79" s="105">
        <f>IFERROR(IF(Valor_normalizado!AA79=0,33,RANK(Valor_normalizado!AA79,Valor_normalizado!AA$69:AA$101,0)),"N/A")</f>
        <v>23</v>
      </c>
      <c r="AB79" s="105">
        <f>IFERROR(IF(Valor_normalizado!AB79=0,33,RANK(Valor_normalizado!AB79,Valor_normalizado!AB$69:AB$101,0)),"N/A")</f>
        <v>25</v>
      </c>
      <c r="AC79" s="105">
        <f>IFERROR(IF(Valor_normalizado!AC79=0,33,RANK(Valor_normalizado!AC79,Valor_normalizado!AC$69:AC$101,0)),"N/A")</f>
        <v>11</v>
      </c>
      <c r="AD79" s="105">
        <f>IFERROR(IF(Valor_normalizado!AD79=0,33,RANK(Valor_normalizado!AD79,Valor_normalizado!AD$69:AD$101,0)),"N/A")</f>
        <v>17</v>
      </c>
      <c r="AE79" s="105">
        <f>IFERROR(IF(Valor_normalizado!AE79=0,33,RANK(Valor_normalizado!AE79,Valor_normalizado!AE$69:AE$101,0)),"N/A")</f>
        <v>25</v>
      </c>
      <c r="AF79" s="105">
        <f>IFERROR(IF(Valor_normalizado!AF79=0,33,RANK(Valor_normalizado!AF79,Valor_normalizado!AF$69:AF$101,0)),"N/A")</f>
        <v>16</v>
      </c>
      <c r="AG79" s="105">
        <f>IFERROR(IF(Valor_normalizado!AG79=0,33,RANK(Valor_normalizado!AG79,Valor_normalizado!AG$69:AG$101,0)),"N/A")</f>
        <v>16</v>
      </c>
      <c r="AH79" s="105">
        <f>IFERROR(IF(Valor_normalizado!AH79=0,33,RANK(Valor_normalizado!AH79,Valor_normalizado!AH$69:AH$101,0)),"N/A")</f>
        <v>10</v>
      </c>
      <c r="AI79" s="105">
        <f>IFERROR(IF(Valor_normalizado!AI79=0,33,RANK(Valor_normalizado!AI79,Valor_normalizado!AI$69:AI$101,0)),"N/A")</f>
        <v>20</v>
      </c>
      <c r="AJ79" s="105">
        <f>IFERROR(IF(Valor_normalizado!AJ79=0,33,RANK(Valor_normalizado!AJ79,Valor_normalizado!AJ$69:AJ$101,0)),"N/A")</f>
        <v>13</v>
      </c>
      <c r="AK79" s="105">
        <f>IFERROR(IF(Valor_normalizado!AK79=0,33,RANK(Valor_normalizado!AK79,Valor_normalizado!AK$69:AK$101,0)),"N/A")</f>
        <v>14</v>
      </c>
      <c r="AL79" s="105">
        <f>IFERROR(IF(Valor_normalizado!AL79=0,33,RANK(Valor_normalizado!AL79,Valor_normalizado!AL$69:AL$101,0)),"N/A")</f>
        <v>24</v>
      </c>
      <c r="AM79" s="105">
        <f>IFERROR(IF(Valor_normalizado!AM79=0,33,RANK(Valor_normalizado!AM79,Valor_normalizado!AM$69:AM$101,0)),"N/A")</f>
        <v>29</v>
      </c>
      <c r="AN79" s="105">
        <f>IFERROR(IF(Valor_normalizado!AN79=0,33,RANK(Valor_normalizado!AN79,Valor_normalizado!AN$69:AN$101,0)),"N/A")</f>
        <v>20</v>
      </c>
      <c r="AO79" s="105">
        <f>IFERROR(IF(Valor_normalizado!AO79=0,33,RANK(Valor_normalizado!AO79,Valor_normalizado!AO$69:AO$101,0)),"N/A")</f>
        <v>21</v>
      </c>
      <c r="AP79" s="105">
        <f>IFERROR(IF(Valor_normalizado!AP79=0,33,RANK(Valor_normalizado!AP79,Valor_normalizado!AP$69:AP$101,0)),"N/A")</f>
        <v>26</v>
      </c>
      <c r="AQ79" s="105">
        <f>IFERROR(IF(Valor_normalizado!AQ79=0,33,RANK(Valor_normalizado!AQ79,Valor_normalizado!AQ$69:AQ$101,0)),"N/A")</f>
        <v>16</v>
      </c>
      <c r="AR79" s="105">
        <f>IFERROR(IF(Valor_normalizado!AR79=0,33,RANK(Valor_normalizado!AR79,Valor_normalizado!AR$69:AR$101,0)),"N/A")</f>
        <v>23</v>
      </c>
      <c r="AS79" s="105">
        <f>IFERROR(IF(Valor_normalizado!AS79=0,33,RANK(Valor_normalizado!AS79,Valor_normalizado!AS$69:AS$101,0)),"N/A")</f>
        <v>22</v>
      </c>
      <c r="AT79" s="105">
        <f>IFERROR(IF(Valor_normalizado!AT79=0,33,RANK(Valor_normalizado!AT79,Valor_normalizado!AT$69:AT$101,0)),"N/A")</f>
        <v>21</v>
      </c>
      <c r="AU79" s="105">
        <f>IFERROR(IF(Valor_normalizado!AU79=0,33,RANK(Valor_normalizado!AU79,Valor_normalizado!AU$69:AU$101,0)),"N/A")</f>
        <v>15</v>
      </c>
      <c r="AV79" s="105">
        <f>IFERROR(IF(Valor_normalizado!AV79=0,33,RANK(Valor_normalizado!AV79,Valor_normalizado!AV$69:AV$101,0)),"N/A")</f>
        <v>16</v>
      </c>
      <c r="AW79" s="105">
        <f>IFERROR(IF(Valor_normalizado!AW79=0,33,RANK(Valor_normalizado!AW79,Valor_normalizado!AW$69:AW$101,0)),"N/A")</f>
        <v>12</v>
      </c>
      <c r="AX79" s="105">
        <f>IFERROR(IF(Valor_normalizado!AX79=0,33,RANK(Valor_normalizado!AX79,Valor_normalizado!AX$69:AX$101,0)),"N/A")</f>
        <v>14</v>
      </c>
      <c r="AY79" s="105">
        <f>IFERROR(IF(Valor_normalizado!AY79=0,33,RANK(Valor_normalizado!AY79,Valor_normalizado!AY$69:AY$101,0)),"N/A")</f>
        <v>18</v>
      </c>
      <c r="AZ79" s="105">
        <f>IFERROR(IF(Valor_normalizado!AZ79=0,33,RANK(Valor_normalizado!AZ79,Valor_normalizado!AZ$69:AZ$101,0)),"N/A")</f>
        <v>15</v>
      </c>
      <c r="BA79" s="105">
        <f>IFERROR(IF(Valor_normalizado!BA79=0,33,RANK(Valor_normalizado!BA79,Valor_normalizado!BA$69:BA$101,0)),"N/A")</f>
        <v>23</v>
      </c>
      <c r="BB79" s="105">
        <f>IFERROR(IF(Valor_normalizado!BB79=0,33,RANK(Valor_normalizado!BB79,Valor_normalizado!BB$69:BB$101,0)),"N/A")</f>
        <v>8</v>
      </c>
      <c r="BC79" s="105">
        <f>IFERROR(IF(Valor_normalizado!BC79=0,33,RANK(Valor_normalizado!BC79,Valor_normalizado!BC$69:BC$101,0)),"N/A")</f>
        <v>5</v>
      </c>
      <c r="BD79" s="105">
        <f>IFERROR(IF(Valor_normalizado!BD79=0,33,RANK(Valor_normalizado!BD79,Valor_normalizado!BD$69:BD$101,0)),"N/A")</f>
        <v>4</v>
      </c>
      <c r="BE79" s="105">
        <f>IFERROR(IF(Valor_normalizado!BE79=0,33,RANK(Valor_normalizado!BE79,Valor_normalizado!BE$69:BE$101,0)),"N/A")</f>
        <v>15</v>
      </c>
      <c r="BF79" s="105">
        <f>IFERROR(IF(Valor_normalizado!BF79=0,33,RANK(Valor_normalizado!BF79,Valor_normalizado!BF$69:BF$101,0)),"N/A")</f>
        <v>27</v>
      </c>
      <c r="BG79" s="105">
        <f>IFERROR(IF(Valor_normalizado!BG79=0,33,RANK(Valor_normalizado!BG79,Valor_normalizado!BG$69:BG$101,0)),"N/A")</f>
        <v>11</v>
      </c>
      <c r="BH79" s="105">
        <f>IFERROR(IF(Valor_normalizado!BH79=0,33,RANK(Valor_normalizado!BH79,Valor_normalizado!BH$69:BH$101,0)),"N/A")</f>
        <v>28</v>
      </c>
      <c r="BI79" s="105">
        <f>IFERROR(IF(Valor_normalizado!BI79=0,33,RANK(Valor_normalizado!BI79,Valor_normalizado!BI$69:BI$101,0)),"N/A")</f>
        <v>15</v>
      </c>
      <c r="BJ79" s="105">
        <f>IFERROR(IF(Valor_normalizado!BJ79=0,33,RANK(Valor_normalizado!BJ79,Valor_normalizado!BJ$69:BJ$101,0)),"N/A")</f>
        <v>26</v>
      </c>
      <c r="BK79" s="105">
        <f>IFERROR(IF(Valor_normalizado!BK79=0,33,RANK(Valor_normalizado!BK79,Valor_normalizado!BK$69:BK$101,0)),"N/A")</f>
        <v>24</v>
      </c>
      <c r="BL79" s="105">
        <f>IFERROR(IF(Valor_normalizado!BL79=0,33,RANK(Valor_normalizado!BL79,Valor_normalizado!BL$69:BL$101,0)),"N/A")</f>
        <v>18</v>
      </c>
      <c r="BM79" s="105">
        <f>IFERROR(IF(Valor_normalizado!BM79=0,33,RANK(Valor_normalizado!BM79,Valor_normalizado!BM$69:BM$101,0)),"N/A")</f>
        <v>26</v>
      </c>
      <c r="BN79" s="105">
        <f>IFERROR(IF(Valor_normalizado!BN79=0,33,RANK(Valor_normalizado!BN79,Valor_normalizado!BN$69:BN$101,0)),"N/A")</f>
        <v>26</v>
      </c>
      <c r="BO79" s="105">
        <f>IFERROR(IF(Valor_normalizado!BO79=0,33,RANK(Valor_normalizado!BO79,Valor_normalizado!BO$69:BO$101,0)),"N/A")</f>
        <v>17</v>
      </c>
      <c r="BP79" s="105">
        <f>IFERROR(IF(Valor_normalizado!BP79=0,33,RANK(Valor_normalizado!BP79,Valor_normalizado!BP$69:BP$101,0)),"N/A")</f>
        <v>18</v>
      </c>
      <c r="BQ79" s="105">
        <f>IFERROR(IF(Valor_normalizado!BQ79=0,33,RANK(Valor_normalizado!BQ79,Valor_normalizado!BQ$69:BQ$101,0)),"N/A")</f>
        <v>15</v>
      </c>
      <c r="BR79" s="105">
        <f>IFERROR(IF(Valor_normalizado!BR79=0,33,RANK(Valor_normalizado!BR79,Valor_normalizado!BR$69:BR$101,0)),"N/A")</f>
        <v>14</v>
      </c>
      <c r="BS79" s="105">
        <f>IFERROR(IF(Valor_normalizado!BS79=0,33,RANK(Valor_normalizado!BS79,Valor_normalizado!BS$69:BS$101,0)),"N/A")</f>
        <v>27</v>
      </c>
      <c r="BT79" s="105">
        <f>IFERROR(IF(Valor_normalizado!BT79=0,33,RANK(Valor_normalizado!BT79,Valor_normalizado!BT$69:BT$101,0)),"N/A")</f>
        <v>23</v>
      </c>
      <c r="BU79" s="105">
        <f>IFERROR(IF(Valor_normalizado!BU79=0,33,RANK(Valor_normalizado!BU79,Valor_normalizado!BU$69:BU$101,0)),"N/A")</f>
        <v>17</v>
      </c>
      <c r="BV79" s="105">
        <f>IFERROR(IF(Valor_normalizado!BV79=0,33,RANK(Valor_normalizado!BV79,Valor_normalizado!BV$69:BV$101,0)),"N/A")</f>
        <v>29</v>
      </c>
      <c r="BW79" s="105">
        <f>IFERROR(IF(Valor_normalizado!BW79=0,33,RANK(Valor_normalizado!BW79,Valor_normalizado!BW$69:BW$101,0)),"N/A")</f>
        <v>27</v>
      </c>
      <c r="BX79" s="105">
        <f>IFERROR(IF(Valor_normalizado!BX79=0,33,RANK(Valor_normalizado!BX79,Valor_normalizado!BX$69:BX$101,0)),"N/A")</f>
        <v>27</v>
      </c>
      <c r="BY79" s="105">
        <f>IFERROR(IF(Valor_normalizado!BY79=0,33,RANK(Valor_normalizado!BY79,Valor_normalizado!BY$69:BY$101,0)),"N/A")</f>
        <v>25</v>
      </c>
      <c r="BZ79" s="105">
        <f>IFERROR(IF(Valor_normalizado!BZ79=0,33,RANK(Valor_normalizado!BZ79,Valor_normalizado!BZ$69:BZ$101,0)),"N/A")</f>
        <v>23</v>
      </c>
      <c r="CA79" s="105">
        <f>IFERROR(IF(Valor_normalizado!CA79=0,33,RANK(Valor_normalizado!CA79,Valor_normalizado!CA$69:CA$101,0)),"N/A")</f>
        <v>25</v>
      </c>
      <c r="CB79" s="105">
        <f>IFERROR(IF(Valor_normalizado!CB79=0,33,RANK(Valor_normalizado!CB79,Valor_normalizado!CB$69:CB$101,0)),"N/A")</f>
        <v>25</v>
      </c>
      <c r="CC79" s="105">
        <f>IFERROR(IF(Valor_normalizado!CC79=0,33,RANK(Valor_normalizado!CC79,Valor_normalizado!CC$69:CC$101,0)),"N/A")</f>
        <v>8</v>
      </c>
      <c r="CD79" s="105">
        <f>IFERROR(IF(Valor_normalizado!CD79=0,33,RANK(Valor_normalizado!CD79,Valor_normalizado!CD$69:CD$101,0)),"N/A")</f>
        <v>24</v>
      </c>
      <c r="CE79" s="105">
        <f>IFERROR(IF(Valor_normalizado!CE79=0,33,RANK(Valor_normalizado!CE79,Valor_normalizado!CE$69:CE$101,0)),"N/A")</f>
        <v>25</v>
      </c>
      <c r="CF79" s="105">
        <f>IFERROR(IF(Valor_normalizado!CF79=0,33,RANK(Valor_normalizado!CF79,Valor_normalizado!CF$69:CF$101,0)),"N/A")</f>
        <v>21</v>
      </c>
      <c r="CG79" s="105">
        <f>IFERROR(IF(Valor_normalizado!CG79=0,33,RANK(Valor_normalizado!CG79,Valor_normalizado!CG$69:CG$101,0)),"N/A")</f>
        <v>22</v>
      </c>
      <c r="CH79" s="105">
        <f>IFERROR(IF(Valor_normalizado!CH79=0,33,RANK(Valor_normalizado!CH79,Valor_normalizado!CH$69:CH$101,0)),"N/A")</f>
        <v>10</v>
      </c>
      <c r="CI79" s="105">
        <f>IFERROR(IF(Valor_normalizado!CI79=0,33,RANK(Valor_normalizado!CI79,Valor_normalizado!CI$69:CI$101,0)),"N/A")</f>
        <v>25</v>
      </c>
      <c r="CJ79" s="105">
        <f>IFERROR(IF(Valor_normalizado!CJ79=0,33,RANK(Valor_normalizado!CJ79,Valor_normalizado!CJ$69:CJ$101,0)),"N/A")</f>
        <v>22</v>
      </c>
      <c r="CK79" s="105">
        <f>IFERROR(IF(Valor_normalizado!CK79=0,33,RANK(Valor_normalizado!CK79,Valor_normalizado!CK$69:CK$101,0)),"N/A")</f>
        <v>22</v>
      </c>
      <c r="CL79" s="105">
        <f>IFERROR(IF(Valor_normalizado!CL79=0,33,RANK(Valor_normalizado!CL79,Valor_normalizado!CL$69:CL$101,0)),"N/A")</f>
        <v>16</v>
      </c>
      <c r="CM79" s="105">
        <f>IFERROR(IF(Valor_normalizado!CM79=0,33,RANK(Valor_normalizado!CM79,Valor_normalizado!CM$69:CM$101,0)),"N/A")</f>
        <v>15</v>
      </c>
      <c r="CN79" s="105">
        <f>IFERROR(IF(Valor_normalizado!CN79=0,33,RANK(Valor_normalizado!CN79,Valor_normalizado!CN$69:CN$101,0)),"N/A")</f>
        <v>17</v>
      </c>
      <c r="CO79" s="105">
        <f>IFERROR(IF(Valor_normalizado!CO79=0,33,RANK(Valor_normalizado!CO79,Valor_normalizado!CO$69:CO$101,0)),"N/A")</f>
        <v>15</v>
      </c>
      <c r="CP79" s="105">
        <f>IFERROR(IF(Valor_normalizado!CP79=0,33,RANK(Valor_normalizado!CP79,Valor_normalizado!CP$69:CP$101,0)),"N/A")</f>
        <v>11</v>
      </c>
      <c r="CQ79" s="105">
        <f>IFERROR(IF(Valor_normalizado!CQ79=0,33,RANK(Valor_normalizado!CQ79,Valor_normalizado!CQ$69:CQ$101,0)),"N/A")</f>
        <v>15</v>
      </c>
      <c r="CR79" s="105">
        <f>IFERROR(IF(Valor_normalizado!CR79=0,33,RANK(Valor_normalizado!CR79,Valor_normalizado!CR$69:CR$101,0)),"N/A")</f>
        <v>10</v>
      </c>
      <c r="CS79" s="105">
        <f>IFERROR(IF(Valor_normalizado!CS79=0,33,RANK(Valor_normalizado!CS79,Valor_normalizado!CS$69:CS$101,0)),"N/A")</f>
        <v>15</v>
      </c>
      <c r="CT79" s="105">
        <f>IFERROR(IF(Valor_normalizado!CT79=0,33,RANK(Valor_normalizado!CT79,Valor_normalizado!CT$69:CT$101,0)),"N/A")</f>
        <v>15</v>
      </c>
      <c r="CU79" s="105">
        <f>IFERROR(IF(Valor_normalizado!CU79=0,33,RANK(Valor_normalizado!CU79,Valor_normalizado!CU$69:CU$101,0)),"N/A")</f>
        <v>13</v>
      </c>
      <c r="CV79" s="105">
        <f>IFERROR(IF(Valor_normalizado!CV79=0,33,RANK(Valor_normalizado!CV79,Valor_normalizado!CV$69:CV$101,0)),"N/A")</f>
        <v>18</v>
      </c>
      <c r="CW79" s="105">
        <f>IFERROR(IF(Valor_normalizado!CW79=0,33,RANK(Valor_normalizado!CW79,Valor_normalizado!CW$69:CW$101,0)),"N/A")</f>
        <v>15</v>
      </c>
      <c r="CX79" s="105">
        <f>IFERROR(IF(Valor_normalizado!CX79=0,33,RANK(Valor_normalizado!CX79,Valor_normalizado!CX$69:CX$101,0)),"N/A")</f>
        <v>14</v>
      </c>
      <c r="CY79" s="105">
        <f>IFERROR(IF(Valor_normalizado!CY79=0,33,RANK(Valor_normalizado!CY79,Valor_normalizado!CY$69:CY$101,0)),"N/A")</f>
        <v>6</v>
      </c>
      <c r="CZ79" s="105">
        <f>IFERROR(IF(Valor_normalizado!CZ79=0,33,RANK(Valor_normalizado!CZ79,Valor_normalizado!CZ$69:CZ$101,0)),"N/A")</f>
        <v>32</v>
      </c>
      <c r="DA79" s="105">
        <f>IFERROR(IF(Valor_normalizado!DA79=0,33,RANK(Valor_normalizado!DA79,Valor_normalizado!DA$69:DA$101,0)),"N/A")</f>
        <v>29</v>
      </c>
      <c r="DB79" s="105">
        <f>IFERROR(IF(Valor_normalizado!DB79=0,33,RANK(Valor_normalizado!DB79,Valor_normalizado!DB$69:DB$101,0)),"N/A")</f>
        <v>33</v>
      </c>
      <c r="DC79" s="105">
        <f>IFERROR(IF(Valor_normalizado!DC79=0,33,RANK(Valor_normalizado!DC79,Valor_normalizado!DC$69:DC$101,0)),"N/A")</f>
        <v>33</v>
      </c>
      <c r="DD79" s="105">
        <f>IFERROR(IF(Valor_normalizado!DD79=0,33,RANK(Valor_normalizado!DD79,Valor_normalizado!DD$69:DD$101,0)),"N/A")</f>
        <v>29</v>
      </c>
      <c r="DE79" s="105">
        <f>IFERROR(IF(Valor_normalizado!DE79=0,33,RANK(Valor_normalizado!DE79,Valor_normalizado!DE$69:DE$101,0)),"N/A")</f>
        <v>13</v>
      </c>
      <c r="DF79" s="105">
        <f>IFERROR(IF(Valor_normalizado!DF79=0,33,RANK(Valor_normalizado!DF79,Valor_normalizado!DF$69:DF$101,0)),"N/A")</f>
        <v>21</v>
      </c>
      <c r="DG79" s="105">
        <f>IFERROR(IF(Valor_normalizado!DG79=0,33,RANK(Valor_normalizado!DG79,Valor_normalizado!DG$69:DG$101,0)),"N/A")</f>
        <v>32</v>
      </c>
      <c r="DH79" s="105">
        <f>IFERROR(IF(Valor_normalizado!DH79=0,33,RANK(Valor_normalizado!DH79,Valor_normalizado!DH$69:DH$101,0)),"N/A")</f>
        <v>20</v>
      </c>
      <c r="DI79" s="105">
        <f>IFERROR(IF(Valor_normalizado!DI79=0,33,RANK(Valor_normalizado!DI79,Valor_normalizado!DI$69:DI$101,0)),"N/A")</f>
        <v>13</v>
      </c>
      <c r="DJ79" s="105">
        <f>IFERROR(IF(Valor_normalizado!DJ79=0,33,RANK(Valor_normalizado!DJ79,Valor_normalizado!DJ$69:DJ$101,0)),"N/A")</f>
        <v>26</v>
      </c>
      <c r="DK79" s="105">
        <f>IFERROR(IF(Valor_normalizado!DK79=0,33,RANK(Valor_normalizado!DK79,Valor_normalizado!DK$69:DK$101,0)),"N/A")</f>
        <v>28</v>
      </c>
      <c r="DL79" s="105">
        <f>IFERROR(IF(Valor_normalizado!DL79=0,33,RANK(Valor_normalizado!DL79,Valor_normalizado!DL$69:DL$101,0)),"N/A")</f>
        <v>29</v>
      </c>
      <c r="DM79" s="105">
        <f>IFERROR(IF(Valor_normalizado!DM79=0,33,RANK(Valor_normalizado!DM79,Valor_normalizado!DM$69:DM$101,0)),"N/A")</f>
        <v>30</v>
      </c>
      <c r="DN79" s="105">
        <f>IFERROR(IF(Valor_normalizado!DN79=0,33,RANK(Valor_normalizado!DN79,Valor_normalizado!DN$69:DN$101,0)),"N/A")</f>
        <v>22</v>
      </c>
      <c r="DO79" s="105">
        <f>IFERROR(IF(Valor_normalizado!DO79=0,33,RANK(Valor_normalizado!DO79,Valor_normalizado!DO$69:DO$101,0)),"N/A")</f>
        <v>33</v>
      </c>
      <c r="DP79" s="105">
        <f>IFERROR(IF(Valor_normalizado!DP79=0,33,RANK(Valor_normalizado!DP79,Valor_normalizado!DP$69:DP$101,0)),"N/A")</f>
        <v>5</v>
      </c>
      <c r="DQ79" s="105">
        <f>IFERROR(IF(Valor_normalizado!DQ79=0,33,RANK(Valor_normalizado!DQ79,Valor_normalizado!DQ$69:DQ$101,0)),"N/A")</f>
        <v>20</v>
      </c>
      <c r="DR79" s="105">
        <f>IFERROR(IF(Valor_normalizado!DR79=0,33,RANK(Valor_normalizado!DR79,Valor_normalizado!DR$69:DR$101,0)),"N/A")</f>
        <v>25</v>
      </c>
      <c r="DS79" s="105">
        <f>IFERROR(IF(Valor_normalizado!DS79=0,33,RANK(Valor_normalizado!DS79,Valor_normalizado!DS$69:DS$101,0)),"N/A")</f>
        <v>30</v>
      </c>
      <c r="DT79" s="105">
        <f>IFERROR(IF(Valor_normalizado!DT79=0,33,RANK(Valor_normalizado!DT79,Valor_normalizado!DT$69:DT$101,0)),"N/A")</f>
        <v>22</v>
      </c>
      <c r="DU79" s="105">
        <f>IFERROR(IF(Valor_normalizado!DU79=0,33,RANK(Valor_normalizado!DU79,Valor_normalizado!DU$69:DU$101,0)),"N/A")</f>
        <v>27</v>
      </c>
      <c r="DV79" s="105">
        <f>IFERROR(IF(Valor_normalizado!DV79=0,33,RANK(Valor_normalizado!DV79,Valor_normalizado!DV$69:DV$101,0)),"N/A")</f>
        <v>15</v>
      </c>
      <c r="DW79" s="105">
        <f>IFERROR(IF(Valor_normalizado!DW79=0,33,RANK(Valor_normalizado!DW79,Valor_normalizado!DW$69:DW$101,0)),"N/A")</f>
        <v>25</v>
      </c>
      <c r="DX79" s="105">
        <f>IFERROR(IF(Valor_normalizado!DX79=0,33,RANK(Valor_normalizado!DX79,Valor_normalizado!DX$69:DX$101,0)),"N/A")</f>
        <v>25</v>
      </c>
      <c r="DY79" s="105">
        <f>IFERROR(IF(Valor_normalizado!DY79=0,33,RANK(Valor_normalizado!DY79,Valor_normalizado!DY$69:DY$101,0)),"N/A")</f>
        <v>11</v>
      </c>
      <c r="DZ79" s="105">
        <f>IFERROR(IF(Valor_normalizado!DZ79=0,33,RANK(Valor_normalizado!DZ79,Valor_normalizado!DZ$69:DZ$101,0)),"N/A")</f>
        <v>11</v>
      </c>
      <c r="EA79" s="105">
        <f>IFERROR(IF(Valor_normalizado!EA79=0,33,RANK(Valor_normalizado!EA79,Valor_normalizado!EA$69:EA$101,0)),"N/A")</f>
        <v>21</v>
      </c>
      <c r="EB79" s="105">
        <f>IFERROR(IF(Valor_normalizado!EB79=0,33,RANK(Valor_normalizado!EB79,Valor_normalizado!EB$69:EB$101,0)),"N/A")</f>
        <v>18</v>
      </c>
      <c r="EC79" s="105">
        <f>IFERROR(IF(Valor_normalizado!EC79=0,33,RANK(Valor_normalizado!EC79,Valor_normalizado!EC$69:EC$101,0)),"N/A")</f>
        <v>19</v>
      </c>
      <c r="ED79" s="105">
        <f>IFERROR(IF(Valor_normalizado!ED79=0,33,RANK(Valor_normalizado!ED79,Valor_normalizado!ED$69:ED$101,0)),"N/A")</f>
        <v>18</v>
      </c>
      <c r="EE79" s="105">
        <f>IFERROR(IF(Valor_normalizado!EE79=0,33,RANK(Valor_normalizado!EE79,Valor_normalizado!EE$69:EE$101,0)),"N/A")</f>
        <v>8</v>
      </c>
      <c r="EF79" s="105">
        <f>IFERROR(IF(Valor_normalizado!EF79=0,33,RANK(Valor_normalizado!EF79,Valor_normalizado!EF$69:EF$101,0)),"N/A")</f>
        <v>6</v>
      </c>
      <c r="EG79" s="105">
        <f>IFERROR(IF(Valor_normalizado!EG79=0,33,RANK(Valor_normalizado!EG79,Valor_normalizado!EG$69:EG$101,0)),"N/A")</f>
        <v>6</v>
      </c>
      <c r="EH79" s="105">
        <f>IFERROR(IF(Valor_normalizado!EH79=0,33,RANK(Valor_normalizado!EH79,Valor_normalizado!EH$69:EH$101,0)),"N/A")</f>
        <v>13</v>
      </c>
      <c r="EI79" s="105">
        <f>IFERROR(IF(Valor_normalizado!EI79=0,33,RANK(Valor_normalizado!EI79,Valor_normalizado!EI$69:EI$101,0)),"N/A")</f>
        <v>12</v>
      </c>
      <c r="EJ79" s="105">
        <f>IFERROR(IF(Valor_normalizado!EJ79=0,33,RANK(Valor_normalizado!EJ79,Valor_normalizado!EJ$69:EJ$101,0)),"N/A")</f>
        <v>16</v>
      </c>
      <c r="EK79" s="105">
        <f>IFERROR(IF(Valor_normalizado!EK79=0,33,RANK(Valor_normalizado!EK79,Valor_normalizado!EK$69:EK$101,0)),"N/A")</f>
        <v>17</v>
      </c>
      <c r="EL79" s="105">
        <f>IFERROR(IF(Valor_normalizado!EL79=0,33,RANK(Valor_normalizado!EL79,Valor_normalizado!EL$69:EL$101,0)),"N/A")</f>
        <v>8</v>
      </c>
      <c r="EM79" s="105">
        <f>IFERROR(IF(Valor_normalizado!EM79=0,33,RANK(Valor_normalizado!EM79,Valor_normalizado!EM$69:EM$101,0)),"N/A")</f>
        <v>12</v>
      </c>
      <c r="EN79" s="105">
        <f>IFERROR(IF(Valor_normalizado!EN79=0,33,RANK(Valor_normalizado!EN79,Valor_normalizado!EN$69:EN$101,0)),"N/A")</f>
        <v>14</v>
      </c>
      <c r="EO79" s="105">
        <f>IFERROR(IF(Valor_normalizado!EO79=0,33,RANK(Valor_normalizado!EO79,Valor_normalizado!EO$69:EO$101,0)),"N/A")</f>
        <v>12</v>
      </c>
      <c r="EP79" s="105">
        <f>IFERROR(IF(Valor_normalizado!EP79=0,33,RANK(Valor_normalizado!EP79,Valor_normalizado!EP$69:EP$101,0)),"N/A")</f>
        <v>33</v>
      </c>
      <c r="EQ79" s="105">
        <f>IFERROR(IF(Valor_normalizado!EQ79=0,33,RANK(Valor_normalizado!EQ79,Valor_normalizado!EQ$69:EQ$101,0)),"N/A")</f>
        <v>33</v>
      </c>
      <c r="ER79" s="105">
        <f>IFERROR(IF(Valor_normalizado!ER79=0,33,RANK(Valor_normalizado!ER79,Valor_normalizado!ER$69:ER$101,0)),"N/A")</f>
        <v>17</v>
      </c>
      <c r="ES79" s="105">
        <f>IFERROR(IF(Valor_normalizado!ES79=0,33,RANK(Valor_normalizado!ES79,Valor_normalizado!ES$69:ES$101,0)),"N/A")</f>
        <v>18</v>
      </c>
      <c r="ET79" s="105">
        <f>IFERROR(IF(Valor_normalizado!ET79=0,33,RANK(Valor_normalizado!ET79,Valor_normalizado!ET$69:ET$101,0)),"N/A")</f>
        <v>18</v>
      </c>
      <c r="EU79" s="106">
        <f>IFERROR(IF(Valor_normalizado!EU79=0,33,RANK(Valor_normalizado!EU79,Valor_normalizado!EU$69:EU$101,0)),"N/A")</f>
        <v>21</v>
      </c>
    </row>
    <row r="80" spans="1:151" x14ac:dyDescent="0.35">
      <c r="A80" s="25" t="s">
        <v>223</v>
      </c>
      <c r="B80" s="68">
        <v>2021</v>
      </c>
      <c r="C80" s="104">
        <f>IFERROR(IF(Valor_normalizado!C80=0,33,RANK(Valor_normalizado!C80,Valor_normalizado!C$69:C$101,0)),"N/A")</f>
        <v>11</v>
      </c>
      <c r="D80" s="104">
        <f>IFERROR(IF(Valor_normalizado!D80=0,33,RANK(Valor_normalizado!D80,Valor_normalizado!D$69:D$101,0)),"N/A")</f>
        <v>21</v>
      </c>
      <c r="E80" s="105">
        <f>IFERROR(IF(Valor_normalizado!E80=0,33,RANK(Valor_normalizado!E80,Valor_normalizado!E$69:E$101,0)),"N/A")</f>
        <v>18</v>
      </c>
      <c r="F80" s="105">
        <f>IFERROR(IF(Valor_normalizado!F80=0,33,RANK(Valor_normalizado!F80,Valor_normalizado!F$69:F$101,0)),"N/A")</f>
        <v>18</v>
      </c>
      <c r="G80" s="105">
        <f>IFERROR(IF(Valor_normalizado!G80=0,33,RANK(Valor_normalizado!G80,Valor_normalizado!G$69:G$101,0)),"N/A")</f>
        <v>19</v>
      </c>
      <c r="H80" s="105">
        <f>IFERROR(IF(Valor_normalizado!H80=0,33,RANK(Valor_normalizado!H80,Valor_normalizado!H$69:H$101,0)),"N/A")</f>
        <v>27</v>
      </c>
      <c r="I80" s="105">
        <f>IFERROR(IF(Valor_normalizado!I80=0,33,RANK(Valor_normalizado!I80,Valor_normalizado!I$69:I$101,0)),"N/A")</f>
        <v>8</v>
      </c>
      <c r="J80" s="105">
        <f>IFERROR(IF(Valor_normalizado!J80=0,33,RANK(Valor_normalizado!J80,Valor_normalizado!J$69:J$101,0)),"N/A")</f>
        <v>17</v>
      </c>
      <c r="K80" s="105">
        <f>IFERROR(IF(Valor_normalizado!K80=0,33,RANK(Valor_normalizado!K80,Valor_normalizado!K$69:K$101,0)),"N/A")</f>
        <v>19</v>
      </c>
      <c r="L80" s="105">
        <f>IFERROR(IF(Valor_normalizado!L80=0,33,RANK(Valor_normalizado!L80,Valor_normalizado!L$69:L$101,0)),"N/A")</f>
        <v>15</v>
      </c>
      <c r="M80" s="105">
        <f>IFERROR(IF(Valor_normalizado!M80=0,33,RANK(Valor_normalizado!M80,Valor_normalizado!M$69:M$101,0)),"N/A")</f>
        <v>21</v>
      </c>
      <c r="N80" s="105">
        <f>IFERROR(IF(Valor_normalizado!N80=0,33,RANK(Valor_normalizado!N80,Valor_normalizado!N$69:N$101,0)),"N/A")</f>
        <v>18</v>
      </c>
      <c r="O80" s="105">
        <f>IFERROR(IF(Valor_normalizado!O80=0,33,RANK(Valor_normalizado!O80,Valor_normalizado!O$69:O$101,0)),"N/A")</f>
        <v>12</v>
      </c>
      <c r="P80" s="105">
        <f>IFERROR(IF(Valor_normalizado!P80=0,33,RANK(Valor_normalizado!P80,Valor_normalizado!P$69:P$101,0)),"N/A")</f>
        <v>29</v>
      </c>
      <c r="Q80" s="105">
        <f>IFERROR(IF(Valor_normalizado!Q80=0,33,RANK(Valor_normalizado!Q80,Valor_normalizado!Q$69:Q$101,0)),"N/A")</f>
        <v>15</v>
      </c>
      <c r="R80" s="105">
        <f>IFERROR(IF(Valor_normalizado!R80=0,33,RANK(Valor_normalizado!R80,Valor_normalizado!R$69:R$101,0)),"N/A")</f>
        <v>16</v>
      </c>
      <c r="S80" s="105">
        <f>IFERROR(IF(Valor_normalizado!S80=0,33,RANK(Valor_normalizado!S80,Valor_normalizado!S$69:S$101,0)),"N/A")</f>
        <v>3</v>
      </c>
      <c r="T80" s="105">
        <f>IFERROR(IF(Valor_normalizado!T80=0,33,RANK(Valor_normalizado!T80,Valor_normalizado!T$69:T$101,0)),"N/A")</f>
        <v>15</v>
      </c>
      <c r="U80" s="105">
        <f>IFERROR(IF(Valor_normalizado!U80=0,33,RANK(Valor_normalizado!U80,Valor_normalizado!U$69:U$101,0)),"N/A")</f>
        <v>10</v>
      </c>
      <c r="V80" s="105">
        <f>IFERROR(IF(Valor_normalizado!V80=0,33,RANK(Valor_normalizado!V80,Valor_normalizado!V$69:V$101,0)),"N/A")</f>
        <v>15</v>
      </c>
      <c r="W80" s="105">
        <f>IFERROR(IF(Valor_normalizado!W80=0,33,RANK(Valor_normalizado!W80,Valor_normalizado!W$69:W$101,0)),"N/A")</f>
        <v>10</v>
      </c>
      <c r="X80" s="105">
        <f>IFERROR(IF(Valor_normalizado!X80=0,33,RANK(Valor_normalizado!X80,Valor_normalizado!X$69:X$101,0)),"N/A")</f>
        <v>8</v>
      </c>
      <c r="Y80" s="105">
        <f>IFERROR(IF(Valor_normalizado!Y80=0,33,RANK(Valor_normalizado!Y80,Valor_normalizado!Y$69:Y$101,0)),"N/A")</f>
        <v>22</v>
      </c>
      <c r="Z80" s="105">
        <f>IFERROR(IF(Valor_normalizado!Z80=0,33,RANK(Valor_normalizado!Z80,Valor_normalizado!Z$69:Z$101,0)),"N/A")</f>
        <v>8</v>
      </c>
      <c r="AA80" s="105">
        <f>IFERROR(IF(Valor_normalizado!AA80=0,33,RANK(Valor_normalizado!AA80,Valor_normalizado!AA$69:AA$101,0)),"N/A")</f>
        <v>6</v>
      </c>
      <c r="AB80" s="105">
        <f>IFERROR(IF(Valor_normalizado!AB80=0,33,RANK(Valor_normalizado!AB80,Valor_normalizado!AB$69:AB$101,0)),"N/A")</f>
        <v>5</v>
      </c>
      <c r="AC80" s="105">
        <f>IFERROR(IF(Valor_normalizado!AC80=0,33,RANK(Valor_normalizado!AC80,Valor_normalizado!AC$69:AC$101,0)),"N/A")</f>
        <v>10</v>
      </c>
      <c r="AD80" s="105">
        <f>IFERROR(IF(Valor_normalizado!AD80=0,33,RANK(Valor_normalizado!AD80,Valor_normalizado!AD$69:AD$101,0)),"N/A")</f>
        <v>13</v>
      </c>
      <c r="AE80" s="105">
        <f>IFERROR(IF(Valor_normalizado!AE80=0,33,RANK(Valor_normalizado!AE80,Valor_normalizado!AE$69:AE$101,0)),"N/A")</f>
        <v>21</v>
      </c>
      <c r="AF80" s="105">
        <f>IFERROR(IF(Valor_normalizado!AF80=0,33,RANK(Valor_normalizado!AF80,Valor_normalizado!AF$69:AF$101,0)),"N/A")</f>
        <v>19</v>
      </c>
      <c r="AG80" s="105">
        <f>IFERROR(IF(Valor_normalizado!AG80=0,33,RANK(Valor_normalizado!AG80,Valor_normalizado!AG$69:AG$101,0)),"N/A")</f>
        <v>17</v>
      </c>
      <c r="AH80" s="105">
        <f>IFERROR(IF(Valor_normalizado!AH80=0,33,RANK(Valor_normalizado!AH80,Valor_normalizado!AH$69:AH$101,0)),"N/A")</f>
        <v>6</v>
      </c>
      <c r="AI80" s="105">
        <f>IFERROR(IF(Valor_normalizado!AI80=0,33,RANK(Valor_normalizado!AI80,Valor_normalizado!AI$69:AI$101,0)),"N/A")</f>
        <v>15</v>
      </c>
      <c r="AJ80" s="105">
        <f>IFERROR(IF(Valor_normalizado!AJ80=0,33,RANK(Valor_normalizado!AJ80,Valor_normalizado!AJ$69:AJ$101,0)),"N/A")</f>
        <v>10</v>
      </c>
      <c r="AK80" s="105">
        <f>IFERROR(IF(Valor_normalizado!AK80=0,33,RANK(Valor_normalizado!AK80,Valor_normalizado!AK$69:AK$101,0)),"N/A")</f>
        <v>8</v>
      </c>
      <c r="AL80" s="105">
        <f>IFERROR(IF(Valor_normalizado!AL80=0,33,RANK(Valor_normalizado!AL80,Valor_normalizado!AL$69:AL$101,0)),"N/A")</f>
        <v>13</v>
      </c>
      <c r="AM80" s="105">
        <f>IFERROR(IF(Valor_normalizado!AM80=0,33,RANK(Valor_normalizado!AM80,Valor_normalizado!AM$69:AM$101,0)),"N/A")</f>
        <v>15</v>
      </c>
      <c r="AN80" s="105">
        <f>IFERROR(IF(Valor_normalizado!AN80=0,33,RANK(Valor_normalizado!AN80,Valor_normalizado!AN$69:AN$101,0)),"N/A")</f>
        <v>14</v>
      </c>
      <c r="AO80" s="105">
        <f>IFERROR(IF(Valor_normalizado!AO80=0,33,RANK(Valor_normalizado!AO80,Valor_normalizado!AO$69:AO$101,0)),"N/A")</f>
        <v>11</v>
      </c>
      <c r="AP80" s="105">
        <f>IFERROR(IF(Valor_normalizado!AP80=0,33,RANK(Valor_normalizado!AP80,Valor_normalizado!AP$69:AP$101,0)),"N/A")</f>
        <v>17</v>
      </c>
      <c r="AQ80" s="105">
        <f>IFERROR(IF(Valor_normalizado!AQ80=0,33,RANK(Valor_normalizado!AQ80,Valor_normalizado!AQ$69:AQ$101,0)),"N/A")</f>
        <v>15</v>
      </c>
      <c r="AR80" s="105">
        <f>IFERROR(IF(Valor_normalizado!AR80=0,33,RANK(Valor_normalizado!AR80,Valor_normalizado!AR$69:AR$101,0)),"N/A")</f>
        <v>18</v>
      </c>
      <c r="AS80" s="105">
        <f>IFERROR(IF(Valor_normalizado!AS80=0,33,RANK(Valor_normalizado!AS80,Valor_normalizado!AS$69:AS$101,0)),"N/A")</f>
        <v>15</v>
      </c>
      <c r="AT80" s="105">
        <f>IFERROR(IF(Valor_normalizado!AT80=0,33,RANK(Valor_normalizado!AT80,Valor_normalizado!AT$69:AT$101,0)),"N/A")</f>
        <v>17</v>
      </c>
      <c r="AU80" s="105">
        <f>IFERROR(IF(Valor_normalizado!AU80=0,33,RANK(Valor_normalizado!AU80,Valor_normalizado!AU$69:AU$101,0)),"N/A")</f>
        <v>18</v>
      </c>
      <c r="AV80" s="105">
        <f>IFERROR(IF(Valor_normalizado!AV80=0,33,RANK(Valor_normalizado!AV80,Valor_normalizado!AV$69:AV$101,0)),"N/A")</f>
        <v>13</v>
      </c>
      <c r="AW80" s="105">
        <f>IFERROR(IF(Valor_normalizado!AW80=0,33,RANK(Valor_normalizado!AW80,Valor_normalizado!AW$69:AW$101,0)),"N/A")</f>
        <v>19</v>
      </c>
      <c r="AX80" s="105">
        <f>IFERROR(IF(Valor_normalizado!AX80=0,33,RANK(Valor_normalizado!AX80,Valor_normalizado!AX$69:AX$101,0)),"N/A")</f>
        <v>18</v>
      </c>
      <c r="AY80" s="105">
        <f>IFERROR(IF(Valor_normalizado!AY80=0,33,RANK(Valor_normalizado!AY80,Valor_normalizado!AY$69:AY$101,0)),"N/A")</f>
        <v>19</v>
      </c>
      <c r="AZ80" s="105">
        <f>IFERROR(IF(Valor_normalizado!AZ80=0,33,RANK(Valor_normalizado!AZ80,Valor_normalizado!AZ$69:AZ$101,0)),"N/A")</f>
        <v>13</v>
      </c>
      <c r="BA80" s="105">
        <f>IFERROR(IF(Valor_normalizado!BA80=0,33,RANK(Valor_normalizado!BA80,Valor_normalizado!BA$69:BA$101,0)),"N/A")</f>
        <v>32</v>
      </c>
      <c r="BB80" s="105">
        <f>IFERROR(IF(Valor_normalizado!BB80=0,33,RANK(Valor_normalizado!BB80,Valor_normalizado!BB$69:BB$101,0)),"N/A")</f>
        <v>23</v>
      </c>
      <c r="BC80" s="105">
        <f>IFERROR(IF(Valor_normalizado!BC80=0,33,RANK(Valor_normalizado!BC80,Valor_normalizado!BC$69:BC$101,0)),"N/A")</f>
        <v>33</v>
      </c>
      <c r="BD80" s="105">
        <f>IFERROR(IF(Valor_normalizado!BD80=0,33,RANK(Valor_normalizado!BD80,Valor_normalizado!BD$69:BD$101,0)),"N/A")</f>
        <v>33</v>
      </c>
      <c r="BE80" s="105">
        <f>IFERROR(IF(Valor_normalizado!BE80=0,33,RANK(Valor_normalizado!BE80,Valor_normalizado!BE$69:BE$101,0)),"N/A")</f>
        <v>14</v>
      </c>
      <c r="BF80" s="105">
        <f>IFERROR(IF(Valor_normalizado!BF80=0,33,RANK(Valor_normalizado!BF80,Valor_normalizado!BF$69:BF$101,0)),"N/A")</f>
        <v>23</v>
      </c>
      <c r="BG80" s="105">
        <f>IFERROR(IF(Valor_normalizado!BG80=0,33,RANK(Valor_normalizado!BG80,Valor_normalizado!BG$69:BG$101,0)),"N/A")</f>
        <v>6</v>
      </c>
      <c r="BH80" s="105">
        <f>IFERROR(IF(Valor_normalizado!BH80=0,33,RANK(Valor_normalizado!BH80,Valor_normalizado!BH$69:BH$101,0)),"N/A")</f>
        <v>19</v>
      </c>
      <c r="BI80" s="105">
        <f>IFERROR(IF(Valor_normalizado!BI80=0,33,RANK(Valor_normalizado!BI80,Valor_normalizado!BI$69:BI$101,0)),"N/A")</f>
        <v>33</v>
      </c>
      <c r="BJ80" s="105">
        <f>IFERROR(IF(Valor_normalizado!BJ80=0,33,RANK(Valor_normalizado!BJ80,Valor_normalizado!BJ$69:BJ$101,0)),"N/A")</f>
        <v>7</v>
      </c>
      <c r="BK80" s="105">
        <f>IFERROR(IF(Valor_normalizado!BK80=0,33,RANK(Valor_normalizado!BK80,Valor_normalizado!BK$69:BK$101,0)),"N/A")</f>
        <v>1</v>
      </c>
      <c r="BL80" s="105">
        <f>IFERROR(IF(Valor_normalizado!BL80=0,33,RANK(Valor_normalizado!BL80,Valor_normalizado!BL$69:BL$101,0)),"N/A")</f>
        <v>19</v>
      </c>
      <c r="BM80" s="105">
        <f>IFERROR(IF(Valor_normalizado!BM80=0,33,RANK(Valor_normalizado!BM80,Valor_normalizado!BM$69:BM$101,0)),"N/A")</f>
        <v>27</v>
      </c>
      <c r="BN80" s="105">
        <f>IFERROR(IF(Valor_normalizado!BN80=0,33,RANK(Valor_normalizado!BN80,Valor_normalizado!BN$69:BN$101,0)),"N/A")</f>
        <v>7</v>
      </c>
      <c r="BO80" s="105">
        <f>IFERROR(IF(Valor_normalizado!BO80=0,33,RANK(Valor_normalizado!BO80,Valor_normalizado!BO$69:BO$101,0)),"N/A")</f>
        <v>25</v>
      </c>
      <c r="BP80" s="105">
        <f>IFERROR(IF(Valor_normalizado!BP80=0,33,RANK(Valor_normalizado!BP80,Valor_normalizado!BP$69:BP$101,0)),"N/A")</f>
        <v>16</v>
      </c>
      <c r="BQ80" s="105">
        <f>IFERROR(IF(Valor_normalizado!BQ80=0,33,RANK(Valor_normalizado!BQ80,Valor_normalizado!BQ$69:BQ$101,0)),"N/A")</f>
        <v>16</v>
      </c>
      <c r="BR80" s="105">
        <f>IFERROR(IF(Valor_normalizado!BR80=0,33,RANK(Valor_normalizado!BR80,Valor_normalizado!BR$69:BR$101,0)),"N/A")</f>
        <v>22</v>
      </c>
      <c r="BS80" s="105">
        <f>IFERROR(IF(Valor_normalizado!BS80=0,33,RANK(Valor_normalizado!BS80,Valor_normalizado!BS$69:BS$101,0)),"N/A")</f>
        <v>10</v>
      </c>
      <c r="BT80" s="105">
        <f>IFERROR(IF(Valor_normalizado!BT80=0,33,RANK(Valor_normalizado!BT80,Valor_normalizado!BT$69:BT$101,0)),"N/A")</f>
        <v>12</v>
      </c>
      <c r="BU80" s="105">
        <f>IFERROR(IF(Valor_normalizado!BU80=0,33,RANK(Valor_normalizado!BU80,Valor_normalizado!BU$69:BU$101,0)),"N/A")</f>
        <v>16</v>
      </c>
      <c r="BV80" s="105">
        <f>IFERROR(IF(Valor_normalizado!BV80=0,33,RANK(Valor_normalizado!BV80,Valor_normalizado!BV$69:BV$101,0)),"N/A")</f>
        <v>4</v>
      </c>
      <c r="BW80" s="105">
        <f>IFERROR(IF(Valor_normalizado!BW80=0,33,RANK(Valor_normalizado!BW80,Valor_normalizado!BW$69:BW$101,0)),"N/A")</f>
        <v>11</v>
      </c>
      <c r="BX80" s="105">
        <f>IFERROR(IF(Valor_normalizado!BX80=0,33,RANK(Valor_normalizado!BX80,Valor_normalizado!BX$69:BX$101,0)),"N/A")</f>
        <v>11</v>
      </c>
      <c r="BY80" s="105">
        <f>IFERROR(IF(Valor_normalizado!BY80=0,33,RANK(Valor_normalizado!BY80,Valor_normalizado!BY$69:BY$101,0)),"N/A")</f>
        <v>22</v>
      </c>
      <c r="BZ80" s="105">
        <f>IFERROR(IF(Valor_normalizado!BZ80=0,33,RANK(Valor_normalizado!BZ80,Valor_normalizado!BZ$69:BZ$101,0)),"N/A")</f>
        <v>22</v>
      </c>
      <c r="CA80" s="105">
        <f>IFERROR(IF(Valor_normalizado!CA80=0,33,RANK(Valor_normalizado!CA80,Valor_normalizado!CA$69:CA$101,0)),"N/A")</f>
        <v>23</v>
      </c>
      <c r="CB80" s="105">
        <f>IFERROR(IF(Valor_normalizado!CB80=0,33,RANK(Valor_normalizado!CB80,Valor_normalizado!CB$69:CB$101,0)),"N/A")</f>
        <v>21</v>
      </c>
      <c r="CC80" s="105">
        <f>IFERROR(IF(Valor_normalizado!CC80=0,33,RANK(Valor_normalizado!CC80,Valor_normalizado!CC$69:CC$101,0)),"N/A")</f>
        <v>25</v>
      </c>
      <c r="CD80" s="105">
        <f>IFERROR(IF(Valor_normalizado!CD80=0,33,RANK(Valor_normalizado!CD80,Valor_normalizado!CD$69:CD$101,0)),"N/A")</f>
        <v>23</v>
      </c>
      <c r="CE80" s="105">
        <f>IFERROR(IF(Valor_normalizado!CE80=0,33,RANK(Valor_normalizado!CE80,Valor_normalizado!CE$69:CE$101,0)),"N/A")</f>
        <v>18</v>
      </c>
      <c r="CF80" s="105">
        <f>IFERROR(IF(Valor_normalizado!CF80=0,33,RANK(Valor_normalizado!CF80,Valor_normalizado!CF$69:CF$101,0)),"N/A")</f>
        <v>21</v>
      </c>
      <c r="CG80" s="105">
        <f>IFERROR(IF(Valor_normalizado!CG80=0,33,RANK(Valor_normalizado!CG80,Valor_normalizado!CG$69:CG$101,0)),"N/A")</f>
        <v>25</v>
      </c>
      <c r="CH80" s="105">
        <f>IFERROR(IF(Valor_normalizado!CH80=0,33,RANK(Valor_normalizado!CH80,Valor_normalizado!CH$69:CH$101,0)),"N/A")</f>
        <v>31</v>
      </c>
      <c r="CI80" s="105">
        <f>IFERROR(IF(Valor_normalizado!CI80=0,33,RANK(Valor_normalizado!CI80,Valor_normalizado!CI$69:CI$101,0)),"N/A")</f>
        <v>21</v>
      </c>
      <c r="CJ80" s="105">
        <f>IFERROR(IF(Valor_normalizado!CJ80=0,33,RANK(Valor_normalizado!CJ80,Valor_normalizado!CJ$69:CJ$101,0)),"N/A")</f>
        <v>25</v>
      </c>
      <c r="CK80" s="105">
        <f>IFERROR(IF(Valor_normalizado!CK80=0,33,RANK(Valor_normalizado!CK80,Valor_normalizado!CK$69:CK$101,0)),"N/A")</f>
        <v>25</v>
      </c>
      <c r="CL80" s="105">
        <f>IFERROR(IF(Valor_normalizado!CL80=0,33,RANK(Valor_normalizado!CL80,Valor_normalizado!CL$69:CL$101,0)),"N/A")</f>
        <v>19</v>
      </c>
      <c r="CM80" s="105">
        <f>IFERROR(IF(Valor_normalizado!CM80=0,33,RANK(Valor_normalizado!CM80,Valor_normalizado!CM$69:CM$101,0)),"N/A")</f>
        <v>11</v>
      </c>
      <c r="CN80" s="105">
        <f>IFERROR(IF(Valor_normalizado!CN80=0,33,RANK(Valor_normalizado!CN80,Valor_normalizado!CN$69:CN$101,0)),"N/A")</f>
        <v>19</v>
      </c>
      <c r="CO80" s="105">
        <f>IFERROR(IF(Valor_normalizado!CO80=0,33,RANK(Valor_normalizado!CO80,Valor_normalizado!CO$69:CO$101,0)),"N/A")</f>
        <v>16</v>
      </c>
      <c r="CP80" s="105">
        <f>IFERROR(IF(Valor_normalizado!CP80=0,33,RANK(Valor_normalizado!CP80,Valor_normalizado!CP$69:CP$101,0)),"N/A")</f>
        <v>20</v>
      </c>
      <c r="CQ80" s="105">
        <f>IFERROR(IF(Valor_normalizado!CQ80=0,33,RANK(Valor_normalizado!CQ80,Valor_normalizado!CQ$69:CQ$101,0)),"N/A")</f>
        <v>22</v>
      </c>
      <c r="CR80" s="105">
        <f>IFERROR(IF(Valor_normalizado!CR80=0,33,RANK(Valor_normalizado!CR80,Valor_normalizado!CR$69:CR$101,0)),"N/A")</f>
        <v>28</v>
      </c>
      <c r="CS80" s="105">
        <f>IFERROR(IF(Valor_normalizado!CS80=0,33,RANK(Valor_normalizado!CS80,Valor_normalizado!CS$69:CS$101,0)),"N/A")</f>
        <v>21</v>
      </c>
      <c r="CT80" s="105">
        <f>IFERROR(IF(Valor_normalizado!CT80=0,33,RANK(Valor_normalizado!CT80,Valor_normalizado!CT$69:CT$101,0)),"N/A")</f>
        <v>22</v>
      </c>
      <c r="CU80" s="105">
        <f>IFERROR(IF(Valor_normalizado!CU80=0,33,RANK(Valor_normalizado!CU80,Valor_normalizado!CU$69:CU$101,0)),"N/A")</f>
        <v>9</v>
      </c>
      <c r="CV80" s="105">
        <f>IFERROR(IF(Valor_normalizado!CV80=0,33,RANK(Valor_normalizado!CV80,Valor_normalizado!CV$69:CV$101,0)),"N/A")</f>
        <v>25</v>
      </c>
      <c r="CW80" s="105">
        <f>IFERROR(IF(Valor_normalizado!CW80=0,33,RANK(Valor_normalizado!CW80,Valor_normalizado!CW$69:CW$101,0)),"N/A")</f>
        <v>14</v>
      </c>
      <c r="CX80" s="105">
        <f>IFERROR(IF(Valor_normalizado!CX80=0,33,RANK(Valor_normalizado!CX80,Valor_normalizado!CX$69:CX$101,0)),"N/A")</f>
        <v>19</v>
      </c>
      <c r="CY80" s="105">
        <f>IFERROR(IF(Valor_normalizado!CY80=0,33,RANK(Valor_normalizado!CY80,Valor_normalizado!CY$69:CY$101,0)),"N/A")</f>
        <v>5</v>
      </c>
      <c r="CZ80" s="105">
        <f>IFERROR(IF(Valor_normalizado!CZ80=0,33,RANK(Valor_normalizado!CZ80,Valor_normalizado!CZ$69:CZ$101,0)),"N/A")</f>
        <v>20</v>
      </c>
      <c r="DA80" s="105">
        <f>IFERROR(IF(Valor_normalizado!DA80=0,33,RANK(Valor_normalizado!DA80,Valor_normalizado!DA$69:DA$101,0)),"N/A")</f>
        <v>7</v>
      </c>
      <c r="DB80" s="105">
        <f>IFERROR(IF(Valor_normalizado!DB80=0,33,RANK(Valor_normalizado!DB80,Valor_normalizado!DB$69:DB$101,0)),"N/A")</f>
        <v>5</v>
      </c>
      <c r="DC80" s="105">
        <f>IFERROR(IF(Valor_normalizado!DC80=0,33,RANK(Valor_normalizado!DC80,Valor_normalizado!DC$69:DC$101,0)),"N/A")</f>
        <v>19</v>
      </c>
      <c r="DD80" s="105">
        <f>IFERROR(IF(Valor_normalizado!DD80=0,33,RANK(Valor_normalizado!DD80,Valor_normalizado!DD$69:DD$101,0)),"N/A")</f>
        <v>20</v>
      </c>
      <c r="DE80" s="105">
        <f>IFERROR(IF(Valor_normalizado!DE80=0,33,RANK(Valor_normalizado!DE80,Valor_normalizado!DE$69:DE$101,0)),"N/A")</f>
        <v>17</v>
      </c>
      <c r="DF80" s="105">
        <f>IFERROR(IF(Valor_normalizado!DF80=0,33,RANK(Valor_normalizado!DF80,Valor_normalizado!DF$69:DF$101,0)),"N/A")</f>
        <v>16</v>
      </c>
      <c r="DG80" s="105">
        <f>IFERROR(IF(Valor_normalizado!DG80=0,33,RANK(Valor_normalizado!DG80,Valor_normalizado!DG$69:DG$101,0)),"N/A")</f>
        <v>14</v>
      </c>
      <c r="DH80" s="105">
        <f>IFERROR(IF(Valor_normalizado!DH80=0,33,RANK(Valor_normalizado!DH80,Valor_normalizado!DH$69:DH$101,0)),"N/A")</f>
        <v>21</v>
      </c>
      <c r="DI80" s="105">
        <f>IFERROR(IF(Valor_normalizado!DI80=0,33,RANK(Valor_normalizado!DI80,Valor_normalizado!DI$69:DI$101,0)),"N/A")</f>
        <v>11</v>
      </c>
      <c r="DJ80" s="105">
        <f>IFERROR(IF(Valor_normalizado!DJ80=0,33,RANK(Valor_normalizado!DJ80,Valor_normalizado!DJ$69:DJ$101,0)),"N/A")</f>
        <v>25</v>
      </c>
      <c r="DK80" s="105">
        <f>IFERROR(IF(Valor_normalizado!DK80=0,33,RANK(Valor_normalizado!DK80,Valor_normalizado!DK$69:DK$101,0)),"N/A")</f>
        <v>7</v>
      </c>
      <c r="DL80" s="105">
        <f>IFERROR(IF(Valor_normalizado!DL80=0,33,RANK(Valor_normalizado!DL80,Valor_normalizado!DL$69:DL$101,0)),"N/A")</f>
        <v>26</v>
      </c>
      <c r="DM80" s="105">
        <f>IFERROR(IF(Valor_normalizado!DM80=0,33,RANK(Valor_normalizado!DM80,Valor_normalizado!DM$69:DM$101,0)),"N/A")</f>
        <v>21</v>
      </c>
      <c r="DN80" s="105">
        <f>IFERROR(IF(Valor_normalizado!DN80=0,33,RANK(Valor_normalizado!DN80,Valor_normalizado!DN$69:DN$101,0)),"N/A")</f>
        <v>29</v>
      </c>
      <c r="DO80" s="105">
        <f>IFERROR(IF(Valor_normalizado!DO80=0,33,RANK(Valor_normalizado!DO80,Valor_normalizado!DO$69:DO$101,0)),"N/A")</f>
        <v>30</v>
      </c>
      <c r="DP80" s="105">
        <f>IFERROR(IF(Valor_normalizado!DP80=0,33,RANK(Valor_normalizado!DP80,Valor_normalizado!DP$69:DP$101,0)),"N/A")</f>
        <v>20</v>
      </c>
      <c r="DQ80" s="105">
        <f>IFERROR(IF(Valor_normalizado!DQ80=0,33,RANK(Valor_normalizado!DQ80,Valor_normalizado!DQ$69:DQ$101,0)),"N/A")</f>
        <v>26</v>
      </c>
      <c r="DR80" s="105">
        <f>IFERROR(IF(Valor_normalizado!DR80=0,33,RANK(Valor_normalizado!DR80,Valor_normalizado!DR$69:DR$101,0)),"N/A")</f>
        <v>29</v>
      </c>
      <c r="DS80" s="105">
        <f>IFERROR(IF(Valor_normalizado!DS80=0,33,RANK(Valor_normalizado!DS80,Valor_normalizado!DS$69:DS$101,0)),"N/A")</f>
        <v>26</v>
      </c>
      <c r="DT80" s="105">
        <f>IFERROR(IF(Valor_normalizado!DT80=0,33,RANK(Valor_normalizado!DT80,Valor_normalizado!DT$69:DT$101,0)),"N/A")</f>
        <v>19</v>
      </c>
      <c r="DU80" s="105">
        <f>IFERROR(IF(Valor_normalizado!DU80=0,33,RANK(Valor_normalizado!DU80,Valor_normalizado!DU$69:DU$101,0)),"N/A")</f>
        <v>24</v>
      </c>
      <c r="DV80" s="105">
        <f>IFERROR(IF(Valor_normalizado!DV80=0,33,RANK(Valor_normalizado!DV80,Valor_normalizado!DV$69:DV$101,0)),"N/A")</f>
        <v>22</v>
      </c>
      <c r="DW80" s="105">
        <f>IFERROR(IF(Valor_normalizado!DW80=0,33,RANK(Valor_normalizado!DW80,Valor_normalizado!DW$69:DW$101,0)),"N/A")</f>
        <v>21</v>
      </c>
      <c r="DX80" s="105">
        <f>IFERROR(IF(Valor_normalizado!DX80=0,33,RANK(Valor_normalizado!DX80,Valor_normalizado!DX$69:DX$101,0)),"N/A")</f>
        <v>23</v>
      </c>
      <c r="DY80" s="105">
        <f>IFERROR(IF(Valor_normalizado!DY80=0,33,RANK(Valor_normalizado!DY80,Valor_normalizado!DY$69:DY$101,0)),"N/A")</f>
        <v>20</v>
      </c>
      <c r="DZ80" s="105">
        <f>IFERROR(IF(Valor_normalizado!DZ80=0,33,RANK(Valor_normalizado!DZ80,Valor_normalizado!DZ$69:DZ$101,0)),"N/A")</f>
        <v>20</v>
      </c>
      <c r="EA80" s="105">
        <f>IFERROR(IF(Valor_normalizado!EA80=0,33,RANK(Valor_normalizado!EA80,Valor_normalizado!EA$69:EA$101,0)),"N/A")</f>
        <v>2</v>
      </c>
      <c r="EB80" s="105">
        <f>IFERROR(IF(Valor_normalizado!EB80=0,33,RANK(Valor_normalizado!EB80,Valor_normalizado!EB$69:EB$101,0)),"N/A")</f>
        <v>2</v>
      </c>
      <c r="EC80" s="105">
        <f>IFERROR(IF(Valor_normalizado!EC80=0,33,RANK(Valor_normalizado!EC80,Valor_normalizado!EC$69:EC$101,0)),"N/A")</f>
        <v>1</v>
      </c>
      <c r="ED80" s="105">
        <f>IFERROR(IF(Valor_normalizado!ED80=0,33,RANK(Valor_normalizado!ED80,Valor_normalizado!ED$69:ED$101,0)),"N/A")</f>
        <v>6</v>
      </c>
      <c r="EE80" s="105">
        <f>IFERROR(IF(Valor_normalizado!EE80=0,33,RANK(Valor_normalizado!EE80,Valor_normalizado!EE$69:EE$101,0)),"N/A")</f>
        <v>2</v>
      </c>
      <c r="EF80" s="105">
        <f>IFERROR(IF(Valor_normalizado!EF80=0,33,RANK(Valor_normalizado!EF80,Valor_normalizado!EF$69:EF$101,0)),"N/A")</f>
        <v>25</v>
      </c>
      <c r="EG80" s="105">
        <f>IFERROR(IF(Valor_normalizado!EG80=0,33,RANK(Valor_normalizado!EG80,Valor_normalizado!EG$69:EG$101,0)),"N/A")</f>
        <v>22</v>
      </c>
      <c r="EH80" s="105">
        <f>IFERROR(IF(Valor_normalizado!EH80=0,33,RANK(Valor_normalizado!EH80,Valor_normalizado!EH$69:EH$101,0)),"N/A")</f>
        <v>22</v>
      </c>
      <c r="EI80" s="105">
        <f>IFERROR(IF(Valor_normalizado!EI80=0,33,RANK(Valor_normalizado!EI80,Valor_normalizado!EI$69:EI$101,0)),"N/A")</f>
        <v>33</v>
      </c>
      <c r="EJ80" s="105">
        <f>IFERROR(IF(Valor_normalizado!EJ80=0,33,RANK(Valor_normalizado!EJ80,Valor_normalizado!EJ$69:EJ$101,0)),"N/A")</f>
        <v>25</v>
      </c>
      <c r="EK80" s="105">
        <f>IFERROR(IF(Valor_normalizado!EK80=0,33,RANK(Valor_normalizado!EK80,Valor_normalizado!EK$69:EK$101,0)),"N/A")</f>
        <v>25</v>
      </c>
      <c r="EL80" s="105">
        <f>IFERROR(IF(Valor_normalizado!EL80=0,33,RANK(Valor_normalizado!EL80,Valor_normalizado!EL$69:EL$101,0)),"N/A")</f>
        <v>22</v>
      </c>
      <c r="EM80" s="105">
        <f>IFERROR(IF(Valor_normalizado!EM80=0,33,RANK(Valor_normalizado!EM80,Valor_normalizado!EM$69:EM$101,0)),"N/A")</f>
        <v>25</v>
      </c>
      <c r="EN80" s="105">
        <f>IFERROR(IF(Valor_normalizado!EN80=0,33,RANK(Valor_normalizado!EN80,Valor_normalizado!EN$69:EN$101,0)),"N/A")</f>
        <v>27</v>
      </c>
      <c r="EO80" s="105">
        <f>IFERROR(IF(Valor_normalizado!EO80=0,33,RANK(Valor_normalizado!EO80,Valor_normalizado!EO$69:EO$101,0)),"N/A")</f>
        <v>33</v>
      </c>
      <c r="EP80" s="105">
        <f>IFERROR(IF(Valor_normalizado!EP80=0,33,RANK(Valor_normalizado!EP80,Valor_normalizado!EP$69:EP$101,0)),"N/A")</f>
        <v>33</v>
      </c>
      <c r="EQ80" s="105">
        <f>IFERROR(IF(Valor_normalizado!EQ80=0,33,RANK(Valor_normalizado!EQ80,Valor_normalizado!EQ$69:EQ$101,0)),"N/A")</f>
        <v>19</v>
      </c>
      <c r="ER80" s="105">
        <f>IFERROR(IF(Valor_normalizado!ER80=0,33,RANK(Valor_normalizado!ER80,Valor_normalizado!ER$69:ER$101,0)),"N/A")</f>
        <v>23</v>
      </c>
      <c r="ES80" s="105">
        <f>IFERROR(IF(Valor_normalizado!ES80=0,33,RANK(Valor_normalizado!ES80,Valor_normalizado!ES$69:ES$101,0)),"N/A")</f>
        <v>25</v>
      </c>
      <c r="ET80" s="105">
        <f>IFERROR(IF(Valor_normalizado!ET80=0,33,RANK(Valor_normalizado!ET80,Valor_normalizado!ET$69:ET$101,0)),"N/A")</f>
        <v>27</v>
      </c>
      <c r="EU80" s="106">
        <f>IFERROR(IF(Valor_normalizado!EU80=0,33,RANK(Valor_normalizado!EU80,Valor_normalizado!EU$69:EU$101,0)),"N/A")</f>
        <v>19</v>
      </c>
    </row>
    <row r="81" spans="1:151" x14ac:dyDescent="0.35">
      <c r="A81" s="24" t="s">
        <v>224</v>
      </c>
      <c r="B81" s="68">
        <v>2021</v>
      </c>
      <c r="C81" s="104">
        <f>IFERROR(IF(Valor_normalizado!C81=0,33,RANK(Valor_normalizado!C81,Valor_normalizado!C$69:C$101,0)),"N/A")</f>
        <v>31</v>
      </c>
      <c r="D81" s="104">
        <f>IFERROR(IF(Valor_normalizado!D81=0,33,RANK(Valor_normalizado!D81,Valor_normalizado!D$69:D$101,0)),"N/A")</f>
        <v>26</v>
      </c>
      <c r="E81" s="105">
        <f>IFERROR(IF(Valor_normalizado!E81=0,33,RANK(Valor_normalizado!E81,Valor_normalizado!E$69:E$101,0)),"N/A")</f>
        <v>26</v>
      </c>
      <c r="F81" s="105">
        <f>IFERROR(IF(Valor_normalizado!F81=0,33,RANK(Valor_normalizado!F81,Valor_normalizado!F$69:F$101,0)),"N/A")</f>
        <v>29</v>
      </c>
      <c r="G81" s="105">
        <f>IFERROR(IF(Valor_normalizado!G81=0,33,RANK(Valor_normalizado!G81,Valor_normalizado!G$69:G$101,0)),"N/A")</f>
        <v>27</v>
      </c>
      <c r="H81" s="105">
        <f>IFERROR(IF(Valor_normalizado!H81=0,33,RANK(Valor_normalizado!H81,Valor_normalizado!H$69:H$101,0)),"N/A")</f>
        <v>21</v>
      </c>
      <c r="I81" s="105">
        <f>IFERROR(IF(Valor_normalizado!I81=0,33,RANK(Valor_normalizado!I81,Valor_normalizado!I$69:I$101,0)),"N/A")</f>
        <v>9</v>
      </c>
      <c r="J81" s="105">
        <f>IFERROR(IF(Valor_normalizado!J81=0,33,RANK(Valor_normalizado!J81,Valor_normalizado!J$69:J$101,0)),"N/A")</f>
        <v>20</v>
      </c>
      <c r="K81" s="105">
        <f>IFERROR(IF(Valor_normalizado!K81=0,33,RANK(Valor_normalizado!K81,Valor_normalizado!K$69:K$101,0)),"N/A")</f>
        <v>32</v>
      </c>
      <c r="L81" s="105">
        <f>IFERROR(IF(Valor_normalizado!L81=0,33,RANK(Valor_normalizado!L81,Valor_normalizado!L$69:L$101,0)),"N/A")</f>
        <v>32</v>
      </c>
      <c r="M81" s="105">
        <f>IFERROR(IF(Valor_normalizado!M81=0,33,RANK(Valor_normalizado!M81,Valor_normalizado!M$69:M$101,0)),"N/A")</f>
        <v>5</v>
      </c>
      <c r="N81" s="105">
        <f>IFERROR(IF(Valor_normalizado!N81=0,33,RANK(Valor_normalizado!N81,Valor_normalizado!N$69:N$101,0)),"N/A")</f>
        <v>29</v>
      </c>
      <c r="O81" s="105">
        <f>IFERROR(IF(Valor_normalizado!O81=0,33,RANK(Valor_normalizado!O81,Valor_normalizado!O$69:O$101,0)),"N/A")</f>
        <v>31</v>
      </c>
      <c r="P81" s="105">
        <f>IFERROR(IF(Valor_normalizado!P81=0,33,RANK(Valor_normalizado!P81,Valor_normalizado!P$69:P$101,0)),"N/A")</f>
        <v>17</v>
      </c>
      <c r="Q81" s="105">
        <f>IFERROR(IF(Valor_normalizado!Q81=0,33,RANK(Valor_normalizado!Q81,Valor_normalizado!Q$69:Q$101,0)),"N/A")</f>
        <v>19</v>
      </c>
      <c r="R81" s="105">
        <f>IFERROR(IF(Valor_normalizado!R81=0,33,RANK(Valor_normalizado!R81,Valor_normalizado!R$69:R$101,0)),"N/A")</f>
        <v>21</v>
      </c>
      <c r="S81" s="105">
        <f>IFERROR(IF(Valor_normalizado!S81=0,33,RANK(Valor_normalizado!S81,Valor_normalizado!S$69:S$101,0)),"N/A")</f>
        <v>27</v>
      </c>
      <c r="T81" s="105">
        <f>IFERROR(IF(Valor_normalizado!T81=0,33,RANK(Valor_normalizado!T81,Valor_normalizado!T$69:T$101,0)),"N/A")</f>
        <v>6</v>
      </c>
      <c r="U81" s="105">
        <f>IFERROR(IF(Valor_normalizado!U81=0,33,RANK(Valor_normalizado!U81,Valor_normalizado!U$69:U$101,0)),"N/A")</f>
        <v>23</v>
      </c>
      <c r="V81" s="105">
        <f>IFERROR(IF(Valor_normalizado!V81=0,33,RANK(Valor_normalizado!V81,Valor_normalizado!V$69:V$101,0)),"N/A")</f>
        <v>27</v>
      </c>
      <c r="W81" s="105">
        <f>IFERROR(IF(Valor_normalizado!W81=0,33,RANK(Valor_normalizado!W81,Valor_normalizado!W$69:W$101,0)),"N/A")</f>
        <v>18</v>
      </c>
      <c r="X81" s="105">
        <f>IFERROR(IF(Valor_normalizado!X81=0,33,RANK(Valor_normalizado!X81,Valor_normalizado!X$69:X$101,0)),"N/A")</f>
        <v>27</v>
      </c>
      <c r="Y81" s="105">
        <f>IFERROR(IF(Valor_normalizado!Y81=0,33,RANK(Valor_normalizado!Y81,Valor_normalizado!Y$69:Y$101,0)),"N/A")</f>
        <v>24</v>
      </c>
      <c r="Z81" s="105">
        <f>IFERROR(IF(Valor_normalizado!Z81=0,33,RANK(Valor_normalizado!Z81,Valor_normalizado!Z$69:Z$101,0)),"N/A")</f>
        <v>22</v>
      </c>
      <c r="AA81" s="105">
        <f>IFERROR(IF(Valor_normalizado!AA81=0,33,RANK(Valor_normalizado!AA81,Valor_normalizado!AA$69:AA$101,0)),"N/A")</f>
        <v>25</v>
      </c>
      <c r="AB81" s="105">
        <f>IFERROR(IF(Valor_normalizado!AB81=0,33,RANK(Valor_normalizado!AB81,Valor_normalizado!AB$69:AB$101,0)),"N/A")</f>
        <v>27</v>
      </c>
      <c r="AC81" s="105">
        <f>IFERROR(IF(Valor_normalizado!AC81=0,33,RANK(Valor_normalizado!AC81,Valor_normalizado!AC$69:AC$101,0)),"N/A")</f>
        <v>23</v>
      </c>
      <c r="AD81" s="105">
        <f>IFERROR(IF(Valor_normalizado!AD81=0,33,RANK(Valor_normalizado!AD81,Valor_normalizado!AD$69:AD$101,0)),"N/A")</f>
        <v>27</v>
      </c>
      <c r="AE81" s="105">
        <f>IFERROR(IF(Valor_normalizado!AE81=0,33,RANK(Valor_normalizado!AE81,Valor_normalizado!AE$69:AE$101,0)),"N/A")</f>
        <v>18</v>
      </c>
      <c r="AF81" s="105">
        <f>IFERROR(IF(Valor_normalizado!AF81=0,33,RANK(Valor_normalizado!AF81,Valor_normalizado!AF$69:AF$101,0)),"N/A")</f>
        <v>27</v>
      </c>
      <c r="AG81" s="105">
        <f>IFERROR(IF(Valor_normalizado!AG81=0,33,RANK(Valor_normalizado!AG81,Valor_normalizado!AG$69:AG$101,0)),"N/A")</f>
        <v>27</v>
      </c>
      <c r="AH81" s="105">
        <f>IFERROR(IF(Valor_normalizado!AH81=0,33,RANK(Valor_normalizado!AH81,Valor_normalizado!AH$69:AH$101,0)),"N/A")</f>
        <v>11</v>
      </c>
      <c r="AI81" s="105">
        <f>IFERROR(IF(Valor_normalizado!AI81=0,33,RANK(Valor_normalizado!AI81,Valor_normalizado!AI$69:AI$101,0)),"N/A")</f>
        <v>27</v>
      </c>
      <c r="AJ81" s="105">
        <f>IFERROR(IF(Valor_normalizado!AJ81=0,33,RANK(Valor_normalizado!AJ81,Valor_normalizado!AJ$69:AJ$101,0)),"N/A")</f>
        <v>26</v>
      </c>
      <c r="AK81" s="105">
        <f>IFERROR(IF(Valor_normalizado!AK81=0,33,RANK(Valor_normalizado!AK81,Valor_normalizado!AK$69:AK$101,0)),"N/A")</f>
        <v>27</v>
      </c>
      <c r="AL81" s="105">
        <f>IFERROR(IF(Valor_normalizado!AL81=0,33,RANK(Valor_normalizado!AL81,Valor_normalizado!AL$69:AL$101,0)),"N/A")</f>
        <v>14</v>
      </c>
      <c r="AM81" s="105">
        <f>IFERROR(IF(Valor_normalizado!AM81=0,33,RANK(Valor_normalizado!AM81,Valor_normalizado!AM$69:AM$101,0)),"N/A")</f>
        <v>17</v>
      </c>
      <c r="AN81" s="105">
        <f>IFERROR(IF(Valor_normalizado!AN81=0,33,RANK(Valor_normalizado!AN81,Valor_normalizado!AN$69:AN$101,0)),"N/A")</f>
        <v>26</v>
      </c>
      <c r="AO81" s="105">
        <f>IFERROR(IF(Valor_normalizado!AO81=0,33,RANK(Valor_normalizado!AO81,Valor_normalizado!AO$69:AO$101,0)),"N/A")</f>
        <v>30</v>
      </c>
      <c r="AP81" s="105">
        <f>IFERROR(IF(Valor_normalizado!AP81=0,33,RANK(Valor_normalizado!AP81,Valor_normalizado!AP$69:AP$101,0)),"N/A")</f>
        <v>28</v>
      </c>
      <c r="AQ81" s="105">
        <f>IFERROR(IF(Valor_normalizado!AQ81=0,33,RANK(Valor_normalizado!AQ81,Valor_normalizado!AQ$69:AQ$101,0)),"N/A")</f>
        <v>27</v>
      </c>
      <c r="AR81" s="105">
        <f>IFERROR(IF(Valor_normalizado!AR81=0,33,RANK(Valor_normalizado!AR81,Valor_normalizado!AR$69:AR$101,0)),"N/A")</f>
        <v>29</v>
      </c>
      <c r="AS81" s="105">
        <f>IFERROR(IF(Valor_normalizado!AS81=0,33,RANK(Valor_normalizado!AS81,Valor_normalizado!AS$69:AS$101,0)),"N/A")</f>
        <v>28</v>
      </c>
      <c r="AT81" s="105">
        <f>IFERROR(IF(Valor_normalizado!AT81=0,33,RANK(Valor_normalizado!AT81,Valor_normalizado!AT$69:AT$101,0)),"N/A")</f>
        <v>29</v>
      </c>
      <c r="AU81" s="105">
        <f>IFERROR(IF(Valor_normalizado!AU81=0,33,RANK(Valor_normalizado!AU81,Valor_normalizado!AU$69:AU$101,0)),"N/A")</f>
        <v>25</v>
      </c>
      <c r="AV81" s="105">
        <f>IFERROR(IF(Valor_normalizado!AV81=0,33,RANK(Valor_normalizado!AV81,Valor_normalizado!AV$69:AV$101,0)),"N/A")</f>
        <v>27</v>
      </c>
      <c r="AW81" s="105">
        <f>IFERROR(IF(Valor_normalizado!AW81=0,33,RANK(Valor_normalizado!AW81,Valor_normalizado!AW$69:AW$101,0)),"N/A")</f>
        <v>27</v>
      </c>
      <c r="AX81" s="105">
        <f>IFERROR(IF(Valor_normalizado!AX81=0,33,RANK(Valor_normalizado!AX81,Valor_normalizado!AX$69:AX$101,0)),"N/A")</f>
        <v>30</v>
      </c>
      <c r="AY81" s="105">
        <f>IFERROR(IF(Valor_normalizado!AY81=0,33,RANK(Valor_normalizado!AY81,Valor_normalizado!AY$69:AY$101,0)),"N/A")</f>
        <v>29</v>
      </c>
      <c r="AZ81" s="105">
        <f>IFERROR(IF(Valor_normalizado!AZ81=0,33,RANK(Valor_normalizado!AZ81,Valor_normalizado!AZ$69:AZ$101,0)),"N/A")</f>
        <v>24</v>
      </c>
      <c r="BA81" s="105">
        <f>IFERROR(IF(Valor_normalizado!BA81=0,33,RANK(Valor_normalizado!BA81,Valor_normalizado!BA$69:BA$101,0)),"N/A")</f>
        <v>24</v>
      </c>
      <c r="BB81" s="105">
        <f>IFERROR(IF(Valor_normalizado!BB81=0,33,RANK(Valor_normalizado!BB81,Valor_normalizado!BB$69:BB$101,0)),"N/A")</f>
        <v>2</v>
      </c>
      <c r="BC81" s="105">
        <f>IFERROR(IF(Valor_normalizado!BC81=0,33,RANK(Valor_normalizado!BC81,Valor_normalizado!BC$69:BC$101,0)),"N/A")</f>
        <v>12</v>
      </c>
      <c r="BD81" s="105">
        <f>IFERROR(IF(Valor_normalizado!BD81=0,33,RANK(Valor_normalizado!BD81,Valor_normalizado!BD$69:BD$101,0)),"N/A")</f>
        <v>3</v>
      </c>
      <c r="BE81" s="105">
        <f>IFERROR(IF(Valor_normalizado!BE81=0,33,RANK(Valor_normalizado!BE81,Valor_normalizado!BE$69:BE$101,0)),"N/A")</f>
        <v>5</v>
      </c>
      <c r="BF81" s="105">
        <f>IFERROR(IF(Valor_normalizado!BF81=0,33,RANK(Valor_normalizado!BF81,Valor_normalizado!BF$69:BF$101,0)),"N/A")</f>
        <v>21</v>
      </c>
      <c r="BG81" s="105">
        <f>IFERROR(IF(Valor_normalizado!BG81=0,33,RANK(Valor_normalizado!BG81,Valor_normalizado!BG$69:BG$101,0)),"N/A")</f>
        <v>27</v>
      </c>
      <c r="BH81" s="105">
        <f>IFERROR(IF(Valor_normalizado!BH81=0,33,RANK(Valor_normalizado!BH81,Valor_normalizado!BH$69:BH$101,0)),"N/A")</f>
        <v>18</v>
      </c>
      <c r="BI81" s="105">
        <f>IFERROR(IF(Valor_normalizado!BI81=0,33,RANK(Valor_normalizado!BI81,Valor_normalizado!BI$69:BI$101,0)),"N/A")</f>
        <v>11</v>
      </c>
      <c r="BJ81" s="105">
        <f>IFERROR(IF(Valor_normalizado!BJ81=0,33,RANK(Valor_normalizado!BJ81,Valor_normalizado!BJ$69:BJ$101,0)),"N/A")</f>
        <v>33</v>
      </c>
      <c r="BK81" s="105">
        <f>IFERROR(IF(Valor_normalizado!BK81=0,33,RANK(Valor_normalizado!BK81,Valor_normalizado!BK$69:BK$101,0)),"N/A")</f>
        <v>31</v>
      </c>
      <c r="BL81" s="105">
        <f>IFERROR(IF(Valor_normalizado!BL81=0,33,RANK(Valor_normalizado!BL81,Valor_normalizado!BL$69:BL$101,0)),"N/A")</f>
        <v>27</v>
      </c>
      <c r="BM81" s="105">
        <f>IFERROR(IF(Valor_normalizado!BM81=0,33,RANK(Valor_normalizado!BM81,Valor_normalizado!BM$69:BM$101,0)),"N/A")</f>
        <v>10</v>
      </c>
      <c r="BN81" s="105">
        <f>IFERROR(IF(Valor_normalizado!BN81=0,33,RANK(Valor_normalizado!BN81,Valor_normalizado!BN$69:BN$101,0)),"N/A")</f>
        <v>32</v>
      </c>
      <c r="BO81" s="105">
        <f>IFERROR(IF(Valor_normalizado!BO81=0,33,RANK(Valor_normalizado!BO81,Valor_normalizado!BO$69:BO$101,0)),"N/A")</f>
        <v>30</v>
      </c>
      <c r="BP81" s="105">
        <f>IFERROR(IF(Valor_normalizado!BP81=0,33,RANK(Valor_normalizado!BP81,Valor_normalizado!BP$69:BP$101,0)),"N/A")</f>
        <v>29</v>
      </c>
      <c r="BQ81" s="105">
        <f>IFERROR(IF(Valor_normalizado!BQ81=0,33,RANK(Valor_normalizado!BQ81,Valor_normalizado!BQ$69:BQ$101,0)),"N/A")</f>
        <v>30</v>
      </c>
      <c r="BR81" s="105">
        <f>IFERROR(IF(Valor_normalizado!BR81=0,33,RANK(Valor_normalizado!BR81,Valor_normalizado!BR$69:BR$101,0)),"N/A")</f>
        <v>29</v>
      </c>
      <c r="BS81" s="105">
        <f>IFERROR(IF(Valor_normalizado!BS81=0,33,RANK(Valor_normalizado!BS81,Valor_normalizado!BS$69:BS$101,0)),"N/A")</f>
        <v>32</v>
      </c>
      <c r="BT81" s="105">
        <f>IFERROR(IF(Valor_normalizado!BT81=0,33,RANK(Valor_normalizado!BT81,Valor_normalizado!BT$69:BT$101,0)),"N/A")</f>
        <v>30</v>
      </c>
      <c r="BU81" s="105">
        <f>IFERROR(IF(Valor_normalizado!BU81=0,33,RANK(Valor_normalizado!BU81,Valor_normalizado!BU$69:BU$101,0)),"N/A")</f>
        <v>31</v>
      </c>
      <c r="BV81" s="105">
        <f>IFERROR(IF(Valor_normalizado!BV81=0,33,RANK(Valor_normalizado!BV81,Valor_normalizado!BV$69:BV$101,0)),"N/A")</f>
        <v>22</v>
      </c>
      <c r="BW81" s="105">
        <f>IFERROR(IF(Valor_normalizado!BW81=0,33,RANK(Valor_normalizado!BW81,Valor_normalizado!BW$69:BW$101,0)),"N/A")</f>
        <v>30</v>
      </c>
      <c r="BX81" s="105">
        <f>IFERROR(IF(Valor_normalizado!BX81=0,33,RANK(Valor_normalizado!BX81,Valor_normalizado!BX$69:BX$101,0)),"N/A")</f>
        <v>32</v>
      </c>
      <c r="BY81" s="105">
        <f>IFERROR(IF(Valor_normalizado!BY81=0,33,RANK(Valor_normalizado!BY81,Valor_normalizado!BY$69:BY$101,0)),"N/A")</f>
        <v>27</v>
      </c>
      <c r="BZ81" s="105">
        <f>IFERROR(IF(Valor_normalizado!BZ81=0,33,RANK(Valor_normalizado!BZ81,Valor_normalizado!BZ$69:BZ$101,0)),"N/A")</f>
        <v>24</v>
      </c>
      <c r="CA81" s="105">
        <f>IFERROR(IF(Valor_normalizado!CA81=0,33,RANK(Valor_normalizado!CA81,Valor_normalizado!CA$69:CA$101,0)),"N/A")</f>
        <v>30</v>
      </c>
      <c r="CB81" s="105">
        <f>IFERROR(IF(Valor_normalizado!CB81=0,33,RANK(Valor_normalizado!CB81,Valor_normalizado!CB$69:CB$101,0)),"N/A")</f>
        <v>30</v>
      </c>
      <c r="CC81" s="105">
        <f>IFERROR(IF(Valor_normalizado!CC81=0,33,RANK(Valor_normalizado!CC81,Valor_normalizado!CC$69:CC$101,0)),"N/A")</f>
        <v>9</v>
      </c>
      <c r="CD81" s="105">
        <f>IFERROR(IF(Valor_normalizado!CD81=0,33,RANK(Valor_normalizado!CD81,Valor_normalizado!CD$69:CD$101,0)),"N/A")</f>
        <v>27</v>
      </c>
      <c r="CE81" s="105">
        <f>IFERROR(IF(Valor_normalizado!CE81=0,33,RANK(Valor_normalizado!CE81,Valor_normalizado!CE$69:CE$101,0)),"N/A")</f>
        <v>33</v>
      </c>
      <c r="CF81" s="105">
        <f>IFERROR(IF(Valor_normalizado!CF81=0,33,RANK(Valor_normalizado!CF81,Valor_normalizado!CF$69:CF$101,0)),"N/A")</f>
        <v>33</v>
      </c>
      <c r="CG81" s="105">
        <f>IFERROR(IF(Valor_normalizado!CG81=0,33,RANK(Valor_normalizado!CG81,Valor_normalizado!CG$69:CG$101,0)),"N/A")</f>
        <v>29</v>
      </c>
      <c r="CH81" s="105">
        <f>IFERROR(IF(Valor_normalizado!CH81=0,33,RANK(Valor_normalizado!CH81,Valor_normalizado!CH$69:CH$101,0)),"N/A")</f>
        <v>19</v>
      </c>
      <c r="CI81" s="105">
        <f>IFERROR(IF(Valor_normalizado!CI81=0,33,RANK(Valor_normalizado!CI81,Valor_normalizado!CI$69:CI$101,0)),"N/A")</f>
        <v>27</v>
      </c>
      <c r="CJ81" s="105">
        <f>IFERROR(IF(Valor_normalizado!CJ81=0,33,RANK(Valor_normalizado!CJ81,Valor_normalizado!CJ$69:CJ$101,0)),"N/A")</f>
        <v>33</v>
      </c>
      <c r="CK81" s="105">
        <f>IFERROR(IF(Valor_normalizado!CK81=0,33,RANK(Valor_normalizado!CK81,Valor_normalizado!CK$69:CK$101,0)),"N/A")</f>
        <v>30</v>
      </c>
      <c r="CL81" s="105">
        <f>IFERROR(IF(Valor_normalizado!CL81=0,33,RANK(Valor_normalizado!CL81,Valor_normalizado!CL$69:CL$101,0)),"N/A")</f>
        <v>14</v>
      </c>
      <c r="CM81" s="105">
        <f>IFERROR(IF(Valor_normalizado!CM81=0,33,RANK(Valor_normalizado!CM81,Valor_normalizado!CM$69:CM$101,0)),"N/A")</f>
        <v>23</v>
      </c>
      <c r="CN81" s="105">
        <f>IFERROR(IF(Valor_normalizado!CN81=0,33,RANK(Valor_normalizado!CN81,Valor_normalizado!CN$69:CN$101,0)),"N/A")</f>
        <v>33</v>
      </c>
      <c r="CO81" s="105">
        <f>IFERROR(IF(Valor_normalizado!CO81=0,33,RANK(Valor_normalizado!CO81,Valor_normalizado!CO$69:CO$101,0)),"N/A")</f>
        <v>25</v>
      </c>
      <c r="CP81" s="105">
        <f>IFERROR(IF(Valor_normalizado!CP81=0,33,RANK(Valor_normalizado!CP81,Valor_normalizado!CP$69:CP$101,0)),"N/A")</f>
        <v>33</v>
      </c>
      <c r="CQ81" s="105">
        <f>IFERROR(IF(Valor_normalizado!CQ81=0,33,RANK(Valor_normalizado!CQ81,Valor_normalizado!CQ$69:CQ$101,0)),"N/A")</f>
        <v>26</v>
      </c>
      <c r="CR81" s="105">
        <f>IFERROR(IF(Valor_normalizado!CR81=0,33,RANK(Valor_normalizado!CR81,Valor_normalizado!CR$69:CR$101,0)),"N/A")</f>
        <v>27</v>
      </c>
      <c r="CS81" s="105">
        <f>IFERROR(IF(Valor_normalizado!CS81=0,33,RANK(Valor_normalizado!CS81,Valor_normalizado!CS$69:CS$101,0)),"N/A")</f>
        <v>29</v>
      </c>
      <c r="CT81" s="105">
        <f>IFERROR(IF(Valor_normalizado!CT81=0,33,RANK(Valor_normalizado!CT81,Valor_normalizado!CT$69:CT$101,0)),"N/A")</f>
        <v>33</v>
      </c>
      <c r="CU81" s="105">
        <f>IFERROR(IF(Valor_normalizado!CU81=0,33,RANK(Valor_normalizado!CU81,Valor_normalizado!CU$69:CU$101,0)),"N/A")</f>
        <v>33</v>
      </c>
      <c r="CV81" s="105">
        <f>IFERROR(IF(Valor_normalizado!CV81=0,33,RANK(Valor_normalizado!CV81,Valor_normalizado!CV$69:CV$101,0)),"N/A")</f>
        <v>31</v>
      </c>
      <c r="CW81" s="105">
        <f>IFERROR(IF(Valor_normalizado!CW81=0,33,RANK(Valor_normalizado!CW81,Valor_normalizado!CW$69:CW$101,0)),"N/A")</f>
        <v>33</v>
      </c>
      <c r="CX81" s="105">
        <f>IFERROR(IF(Valor_normalizado!CX81=0,33,RANK(Valor_normalizado!CX81,Valor_normalizado!CX$69:CX$101,0)),"N/A")</f>
        <v>32</v>
      </c>
      <c r="CY81" s="105">
        <f>IFERROR(IF(Valor_normalizado!CY81=0,33,RANK(Valor_normalizado!CY81,Valor_normalizado!CY$69:CY$101,0)),"N/A")</f>
        <v>31</v>
      </c>
      <c r="CZ81" s="105">
        <f>IFERROR(IF(Valor_normalizado!CZ81=0,33,RANK(Valor_normalizado!CZ81,Valor_normalizado!CZ$69:CZ$101,0)),"N/A")</f>
        <v>16</v>
      </c>
      <c r="DA81" s="105">
        <f>IFERROR(IF(Valor_normalizado!DA81=0,33,RANK(Valor_normalizado!DA81,Valor_normalizado!DA$69:DA$101,0)),"N/A")</f>
        <v>15</v>
      </c>
      <c r="DB81" s="105">
        <f>IFERROR(IF(Valor_normalizado!DB81=0,33,RANK(Valor_normalizado!DB81,Valor_normalizado!DB$69:DB$101,0)),"N/A")</f>
        <v>23</v>
      </c>
      <c r="DC81" s="105">
        <f>IFERROR(IF(Valor_normalizado!DC81=0,33,RANK(Valor_normalizado!DC81,Valor_normalizado!DC$69:DC$101,0)),"N/A")</f>
        <v>24</v>
      </c>
      <c r="DD81" s="105">
        <f>IFERROR(IF(Valor_normalizado!DD81=0,33,RANK(Valor_normalizado!DD81,Valor_normalizado!DD$69:DD$101,0)),"N/A")</f>
        <v>27</v>
      </c>
      <c r="DE81" s="105">
        <f>IFERROR(IF(Valor_normalizado!DE81=0,33,RANK(Valor_normalizado!DE81,Valor_normalizado!DE$69:DE$101,0)),"N/A")</f>
        <v>32</v>
      </c>
      <c r="DF81" s="105">
        <f>IFERROR(IF(Valor_normalizado!DF81=0,33,RANK(Valor_normalizado!DF81,Valor_normalizado!DF$69:DF$101,0)),"N/A")</f>
        <v>31</v>
      </c>
      <c r="DG81" s="105">
        <f>IFERROR(IF(Valor_normalizado!DG81=0,33,RANK(Valor_normalizado!DG81,Valor_normalizado!DG$69:DG$101,0)),"N/A")</f>
        <v>27</v>
      </c>
      <c r="DH81" s="105">
        <f>IFERROR(IF(Valor_normalizado!DH81=0,33,RANK(Valor_normalizado!DH81,Valor_normalizado!DH$69:DH$101,0)),"N/A")</f>
        <v>33</v>
      </c>
      <c r="DI81" s="105">
        <f>IFERROR(IF(Valor_normalizado!DI81=0,33,RANK(Valor_normalizado!DI81,Valor_normalizado!DI$69:DI$101,0)),"N/A")</f>
        <v>3</v>
      </c>
      <c r="DJ81" s="105">
        <f>IFERROR(IF(Valor_normalizado!DJ81=0,33,RANK(Valor_normalizado!DJ81,Valor_normalizado!DJ$69:DJ$101,0)),"N/A")</f>
        <v>24</v>
      </c>
      <c r="DK81" s="105">
        <f>IFERROR(IF(Valor_normalizado!DK81=0,33,RANK(Valor_normalizado!DK81,Valor_normalizado!DK$69:DK$101,0)),"N/A")</f>
        <v>1</v>
      </c>
      <c r="DL81" s="105">
        <f>IFERROR(IF(Valor_normalizado!DL81=0,33,RANK(Valor_normalizado!DL81,Valor_normalizado!DL$69:DL$101,0)),"N/A")</f>
        <v>21</v>
      </c>
      <c r="DM81" s="105">
        <f>IFERROR(IF(Valor_normalizado!DM81=0,33,RANK(Valor_normalizado!DM81,Valor_normalizado!DM$69:DM$101,0)),"N/A")</f>
        <v>15</v>
      </c>
      <c r="DN81" s="105">
        <f>IFERROR(IF(Valor_normalizado!DN81=0,33,RANK(Valor_normalizado!DN81,Valor_normalizado!DN$69:DN$101,0)),"N/A")</f>
        <v>30</v>
      </c>
      <c r="DO81" s="105">
        <f>IFERROR(IF(Valor_normalizado!DO81=0,33,RANK(Valor_normalizado!DO81,Valor_normalizado!DO$69:DO$101,0)),"N/A")</f>
        <v>22</v>
      </c>
      <c r="DP81" s="105">
        <f>IFERROR(IF(Valor_normalizado!DP81=0,33,RANK(Valor_normalizado!DP81,Valor_normalizado!DP$69:DP$101,0)),"N/A")</f>
        <v>32</v>
      </c>
      <c r="DQ81" s="105">
        <f>IFERROR(IF(Valor_normalizado!DQ81=0,33,RANK(Valor_normalizado!DQ81,Valor_normalizado!DQ$69:DQ$101,0)),"N/A")</f>
        <v>21</v>
      </c>
      <c r="DR81" s="105">
        <f>IFERROR(IF(Valor_normalizado!DR81=0,33,RANK(Valor_normalizado!DR81,Valor_normalizado!DR$69:DR$101,0)),"N/A")</f>
        <v>33</v>
      </c>
      <c r="DS81" s="105">
        <f>IFERROR(IF(Valor_normalizado!DS81=0,33,RANK(Valor_normalizado!DS81,Valor_normalizado!DS$69:DS$101,0)),"N/A")</f>
        <v>28</v>
      </c>
      <c r="DT81" s="105">
        <f>IFERROR(IF(Valor_normalizado!DT81=0,33,RANK(Valor_normalizado!DT81,Valor_normalizado!DT$69:DT$101,0)),"N/A")</f>
        <v>23</v>
      </c>
      <c r="DU81" s="105">
        <f>IFERROR(IF(Valor_normalizado!DU81=0,33,RANK(Valor_normalizado!DU81,Valor_normalizado!DU$69:DU$101,0)),"N/A")</f>
        <v>31</v>
      </c>
      <c r="DV81" s="105">
        <f>IFERROR(IF(Valor_normalizado!DV81=0,33,RANK(Valor_normalizado!DV81,Valor_normalizado!DV$69:DV$101,0)),"N/A")</f>
        <v>28</v>
      </c>
      <c r="DW81" s="105">
        <f>IFERROR(IF(Valor_normalizado!DW81=0,33,RANK(Valor_normalizado!DW81,Valor_normalizado!DW$69:DW$101,0)),"N/A")</f>
        <v>27</v>
      </c>
      <c r="DX81" s="105">
        <f>IFERROR(IF(Valor_normalizado!DX81=0,33,RANK(Valor_normalizado!DX81,Valor_normalizado!DX$69:DX$101,0)),"N/A")</f>
        <v>30</v>
      </c>
      <c r="DY81" s="105">
        <f>IFERROR(IF(Valor_normalizado!DY81=0,33,RANK(Valor_normalizado!DY81,Valor_normalizado!DY$69:DY$101,0)),"N/A")</f>
        <v>26</v>
      </c>
      <c r="DZ81" s="105">
        <f>IFERROR(IF(Valor_normalizado!DZ81=0,33,RANK(Valor_normalizado!DZ81,Valor_normalizado!DZ$69:DZ$101,0)),"N/A")</f>
        <v>26</v>
      </c>
      <c r="EA81" s="105">
        <f>IFERROR(IF(Valor_normalizado!EA81=0,33,RANK(Valor_normalizado!EA81,Valor_normalizado!EA$69:EA$101,0)),"N/A")</f>
        <v>24</v>
      </c>
      <c r="EB81" s="105">
        <f>IFERROR(IF(Valor_normalizado!EB81=0,33,RANK(Valor_normalizado!EB81,Valor_normalizado!EB$69:EB$101,0)),"N/A")</f>
        <v>24</v>
      </c>
      <c r="EC81" s="105">
        <f>IFERROR(IF(Valor_normalizado!EC81=0,33,RANK(Valor_normalizado!EC81,Valor_normalizado!EC$69:EC$101,0)),"N/A")</f>
        <v>24</v>
      </c>
      <c r="ED81" s="105">
        <f>IFERROR(IF(Valor_normalizado!ED81=0,33,RANK(Valor_normalizado!ED81,Valor_normalizado!ED$69:ED$101,0)),"N/A")</f>
        <v>26</v>
      </c>
      <c r="EE81" s="105">
        <f>IFERROR(IF(Valor_normalizado!EE81=0,33,RANK(Valor_normalizado!EE81,Valor_normalizado!EE$69:EE$101,0)),"N/A")</f>
        <v>23</v>
      </c>
      <c r="EF81" s="105">
        <f>IFERROR(IF(Valor_normalizado!EF81=0,33,RANK(Valor_normalizado!EF81,Valor_normalizado!EF$69:EF$101,0)),"N/A")</f>
        <v>24</v>
      </c>
      <c r="EG81" s="105">
        <f>IFERROR(IF(Valor_normalizado!EG81=0,33,RANK(Valor_normalizado!EG81,Valor_normalizado!EG$69:EG$101,0)),"N/A")</f>
        <v>25</v>
      </c>
      <c r="EH81" s="105">
        <f>IFERROR(IF(Valor_normalizado!EH81=0,33,RANK(Valor_normalizado!EH81,Valor_normalizado!EH$69:EH$101,0)),"N/A")</f>
        <v>26</v>
      </c>
      <c r="EI81" s="105">
        <f>IFERROR(IF(Valor_normalizado!EI81=0,33,RANK(Valor_normalizado!EI81,Valor_normalizado!EI$69:EI$101,0)),"N/A")</f>
        <v>33</v>
      </c>
      <c r="EJ81" s="105">
        <f>IFERROR(IF(Valor_normalizado!EJ81=0,33,RANK(Valor_normalizado!EJ81,Valor_normalizado!EJ$69:EJ$101,0)),"N/A")</f>
        <v>26</v>
      </c>
      <c r="EK81" s="105">
        <f>IFERROR(IF(Valor_normalizado!EK81=0,33,RANK(Valor_normalizado!EK81,Valor_normalizado!EK$69:EK$101,0)),"N/A")</f>
        <v>9</v>
      </c>
      <c r="EL81" s="105">
        <f>IFERROR(IF(Valor_normalizado!EL81=0,33,RANK(Valor_normalizado!EL81,Valor_normalizado!EL$69:EL$101,0)),"N/A")</f>
        <v>25</v>
      </c>
      <c r="EM81" s="105">
        <f>IFERROR(IF(Valor_normalizado!EM81=0,33,RANK(Valor_normalizado!EM81,Valor_normalizado!EM$69:EM$101,0)),"N/A")</f>
        <v>2</v>
      </c>
      <c r="EN81" s="105">
        <f>IFERROR(IF(Valor_normalizado!EN81=0,33,RANK(Valor_normalizado!EN81,Valor_normalizado!EN$69:EN$101,0)),"N/A")</f>
        <v>20</v>
      </c>
      <c r="EO81" s="105">
        <f>IFERROR(IF(Valor_normalizado!EO81=0,33,RANK(Valor_normalizado!EO81,Valor_normalizado!EO$69:EO$101,0)),"N/A")</f>
        <v>33</v>
      </c>
      <c r="EP81" s="105">
        <f>IFERROR(IF(Valor_normalizado!EP81=0,33,RANK(Valor_normalizado!EP81,Valor_normalizado!EP$69:EP$101,0)),"N/A")</f>
        <v>33</v>
      </c>
      <c r="EQ81" s="105">
        <f>IFERROR(IF(Valor_normalizado!EQ81=0,33,RANK(Valor_normalizado!EQ81,Valor_normalizado!EQ$69:EQ$101,0)),"N/A")</f>
        <v>33</v>
      </c>
      <c r="ER81" s="105">
        <f>IFERROR(IF(Valor_normalizado!ER81=0,33,RANK(Valor_normalizado!ER81,Valor_normalizado!ER$69:ER$101,0)),"N/A")</f>
        <v>28</v>
      </c>
      <c r="ES81" s="105">
        <f>IFERROR(IF(Valor_normalizado!ES81=0,33,RANK(Valor_normalizado!ES81,Valor_normalizado!ES$69:ES$101,0)),"N/A")</f>
        <v>29</v>
      </c>
      <c r="ET81" s="105">
        <f>IFERROR(IF(Valor_normalizado!ET81=0,33,RANK(Valor_normalizado!ET81,Valor_normalizado!ET$69:ET$101,0)),"N/A")</f>
        <v>25</v>
      </c>
      <c r="EU81" s="106">
        <f>IFERROR(IF(Valor_normalizado!EU81=0,33,RANK(Valor_normalizado!EU81,Valor_normalizado!EU$69:EU$101,0)),"N/A")</f>
        <v>31</v>
      </c>
    </row>
    <row r="82" spans="1:151" x14ac:dyDescent="0.35">
      <c r="A82" s="25" t="s">
        <v>225</v>
      </c>
      <c r="B82" s="68">
        <v>2021</v>
      </c>
      <c r="C82" s="104">
        <f>IFERROR(IF(Valor_normalizado!C82=0,33,RANK(Valor_normalizado!C82,Valor_normalizado!C$69:C$101,0)),"N/A")</f>
        <v>19</v>
      </c>
      <c r="D82" s="104">
        <f>IFERROR(IF(Valor_normalizado!D82=0,33,RANK(Valor_normalizado!D82,Valor_normalizado!D$69:D$101,0)),"N/A")</f>
        <v>29</v>
      </c>
      <c r="E82" s="105">
        <f>IFERROR(IF(Valor_normalizado!E82=0,33,RANK(Valor_normalizado!E82,Valor_normalizado!E$69:E$101,0)),"N/A")</f>
        <v>27</v>
      </c>
      <c r="F82" s="105">
        <f>IFERROR(IF(Valor_normalizado!F82=0,33,RANK(Valor_normalizado!F82,Valor_normalizado!F$69:F$101,0)),"N/A")</f>
        <v>28</v>
      </c>
      <c r="G82" s="105">
        <f>IFERROR(IF(Valor_normalizado!G82=0,33,RANK(Valor_normalizado!G82,Valor_normalizado!G$69:G$101,0)),"N/A")</f>
        <v>23</v>
      </c>
      <c r="H82" s="105">
        <f>IFERROR(IF(Valor_normalizado!H82=0,33,RANK(Valor_normalizado!H82,Valor_normalizado!H$69:H$101,0)),"N/A")</f>
        <v>15</v>
      </c>
      <c r="I82" s="105">
        <f>IFERROR(IF(Valor_normalizado!I82=0,33,RANK(Valor_normalizado!I82,Valor_normalizado!I$69:I$101,0)),"N/A")</f>
        <v>11</v>
      </c>
      <c r="J82" s="105">
        <f>IFERROR(IF(Valor_normalizado!J82=0,33,RANK(Valor_normalizado!J82,Valor_normalizado!J$69:J$101,0)),"N/A")</f>
        <v>18</v>
      </c>
      <c r="K82" s="105">
        <f>IFERROR(IF(Valor_normalizado!K82=0,33,RANK(Valor_normalizado!K82,Valor_normalizado!K$69:K$101,0)),"N/A")</f>
        <v>22</v>
      </c>
      <c r="L82" s="105">
        <f>IFERROR(IF(Valor_normalizado!L82=0,33,RANK(Valor_normalizado!L82,Valor_normalizado!L$69:L$101,0)),"N/A")</f>
        <v>29</v>
      </c>
      <c r="M82" s="105">
        <f>IFERROR(IF(Valor_normalizado!M82=0,33,RANK(Valor_normalizado!M82,Valor_normalizado!M$69:M$101,0)),"N/A")</f>
        <v>18</v>
      </c>
      <c r="N82" s="105">
        <f>IFERROR(IF(Valor_normalizado!N82=0,33,RANK(Valor_normalizado!N82,Valor_normalizado!N$69:N$101,0)),"N/A")</f>
        <v>27</v>
      </c>
      <c r="O82" s="105">
        <f>IFERROR(IF(Valor_normalizado!O82=0,33,RANK(Valor_normalizado!O82,Valor_normalizado!O$69:O$101,0)),"N/A")</f>
        <v>11</v>
      </c>
      <c r="P82" s="105">
        <f>IFERROR(IF(Valor_normalizado!P82=0,33,RANK(Valor_normalizado!P82,Valor_normalizado!P$69:P$101,0)),"N/A")</f>
        <v>13</v>
      </c>
      <c r="Q82" s="105">
        <f>IFERROR(IF(Valor_normalizado!Q82=0,33,RANK(Valor_normalizado!Q82,Valor_normalizado!Q$69:Q$101,0)),"N/A")</f>
        <v>1</v>
      </c>
      <c r="R82" s="105">
        <f>IFERROR(IF(Valor_normalizado!R82=0,33,RANK(Valor_normalizado!R82,Valor_normalizado!R$69:R$101,0)),"N/A")</f>
        <v>7</v>
      </c>
      <c r="S82" s="105">
        <f>IFERROR(IF(Valor_normalizado!S82=0,33,RANK(Valor_normalizado!S82,Valor_normalizado!S$69:S$101,0)),"N/A")</f>
        <v>9</v>
      </c>
      <c r="T82" s="105">
        <f>IFERROR(IF(Valor_normalizado!T82=0,33,RANK(Valor_normalizado!T82,Valor_normalizado!T$69:T$101,0)),"N/A")</f>
        <v>10</v>
      </c>
      <c r="U82" s="105">
        <f>IFERROR(IF(Valor_normalizado!U82=0,33,RANK(Valor_normalizado!U82,Valor_normalizado!U$69:U$101,0)),"N/A")</f>
        <v>1</v>
      </c>
      <c r="V82" s="105">
        <f>IFERROR(IF(Valor_normalizado!V82=0,33,RANK(Valor_normalizado!V82,Valor_normalizado!V$69:V$101,0)),"N/A")</f>
        <v>18</v>
      </c>
      <c r="W82" s="105">
        <f>IFERROR(IF(Valor_normalizado!W82=0,33,RANK(Valor_normalizado!W82,Valor_normalizado!W$69:W$101,0)),"N/A")</f>
        <v>17</v>
      </c>
      <c r="X82" s="105">
        <f>IFERROR(IF(Valor_normalizado!X82=0,33,RANK(Valor_normalizado!X82,Valor_normalizado!X$69:X$101,0)),"N/A")</f>
        <v>9</v>
      </c>
      <c r="Y82" s="105">
        <f>IFERROR(IF(Valor_normalizado!Y82=0,33,RANK(Valor_normalizado!Y82,Valor_normalizado!Y$69:Y$101,0)),"N/A")</f>
        <v>15</v>
      </c>
      <c r="Z82" s="105">
        <f>IFERROR(IF(Valor_normalizado!Z82=0,33,RANK(Valor_normalizado!Z82,Valor_normalizado!Z$69:Z$101,0)),"N/A")</f>
        <v>3</v>
      </c>
      <c r="AA82" s="105">
        <f>IFERROR(IF(Valor_normalizado!AA82=0,33,RANK(Valor_normalizado!AA82,Valor_normalizado!AA$69:AA$101,0)),"N/A")</f>
        <v>27</v>
      </c>
      <c r="AB82" s="105">
        <f>IFERROR(IF(Valor_normalizado!AB82=0,33,RANK(Valor_normalizado!AB82,Valor_normalizado!AB$69:AB$101,0)),"N/A")</f>
        <v>9</v>
      </c>
      <c r="AC82" s="105">
        <f>IFERROR(IF(Valor_normalizado!AC82=0,33,RANK(Valor_normalizado!AC82,Valor_normalizado!AC$69:AC$101,0)),"N/A")</f>
        <v>17</v>
      </c>
      <c r="AD82" s="105">
        <f>IFERROR(IF(Valor_normalizado!AD82=0,33,RANK(Valor_normalizado!AD82,Valor_normalizado!AD$69:AD$101,0)),"N/A")</f>
        <v>16</v>
      </c>
      <c r="AE82" s="105">
        <f>IFERROR(IF(Valor_normalizado!AE82=0,33,RANK(Valor_normalizado!AE82,Valor_normalizado!AE$69:AE$101,0)),"N/A")</f>
        <v>11</v>
      </c>
      <c r="AF82" s="105">
        <f>IFERROR(IF(Valor_normalizado!AF82=0,33,RANK(Valor_normalizado!AF82,Valor_normalizado!AF$69:AF$101,0)),"N/A")</f>
        <v>23</v>
      </c>
      <c r="AG82" s="105">
        <f>IFERROR(IF(Valor_normalizado!AG82=0,33,RANK(Valor_normalizado!AG82,Valor_normalizado!AG$69:AG$101,0)),"N/A")</f>
        <v>18</v>
      </c>
      <c r="AH82" s="105">
        <f>IFERROR(IF(Valor_normalizado!AH82=0,33,RANK(Valor_normalizado!AH82,Valor_normalizado!AH$69:AH$101,0)),"N/A")</f>
        <v>15</v>
      </c>
      <c r="AI82" s="105">
        <f>IFERROR(IF(Valor_normalizado!AI82=0,33,RANK(Valor_normalizado!AI82,Valor_normalizado!AI$69:AI$101,0)),"N/A")</f>
        <v>23</v>
      </c>
      <c r="AJ82" s="105">
        <f>IFERROR(IF(Valor_normalizado!AJ82=0,33,RANK(Valor_normalizado!AJ82,Valor_normalizado!AJ$69:AJ$101,0)),"N/A")</f>
        <v>9</v>
      </c>
      <c r="AK82" s="105">
        <f>IFERROR(IF(Valor_normalizado!AK82=0,33,RANK(Valor_normalizado!AK82,Valor_normalizado!AK$69:AK$101,0)),"N/A")</f>
        <v>11</v>
      </c>
      <c r="AL82" s="105">
        <f>IFERROR(IF(Valor_normalizado!AL82=0,33,RANK(Valor_normalizado!AL82,Valor_normalizado!AL$69:AL$101,0)),"N/A")</f>
        <v>10</v>
      </c>
      <c r="AM82" s="105">
        <f>IFERROR(IF(Valor_normalizado!AM82=0,33,RANK(Valor_normalizado!AM82,Valor_normalizado!AM$69:AM$101,0)),"N/A")</f>
        <v>13</v>
      </c>
      <c r="AN82" s="105">
        <f>IFERROR(IF(Valor_normalizado!AN82=0,33,RANK(Valor_normalizado!AN82,Valor_normalizado!AN$69:AN$101,0)),"N/A")</f>
        <v>15</v>
      </c>
      <c r="AO82" s="105">
        <f>IFERROR(IF(Valor_normalizado!AO82=0,33,RANK(Valor_normalizado!AO82,Valor_normalizado!AO$69:AO$101,0)),"N/A")</f>
        <v>14</v>
      </c>
      <c r="AP82" s="105">
        <f>IFERROR(IF(Valor_normalizado!AP82=0,33,RANK(Valor_normalizado!AP82,Valor_normalizado!AP$69:AP$101,0)),"N/A")</f>
        <v>22</v>
      </c>
      <c r="AQ82" s="105">
        <f>IFERROR(IF(Valor_normalizado!AQ82=0,33,RANK(Valor_normalizado!AQ82,Valor_normalizado!AQ$69:AQ$101,0)),"N/A")</f>
        <v>20</v>
      </c>
      <c r="AR82" s="105">
        <f>IFERROR(IF(Valor_normalizado!AR82=0,33,RANK(Valor_normalizado!AR82,Valor_normalizado!AR$69:AR$101,0)),"N/A")</f>
        <v>26</v>
      </c>
      <c r="AS82" s="105">
        <f>IFERROR(IF(Valor_normalizado!AS82=0,33,RANK(Valor_normalizado!AS82,Valor_normalizado!AS$69:AS$101,0)),"N/A")</f>
        <v>26</v>
      </c>
      <c r="AT82" s="105">
        <f>IFERROR(IF(Valor_normalizado!AT82=0,33,RANK(Valor_normalizado!AT82,Valor_normalizado!AT$69:AT$101,0)),"N/A")</f>
        <v>25</v>
      </c>
      <c r="AU82" s="105">
        <f>IFERROR(IF(Valor_normalizado!AU82=0,33,RANK(Valor_normalizado!AU82,Valor_normalizado!AU$69:AU$101,0)),"N/A")</f>
        <v>29</v>
      </c>
      <c r="AV82" s="105">
        <f>IFERROR(IF(Valor_normalizado!AV82=0,33,RANK(Valor_normalizado!AV82,Valor_normalizado!AV$69:AV$101,0)),"N/A")</f>
        <v>28</v>
      </c>
      <c r="AW82" s="105">
        <f>IFERROR(IF(Valor_normalizado!AW82=0,33,RANK(Valor_normalizado!AW82,Valor_normalizado!AW$69:AW$101,0)),"N/A")</f>
        <v>26</v>
      </c>
      <c r="AX82" s="105">
        <f>IFERROR(IF(Valor_normalizado!AX82=0,33,RANK(Valor_normalizado!AX82,Valor_normalizado!AX$69:AX$101,0)),"N/A")</f>
        <v>28</v>
      </c>
      <c r="AY82" s="105">
        <f>IFERROR(IF(Valor_normalizado!AY82=0,33,RANK(Valor_normalizado!AY82,Valor_normalizado!AY$69:AY$101,0)),"N/A")</f>
        <v>26</v>
      </c>
      <c r="AZ82" s="105">
        <f>IFERROR(IF(Valor_normalizado!AZ82=0,33,RANK(Valor_normalizado!AZ82,Valor_normalizado!AZ$69:AZ$101,0)),"N/A")</f>
        <v>19</v>
      </c>
      <c r="BA82" s="105">
        <f>IFERROR(IF(Valor_normalizado!BA82=0,33,RANK(Valor_normalizado!BA82,Valor_normalizado!BA$69:BA$101,0)),"N/A")</f>
        <v>6</v>
      </c>
      <c r="BB82" s="105">
        <f>IFERROR(IF(Valor_normalizado!BB82=0,33,RANK(Valor_normalizado!BB82,Valor_normalizado!BB$69:BB$101,0)),"N/A")</f>
        <v>10</v>
      </c>
      <c r="BC82" s="105">
        <f>IFERROR(IF(Valor_normalizado!BC82=0,33,RANK(Valor_normalizado!BC82,Valor_normalizado!BC$69:BC$101,0)),"N/A")</f>
        <v>4</v>
      </c>
      <c r="BD82" s="105">
        <f>IFERROR(IF(Valor_normalizado!BD82=0,33,RANK(Valor_normalizado!BD82,Valor_normalizado!BD$69:BD$101,0)),"N/A")</f>
        <v>1</v>
      </c>
      <c r="BE82" s="105">
        <f>IFERROR(IF(Valor_normalizado!BE82=0,33,RANK(Valor_normalizado!BE82,Valor_normalizado!BE$69:BE$101,0)),"N/A")</f>
        <v>10</v>
      </c>
      <c r="BF82" s="105">
        <f>IFERROR(IF(Valor_normalizado!BF82=0,33,RANK(Valor_normalizado!BF82,Valor_normalizado!BF$69:BF$101,0)),"N/A")</f>
        <v>28</v>
      </c>
      <c r="BG82" s="105">
        <f>IFERROR(IF(Valor_normalizado!BG82=0,33,RANK(Valor_normalizado!BG82,Valor_normalizado!BG$69:BG$101,0)),"N/A")</f>
        <v>8</v>
      </c>
      <c r="BH82" s="105">
        <f>IFERROR(IF(Valor_normalizado!BH82=0,33,RANK(Valor_normalizado!BH82,Valor_normalizado!BH$69:BH$101,0)),"N/A")</f>
        <v>22</v>
      </c>
      <c r="BI82" s="105">
        <f>IFERROR(IF(Valor_normalizado!BI82=0,33,RANK(Valor_normalizado!BI82,Valor_normalizado!BI$69:BI$101,0)),"N/A")</f>
        <v>9</v>
      </c>
      <c r="BJ82" s="105">
        <f>IFERROR(IF(Valor_normalizado!BJ82=0,33,RANK(Valor_normalizado!BJ82,Valor_normalizado!BJ$69:BJ$101,0)),"N/A")</f>
        <v>31</v>
      </c>
      <c r="BK82" s="105">
        <f>IFERROR(IF(Valor_normalizado!BK82=0,33,RANK(Valor_normalizado!BK82,Valor_normalizado!BK$69:BK$101,0)),"N/A")</f>
        <v>28</v>
      </c>
      <c r="BL82" s="105">
        <f>IFERROR(IF(Valor_normalizado!BL82=0,33,RANK(Valor_normalizado!BL82,Valor_normalizado!BL$69:BL$101,0)),"N/A")</f>
        <v>10</v>
      </c>
      <c r="BM82" s="105">
        <f>IFERROR(IF(Valor_normalizado!BM82=0,33,RANK(Valor_normalizado!BM82,Valor_normalizado!BM$69:BM$101,0)),"N/A")</f>
        <v>21</v>
      </c>
      <c r="BN82" s="105">
        <f>IFERROR(IF(Valor_normalizado!BN82=0,33,RANK(Valor_normalizado!BN82,Valor_normalizado!BN$69:BN$101,0)),"N/A")</f>
        <v>29</v>
      </c>
      <c r="BO82" s="105">
        <f>IFERROR(IF(Valor_normalizado!BO82=0,33,RANK(Valor_normalizado!BO82,Valor_normalizado!BO$69:BO$101,0)),"N/A")</f>
        <v>26</v>
      </c>
      <c r="BP82" s="105">
        <f>IFERROR(IF(Valor_normalizado!BP82=0,33,RANK(Valor_normalizado!BP82,Valor_normalizado!BP$69:BP$101,0)),"N/A")</f>
        <v>19</v>
      </c>
      <c r="BQ82" s="105">
        <f>IFERROR(IF(Valor_normalizado!BQ82=0,33,RANK(Valor_normalizado!BQ82,Valor_normalizado!BQ$69:BQ$101,0)),"N/A")</f>
        <v>10</v>
      </c>
      <c r="BR82" s="105">
        <f>IFERROR(IF(Valor_normalizado!BR82=0,33,RANK(Valor_normalizado!BR82,Valor_normalizado!BR$69:BR$101,0)),"N/A")</f>
        <v>24</v>
      </c>
      <c r="BS82" s="105">
        <f>IFERROR(IF(Valor_normalizado!BS82=0,33,RANK(Valor_normalizado!BS82,Valor_normalizado!BS$69:BS$101,0)),"N/A")</f>
        <v>29</v>
      </c>
      <c r="BT82" s="105">
        <f>IFERROR(IF(Valor_normalizado!BT82=0,33,RANK(Valor_normalizado!BT82,Valor_normalizado!BT$69:BT$101,0)),"N/A")</f>
        <v>25</v>
      </c>
      <c r="BU82" s="105">
        <f>IFERROR(IF(Valor_normalizado!BU82=0,33,RANK(Valor_normalizado!BU82,Valor_normalizado!BU$69:BU$101,0)),"N/A")</f>
        <v>23</v>
      </c>
      <c r="BV82" s="105">
        <f>IFERROR(IF(Valor_normalizado!BV82=0,33,RANK(Valor_normalizado!BV82,Valor_normalizado!BV$69:BV$101,0)),"N/A")</f>
        <v>20</v>
      </c>
      <c r="BW82" s="105">
        <f>IFERROR(IF(Valor_normalizado!BW82=0,33,RANK(Valor_normalizado!BW82,Valor_normalizado!BW$69:BW$101,0)),"N/A")</f>
        <v>25</v>
      </c>
      <c r="BX82" s="105">
        <f>IFERROR(IF(Valor_normalizado!BX82=0,33,RANK(Valor_normalizado!BX82,Valor_normalizado!BX$69:BX$101,0)),"N/A")</f>
        <v>28</v>
      </c>
      <c r="BY82" s="105">
        <f>IFERROR(IF(Valor_normalizado!BY82=0,33,RANK(Valor_normalizado!BY82,Valor_normalizado!BY$69:BY$101,0)),"N/A")</f>
        <v>24</v>
      </c>
      <c r="BZ82" s="105">
        <f>IFERROR(IF(Valor_normalizado!BZ82=0,33,RANK(Valor_normalizado!BZ82,Valor_normalizado!BZ$69:BZ$101,0)),"N/A")</f>
        <v>21</v>
      </c>
      <c r="CA82" s="105">
        <f>IFERROR(IF(Valor_normalizado!CA82=0,33,RANK(Valor_normalizado!CA82,Valor_normalizado!CA$69:CA$101,0)),"N/A")</f>
        <v>14</v>
      </c>
      <c r="CB82" s="105">
        <f>IFERROR(IF(Valor_normalizado!CB82=0,33,RANK(Valor_normalizado!CB82,Valor_normalizado!CB$69:CB$101,0)),"N/A")</f>
        <v>13</v>
      </c>
      <c r="CC82" s="105">
        <f>IFERROR(IF(Valor_normalizado!CC82=0,33,RANK(Valor_normalizado!CC82,Valor_normalizado!CC$69:CC$101,0)),"N/A")</f>
        <v>7</v>
      </c>
      <c r="CD82" s="105">
        <f>IFERROR(IF(Valor_normalizado!CD82=0,33,RANK(Valor_normalizado!CD82,Valor_normalizado!CD$69:CD$101,0)),"N/A")</f>
        <v>17</v>
      </c>
      <c r="CE82" s="105">
        <f>IFERROR(IF(Valor_normalizado!CE82=0,33,RANK(Valor_normalizado!CE82,Valor_normalizado!CE$69:CE$101,0)),"N/A")</f>
        <v>22</v>
      </c>
      <c r="CF82" s="105">
        <f>IFERROR(IF(Valor_normalizado!CF82=0,33,RANK(Valor_normalizado!CF82,Valor_normalizado!CF$69:CF$101,0)),"N/A")</f>
        <v>25</v>
      </c>
      <c r="CG82" s="105">
        <f>IFERROR(IF(Valor_normalizado!CG82=0,33,RANK(Valor_normalizado!CG82,Valor_normalizado!CG$69:CG$101,0)),"N/A")</f>
        <v>13</v>
      </c>
      <c r="CH82" s="105">
        <f>IFERROR(IF(Valor_normalizado!CH82=0,33,RANK(Valor_normalizado!CH82,Valor_normalizado!CH$69:CH$101,0)),"N/A")</f>
        <v>13</v>
      </c>
      <c r="CI82" s="105">
        <f>IFERROR(IF(Valor_normalizado!CI82=0,33,RANK(Valor_normalizado!CI82,Valor_normalizado!CI$69:CI$101,0)),"N/A")</f>
        <v>18</v>
      </c>
      <c r="CJ82" s="105">
        <f>IFERROR(IF(Valor_normalizado!CJ82=0,33,RANK(Valor_normalizado!CJ82,Valor_normalizado!CJ$69:CJ$101,0)),"N/A")</f>
        <v>20</v>
      </c>
      <c r="CK82" s="105">
        <f>IFERROR(IF(Valor_normalizado!CK82=0,33,RANK(Valor_normalizado!CK82,Valor_normalizado!CK$69:CK$101,0)),"N/A")</f>
        <v>18</v>
      </c>
      <c r="CL82" s="105">
        <f>IFERROR(IF(Valor_normalizado!CL82=0,33,RANK(Valor_normalizado!CL82,Valor_normalizado!CL$69:CL$101,0)),"N/A")</f>
        <v>20</v>
      </c>
      <c r="CM82" s="105">
        <f>IFERROR(IF(Valor_normalizado!CM82=0,33,RANK(Valor_normalizado!CM82,Valor_normalizado!CM$69:CM$101,0)),"N/A")</f>
        <v>24</v>
      </c>
      <c r="CN82" s="105">
        <f>IFERROR(IF(Valor_normalizado!CN82=0,33,RANK(Valor_normalizado!CN82,Valor_normalizado!CN$69:CN$101,0)),"N/A")</f>
        <v>31</v>
      </c>
      <c r="CO82" s="105">
        <f>IFERROR(IF(Valor_normalizado!CO82=0,33,RANK(Valor_normalizado!CO82,Valor_normalizado!CO$69:CO$101,0)),"N/A")</f>
        <v>28</v>
      </c>
      <c r="CP82" s="105">
        <f>IFERROR(IF(Valor_normalizado!CP82=0,33,RANK(Valor_normalizado!CP82,Valor_normalizado!CP$69:CP$101,0)),"N/A")</f>
        <v>21</v>
      </c>
      <c r="CQ82" s="105">
        <f>IFERROR(IF(Valor_normalizado!CQ82=0,33,RANK(Valor_normalizado!CQ82,Valor_normalizado!CQ$69:CQ$101,0)),"N/A")</f>
        <v>17</v>
      </c>
      <c r="CR82" s="105">
        <f>IFERROR(IF(Valor_normalizado!CR82=0,33,RANK(Valor_normalizado!CR82,Valor_normalizado!CR$69:CR$101,0)),"N/A")</f>
        <v>1</v>
      </c>
      <c r="CS82" s="105">
        <f>IFERROR(IF(Valor_normalizado!CS82=0,33,RANK(Valor_normalizado!CS82,Valor_normalizado!CS$69:CS$101,0)),"N/A")</f>
        <v>16</v>
      </c>
      <c r="CT82" s="105">
        <f>IFERROR(IF(Valor_normalizado!CT82=0,33,RANK(Valor_normalizado!CT82,Valor_normalizado!CT$69:CT$101,0)),"N/A")</f>
        <v>12</v>
      </c>
      <c r="CU82" s="105">
        <f>IFERROR(IF(Valor_normalizado!CU82=0,33,RANK(Valor_normalizado!CU82,Valor_normalizado!CU$69:CU$101,0)),"N/A")</f>
        <v>11</v>
      </c>
      <c r="CV82" s="105">
        <f>IFERROR(IF(Valor_normalizado!CV82=0,33,RANK(Valor_normalizado!CV82,Valor_normalizado!CV$69:CV$101,0)),"N/A")</f>
        <v>33</v>
      </c>
      <c r="CW82" s="105">
        <f>IFERROR(IF(Valor_normalizado!CW82=0,33,RANK(Valor_normalizado!CW82,Valor_normalizado!CW$69:CW$101,0)),"N/A")</f>
        <v>24</v>
      </c>
      <c r="CX82" s="105">
        <f>IFERROR(IF(Valor_normalizado!CX82=0,33,RANK(Valor_normalizado!CX82,Valor_normalizado!CX$69:CX$101,0)),"N/A")</f>
        <v>20</v>
      </c>
      <c r="CY82" s="105">
        <f>IFERROR(IF(Valor_normalizado!CY82=0,33,RANK(Valor_normalizado!CY82,Valor_normalizado!CY$69:CY$101,0)),"N/A")</f>
        <v>12</v>
      </c>
      <c r="CZ82" s="105">
        <f>IFERROR(IF(Valor_normalizado!CZ82=0,33,RANK(Valor_normalizado!CZ82,Valor_normalizado!CZ$69:CZ$101,0)),"N/A")</f>
        <v>24</v>
      </c>
      <c r="DA82" s="105">
        <f>IFERROR(IF(Valor_normalizado!DA82=0,33,RANK(Valor_normalizado!DA82,Valor_normalizado!DA$69:DA$101,0)),"N/A")</f>
        <v>31</v>
      </c>
      <c r="DB82" s="105">
        <f>IFERROR(IF(Valor_normalizado!DB82=0,33,RANK(Valor_normalizado!DB82,Valor_normalizado!DB$69:DB$101,0)),"N/A")</f>
        <v>29</v>
      </c>
      <c r="DC82" s="105">
        <f>IFERROR(IF(Valor_normalizado!DC82=0,33,RANK(Valor_normalizado!DC82,Valor_normalizado!DC$69:DC$101,0)),"N/A")</f>
        <v>28</v>
      </c>
      <c r="DD82" s="105">
        <f>IFERROR(IF(Valor_normalizado!DD82=0,33,RANK(Valor_normalizado!DD82,Valor_normalizado!DD$69:DD$101,0)),"N/A")</f>
        <v>28</v>
      </c>
      <c r="DE82" s="105">
        <f>IFERROR(IF(Valor_normalizado!DE82=0,33,RANK(Valor_normalizado!DE82,Valor_normalizado!DE$69:DE$101,0)),"N/A")</f>
        <v>14</v>
      </c>
      <c r="DF82" s="105">
        <f>IFERROR(IF(Valor_normalizado!DF82=0,33,RANK(Valor_normalizado!DF82,Valor_normalizado!DF$69:DF$101,0)),"N/A")</f>
        <v>18</v>
      </c>
      <c r="DG82" s="105">
        <f>IFERROR(IF(Valor_normalizado!DG82=0,33,RANK(Valor_normalizado!DG82,Valor_normalizado!DG$69:DG$101,0)),"N/A")</f>
        <v>26</v>
      </c>
      <c r="DH82" s="105">
        <f>IFERROR(IF(Valor_normalizado!DH82=0,33,RANK(Valor_normalizado!DH82,Valor_normalizado!DH$69:DH$101,0)),"N/A")</f>
        <v>9</v>
      </c>
      <c r="DI82" s="105">
        <f>IFERROR(IF(Valor_normalizado!DI82=0,33,RANK(Valor_normalizado!DI82,Valor_normalizado!DI$69:DI$101,0)),"N/A")</f>
        <v>15</v>
      </c>
      <c r="DJ82" s="105">
        <f>IFERROR(IF(Valor_normalizado!DJ82=0,33,RANK(Valor_normalizado!DJ82,Valor_normalizado!DJ$69:DJ$101,0)),"N/A")</f>
        <v>31</v>
      </c>
      <c r="DK82" s="105">
        <f>IFERROR(IF(Valor_normalizado!DK82=0,33,RANK(Valor_normalizado!DK82,Valor_normalizado!DK$69:DK$101,0)),"N/A")</f>
        <v>23</v>
      </c>
      <c r="DL82" s="105">
        <f>IFERROR(IF(Valor_normalizado!DL82=0,33,RANK(Valor_normalizado!DL82,Valor_normalizado!DL$69:DL$101,0)),"N/A")</f>
        <v>23</v>
      </c>
      <c r="DM82" s="105">
        <f>IFERROR(IF(Valor_normalizado!DM82=0,33,RANK(Valor_normalizado!DM82,Valor_normalizado!DM$69:DM$101,0)),"N/A")</f>
        <v>29</v>
      </c>
      <c r="DN82" s="105">
        <f>IFERROR(IF(Valor_normalizado!DN82=0,33,RANK(Valor_normalizado!DN82,Valor_normalizado!DN$69:DN$101,0)),"N/A")</f>
        <v>21</v>
      </c>
      <c r="DO82" s="105">
        <f>IFERROR(IF(Valor_normalizado!DO82=0,33,RANK(Valor_normalizado!DO82,Valor_normalizado!DO$69:DO$101,0)),"N/A")</f>
        <v>12</v>
      </c>
      <c r="DP82" s="105">
        <f>IFERROR(IF(Valor_normalizado!DP82=0,33,RANK(Valor_normalizado!DP82,Valor_normalizado!DP$69:DP$101,0)),"N/A")</f>
        <v>15</v>
      </c>
      <c r="DQ82" s="105">
        <f>IFERROR(IF(Valor_normalizado!DQ82=0,33,RANK(Valor_normalizado!DQ82,Valor_normalizado!DQ$69:DQ$101,0)),"N/A")</f>
        <v>17</v>
      </c>
      <c r="DR82" s="105">
        <f>IFERROR(IF(Valor_normalizado!DR82=0,33,RANK(Valor_normalizado!DR82,Valor_normalizado!DR$69:DR$101,0)),"N/A")</f>
        <v>16</v>
      </c>
      <c r="DS82" s="105">
        <f>IFERROR(IF(Valor_normalizado!DS82=0,33,RANK(Valor_normalizado!DS82,Valor_normalizado!DS$69:DS$101,0)),"N/A")</f>
        <v>22</v>
      </c>
      <c r="DT82" s="105">
        <f>IFERROR(IF(Valor_normalizado!DT82=0,33,RANK(Valor_normalizado!DT82,Valor_normalizado!DT$69:DT$101,0)),"N/A")</f>
        <v>29</v>
      </c>
      <c r="DU82" s="105">
        <f>IFERROR(IF(Valor_normalizado!DU82=0,33,RANK(Valor_normalizado!DU82,Valor_normalizado!DU$69:DU$101,0)),"N/A")</f>
        <v>30</v>
      </c>
      <c r="DV82" s="105">
        <f>IFERROR(IF(Valor_normalizado!DV82=0,33,RANK(Valor_normalizado!DV82,Valor_normalizado!DV$69:DV$101,0)),"N/A")</f>
        <v>18</v>
      </c>
      <c r="DW82" s="105">
        <f>IFERROR(IF(Valor_normalizado!DW82=0,33,RANK(Valor_normalizado!DW82,Valor_normalizado!DW$69:DW$101,0)),"N/A")</f>
        <v>18</v>
      </c>
      <c r="DX82" s="105">
        <f>IFERROR(IF(Valor_normalizado!DX82=0,33,RANK(Valor_normalizado!DX82,Valor_normalizado!DX$69:DX$101,0)),"N/A")</f>
        <v>27</v>
      </c>
      <c r="DY82" s="105">
        <f>IFERROR(IF(Valor_normalizado!DY82=0,33,RANK(Valor_normalizado!DY82,Valor_normalizado!DY$69:DY$101,0)),"N/A")</f>
        <v>13</v>
      </c>
      <c r="DZ82" s="105">
        <f>IFERROR(IF(Valor_normalizado!DZ82=0,33,RANK(Valor_normalizado!DZ82,Valor_normalizado!DZ$69:DZ$101,0)),"N/A")</f>
        <v>13</v>
      </c>
      <c r="EA82" s="105">
        <f>IFERROR(IF(Valor_normalizado!EA82=0,33,RANK(Valor_normalizado!EA82,Valor_normalizado!EA$69:EA$101,0)),"N/A")</f>
        <v>11</v>
      </c>
      <c r="EB82" s="105">
        <f>IFERROR(IF(Valor_normalizado!EB82=0,33,RANK(Valor_normalizado!EB82,Valor_normalizado!EB$69:EB$101,0)),"N/A")</f>
        <v>16</v>
      </c>
      <c r="EC82" s="105">
        <f>IFERROR(IF(Valor_normalizado!EC82=0,33,RANK(Valor_normalizado!EC82,Valor_normalizado!EC$69:EC$101,0)),"N/A")</f>
        <v>15</v>
      </c>
      <c r="ED82" s="105">
        <f>IFERROR(IF(Valor_normalizado!ED82=0,33,RANK(Valor_normalizado!ED82,Valor_normalizado!ED$69:ED$101,0)),"N/A")</f>
        <v>16</v>
      </c>
      <c r="EE82" s="105">
        <f>IFERROR(IF(Valor_normalizado!EE82=0,33,RANK(Valor_normalizado!EE82,Valor_normalizado!EE$69:EE$101,0)),"N/A")</f>
        <v>18</v>
      </c>
      <c r="EF82" s="105">
        <f>IFERROR(IF(Valor_normalizado!EF82=0,33,RANK(Valor_normalizado!EF82,Valor_normalizado!EF$69:EF$101,0)),"N/A")</f>
        <v>19</v>
      </c>
      <c r="EG82" s="105">
        <f>IFERROR(IF(Valor_normalizado!EG82=0,33,RANK(Valor_normalizado!EG82,Valor_normalizado!EG$69:EG$101,0)),"N/A")</f>
        <v>16</v>
      </c>
      <c r="EH82" s="105">
        <f>IFERROR(IF(Valor_normalizado!EH82=0,33,RANK(Valor_normalizado!EH82,Valor_normalizado!EH$69:EH$101,0)),"N/A")</f>
        <v>16</v>
      </c>
      <c r="EI82" s="105">
        <f>IFERROR(IF(Valor_normalizado!EI82=0,33,RANK(Valor_normalizado!EI82,Valor_normalizado!EI$69:EI$101,0)),"N/A")</f>
        <v>15</v>
      </c>
      <c r="EJ82" s="105">
        <f>IFERROR(IF(Valor_normalizado!EJ82=0,33,RANK(Valor_normalizado!EJ82,Valor_normalizado!EJ$69:EJ$101,0)),"N/A")</f>
        <v>19</v>
      </c>
      <c r="EK82" s="105">
        <f>IFERROR(IF(Valor_normalizado!EK82=0,33,RANK(Valor_normalizado!EK82,Valor_normalizado!EK$69:EK$101,0)),"N/A")</f>
        <v>17</v>
      </c>
      <c r="EL82" s="105">
        <f>IFERROR(IF(Valor_normalizado!EL82=0,33,RANK(Valor_normalizado!EL82,Valor_normalizado!EL$69:EL$101,0)),"N/A")</f>
        <v>13</v>
      </c>
      <c r="EM82" s="105">
        <f>IFERROR(IF(Valor_normalizado!EM82=0,33,RANK(Valor_normalizado!EM82,Valor_normalizado!EM$69:EM$101,0)),"N/A")</f>
        <v>11</v>
      </c>
      <c r="EN82" s="105">
        <f>IFERROR(IF(Valor_normalizado!EN82=0,33,RANK(Valor_normalizado!EN82,Valor_normalizado!EN$69:EN$101,0)),"N/A")</f>
        <v>18</v>
      </c>
      <c r="EO82" s="105">
        <f>IFERROR(IF(Valor_normalizado!EO82=0,33,RANK(Valor_normalizado!EO82,Valor_normalizado!EO$69:EO$101,0)),"N/A")</f>
        <v>21</v>
      </c>
      <c r="EP82" s="105">
        <f>IFERROR(IF(Valor_normalizado!EP82=0,33,RANK(Valor_normalizado!EP82,Valor_normalizado!EP$69:EP$101,0)),"N/A")</f>
        <v>33</v>
      </c>
      <c r="EQ82" s="105">
        <f>IFERROR(IF(Valor_normalizado!EQ82=0,33,RANK(Valor_normalizado!EQ82,Valor_normalizado!EQ$69:EQ$101,0)),"N/A")</f>
        <v>33</v>
      </c>
      <c r="ER82" s="105">
        <f>IFERROR(IF(Valor_normalizado!ER82=0,33,RANK(Valor_normalizado!ER82,Valor_normalizado!ER$69:ER$101,0)),"N/A")</f>
        <v>24</v>
      </c>
      <c r="ES82" s="105">
        <f>IFERROR(IF(Valor_normalizado!ES82=0,33,RANK(Valor_normalizado!ES82,Valor_normalizado!ES$69:ES$101,0)),"N/A")</f>
        <v>27</v>
      </c>
      <c r="ET82" s="105">
        <f>IFERROR(IF(Valor_normalizado!ET82=0,33,RANK(Valor_normalizado!ET82,Valor_normalizado!ET$69:ET$101,0)),"N/A")</f>
        <v>21</v>
      </c>
      <c r="EU82" s="106">
        <f>IFERROR(IF(Valor_normalizado!EU82=0,33,RANK(Valor_normalizado!EU82,Valor_normalizado!EU$69:EU$101,0)),"N/A")</f>
        <v>22</v>
      </c>
    </row>
    <row r="83" spans="1:151" x14ac:dyDescent="0.35">
      <c r="A83" s="24" t="s">
        <v>226</v>
      </c>
      <c r="B83" s="68">
        <v>2021</v>
      </c>
      <c r="C83" s="104">
        <f>IFERROR(IF(Valor_normalizado!C83=0,33,RANK(Valor_normalizado!C83,Valor_normalizado!C$69:C$101,0)),"N/A")</f>
        <v>8</v>
      </c>
      <c r="D83" s="104">
        <f>IFERROR(IF(Valor_normalizado!D83=0,33,RANK(Valor_normalizado!D83,Valor_normalizado!D$69:D$101,0)),"N/A")</f>
        <v>31</v>
      </c>
      <c r="E83" s="105">
        <f>IFERROR(IF(Valor_normalizado!E83=0,33,RANK(Valor_normalizado!E83,Valor_normalizado!E$69:E$101,0)),"N/A")</f>
        <v>13</v>
      </c>
      <c r="F83" s="105">
        <f>IFERROR(IF(Valor_normalizado!F83=0,33,RANK(Valor_normalizado!F83,Valor_normalizado!F$69:F$101,0)),"N/A")</f>
        <v>13</v>
      </c>
      <c r="G83" s="105">
        <f>IFERROR(IF(Valor_normalizado!G83=0,33,RANK(Valor_normalizado!G83,Valor_normalizado!G$69:G$101,0)),"N/A")</f>
        <v>2</v>
      </c>
      <c r="H83" s="105">
        <f>IFERROR(IF(Valor_normalizado!H83=0,33,RANK(Valor_normalizado!H83,Valor_normalizado!H$69:H$101,0)),"N/A")</f>
        <v>12</v>
      </c>
      <c r="I83" s="105">
        <f>IFERROR(IF(Valor_normalizado!I83=0,33,RANK(Valor_normalizado!I83,Valor_normalizado!I$69:I$101,0)),"N/A")</f>
        <v>4</v>
      </c>
      <c r="J83" s="105">
        <f>IFERROR(IF(Valor_normalizado!J83=0,33,RANK(Valor_normalizado!J83,Valor_normalizado!J$69:J$101,0)),"N/A")</f>
        <v>3</v>
      </c>
      <c r="K83" s="105">
        <f>IFERROR(IF(Valor_normalizado!K83=0,33,RANK(Valor_normalizado!K83,Valor_normalizado!K$69:K$101,0)),"N/A")</f>
        <v>9</v>
      </c>
      <c r="L83" s="105">
        <f>IFERROR(IF(Valor_normalizado!L83=0,33,RANK(Valor_normalizado!L83,Valor_normalizado!L$69:L$101,0)),"N/A")</f>
        <v>31</v>
      </c>
      <c r="M83" s="105">
        <f>IFERROR(IF(Valor_normalizado!M83=0,33,RANK(Valor_normalizado!M83,Valor_normalizado!M$69:M$101,0)),"N/A")</f>
        <v>28</v>
      </c>
      <c r="N83" s="105">
        <f>IFERROR(IF(Valor_normalizado!N83=0,33,RANK(Valor_normalizado!N83,Valor_normalizado!N$69:N$101,0)),"N/A")</f>
        <v>25</v>
      </c>
      <c r="O83" s="105">
        <f>IFERROR(IF(Valor_normalizado!O83=0,33,RANK(Valor_normalizado!O83,Valor_normalizado!O$69:O$101,0)),"N/A")</f>
        <v>5</v>
      </c>
      <c r="P83" s="105">
        <f>IFERROR(IF(Valor_normalizado!P83=0,33,RANK(Valor_normalizado!P83,Valor_normalizado!P$69:P$101,0)),"N/A")</f>
        <v>11</v>
      </c>
      <c r="Q83" s="105">
        <f>IFERROR(IF(Valor_normalizado!Q83=0,33,RANK(Valor_normalizado!Q83,Valor_normalizado!Q$69:Q$101,0)),"N/A")</f>
        <v>9</v>
      </c>
      <c r="R83" s="105">
        <f>IFERROR(IF(Valor_normalizado!R83=0,33,RANK(Valor_normalizado!R83,Valor_normalizado!R$69:R$101,0)),"N/A")</f>
        <v>22</v>
      </c>
      <c r="S83" s="105">
        <f>IFERROR(IF(Valor_normalizado!S83=0,33,RANK(Valor_normalizado!S83,Valor_normalizado!S$69:S$101,0)),"N/A")</f>
        <v>18</v>
      </c>
      <c r="T83" s="105">
        <f>IFERROR(IF(Valor_normalizado!T83=0,33,RANK(Valor_normalizado!T83,Valor_normalizado!T$69:T$101,0)),"N/A")</f>
        <v>7</v>
      </c>
      <c r="U83" s="105">
        <f>IFERROR(IF(Valor_normalizado!U83=0,33,RANK(Valor_normalizado!U83,Valor_normalizado!U$69:U$101,0)),"N/A")</f>
        <v>4</v>
      </c>
      <c r="V83" s="105">
        <f>IFERROR(IF(Valor_normalizado!V83=0,33,RANK(Valor_normalizado!V83,Valor_normalizado!V$69:V$101,0)),"N/A")</f>
        <v>7</v>
      </c>
      <c r="W83" s="105">
        <f>IFERROR(IF(Valor_normalizado!W83=0,33,RANK(Valor_normalizado!W83,Valor_normalizado!W$69:W$101,0)),"N/A")</f>
        <v>12</v>
      </c>
      <c r="X83" s="105">
        <f>IFERROR(IF(Valor_normalizado!X83=0,33,RANK(Valor_normalizado!X83,Valor_normalizado!X$69:X$101,0)),"N/A")</f>
        <v>20</v>
      </c>
      <c r="Y83" s="105">
        <f>IFERROR(IF(Valor_normalizado!Y83=0,33,RANK(Valor_normalizado!Y83,Valor_normalizado!Y$69:Y$101,0)),"N/A")</f>
        <v>6</v>
      </c>
      <c r="Z83" s="105">
        <f>IFERROR(IF(Valor_normalizado!Z83=0,33,RANK(Valor_normalizado!Z83,Valor_normalizado!Z$69:Z$101,0)),"N/A")</f>
        <v>12</v>
      </c>
      <c r="AA83" s="105">
        <f>IFERROR(IF(Valor_normalizado!AA83=0,33,RANK(Valor_normalizado!AA83,Valor_normalizado!AA$69:AA$101,0)),"N/A")</f>
        <v>13</v>
      </c>
      <c r="AB83" s="105">
        <f>IFERROR(IF(Valor_normalizado!AB83=0,33,RANK(Valor_normalizado!AB83,Valor_normalizado!AB$69:AB$101,0)),"N/A")</f>
        <v>10</v>
      </c>
      <c r="AC83" s="105">
        <f>IFERROR(IF(Valor_normalizado!AC83=0,33,RANK(Valor_normalizado!AC83,Valor_normalizado!AC$69:AC$101,0)),"N/A")</f>
        <v>19</v>
      </c>
      <c r="AD83" s="105">
        <f>IFERROR(IF(Valor_normalizado!AD83=0,33,RANK(Valor_normalizado!AD83,Valor_normalizado!AD$69:AD$101,0)),"N/A")</f>
        <v>5</v>
      </c>
      <c r="AE83" s="105">
        <f>IFERROR(IF(Valor_normalizado!AE83=0,33,RANK(Valor_normalizado!AE83,Valor_normalizado!AE$69:AE$101,0)),"N/A")</f>
        <v>7</v>
      </c>
      <c r="AF83" s="105">
        <f>IFERROR(IF(Valor_normalizado!AF83=0,33,RANK(Valor_normalizado!AF83,Valor_normalizado!AF$69:AF$101,0)),"N/A")</f>
        <v>3</v>
      </c>
      <c r="AG83" s="105">
        <f>IFERROR(IF(Valor_normalizado!AG83=0,33,RANK(Valor_normalizado!AG83,Valor_normalizado!AG$69:AG$101,0)),"N/A")</f>
        <v>4</v>
      </c>
      <c r="AH83" s="105">
        <f>IFERROR(IF(Valor_normalizado!AH83=0,33,RANK(Valor_normalizado!AH83,Valor_normalizado!AH$69:AH$101,0)),"N/A")</f>
        <v>5</v>
      </c>
      <c r="AI83" s="105">
        <f>IFERROR(IF(Valor_normalizado!AI83=0,33,RANK(Valor_normalizado!AI83,Valor_normalizado!AI$69:AI$101,0)),"N/A")</f>
        <v>1</v>
      </c>
      <c r="AJ83" s="105">
        <f>IFERROR(IF(Valor_normalizado!AJ83=0,33,RANK(Valor_normalizado!AJ83,Valor_normalizado!AJ$69:AJ$101,0)),"N/A")</f>
        <v>19</v>
      </c>
      <c r="AK83" s="105">
        <f>IFERROR(IF(Valor_normalizado!AK83=0,33,RANK(Valor_normalizado!AK83,Valor_normalizado!AK$69:AK$101,0)),"N/A")</f>
        <v>23</v>
      </c>
      <c r="AL83" s="105" t="str">
        <f>IFERROR(IF(Valor_normalizado!AL83=0,33,RANK(Valor_normalizado!AL83,Valor_normalizado!AL$69:AL$101,0)),"N/A")</f>
        <v>N/A</v>
      </c>
      <c r="AM83" s="105" t="str">
        <f>IFERROR(IF(Valor_normalizado!AM83=0,33,RANK(Valor_normalizado!AM83,Valor_normalizado!AM$69:AM$101,0)),"N/A")</f>
        <v>N/A</v>
      </c>
      <c r="AN83" s="105">
        <f>IFERROR(IF(Valor_normalizado!AN83=0,33,RANK(Valor_normalizado!AN83,Valor_normalizado!AN$69:AN$101,0)),"N/A")</f>
        <v>8</v>
      </c>
      <c r="AO83" s="105">
        <f>IFERROR(IF(Valor_normalizado!AO83=0,33,RANK(Valor_normalizado!AO83,Valor_normalizado!AO$69:AO$101,0)),"N/A")</f>
        <v>5</v>
      </c>
      <c r="AP83" s="105">
        <f>IFERROR(IF(Valor_normalizado!AP83=0,33,RANK(Valor_normalizado!AP83,Valor_normalizado!AP$69:AP$101,0)),"N/A")</f>
        <v>7</v>
      </c>
      <c r="AQ83" s="105">
        <f>IFERROR(IF(Valor_normalizado!AQ83=0,33,RANK(Valor_normalizado!AQ83,Valor_normalizado!AQ$69:AQ$101,0)),"N/A")</f>
        <v>12</v>
      </c>
      <c r="AR83" s="105">
        <f>IFERROR(IF(Valor_normalizado!AR83=0,33,RANK(Valor_normalizado!AR83,Valor_normalizado!AR$69:AR$101,0)),"N/A")</f>
        <v>7</v>
      </c>
      <c r="AS83" s="105">
        <f>IFERROR(IF(Valor_normalizado!AS83=0,33,RANK(Valor_normalizado!AS83,Valor_normalizado!AS$69:AS$101,0)),"N/A")</f>
        <v>8</v>
      </c>
      <c r="AT83" s="105">
        <f>IFERROR(IF(Valor_normalizado!AT83=0,33,RANK(Valor_normalizado!AT83,Valor_normalizado!AT$69:AT$101,0)),"N/A")</f>
        <v>9</v>
      </c>
      <c r="AU83" s="105">
        <f>IFERROR(IF(Valor_normalizado!AU83=0,33,RANK(Valor_normalizado!AU83,Valor_normalizado!AU$69:AU$101,0)),"N/A")</f>
        <v>11</v>
      </c>
      <c r="AV83" s="105">
        <f>IFERROR(IF(Valor_normalizado!AV83=0,33,RANK(Valor_normalizado!AV83,Valor_normalizado!AV$69:AV$101,0)),"N/A")</f>
        <v>14</v>
      </c>
      <c r="AW83" s="105">
        <f>IFERROR(IF(Valor_normalizado!AW83=0,33,RANK(Valor_normalizado!AW83,Valor_normalizado!AW$69:AW$101,0)),"N/A")</f>
        <v>15</v>
      </c>
      <c r="AX83" s="105">
        <f>IFERROR(IF(Valor_normalizado!AX83=0,33,RANK(Valor_normalizado!AX83,Valor_normalizado!AX$69:AX$101,0)),"N/A")</f>
        <v>13</v>
      </c>
      <c r="AY83" s="105">
        <f>IFERROR(IF(Valor_normalizado!AY83=0,33,RANK(Valor_normalizado!AY83,Valor_normalizado!AY$69:AY$101,0)),"N/A")</f>
        <v>10</v>
      </c>
      <c r="AZ83" s="105">
        <f>IFERROR(IF(Valor_normalizado!AZ83=0,33,RANK(Valor_normalizado!AZ83,Valor_normalizado!AZ$69:AZ$101,0)),"N/A")</f>
        <v>4</v>
      </c>
      <c r="BA83" s="105">
        <f>IFERROR(IF(Valor_normalizado!BA83=0,33,RANK(Valor_normalizado!BA83,Valor_normalizado!BA$69:BA$101,0)),"N/A")</f>
        <v>20</v>
      </c>
      <c r="BB83" s="105">
        <f>IFERROR(IF(Valor_normalizado!BB83=0,33,RANK(Valor_normalizado!BB83,Valor_normalizado!BB$69:BB$101,0)),"N/A")</f>
        <v>28</v>
      </c>
      <c r="BC83" s="105">
        <f>IFERROR(IF(Valor_normalizado!BC83=0,33,RANK(Valor_normalizado!BC83,Valor_normalizado!BC$69:BC$101,0)),"N/A")</f>
        <v>26</v>
      </c>
      <c r="BD83" s="105">
        <f>IFERROR(IF(Valor_normalizado!BD83=0,33,RANK(Valor_normalizado!BD83,Valor_normalizado!BD$69:BD$101,0)),"N/A")</f>
        <v>26</v>
      </c>
      <c r="BE83" s="105">
        <f>IFERROR(IF(Valor_normalizado!BE83=0,33,RANK(Valor_normalizado!BE83,Valor_normalizado!BE$69:BE$101,0)),"N/A")</f>
        <v>23</v>
      </c>
      <c r="BF83" s="105">
        <f>IFERROR(IF(Valor_normalizado!BF83=0,33,RANK(Valor_normalizado!BF83,Valor_normalizado!BF$69:BF$101,0)),"N/A")</f>
        <v>11</v>
      </c>
      <c r="BG83" s="105">
        <f>IFERROR(IF(Valor_normalizado!BG83=0,33,RANK(Valor_normalizado!BG83,Valor_normalizado!BG$69:BG$101,0)),"N/A")</f>
        <v>15</v>
      </c>
      <c r="BH83" s="105">
        <f>IFERROR(IF(Valor_normalizado!BH83=0,33,RANK(Valor_normalizado!BH83,Valor_normalizado!BH$69:BH$101,0)),"N/A")</f>
        <v>17</v>
      </c>
      <c r="BI83" s="105">
        <f>IFERROR(IF(Valor_normalizado!BI83=0,33,RANK(Valor_normalizado!BI83,Valor_normalizado!BI$69:BI$101,0)),"N/A")</f>
        <v>25</v>
      </c>
      <c r="BJ83" s="105">
        <f>IFERROR(IF(Valor_normalizado!BJ83=0,33,RANK(Valor_normalizado!BJ83,Valor_normalizado!BJ$69:BJ$101,0)),"N/A")</f>
        <v>12</v>
      </c>
      <c r="BK83" s="105">
        <f>IFERROR(IF(Valor_normalizado!BK83=0,33,RANK(Valor_normalizado!BK83,Valor_normalizado!BK$69:BK$101,0)),"N/A")</f>
        <v>11</v>
      </c>
      <c r="BL83" s="105">
        <f>IFERROR(IF(Valor_normalizado!BL83=0,33,RANK(Valor_normalizado!BL83,Valor_normalizado!BL$69:BL$101,0)),"N/A")</f>
        <v>14</v>
      </c>
      <c r="BM83" s="105">
        <f>IFERROR(IF(Valor_normalizado!BM83=0,33,RANK(Valor_normalizado!BM83,Valor_normalizado!BM$69:BM$101,0)),"N/A")</f>
        <v>23</v>
      </c>
      <c r="BN83" s="105">
        <f>IFERROR(IF(Valor_normalizado!BN83=0,33,RANK(Valor_normalizado!BN83,Valor_normalizado!BN$69:BN$101,0)),"N/A")</f>
        <v>15</v>
      </c>
      <c r="BO83" s="105">
        <f>IFERROR(IF(Valor_normalizado!BO83=0,33,RANK(Valor_normalizado!BO83,Valor_normalizado!BO$69:BO$101,0)),"N/A")</f>
        <v>11</v>
      </c>
      <c r="BP83" s="105">
        <f>IFERROR(IF(Valor_normalizado!BP83=0,33,RANK(Valor_normalizado!BP83,Valor_normalizado!BP$69:BP$101,0)),"N/A")</f>
        <v>11</v>
      </c>
      <c r="BQ83" s="105">
        <f>IFERROR(IF(Valor_normalizado!BQ83=0,33,RANK(Valor_normalizado!BQ83,Valor_normalizado!BQ$69:BQ$101,0)),"N/A")</f>
        <v>2</v>
      </c>
      <c r="BR83" s="105">
        <f>IFERROR(IF(Valor_normalizado!BR83=0,33,RANK(Valor_normalizado!BR83,Valor_normalizado!BR$69:BR$101,0)),"N/A")</f>
        <v>6</v>
      </c>
      <c r="BS83" s="105">
        <f>IFERROR(IF(Valor_normalizado!BS83=0,33,RANK(Valor_normalizado!BS83,Valor_normalizado!BS$69:BS$101,0)),"N/A")</f>
        <v>31</v>
      </c>
      <c r="BT83" s="105">
        <f>IFERROR(IF(Valor_normalizado!BT83=0,33,RANK(Valor_normalizado!BT83,Valor_normalizado!BT$69:BT$101,0)),"N/A")</f>
        <v>31</v>
      </c>
      <c r="BU83" s="105">
        <f>IFERROR(IF(Valor_normalizado!BU83=0,33,RANK(Valor_normalizado!BU83,Valor_normalizado!BU$69:BU$101,0)),"N/A")</f>
        <v>24</v>
      </c>
      <c r="BV83" s="105">
        <f>IFERROR(IF(Valor_normalizado!BV83=0,33,RANK(Valor_normalizado!BV83,Valor_normalizado!BV$69:BV$101,0)),"N/A")</f>
        <v>30</v>
      </c>
      <c r="BW83" s="105">
        <f>IFERROR(IF(Valor_normalizado!BW83=0,33,RANK(Valor_normalizado!BW83,Valor_normalizado!BW$69:BW$101,0)),"N/A")</f>
        <v>31</v>
      </c>
      <c r="BX83" s="105">
        <f>IFERROR(IF(Valor_normalizado!BX83=0,33,RANK(Valor_normalizado!BX83,Valor_normalizado!BX$69:BX$101,0)),"N/A")</f>
        <v>23</v>
      </c>
      <c r="BY83" s="105">
        <f>IFERROR(IF(Valor_normalizado!BY83=0,33,RANK(Valor_normalizado!BY83,Valor_normalizado!BY$69:BY$101,0)),"N/A")</f>
        <v>14</v>
      </c>
      <c r="BZ83" s="105">
        <f>IFERROR(IF(Valor_normalizado!BZ83=0,33,RANK(Valor_normalizado!BZ83,Valor_normalizado!BZ$69:BZ$101,0)),"N/A")</f>
        <v>6</v>
      </c>
      <c r="CA83" s="105">
        <f>IFERROR(IF(Valor_normalizado!CA83=0,33,RANK(Valor_normalizado!CA83,Valor_normalizado!CA$69:CA$101,0)),"N/A")</f>
        <v>5</v>
      </c>
      <c r="CB83" s="105">
        <f>IFERROR(IF(Valor_normalizado!CB83=0,33,RANK(Valor_normalizado!CB83,Valor_normalizado!CB$69:CB$101,0)),"N/A")</f>
        <v>7</v>
      </c>
      <c r="CC83" s="105">
        <f>IFERROR(IF(Valor_normalizado!CC83=0,33,RANK(Valor_normalizado!CC83,Valor_normalizado!CC$69:CC$101,0)),"N/A")</f>
        <v>14</v>
      </c>
      <c r="CD83" s="105">
        <f>IFERROR(IF(Valor_normalizado!CD83=0,33,RANK(Valor_normalizado!CD83,Valor_normalizado!CD$69:CD$101,0)),"N/A")</f>
        <v>7</v>
      </c>
      <c r="CE83" s="105">
        <f>IFERROR(IF(Valor_normalizado!CE83=0,33,RANK(Valor_normalizado!CE83,Valor_normalizado!CE$69:CE$101,0)),"N/A")</f>
        <v>3</v>
      </c>
      <c r="CF83" s="105">
        <f>IFERROR(IF(Valor_normalizado!CF83=0,33,RANK(Valor_normalizado!CF83,Valor_normalizado!CF$69:CF$101,0)),"N/A")</f>
        <v>9</v>
      </c>
      <c r="CG83" s="105">
        <f>IFERROR(IF(Valor_normalizado!CG83=0,33,RANK(Valor_normalizado!CG83,Valor_normalizado!CG$69:CG$101,0)),"N/A")</f>
        <v>19</v>
      </c>
      <c r="CH83" s="105">
        <f>IFERROR(IF(Valor_normalizado!CH83=0,33,RANK(Valor_normalizado!CH83,Valor_normalizado!CH$69:CH$101,0)),"N/A")</f>
        <v>25</v>
      </c>
      <c r="CI83" s="105">
        <f>IFERROR(IF(Valor_normalizado!CI83=0,33,RANK(Valor_normalizado!CI83,Valor_normalizado!CI$69:CI$101,0)),"N/A")</f>
        <v>1</v>
      </c>
      <c r="CJ83" s="105">
        <f>IFERROR(IF(Valor_normalizado!CJ83=0,33,RANK(Valor_normalizado!CJ83,Valor_normalizado!CJ$69:CJ$101,0)),"N/A")</f>
        <v>3</v>
      </c>
      <c r="CK83" s="105">
        <f>IFERROR(IF(Valor_normalizado!CK83=0,33,RANK(Valor_normalizado!CK83,Valor_normalizado!CK$69:CK$101,0)),"N/A")</f>
        <v>3</v>
      </c>
      <c r="CL83" s="105">
        <f>IFERROR(IF(Valor_normalizado!CL83=0,33,RANK(Valor_normalizado!CL83,Valor_normalizado!CL$69:CL$101,0)),"N/A")</f>
        <v>24</v>
      </c>
      <c r="CM83" s="105">
        <f>IFERROR(IF(Valor_normalizado!CM83=0,33,RANK(Valor_normalizado!CM83,Valor_normalizado!CM$69:CM$101,0)),"N/A")</f>
        <v>17</v>
      </c>
      <c r="CN83" s="105">
        <f>IFERROR(IF(Valor_normalizado!CN83=0,33,RANK(Valor_normalizado!CN83,Valor_normalizado!CN$69:CN$101,0)),"N/A")</f>
        <v>14</v>
      </c>
      <c r="CO83" s="105">
        <f>IFERROR(IF(Valor_normalizado!CO83=0,33,RANK(Valor_normalizado!CO83,Valor_normalizado!CO$69:CO$101,0)),"N/A")</f>
        <v>17</v>
      </c>
      <c r="CP83" s="105">
        <f>IFERROR(IF(Valor_normalizado!CP83=0,33,RANK(Valor_normalizado!CP83,Valor_normalizado!CP$69:CP$101,0)),"N/A")</f>
        <v>5</v>
      </c>
      <c r="CQ83" s="105">
        <f>IFERROR(IF(Valor_normalizado!CQ83=0,33,RANK(Valor_normalizado!CQ83,Valor_normalizado!CQ$69:CQ$101,0)),"N/A")</f>
        <v>19</v>
      </c>
      <c r="CR83" s="105">
        <f>IFERROR(IF(Valor_normalizado!CR83=0,33,RANK(Valor_normalizado!CR83,Valor_normalizado!CR$69:CR$101,0)),"N/A")</f>
        <v>17</v>
      </c>
      <c r="CS83" s="105">
        <f>IFERROR(IF(Valor_normalizado!CS83=0,33,RANK(Valor_normalizado!CS83,Valor_normalizado!CS$69:CS$101,0)),"N/A")</f>
        <v>11</v>
      </c>
      <c r="CT83" s="105">
        <f>IFERROR(IF(Valor_normalizado!CT83=0,33,RANK(Valor_normalizado!CT83,Valor_normalizado!CT$69:CT$101,0)),"N/A")</f>
        <v>14</v>
      </c>
      <c r="CU83" s="105">
        <f>IFERROR(IF(Valor_normalizado!CU83=0,33,RANK(Valor_normalizado!CU83,Valor_normalizado!CU$69:CU$101,0)),"N/A")</f>
        <v>16</v>
      </c>
      <c r="CV83" s="105">
        <f>IFERROR(IF(Valor_normalizado!CV83=0,33,RANK(Valor_normalizado!CV83,Valor_normalizado!CV$69:CV$101,0)),"N/A")</f>
        <v>5</v>
      </c>
      <c r="CW83" s="105">
        <f>IFERROR(IF(Valor_normalizado!CW83=0,33,RANK(Valor_normalizado!CW83,Valor_normalizado!CW$69:CW$101,0)),"N/A")</f>
        <v>8</v>
      </c>
      <c r="CX83" s="105">
        <f>IFERROR(IF(Valor_normalizado!CX83=0,33,RANK(Valor_normalizado!CX83,Valor_normalizado!CX$69:CX$101,0)),"N/A")</f>
        <v>11</v>
      </c>
      <c r="CY83" s="105">
        <f>IFERROR(IF(Valor_normalizado!CY83=0,33,RANK(Valor_normalizado!CY83,Valor_normalizado!CY$69:CY$101,0)),"N/A")</f>
        <v>16</v>
      </c>
      <c r="CZ83" s="105">
        <f>IFERROR(IF(Valor_normalizado!CZ83=0,33,RANK(Valor_normalizado!CZ83,Valor_normalizado!CZ$69:CZ$101,0)),"N/A")</f>
        <v>21</v>
      </c>
      <c r="DA83" s="105">
        <f>IFERROR(IF(Valor_normalizado!DA83=0,33,RANK(Valor_normalizado!DA83,Valor_normalizado!DA$69:DA$101,0)),"N/A")</f>
        <v>2</v>
      </c>
      <c r="DB83" s="105">
        <f>IFERROR(IF(Valor_normalizado!DB83=0,33,RANK(Valor_normalizado!DB83,Valor_normalizado!DB$69:DB$101,0)),"N/A")</f>
        <v>11</v>
      </c>
      <c r="DC83" s="105">
        <f>IFERROR(IF(Valor_normalizado!DC83=0,33,RANK(Valor_normalizado!DC83,Valor_normalizado!DC$69:DC$101,0)),"N/A")</f>
        <v>12</v>
      </c>
      <c r="DD83" s="105">
        <f>IFERROR(IF(Valor_normalizado!DD83=0,33,RANK(Valor_normalizado!DD83,Valor_normalizado!DD$69:DD$101,0)),"N/A")</f>
        <v>10</v>
      </c>
      <c r="DE83" s="105">
        <f>IFERROR(IF(Valor_normalizado!DE83=0,33,RANK(Valor_normalizado!DE83,Valor_normalizado!DE$69:DE$101,0)),"N/A")</f>
        <v>4</v>
      </c>
      <c r="DF83" s="105">
        <f>IFERROR(IF(Valor_normalizado!DF83=0,33,RANK(Valor_normalizado!DF83,Valor_normalizado!DF$69:DF$101,0)),"N/A")</f>
        <v>6</v>
      </c>
      <c r="DG83" s="105">
        <f>IFERROR(IF(Valor_normalizado!DG83=0,33,RANK(Valor_normalizado!DG83,Valor_normalizado!DG$69:DG$101,0)),"N/A")</f>
        <v>7</v>
      </c>
      <c r="DH83" s="105">
        <f>IFERROR(IF(Valor_normalizado!DH83=0,33,RANK(Valor_normalizado!DH83,Valor_normalizado!DH$69:DH$101,0)),"N/A")</f>
        <v>4</v>
      </c>
      <c r="DI83" s="105">
        <f>IFERROR(IF(Valor_normalizado!DI83=0,33,RANK(Valor_normalizado!DI83,Valor_normalizado!DI$69:DI$101,0)),"N/A")</f>
        <v>18</v>
      </c>
      <c r="DJ83" s="105">
        <f>IFERROR(IF(Valor_normalizado!DJ83=0,33,RANK(Valor_normalizado!DJ83,Valor_normalizado!DJ$69:DJ$101,0)),"N/A")</f>
        <v>10</v>
      </c>
      <c r="DK83" s="105">
        <f>IFERROR(IF(Valor_normalizado!DK83=0,33,RANK(Valor_normalizado!DK83,Valor_normalizado!DK$69:DK$101,0)),"N/A")</f>
        <v>21</v>
      </c>
      <c r="DL83" s="105">
        <f>IFERROR(IF(Valor_normalizado!DL83=0,33,RANK(Valor_normalizado!DL83,Valor_normalizado!DL$69:DL$101,0)),"N/A")</f>
        <v>6</v>
      </c>
      <c r="DM83" s="105">
        <f>IFERROR(IF(Valor_normalizado!DM83=0,33,RANK(Valor_normalizado!DM83,Valor_normalizado!DM$69:DM$101,0)),"N/A")</f>
        <v>9</v>
      </c>
      <c r="DN83" s="105">
        <f>IFERROR(IF(Valor_normalizado!DN83=0,33,RANK(Valor_normalizado!DN83,Valor_normalizado!DN$69:DN$101,0)),"N/A")</f>
        <v>9</v>
      </c>
      <c r="DO83" s="105">
        <f>IFERROR(IF(Valor_normalizado!DO83=0,33,RANK(Valor_normalizado!DO83,Valor_normalizado!DO$69:DO$101,0)),"N/A")</f>
        <v>24</v>
      </c>
      <c r="DP83" s="105">
        <f>IFERROR(IF(Valor_normalizado!DP83=0,33,RANK(Valor_normalizado!DP83,Valor_normalizado!DP$69:DP$101,0)),"N/A")</f>
        <v>9</v>
      </c>
      <c r="DQ83" s="105">
        <f>IFERROR(IF(Valor_normalizado!DQ83=0,33,RANK(Valor_normalizado!DQ83,Valor_normalizado!DQ$69:DQ$101,0)),"N/A")</f>
        <v>9</v>
      </c>
      <c r="DR83" s="105">
        <f>IFERROR(IF(Valor_normalizado!DR83=0,33,RANK(Valor_normalizado!DR83,Valor_normalizado!DR$69:DR$101,0)),"N/A")</f>
        <v>11</v>
      </c>
      <c r="DS83" s="105">
        <f>IFERROR(IF(Valor_normalizado!DS83=0,33,RANK(Valor_normalizado!DS83,Valor_normalizado!DS$69:DS$101,0)),"N/A")</f>
        <v>8</v>
      </c>
      <c r="DT83" s="105">
        <f>IFERROR(IF(Valor_normalizado!DT83=0,33,RANK(Valor_normalizado!DT83,Valor_normalizado!DT$69:DT$101,0)),"N/A")</f>
        <v>8</v>
      </c>
      <c r="DU83" s="105">
        <f>IFERROR(IF(Valor_normalizado!DU83=0,33,RANK(Valor_normalizado!DU83,Valor_normalizado!DU$69:DU$101,0)),"N/A")</f>
        <v>18</v>
      </c>
      <c r="DV83" s="105">
        <f>IFERROR(IF(Valor_normalizado!DV83=0,33,RANK(Valor_normalizado!DV83,Valor_normalizado!DV$69:DV$101,0)),"N/A")</f>
        <v>33</v>
      </c>
      <c r="DW83" s="105">
        <f>IFERROR(IF(Valor_normalizado!DW83=0,33,RANK(Valor_normalizado!DW83,Valor_normalizado!DW$69:DW$101,0)),"N/A")</f>
        <v>24</v>
      </c>
      <c r="DX83" s="105">
        <f>IFERROR(IF(Valor_normalizado!DX83=0,33,RANK(Valor_normalizado!DX83,Valor_normalizado!DX$69:DX$101,0)),"N/A")</f>
        <v>19</v>
      </c>
      <c r="DY83" s="105">
        <f>IFERROR(IF(Valor_normalizado!DY83=0,33,RANK(Valor_normalizado!DY83,Valor_normalizado!DY$69:DY$101,0)),"N/A")</f>
        <v>5</v>
      </c>
      <c r="DZ83" s="105">
        <f>IFERROR(IF(Valor_normalizado!DZ83=0,33,RANK(Valor_normalizado!DZ83,Valor_normalizado!DZ$69:DZ$101,0)),"N/A")</f>
        <v>5</v>
      </c>
      <c r="EA83" s="105">
        <f>IFERROR(IF(Valor_normalizado!EA83=0,33,RANK(Valor_normalizado!EA83,Valor_normalizado!EA$69:EA$101,0)),"N/A")</f>
        <v>5</v>
      </c>
      <c r="EB83" s="105">
        <f>IFERROR(IF(Valor_normalizado!EB83=0,33,RANK(Valor_normalizado!EB83,Valor_normalizado!EB$69:EB$101,0)),"N/A")</f>
        <v>8</v>
      </c>
      <c r="EC83" s="105">
        <f>IFERROR(IF(Valor_normalizado!EC83=0,33,RANK(Valor_normalizado!EC83,Valor_normalizado!EC$69:EC$101,0)),"N/A")</f>
        <v>7</v>
      </c>
      <c r="ED83" s="105">
        <f>IFERROR(IF(Valor_normalizado!ED83=0,33,RANK(Valor_normalizado!ED83,Valor_normalizado!ED$69:ED$101,0)),"N/A")</f>
        <v>3</v>
      </c>
      <c r="EE83" s="105">
        <f>IFERROR(IF(Valor_normalizado!EE83=0,33,RANK(Valor_normalizado!EE83,Valor_normalizado!EE$69:EE$101,0)),"N/A")</f>
        <v>12</v>
      </c>
      <c r="EF83" s="105">
        <f>IFERROR(IF(Valor_normalizado!EF83=0,33,RANK(Valor_normalizado!EF83,Valor_normalizado!EF$69:EF$101,0)),"N/A")</f>
        <v>3</v>
      </c>
      <c r="EG83" s="105">
        <f>IFERROR(IF(Valor_normalizado!EG83=0,33,RANK(Valor_normalizado!EG83,Valor_normalizado!EG$69:EG$101,0)),"N/A")</f>
        <v>4</v>
      </c>
      <c r="EH83" s="105">
        <f>IFERROR(IF(Valor_normalizado!EH83=0,33,RANK(Valor_normalizado!EH83,Valor_normalizado!EH$69:EH$101,0)),"N/A")</f>
        <v>21</v>
      </c>
      <c r="EI83" s="105">
        <f>IFERROR(IF(Valor_normalizado!EI83=0,33,RANK(Valor_normalizado!EI83,Valor_normalizado!EI$69:EI$101,0)),"N/A")</f>
        <v>13</v>
      </c>
      <c r="EJ83" s="105">
        <f>IFERROR(IF(Valor_normalizado!EJ83=0,33,RANK(Valor_normalizado!EJ83,Valor_normalizado!EJ$69:EJ$101,0)),"N/A")</f>
        <v>24</v>
      </c>
      <c r="EK83" s="105">
        <f>IFERROR(IF(Valor_normalizado!EK83=0,33,RANK(Valor_normalizado!EK83,Valor_normalizado!EK$69:EK$101,0)),"N/A")</f>
        <v>12</v>
      </c>
      <c r="EL83" s="105">
        <f>IFERROR(IF(Valor_normalizado!EL83=0,33,RANK(Valor_normalizado!EL83,Valor_normalizado!EL$69:EL$101,0)),"N/A")</f>
        <v>7</v>
      </c>
      <c r="EM83" s="105">
        <f>IFERROR(IF(Valor_normalizado!EM83=0,33,RANK(Valor_normalizado!EM83,Valor_normalizado!EM$69:EM$101,0)),"N/A")</f>
        <v>14</v>
      </c>
      <c r="EN83" s="105">
        <f>IFERROR(IF(Valor_normalizado!EN83=0,33,RANK(Valor_normalizado!EN83,Valor_normalizado!EN$69:EN$101,0)),"N/A")</f>
        <v>16</v>
      </c>
      <c r="EO83" s="105">
        <f>IFERROR(IF(Valor_normalizado!EO83=0,33,RANK(Valor_normalizado!EO83,Valor_normalizado!EO$69:EO$101,0)),"N/A")</f>
        <v>14</v>
      </c>
      <c r="EP83" s="105">
        <f>IFERROR(IF(Valor_normalizado!EP83=0,33,RANK(Valor_normalizado!EP83,Valor_normalizado!EP$69:EP$101,0)),"N/A")</f>
        <v>8</v>
      </c>
      <c r="EQ83" s="105">
        <f>IFERROR(IF(Valor_normalizado!EQ83=0,33,RANK(Valor_normalizado!EQ83,Valor_normalizado!EQ$69:EQ$101,0)),"N/A")</f>
        <v>5</v>
      </c>
      <c r="ER83" s="105">
        <f>IFERROR(IF(Valor_normalizado!ER83=0,33,RANK(Valor_normalizado!ER83,Valor_normalizado!ER$69:ER$101,0)),"N/A")</f>
        <v>9</v>
      </c>
      <c r="ES83" s="105">
        <f>IFERROR(IF(Valor_normalizado!ES83=0,33,RANK(Valor_normalizado!ES83,Valor_normalizado!ES$69:ES$101,0)),"N/A")</f>
        <v>9</v>
      </c>
      <c r="ET83" s="105">
        <f>IFERROR(IF(Valor_normalizado!ET83=0,33,RANK(Valor_normalizado!ET83,Valor_normalizado!ET$69:ET$101,0)),"N/A")</f>
        <v>10</v>
      </c>
      <c r="EU83" s="106">
        <f>IFERROR(IF(Valor_normalizado!EU83=0,33,RANK(Valor_normalizado!EU83,Valor_normalizado!EU$69:EU$101,0)),"N/A")</f>
        <v>8</v>
      </c>
    </row>
    <row r="84" spans="1:151" x14ac:dyDescent="0.35">
      <c r="A84" s="25" t="s">
        <v>227</v>
      </c>
      <c r="B84" s="68">
        <v>2021</v>
      </c>
      <c r="C84" s="104">
        <f>IFERROR(IF(Valor_normalizado!C84=0,33,RANK(Valor_normalizado!C84,Valor_normalizado!C$69:C$101,0)),"N/A")</f>
        <v>24</v>
      </c>
      <c r="D84" s="104">
        <f>IFERROR(IF(Valor_normalizado!D84=0,33,RANK(Valor_normalizado!D84,Valor_normalizado!D$69:D$101,0)),"N/A")</f>
        <v>10</v>
      </c>
      <c r="E84" s="105">
        <f>IFERROR(IF(Valor_normalizado!E84=0,33,RANK(Valor_normalizado!E84,Valor_normalizado!E$69:E$101,0)),"N/A")</f>
        <v>30</v>
      </c>
      <c r="F84" s="105">
        <f>IFERROR(IF(Valor_normalizado!F84=0,33,RANK(Valor_normalizado!F84,Valor_normalizado!F$69:F$101,0)),"N/A")</f>
        <v>26</v>
      </c>
      <c r="G84" s="105">
        <f>IFERROR(IF(Valor_normalizado!G84=0,33,RANK(Valor_normalizado!G84,Valor_normalizado!G$69:G$101,0)),"N/A")</f>
        <v>32</v>
      </c>
      <c r="H84" s="105">
        <f>IFERROR(IF(Valor_normalizado!H84=0,33,RANK(Valor_normalizado!H84,Valor_normalizado!H$69:H$101,0)),"N/A")</f>
        <v>1</v>
      </c>
      <c r="I84" s="105">
        <f>IFERROR(IF(Valor_normalizado!I84=0,33,RANK(Valor_normalizado!I84,Valor_normalizado!I$69:I$101,0)),"N/A")</f>
        <v>15</v>
      </c>
      <c r="J84" s="105">
        <f>IFERROR(IF(Valor_normalizado!J84=0,33,RANK(Valor_normalizado!J84,Valor_normalizado!J$69:J$101,0)),"N/A")</f>
        <v>7</v>
      </c>
      <c r="K84" s="105">
        <f>IFERROR(IF(Valor_normalizado!K84=0,33,RANK(Valor_normalizado!K84,Valor_normalizado!K$69:K$101,0)),"N/A")</f>
        <v>33</v>
      </c>
      <c r="L84" s="105">
        <f>IFERROR(IF(Valor_normalizado!L84=0,33,RANK(Valor_normalizado!L84,Valor_normalizado!L$69:L$101,0)),"N/A")</f>
        <v>1</v>
      </c>
      <c r="M84" s="105">
        <f>IFERROR(IF(Valor_normalizado!M84=0,33,RANK(Valor_normalizado!M84,Valor_normalizado!M$69:M$101,0)),"N/A")</f>
        <v>31</v>
      </c>
      <c r="N84" s="105">
        <f>IFERROR(IF(Valor_normalizado!N84=0,33,RANK(Valor_normalizado!N84,Valor_normalizado!N$69:N$101,0)),"N/A")</f>
        <v>32</v>
      </c>
      <c r="O84" s="105">
        <f>IFERROR(IF(Valor_normalizado!O84=0,33,RANK(Valor_normalizado!O84,Valor_normalizado!O$69:O$101,0)),"N/A")</f>
        <v>2</v>
      </c>
      <c r="P84" s="105">
        <f>IFERROR(IF(Valor_normalizado!P84=0,33,RANK(Valor_normalizado!P84,Valor_normalizado!P$69:P$101,0)),"N/A")</f>
        <v>1</v>
      </c>
      <c r="Q84" s="105">
        <f>IFERROR(IF(Valor_normalizado!Q84=0,33,RANK(Valor_normalizado!Q84,Valor_normalizado!Q$69:Q$101,0)),"N/A")</f>
        <v>16</v>
      </c>
      <c r="R84" s="105">
        <f>IFERROR(IF(Valor_normalizado!R84=0,33,RANK(Valor_normalizado!R84,Valor_normalizado!R$69:R$101,0)),"N/A")</f>
        <v>33</v>
      </c>
      <c r="S84" s="105">
        <f>IFERROR(IF(Valor_normalizado!S84=0,33,RANK(Valor_normalizado!S84,Valor_normalizado!S$69:S$101,0)),"N/A")</f>
        <v>33</v>
      </c>
      <c r="T84" s="105">
        <f>IFERROR(IF(Valor_normalizado!T84=0,33,RANK(Valor_normalizado!T84,Valor_normalizado!T$69:T$101,0)),"N/A")</f>
        <v>30</v>
      </c>
      <c r="U84" s="105">
        <f>IFERROR(IF(Valor_normalizado!U84=0,33,RANK(Valor_normalizado!U84,Valor_normalizado!U$69:U$101,0)),"N/A")</f>
        <v>26</v>
      </c>
      <c r="V84" s="105">
        <f>IFERROR(IF(Valor_normalizado!V84=0,33,RANK(Valor_normalizado!V84,Valor_normalizado!V$69:V$101,0)),"N/A")</f>
        <v>23</v>
      </c>
      <c r="W84" s="105">
        <f>IFERROR(IF(Valor_normalizado!W84=0,33,RANK(Valor_normalizado!W84,Valor_normalizado!W$69:W$101,0)),"N/A")</f>
        <v>33</v>
      </c>
      <c r="X84" s="105" t="str">
        <f>IFERROR(IF(Valor_normalizado!X84=0,33,RANK(Valor_normalizado!X84,Valor_normalizado!X$69:X$101,0)),"N/A")</f>
        <v>N/A</v>
      </c>
      <c r="Y84" s="105">
        <f>IFERROR(IF(Valor_normalizado!Y84=0,33,RANK(Valor_normalizado!Y84,Valor_normalizado!Y$69:Y$101,0)),"N/A")</f>
        <v>30</v>
      </c>
      <c r="Z84" s="105">
        <f>IFERROR(IF(Valor_normalizado!Z84=0,33,RANK(Valor_normalizado!Z84,Valor_normalizado!Z$69:Z$101,0)),"N/A")</f>
        <v>1</v>
      </c>
      <c r="AA84" s="105">
        <f>IFERROR(IF(Valor_normalizado!AA84=0,33,RANK(Valor_normalizado!AA84,Valor_normalizado!AA$69:AA$101,0)),"N/A")</f>
        <v>31</v>
      </c>
      <c r="AB84" s="105">
        <f>IFERROR(IF(Valor_normalizado!AB84=0,33,RANK(Valor_normalizado!AB84,Valor_normalizado!AB$69:AB$101,0)),"N/A")</f>
        <v>32</v>
      </c>
      <c r="AC84" s="105" t="str">
        <f>IFERROR(IF(Valor_normalizado!AC84=0,33,RANK(Valor_normalizado!AC84,Valor_normalizado!AC$69:AC$101,0)),"N/A")</f>
        <v>N/A</v>
      </c>
      <c r="AD84" s="105" t="str">
        <f>IFERROR(IF(Valor_normalizado!AD84=0,33,RANK(Valor_normalizado!AD84,Valor_normalizado!AD$69:AD$101,0)),"N/A")</f>
        <v>N/A</v>
      </c>
      <c r="AE84" s="105" t="str">
        <f>IFERROR(IF(Valor_normalizado!AE84=0,33,RANK(Valor_normalizado!AE84,Valor_normalizado!AE$69:AE$101,0)),"N/A")</f>
        <v>N/A</v>
      </c>
      <c r="AF84" s="105">
        <f>IFERROR(IF(Valor_normalizado!AF84=0,33,RANK(Valor_normalizado!AF84,Valor_normalizado!AF$69:AF$101,0)),"N/A")</f>
        <v>9</v>
      </c>
      <c r="AG84" s="105">
        <f>IFERROR(IF(Valor_normalizado!AG84=0,33,RANK(Valor_normalizado!AG84,Valor_normalizado!AG$69:AG$101,0)),"N/A")</f>
        <v>28</v>
      </c>
      <c r="AH84" s="105">
        <f>IFERROR(IF(Valor_normalizado!AH84=0,33,RANK(Valor_normalizado!AH84,Valor_normalizado!AH$69:AH$101,0)),"N/A")</f>
        <v>33</v>
      </c>
      <c r="AI84" s="105">
        <f>IFERROR(IF(Valor_normalizado!AI84=0,33,RANK(Valor_normalizado!AI84,Valor_normalizado!AI$69:AI$101,0)),"N/A")</f>
        <v>30</v>
      </c>
      <c r="AJ84" s="105" t="str">
        <f>IFERROR(IF(Valor_normalizado!AJ84=0,33,RANK(Valor_normalizado!AJ84,Valor_normalizado!AJ$69:AJ$101,0)),"N/A")</f>
        <v>N/A</v>
      </c>
      <c r="AK84" s="105" t="str">
        <f>IFERROR(IF(Valor_normalizado!AK84=0,33,RANK(Valor_normalizado!AK84,Valor_normalizado!AK$69:AK$101,0)),"N/A")</f>
        <v>N/A</v>
      </c>
      <c r="AL84" s="105">
        <f>IFERROR(IF(Valor_normalizado!AL84=0,33,RANK(Valor_normalizado!AL84,Valor_normalizado!AL$69:AL$101,0)),"N/A")</f>
        <v>27</v>
      </c>
      <c r="AM84" s="105">
        <f>IFERROR(IF(Valor_normalizado!AM84=0,33,RANK(Valor_normalizado!AM84,Valor_normalizado!AM$69:AM$101,0)),"N/A")</f>
        <v>28</v>
      </c>
      <c r="AN84" s="105">
        <f>IFERROR(IF(Valor_normalizado!AN84=0,33,RANK(Valor_normalizado!AN84,Valor_normalizado!AN$69:AN$101,0)),"N/A")</f>
        <v>32</v>
      </c>
      <c r="AO84" s="105">
        <f>IFERROR(IF(Valor_normalizado!AO84=0,33,RANK(Valor_normalizado!AO84,Valor_normalizado!AO$69:AO$101,0)),"N/A")</f>
        <v>31</v>
      </c>
      <c r="AP84" s="105">
        <f>IFERROR(IF(Valor_normalizado!AP84=0,33,RANK(Valor_normalizado!AP84,Valor_normalizado!AP$69:AP$101,0)),"N/A")</f>
        <v>30</v>
      </c>
      <c r="AQ84" s="105">
        <f>IFERROR(IF(Valor_normalizado!AQ84=0,33,RANK(Valor_normalizado!AQ84,Valor_normalizado!AQ$69:AQ$101,0)),"N/A")</f>
        <v>33</v>
      </c>
      <c r="AR84" s="105">
        <f>IFERROR(IF(Valor_normalizado!AR84=0,33,RANK(Valor_normalizado!AR84,Valor_normalizado!AR$69:AR$101,0)),"N/A")</f>
        <v>28</v>
      </c>
      <c r="AS84" s="105">
        <f>IFERROR(IF(Valor_normalizado!AS84=0,33,RANK(Valor_normalizado!AS84,Valor_normalizado!AS$69:AS$101,0)),"N/A")</f>
        <v>31</v>
      </c>
      <c r="AT84" s="105">
        <f>IFERROR(IF(Valor_normalizado!AT84=0,33,RANK(Valor_normalizado!AT84,Valor_normalizado!AT$69:AT$101,0)),"N/A")</f>
        <v>30</v>
      </c>
      <c r="AU84" s="105">
        <f>IFERROR(IF(Valor_normalizado!AU84=0,33,RANK(Valor_normalizado!AU84,Valor_normalizado!AU$69:AU$101,0)),"N/A")</f>
        <v>5</v>
      </c>
      <c r="AV84" s="105">
        <f>IFERROR(IF(Valor_normalizado!AV84=0,33,RANK(Valor_normalizado!AV84,Valor_normalizado!AV$69:AV$101,0)),"N/A")</f>
        <v>8</v>
      </c>
      <c r="AW84" s="105">
        <f>IFERROR(IF(Valor_normalizado!AW84=0,33,RANK(Valor_normalizado!AW84,Valor_normalizado!AW$69:AW$101,0)),"N/A")</f>
        <v>2</v>
      </c>
      <c r="AX84" s="105">
        <f>IFERROR(IF(Valor_normalizado!AX84=0,33,RANK(Valor_normalizado!AX84,Valor_normalizado!AX$69:AX$101,0)),"N/A")</f>
        <v>5</v>
      </c>
      <c r="AY84" s="105">
        <f>IFERROR(IF(Valor_normalizado!AY84=0,33,RANK(Valor_normalizado!AY84,Valor_normalizado!AY$69:AY$101,0)),"N/A")</f>
        <v>21</v>
      </c>
      <c r="AZ84" s="105">
        <f>IFERROR(IF(Valor_normalizado!AZ84=0,33,RANK(Valor_normalizado!AZ84,Valor_normalizado!AZ$69:AZ$101,0)),"N/A")</f>
        <v>27</v>
      </c>
      <c r="BA84" s="105">
        <f>IFERROR(IF(Valor_normalizado!BA84=0,33,RANK(Valor_normalizado!BA84,Valor_normalizado!BA$69:BA$101,0)),"N/A")</f>
        <v>15</v>
      </c>
      <c r="BB84" s="105">
        <f>IFERROR(IF(Valor_normalizado!BB84=0,33,RANK(Valor_normalizado!BB84,Valor_normalizado!BB$69:BB$101,0)),"N/A")</f>
        <v>1</v>
      </c>
      <c r="BC84" s="105">
        <f>IFERROR(IF(Valor_normalizado!BC84=0,33,RANK(Valor_normalizado!BC84,Valor_normalizado!BC$69:BC$101,0)),"N/A")</f>
        <v>28</v>
      </c>
      <c r="BD84" s="105">
        <f>IFERROR(IF(Valor_normalizado!BD84=0,33,RANK(Valor_normalizado!BD84,Valor_normalizado!BD$69:BD$101,0)),"N/A")</f>
        <v>11</v>
      </c>
      <c r="BE84" s="105">
        <f>IFERROR(IF(Valor_normalizado!BE84=0,33,RANK(Valor_normalizado!BE84,Valor_normalizado!BE$69:BE$101,0)),"N/A")</f>
        <v>3</v>
      </c>
      <c r="BF84" s="105">
        <f>IFERROR(IF(Valor_normalizado!BF84=0,33,RANK(Valor_normalizado!BF84,Valor_normalizado!BF$69:BF$101,0)),"N/A")</f>
        <v>12</v>
      </c>
      <c r="BG84" s="105">
        <f>IFERROR(IF(Valor_normalizado!BG84=0,33,RANK(Valor_normalizado!BG84,Valor_normalizado!BG$69:BG$101,0)),"N/A")</f>
        <v>33</v>
      </c>
      <c r="BH84" s="105">
        <f>IFERROR(IF(Valor_normalizado!BH84=0,33,RANK(Valor_normalizado!BH84,Valor_normalizado!BH$69:BH$101,0)),"N/A")</f>
        <v>4</v>
      </c>
      <c r="BI84" s="105">
        <f>IFERROR(IF(Valor_normalizado!BI84=0,33,RANK(Valor_normalizado!BI84,Valor_normalizado!BI$69:BI$101,0)),"N/A")</f>
        <v>4</v>
      </c>
      <c r="BJ84" s="105">
        <f>IFERROR(IF(Valor_normalizado!BJ84=0,33,RANK(Valor_normalizado!BJ84,Valor_normalizado!BJ$69:BJ$101,0)),"N/A")</f>
        <v>8</v>
      </c>
      <c r="BK84" s="105">
        <f>IFERROR(IF(Valor_normalizado!BK84=0,33,RANK(Valor_normalizado!BK84,Valor_normalizado!BK$69:BK$101,0)),"N/A")</f>
        <v>1</v>
      </c>
      <c r="BL84" s="105">
        <f>IFERROR(IF(Valor_normalizado!BL84=0,33,RANK(Valor_normalizado!BL84,Valor_normalizado!BL$69:BL$101,0)),"N/A")</f>
        <v>32</v>
      </c>
      <c r="BM84" s="105">
        <f>IFERROR(IF(Valor_normalizado!BM84=0,33,RANK(Valor_normalizado!BM84,Valor_normalizado!BM$69:BM$101,0)),"N/A")</f>
        <v>2</v>
      </c>
      <c r="BN84" s="105">
        <f>IFERROR(IF(Valor_normalizado!BN84=0,33,RANK(Valor_normalizado!BN84,Valor_normalizado!BN$69:BN$101,0)),"N/A")</f>
        <v>4</v>
      </c>
      <c r="BO84" s="105">
        <f>IFERROR(IF(Valor_normalizado!BO84=0,33,RANK(Valor_normalizado!BO84,Valor_normalizado!BO$69:BO$101,0)),"N/A")</f>
        <v>32</v>
      </c>
      <c r="BP84" s="105">
        <f>IFERROR(IF(Valor_normalizado!BP84=0,33,RANK(Valor_normalizado!BP84,Valor_normalizado!BP$69:BP$101,0)),"N/A")</f>
        <v>32</v>
      </c>
      <c r="BQ84" s="105">
        <f>IFERROR(IF(Valor_normalizado!BQ84=0,33,RANK(Valor_normalizado!BQ84,Valor_normalizado!BQ$69:BQ$101,0)),"N/A")</f>
        <v>28</v>
      </c>
      <c r="BR84" s="105">
        <f>IFERROR(IF(Valor_normalizado!BR84=0,33,RANK(Valor_normalizado!BR84,Valor_normalizado!BR$69:BR$101,0)),"N/A")</f>
        <v>32</v>
      </c>
      <c r="BS84" s="105">
        <f>IFERROR(IF(Valor_normalizado!BS84=0,33,RANK(Valor_normalizado!BS84,Valor_normalizado!BS$69:BS$101,0)),"N/A")</f>
        <v>19</v>
      </c>
      <c r="BT84" s="105">
        <f>IFERROR(IF(Valor_normalizado!BT84=0,33,RANK(Valor_normalizado!BT84,Valor_normalizado!BT$69:BT$101,0)),"N/A")</f>
        <v>29</v>
      </c>
      <c r="BU84" s="105">
        <f>IFERROR(IF(Valor_normalizado!BU84=0,33,RANK(Valor_normalizado!BU84,Valor_normalizado!BU$69:BU$101,0)),"N/A")</f>
        <v>29</v>
      </c>
      <c r="BV84" s="105">
        <f>IFERROR(IF(Valor_normalizado!BV84=0,33,RANK(Valor_normalizado!BV84,Valor_normalizado!BV$69:BV$101,0)),"N/A")</f>
        <v>31</v>
      </c>
      <c r="BW84" s="105">
        <f>IFERROR(IF(Valor_normalizado!BW84=0,33,RANK(Valor_normalizado!BW84,Valor_normalizado!BW$69:BW$101,0)),"N/A")</f>
        <v>29</v>
      </c>
      <c r="BX84" s="105">
        <f>IFERROR(IF(Valor_normalizado!BX84=0,33,RANK(Valor_normalizado!BX84,Valor_normalizado!BX$69:BX$101,0)),"N/A")</f>
        <v>30</v>
      </c>
      <c r="BY84" s="105">
        <f>IFERROR(IF(Valor_normalizado!BY84=0,33,RANK(Valor_normalizado!BY84,Valor_normalizado!BY$69:BY$101,0)),"N/A")</f>
        <v>29</v>
      </c>
      <c r="BZ84" s="105">
        <f>IFERROR(IF(Valor_normalizado!BZ84=0,33,RANK(Valor_normalizado!BZ84,Valor_normalizado!BZ$69:BZ$101,0)),"N/A")</f>
        <v>31</v>
      </c>
      <c r="CA84" s="105">
        <f>IFERROR(IF(Valor_normalizado!CA84=0,33,RANK(Valor_normalizado!CA84,Valor_normalizado!CA$69:CA$101,0)),"N/A")</f>
        <v>31</v>
      </c>
      <c r="CB84" s="105">
        <f>IFERROR(IF(Valor_normalizado!CB84=0,33,RANK(Valor_normalizado!CB84,Valor_normalizado!CB$69:CB$101,0)),"N/A")</f>
        <v>33</v>
      </c>
      <c r="CC84" s="105">
        <f>IFERROR(IF(Valor_normalizado!CC84=0,33,RANK(Valor_normalizado!CC84,Valor_normalizado!CC$69:CC$101,0)),"N/A")</f>
        <v>32</v>
      </c>
      <c r="CD84" s="105">
        <f>IFERROR(IF(Valor_normalizado!CD84=0,33,RANK(Valor_normalizado!CD84,Valor_normalizado!CD$69:CD$101,0)),"N/A")</f>
        <v>31</v>
      </c>
      <c r="CE84" s="105">
        <f>IFERROR(IF(Valor_normalizado!CE84=0,33,RANK(Valor_normalizado!CE84,Valor_normalizado!CE$69:CE$101,0)),"N/A")</f>
        <v>29</v>
      </c>
      <c r="CF84" s="105">
        <f>IFERROR(IF(Valor_normalizado!CF84=0,33,RANK(Valor_normalizado!CF84,Valor_normalizado!CF$69:CF$101,0)),"N/A")</f>
        <v>19</v>
      </c>
      <c r="CG84" s="105">
        <f>IFERROR(IF(Valor_normalizado!CG84=0,33,RANK(Valor_normalizado!CG84,Valor_normalizado!CG$69:CG$101,0)),"N/A")</f>
        <v>32</v>
      </c>
      <c r="CH84" s="105">
        <f>IFERROR(IF(Valor_normalizado!CH84=0,33,RANK(Valor_normalizado!CH84,Valor_normalizado!CH$69:CH$101,0)),"N/A")</f>
        <v>32</v>
      </c>
      <c r="CI84" s="105">
        <f>IFERROR(IF(Valor_normalizado!CI84=0,33,RANK(Valor_normalizado!CI84,Valor_normalizado!CI$69:CI$101,0)),"N/A")</f>
        <v>9</v>
      </c>
      <c r="CJ84" s="105">
        <f>IFERROR(IF(Valor_normalizado!CJ84=0,33,RANK(Valor_normalizado!CJ84,Valor_normalizado!CJ$69:CJ$101,0)),"N/A")</f>
        <v>28</v>
      </c>
      <c r="CK84" s="105">
        <f>IFERROR(IF(Valor_normalizado!CK84=0,33,RANK(Valor_normalizado!CK84,Valor_normalizado!CK$69:CK$101,0)),"N/A")</f>
        <v>31</v>
      </c>
      <c r="CL84" s="105">
        <f>IFERROR(IF(Valor_normalizado!CL84=0,33,RANK(Valor_normalizado!CL84,Valor_normalizado!CL$69:CL$101,0)),"N/A")</f>
        <v>30</v>
      </c>
      <c r="CM84" s="105">
        <f>IFERROR(IF(Valor_normalizado!CM84=0,33,RANK(Valor_normalizado!CM84,Valor_normalizado!CM$69:CM$101,0)),"N/A")</f>
        <v>21</v>
      </c>
      <c r="CN84" s="105">
        <f>IFERROR(IF(Valor_normalizado!CN84=0,33,RANK(Valor_normalizado!CN84,Valor_normalizado!CN$69:CN$101,0)),"N/A")</f>
        <v>20</v>
      </c>
      <c r="CO84" s="105">
        <f>IFERROR(IF(Valor_normalizado!CO84=0,33,RANK(Valor_normalizado!CO84,Valor_normalizado!CO$69:CO$101,0)),"N/A")</f>
        <v>26</v>
      </c>
      <c r="CP84" s="105">
        <f>IFERROR(IF(Valor_normalizado!CP84=0,33,RANK(Valor_normalizado!CP84,Valor_normalizado!CP$69:CP$101,0)),"N/A")</f>
        <v>26</v>
      </c>
      <c r="CQ84" s="105">
        <f>IFERROR(IF(Valor_normalizado!CQ84=0,33,RANK(Valor_normalizado!CQ84,Valor_normalizado!CQ$69:CQ$101,0)),"N/A")</f>
        <v>33</v>
      </c>
      <c r="CR84" s="105">
        <f>IFERROR(IF(Valor_normalizado!CR84=0,33,RANK(Valor_normalizado!CR84,Valor_normalizado!CR$69:CR$101,0)),"N/A")</f>
        <v>26</v>
      </c>
      <c r="CS84" s="105">
        <f>IFERROR(IF(Valor_normalizado!CS84=0,33,RANK(Valor_normalizado!CS84,Valor_normalizado!CS$69:CS$101,0)),"N/A")</f>
        <v>33</v>
      </c>
      <c r="CT84" s="105">
        <f>IFERROR(IF(Valor_normalizado!CT84=0,33,RANK(Valor_normalizado!CT84,Valor_normalizado!CT$69:CT$101,0)),"N/A")</f>
        <v>30</v>
      </c>
      <c r="CU84" s="105">
        <f>IFERROR(IF(Valor_normalizado!CU84=0,33,RANK(Valor_normalizado!CU84,Valor_normalizado!CU$69:CU$101,0)),"N/A")</f>
        <v>33</v>
      </c>
      <c r="CV84" s="105">
        <f>IFERROR(IF(Valor_normalizado!CV84=0,33,RANK(Valor_normalizado!CV84,Valor_normalizado!CV$69:CV$101,0)),"N/A")</f>
        <v>20</v>
      </c>
      <c r="CW84" s="105">
        <f>IFERROR(IF(Valor_normalizado!CW84=0,33,RANK(Valor_normalizado!CW84,Valor_normalizado!CW$69:CW$101,0)),"N/A")</f>
        <v>27</v>
      </c>
      <c r="CX84" s="105">
        <f>IFERROR(IF(Valor_normalizado!CX84=0,33,RANK(Valor_normalizado!CX84,Valor_normalizado!CX$69:CX$101,0)),"N/A")</f>
        <v>30</v>
      </c>
      <c r="CY84" s="105">
        <f>IFERROR(IF(Valor_normalizado!CY84=0,33,RANK(Valor_normalizado!CY84,Valor_normalizado!CY$69:CY$101,0)),"N/A")</f>
        <v>33</v>
      </c>
      <c r="CZ84" s="105">
        <f>IFERROR(IF(Valor_normalizado!CZ84=0,33,RANK(Valor_normalizado!CZ84,Valor_normalizado!CZ$69:CZ$101,0)),"N/A")</f>
        <v>28</v>
      </c>
      <c r="DA84" s="105">
        <f>IFERROR(IF(Valor_normalizado!DA84=0,33,RANK(Valor_normalizado!DA84,Valor_normalizado!DA$69:DA$101,0)),"N/A")</f>
        <v>14</v>
      </c>
      <c r="DB84" s="105">
        <f>IFERROR(IF(Valor_normalizado!DB84=0,33,RANK(Valor_normalizado!DB84,Valor_normalizado!DB$69:DB$101,0)),"N/A")</f>
        <v>27</v>
      </c>
      <c r="DC84" s="105">
        <f>IFERROR(IF(Valor_normalizado!DC84=0,33,RANK(Valor_normalizado!DC84,Valor_normalizado!DC$69:DC$101,0)),"N/A")</f>
        <v>31</v>
      </c>
      <c r="DD84" s="105">
        <f>IFERROR(IF(Valor_normalizado!DD84=0,33,RANK(Valor_normalizado!DD84,Valor_normalizado!DD$69:DD$101,0)),"N/A")</f>
        <v>31</v>
      </c>
      <c r="DE84" s="105">
        <f>IFERROR(IF(Valor_normalizado!DE84=0,33,RANK(Valor_normalizado!DE84,Valor_normalizado!DE$69:DE$101,0)),"N/A")</f>
        <v>30</v>
      </c>
      <c r="DF84" s="105">
        <f>IFERROR(IF(Valor_normalizado!DF84=0,33,RANK(Valor_normalizado!DF84,Valor_normalizado!DF$69:DF$101,0)),"N/A")</f>
        <v>32</v>
      </c>
      <c r="DG84" s="105">
        <f>IFERROR(IF(Valor_normalizado!DG84=0,33,RANK(Valor_normalizado!DG84,Valor_normalizado!DG$69:DG$101,0)),"N/A")</f>
        <v>31</v>
      </c>
      <c r="DH84" s="105">
        <f>IFERROR(IF(Valor_normalizado!DH84=0,33,RANK(Valor_normalizado!DH84,Valor_normalizado!DH$69:DH$101,0)),"N/A")</f>
        <v>32</v>
      </c>
      <c r="DI84" s="105">
        <f>IFERROR(IF(Valor_normalizado!DI84=0,33,RANK(Valor_normalizado!DI84,Valor_normalizado!DI$69:DI$101,0)),"N/A")</f>
        <v>27</v>
      </c>
      <c r="DJ84" s="105">
        <f>IFERROR(IF(Valor_normalizado!DJ84=0,33,RANK(Valor_normalizado!DJ84,Valor_normalizado!DJ$69:DJ$101,0)),"N/A")</f>
        <v>17</v>
      </c>
      <c r="DK84" s="105">
        <f>IFERROR(IF(Valor_normalizado!DK84=0,33,RANK(Valor_normalizado!DK84,Valor_normalizado!DK$69:DK$101,0)),"N/A")</f>
        <v>6</v>
      </c>
      <c r="DL84" s="105">
        <f>IFERROR(IF(Valor_normalizado!DL84=0,33,RANK(Valor_normalizado!DL84,Valor_normalizado!DL$69:DL$101,0)),"N/A")</f>
        <v>22</v>
      </c>
      <c r="DM84" s="105">
        <f>IFERROR(IF(Valor_normalizado!DM84=0,33,RANK(Valor_normalizado!DM84,Valor_normalizado!DM$69:DM$101,0)),"N/A")</f>
        <v>22</v>
      </c>
      <c r="DN84" s="105">
        <f>IFERROR(IF(Valor_normalizado!DN84=0,33,RANK(Valor_normalizado!DN84,Valor_normalizado!DN$69:DN$101,0)),"N/A")</f>
        <v>17</v>
      </c>
      <c r="DO84" s="105">
        <f>IFERROR(IF(Valor_normalizado!DO84=0,33,RANK(Valor_normalizado!DO84,Valor_normalizado!DO$69:DO$101,0)),"N/A")</f>
        <v>13</v>
      </c>
      <c r="DP84" s="105">
        <f>IFERROR(IF(Valor_normalizado!DP84=0,33,RANK(Valor_normalizado!DP84,Valor_normalizado!DP$69:DP$101,0)),"N/A")</f>
        <v>30</v>
      </c>
      <c r="DQ84" s="105">
        <f>IFERROR(IF(Valor_normalizado!DQ84=0,33,RANK(Valor_normalizado!DQ84,Valor_normalizado!DQ$69:DQ$101,0)),"N/A")</f>
        <v>33</v>
      </c>
      <c r="DR84" s="105">
        <f>IFERROR(IF(Valor_normalizado!DR84=0,33,RANK(Valor_normalizado!DR84,Valor_normalizado!DR$69:DR$101,0)),"N/A")</f>
        <v>32</v>
      </c>
      <c r="DS84" s="105">
        <f>IFERROR(IF(Valor_normalizado!DS84=0,33,RANK(Valor_normalizado!DS84,Valor_normalizado!DS$69:DS$101,0)),"N/A")</f>
        <v>32</v>
      </c>
      <c r="DT84" s="105">
        <f>IFERROR(IF(Valor_normalizado!DT84=0,33,RANK(Valor_normalizado!DT84,Valor_normalizado!DT$69:DT$101,0)),"N/A")</f>
        <v>30</v>
      </c>
      <c r="DU84" s="105">
        <f>IFERROR(IF(Valor_normalizado!DU84=0,33,RANK(Valor_normalizado!DU84,Valor_normalizado!DU$69:DU$101,0)),"N/A")</f>
        <v>15</v>
      </c>
      <c r="DV84" s="105">
        <f>IFERROR(IF(Valor_normalizado!DV84=0,33,RANK(Valor_normalizado!DV84,Valor_normalizado!DV$69:DV$101,0)),"N/A")</f>
        <v>31</v>
      </c>
      <c r="DW84" s="105">
        <f>IFERROR(IF(Valor_normalizado!DW84=0,33,RANK(Valor_normalizado!DW84,Valor_normalizado!DW$69:DW$101,0)),"N/A")</f>
        <v>32</v>
      </c>
      <c r="DX84" s="105">
        <f>IFERROR(IF(Valor_normalizado!DX84=0,33,RANK(Valor_normalizado!DX84,Valor_normalizado!DX$69:DX$101,0)),"N/A")</f>
        <v>29</v>
      </c>
      <c r="DY84" s="105">
        <f>IFERROR(IF(Valor_normalizado!DY84=0,33,RANK(Valor_normalizado!DY84,Valor_normalizado!DY$69:DY$101,0)),"N/A")</f>
        <v>32</v>
      </c>
      <c r="DZ84" s="105">
        <f>IFERROR(IF(Valor_normalizado!DZ84=0,33,RANK(Valor_normalizado!DZ84,Valor_normalizado!DZ$69:DZ$101,0)),"N/A")</f>
        <v>32</v>
      </c>
      <c r="EA84" s="105">
        <f>IFERROR(IF(Valor_normalizado!EA84=0,33,RANK(Valor_normalizado!EA84,Valor_normalizado!EA$69:EA$101,0)),"N/A")</f>
        <v>29</v>
      </c>
      <c r="EB84" s="105">
        <f>IFERROR(IF(Valor_normalizado!EB84=0,33,RANK(Valor_normalizado!EB84,Valor_normalizado!EB$69:EB$101,0)),"N/A")</f>
        <v>30</v>
      </c>
      <c r="EC84" s="105">
        <f>IFERROR(IF(Valor_normalizado!EC84=0,33,RANK(Valor_normalizado!EC84,Valor_normalizado!EC$69:EC$101,0)),"N/A")</f>
        <v>29</v>
      </c>
      <c r="ED84" s="105">
        <f>IFERROR(IF(Valor_normalizado!ED84=0,33,RANK(Valor_normalizado!ED84,Valor_normalizado!ED$69:ED$101,0)),"N/A")</f>
        <v>30</v>
      </c>
      <c r="EE84" s="105">
        <f>IFERROR(IF(Valor_normalizado!EE84=0,33,RANK(Valor_normalizado!EE84,Valor_normalizado!EE$69:EE$101,0)),"N/A")</f>
        <v>24</v>
      </c>
      <c r="EF84" s="105">
        <f>IFERROR(IF(Valor_normalizado!EF84=0,33,RANK(Valor_normalizado!EF84,Valor_normalizado!EF$69:EF$101,0)),"N/A")</f>
        <v>17</v>
      </c>
      <c r="EG84" s="105">
        <f>IFERROR(IF(Valor_normalizado!EG84=0,33,RANK(Valor_normalizado!EG84,Valor_normalizado!EG$69:EG$101,0)),"N/A")</f>
        <v>19</v>
      </c>
      <c r="EH84" s="105">
        <f>IFERROR(IF(Valor_normalizado!EH84=0,33,RANK(Valor_normalizado!EH84,Valor_normalizado!EH$69:EH$101,0)),"N/A")</f>
        <v>33</v>
      </c>
      <c r="EI84" s="105">
        <f>IFERROR(IF(Valor_normalizado!EI84=0,33,RANK(Valor_normalizado!EI84,Valor_normalizado!EI$69:EI$101,0)),"N/A")</f>
        <v>33</v>
      </c>
      <c r="EJ84" s="105">
        <f>IFERROR(IF(Valor_normalizado!EJ84=0,33,RANK(Valor_normalizado!EJ84,Valor_normalizado!EJ$69:EJ$101,0)),"N/A")</f>
        <v>28</v>
      </c>
      <c r="EK84" s="105">
        <f>IFERROR(IF(Valor_normalizado!EK84=0,33,RANK(Valor_normalizado!EK84,Valor_normalizado!EK$69:EK$101,0)),"N/A")</f>
        <v>2</v>
      </c>
      <c r="EL84" s="105">
        <f>IFERROR(IF(Valor_normalizado!EL84=0,33,RANK(Valor_normalizado!EL84,Valor_normalizado!EL$69:EL$101,0)),"N/A")</f>
        <v>33</v>
      </c>
      <c r="EM84" s="105">
        <f>IFERROR(IF(Valor_normalizado!EM84=0,33,RANK(Valor_normalizado!EM84,Valor_normalizado!EM$69:EM$101,0)),"N/A")</f>
        <v>33</v>
      </c>
      <c r="EN84" s="105">
        <f>IFERROR(IF(Valor_normalizado!EN84=0,33,RANK(Valor_normalizado!EN84,Valor_normalizado!EN$69:EN$101,0)),"N/A")</f>
        <v>26</v>
      </c>
      <c r="EO84" s="105">
        <f>IFERROR(IF(Valor_normalizado!EO84=0,33,RANK(Valor_normalizado!EO84,Valor_normalizado!EO$69:EO$101,0)),"N/A")</f>
        <v>33</v>
      </c>
      <c r="EP84" s="105">
        <f>IFERROR(IF(Valor_normalizado!EP84=0,33,RANK(Valor_normalizado!EP84,Valor_normalizado!EP$69:EP$101,0)),"N/A")</f>
        <v>33</v>
      </c>
      <c r="EQ84" s="105">
        <f>IFERROR(IF(Valor_normalizado!EQ84=0,33,RANK(Valor_normalizado!EQ84,Valor_normalizado!EQ$69:EQ$101,0)),"N/A")</f>
        <v>33</v>
      </c>
      <c r="ER84" s="105">
        <f>IFERROR(IF(Valor_normalizado!ER84=0,33,RANK(Valor_normalizado!ER84,Valor_normalizado!ER$69:ER$101,0)),"N/A")</f>
        <v>30</v>
      </c>
      <c r="ES84" s="105">
        <f>IFERROR(IF(Valor_normalizado!ES84=0,33,RANK(Valor_normalizado!ES84,Valor_normalizado!ES$69:ES$101,0)),"N/A")</f>
        <v>30</v>
      </c>
      <c r="ET84" s="105">
        <f>IFERROR(IF(Valor_normalizado!ET84=0,33,RANK(Valor_normalizado!ET84,Valor_normalizado!ET$69:ET$101,0)),"N/A")</f>
        <v>28</v>
      </c>
      <c r="EU84" s="106">
        <f>IFERROR(IF(Valor_normalizado!EU84=0,33,RANK(Valor_normalizado!EU84,Valor_normalizado!EU$69:EU$101,0)),"N/A")</f>
        <v>30</v>
      </c>
    </row>
    <row r="85" spans="1:151" x14ac:dyDescent="0.35">
      <c r="A85" s="24" t="s">
        <v>228</v>
      </c>
      <c r="B85" s="68">
        <v>2021</v>
      </c>
      <c r="C85" s="104">
        <f>IFERROR(IF(Valor_normalizado!C85=0,33,RANK(Valor_normalizado!C85,Valor_normalizado!C$69:C$101,0)),"N/A")</f>
        <v>30</v>
      </c>
      <c r="D85" s="104">
        <f>IFERROR(IF(Valor_normalizado!D85=0,33,RANK(Valor_normalizado!D85,Valor_normalizado!D$69:D$101,0)),"N/A")</f>
        <v>8</v>
      </c>
      <c r="E85" s="105">
        <f>IFERROR(IF(Valor_normalizado!E85=0,33,RANK(Valor_normalizado!E85,Valor_normalizado!E$69:E$101,0)),"N/A")</f>
        <v>22</v>
      </c>
      <c r="F85" s="105">
        <f>IFERROR(IF(Valor_normalizado!F85=0,33,RANK(Valor_normalizado!F85,Valor_normalizado!F$69:F$101,0)),"N/A")</f>
        <v>22</v>
      </c>
      <c r="G85" s="105">
        <f>IFERROR(IF(Valor_normalizado!G85=0,33,RANK(Valor_normalizado!G85,Valor_normalizado!G$69:G$101,0)),"N/A")</f>
        <v>25</v>
      </c>
      <c r="H85" s="105">
        <f>IFERROR(IF(Valor_normalizado!H85=0,33,RANK(Valor_normalizado!H85,Valor_normalizado!H$69:H$101,0)),"N/A")</f>
        <v>2</v>
      </c>
      <c r="I85" s="105">
        <f>IFERROR(IF(Valor_normalizado!I85=0,33,RANK(Valor_normalizado!I85,Valor_normalizado!I$69:I$101,0)),"N/A")</f>
        <v>33</v>
      </c>
      <c r="J85" s="105">
        <f>IFERROR(IF(Valor_normalizado!J85=0,33,RANK(Valor_normalizado!J85,Valor_normalizado!J$69:J$101,0)),"N/A")</f>
        <v>24</v>
      </c>
      <c r="K85" s="105">
        <f>IFERROR(IF(Valor_normalizado!K85=0,33,RANK(Valor_normalizado!K85,Valor_normalizado!K$69:K$101,0)),"N/A")</f>
        <v>21</v>
      </c>
      <c r="L85" s="105">
        <f>IFERROR(IF(Valor_normalizado!L85=0,33,RANK(Valor_normalizado!L85,Valor_normalizado!L$69:L$101,0)),"N/A")</f>
        <v>14</v>
      </c>
      <c r="M85" s="105">
        <f>IFERROR(IF(Valor_normalizado!M85=0,33,RANK(Valor_normalizado!M85,Valor_normalizado!M$69:M$101,0)),"N/A")</f>
        <v>32</v>
      </c>
      <c r="N85" s="105">
        <f>IFERROR(IF(Valor_normalizado!N85=0,33,RANK(Valor_normalizado!N85,Valor_normalizado!N$69:N$101,0)),"N/A")</f>
        <v>28</v>
      </c>
      <c r="O85" s="105">
        <f>IFERROR(IF(Valor_normalizado!O85=0,33,RANK(Valor_normalizado!O85,Valor_normalizado!O$69:O$101,0)),"N/A")</f>
        <v>22</v>
      </c>
      <c r="P85" s="105">
        <f>IFERROR(IF(Valor_normalizado!P85=0,33,RANK(Valor_normalizado!P85,Valor_normalizado!P$69:P$101,0)),"N/A")</f>
        <v>1</v>
      </c>
      <c r="Q85" s="105">
        <f>IFERROR(IF(Valor_normalizado!Q85=0,33,RANK(Valor_normalizado!Q85,Valor_normalizado!Q$69:Q$101,0)),"N/A")</f>
        <v>33</v>
      </c>
      <c r="R85" s="105">
        <f>IFERROR(IF(Valor_normalizado!R85=0,33,RANK(Valor_normalizado!R85,Valor_normalizado!R$69:R$101,0)),"N/A")</f>
        <v>33</v>
      </c>
      <c r="S85" s="105">
        <f>IFERROR(IF(Valor_normalizado!S85=0,33,RANK(Valor_normalizado!S85,Valor_normalizado!S$69:S$101,0)),"N/A")</f>
        <v>33</v>
      </c>
      <c r="T85" s="105">
        <f>IFERROR(IF(Valor_normalizado!T85=0,33,RANK(Valor_normalizado!T85,Valor_normalizado!T$69:T$101,0)),"N/A")</f>
        <v>1</v>
      </c>
      <c r="U85" s="105">
        <f>IFERROR(IF(Valor_normalizado!U85=0,33,RANK(Valor_normalizado!U85,Valor_normalizado!U$69:U$101,0)),"N/A")</f>
        <v>31</v>
      </c>
      <c r="V85" s="105">
        <f>IFERROR(IF(Valor_normalizado!V85=0,33,RANK(Valor_normalizado!V85,Valor_normalizado!V$69:V$101,0)),"N/A")</f>
        <v>29</v>
      </c>
      <c r="W85" s="105">
        <f>IFERROR(IF(Valor_normalizado!W85=0,33,RANK(Valor_normalizado!W85,Valor_normalizado!W$69:W$101,0)),"N/A")</f>
        <v>28</v>
      </c>
      <c r="X85" s="105">
        <f>IFERROR(IF(Valor_normalizado!X85=0,33,RANK(Valor_normalizado!X85,Valor_normalizado!X$69:X$101,0)),"N/A")</f>
        <v>25</v>
      </c>
      <c r="Y85" s="105">
        <f>IFERROR(IF(Valor_normalizado!Y85=0,33,RANK(Valor_normalizado!Y85,Valor_normalizado!Y$69:Y$101,0)),"N/A")</f>
        <v>28</v>
      </c>
      <c r="Z85" s="105">
        <f>IFERROR(IF(Valor_normalizado!Z85=0,33,RANK(Valor_normalizado!Z85,Valor_normalizado!Z$69:Z$101,0)),"N/A")</f>
        <v>32</v>
      </c>
      <c r="AA85" s="105">
        <f>IFERROR(IF(Valor_normalizado!AA85=0,33,RANK(Valor_normalizado!AA85,Valor_normalizado!AA$69:AA$101,0)),"N/A")</f>
        <v>24</v>
      </c>
      <c r="AB85" s="105">
        <f>IFERROR(IF(Valor_normalizado!AB85=0,33,RANK(Valor_normalizado!AB85,Valor_normalizado!AB$69:AB$101,0)),"N/A")</f>
        <v>30</v>
      </c>
      <c r="AC85" s="105">
        <f>IFERROR(IF(Valor_normalizado!AC85=0,33,RANK(Valor_normalizado!AC85,Valor_normalizado!AC$69:AC$101,0)),"N/A")</f>
        <v>29</v>
      </c>
      <c r="AD85" s="105">
        <f>IFERROR(IF(Valor_normalizado!AD85=0,33,RANK(Valor_normalizado!AD85,Valor_normalizado!AD$69:AD$101,0)),"N/A")</f>
        <v>29</v>
      </c>
      <c r="AE85" s="105">
        <f>IFERROR(IF(Valor_normalizado!AE85=0,33,RANK(Valor_normalizado!AE85,Valor_normalizado!AE$69:AE$101,0)),"N/A")</f>
        <v>29</v>
      </c>
      <c r="AF85" s="105">
        <f>IFERROR(IF(Valor_normalizado!AF85=0,33,RANK(Valor_normalizado!AF85,Valor_normalizado!AF$69:AF$101,0)),"N/A")</f>
        <v>33</v>
      </c>
      <c r="AG85" s="105">
        <f>IFERROR(IF(Valor_normalizado!AG85=0,33,RANK(Valor_normalizado!AG85,Valor_normalizado!AG$69:AG$101,0)),"N/A")</f>
        <v>33</v>
      </c>
      <c r="AH85" s="105">
        <f>IFERROR(IF(Valor_normalizado!AH85=0,33,RANK(Valor_normalizado!AH85,Valor_normalizado!AH$69:AH$101,0)),"N/A")</f>
        <v>33</v>
      </c>
      <c r="AI85" s="105">
        <f>IFERROR(IF(Valor_normalizado!AI85=0,33,RANK(Valor_normalizado!AI85,Valor_normalizado!AI$69:AI$101,0)),"N/A")</f>
        <v>32</v>
      </c>
      <c r="AJ85" s="105">
        <f>IFERROR(IF(Valor_normalizado!AJ85=0,33,RANK(Valor_normalizado!AJ85,Valor_normalizado!AJ$69:AJ$101,0)),"N/A")</f>
        <v>27</v>
      </c>
      <c r="AK85" s="105">
        <f>IFERROR(IF(Valor_normalizado!AK85=0,33,RANK(Valor_normalizado!AK85,Valor_normalizado!AK$69:AK$101,0)),"N/A")</f>
        <v>33</v>
      </c>
      <c r="AL85" s="105">
        <f>IFERROR(IF(Valor_normalizado!AL85=0,33,RANK(Valor_normalizado!AL85,Valor_normalizado!AL$69:AL$101,0)),"N/A")</f>
        <v>33</v>
      </c>
      <c r="AM85" s="105">
        <f>IFERROR(IF(Valor_normalizado!AM85=0,33,RANK(Valor_normalizado!AM85,Valor_normalizado!AM$69:AM$101,0)),"N/A")</f>
        <v>24</v>
      </c>
      <c r="AN85" s="105">
        <f>IFERROR(IF(Valor_normalizado!AN85=0,33,RANK(Valor_normalizado!AN85,Valor_normalizado!AN$69:AN$101,0)),"N/A")</f>
        <v>30</v>
      </c>
      <c r="AO85" s="105">
        <f>IFERROR(IF(Valor_normalizado!AO85=0,33,RANK(Valor_normalizado!AO85,Valor_normalizado!AO$69:AO$101,0)),"N/A")</f>
        <v>32</v>
      </c>
      <c r="AP85" s="105">
        <f>IFERROR(IF(Valor_normalizado!AP85=0,33,RANK(Valor_normalizado!AP85,Valor_normalizado!AP$69:AP$101,0)),"N/A")</f>
        <v>29</v>
      </c>
      <c r="AQ85" s="105">
        <f>IFERROR(IF(Valor_normalizado!AQ85=0,33,RANK(Valor_normalizado!AQ85,Valor_normalizado!AQ$69:AQ$101,0)),"N/A")</f>
        <v>25</v>
      </c>
      <c r="AR85" s="105">
        <f>IFERROR(IF(Valor_normalizado!AR85=0,33,RANK(Valor_normalizado!AR85,Valor_normalizado!AR$69:AR$101,0)),"N/A")</f>
        <v>19</v>
      </c>
      <c r="AS85" s="105">
        <f>IFERROR(IF(Valor_normalizado!AS85=0,33,RANK(Valor_normalizado!AS85,Valor_normalizado!AS$69:AS$101,0)),"N/A")</f>
        <v>24</v>
      </c>
      <c r="AT85" s="105">
        <f>IFERROR(IF(Valor_normalizado!AT85=0,33,RANK(Valor_normalizado!AT85,Valor_normalizado!AT$69:AT$101,0)),"N/A")</f>
        <v>26</v>
      </c>
      <c r="AU85" s="105">
        <f>IFERROR(IF(Valor_normalizado!AU85=0,33,RANK(Valor_normalizado!AU85,Valor_normalizado!AU$69:AU$101,0)),"N/A")</f>
        <v>16</v>
      </c>
      <c r="AV85" s="105">
        <f>IFERROR(IF(Valor_normalizado!AV85=0,33,RANK(Valor_normalizado!AV85,Valor_normalizado!AV$69:AV$101,0)),"N/A")</f>
        <v>21</v>
      </c>
      <c r="AW85" s="105">
        <f>IFERROR(IF(Valor_normalizado!AW85=0,33,RANK(Valor_normalizado!AW85,Valor_normalizado!AW$69:AW$101,0)),"N/A")</f>
        <v>27</v>
      </c>
      <c r="AX85" s="105">
        <f>IFERROR(IF(Valor_normalizado!AX85=0,33,RANK(Valor_normalizado!AX85,Valor_normalizado!AX$69:AX$101,0)),"N/A")</f>
        <v>20</v>
      </c>
      <c r="AY85" s="105">
        <f>IFERROR(IF(Valor_normalizado!AY85=0,33,RANK(Valor_normalizado!AY85,Valor_normalizado!AY$69:AY$101,0)),"N/A")</f>
        <v>25</v>
      </c>
      <c r="AZ85" s="105">
        <f>IFERROR(IF(Valor_normalizado!AZ85=0,33,RANK(Valor_normalizado!AZ85,Valor_normalizado!AZ$69:AZ$101,0)),"N/A")</f>
        <v>33</v>
      </c>
      <c r="BA85" s="105">
        <f>IFERROR(IF(Valor_normalizado!BA85=0,33,RANK(Valor_normalizado!BA85,Valor_normalizado!BA$69:BA$101,0)),"N/A")</f>
        <v>1</v>
      </c>
      <c r="BB85" s="105">
        <f>IFERROR(IF(Valor_normalizado!BB85=0,33,RANK(Valor_normalizado!BB85,Valor_normalizado!BB$69:BB$101,0)),"N/A")</f>
        <v>6</v>
      </c>
      <c r="BC85" s="105">
        <f>IFERROR(IF(Valor_normalizado!BC85=0,33,RANK(Valor_normalizado!BC85,Valor_normalizado!BC$69:BC$101,0)),"N/A")</f>
        <v>19</v>
      </c>
      <c r="BD85" s="105">
        <f>IFERROR(IF(Valor_normalizado!BD85=0,33,RANK(Valor_normalizado!BD85,Valor_normalizado!BD$69:BD$101,0)),"N/A")</f>
        <v>17</v>
      </c>
      <c r="BE85" s="105">
        <f>IFERROR(IF(Valor_normalizado!BE85=0,33,RANK(Valor_normalizado!BE85,Valor_normalizado!BE$69:BE$101,0)),"N/A")</f>
        <v>4</v>
      </c>
      <c r="BF85" s="105">
        <f>IFERROR(IF(Valor_normalizado!BF85=0,33,RANK(Valor_normalizado!BF85,Valor_normalizado!BF$69:BF$101,0)),"N/A")</f>
        <v>14</v>
      </c>
      <c r="BG85" s="105">
        <f>IFERROR(IF(Valor_normalizado!BG85=0,33,RANK(Valor_normalizado!BG85,Valor_normalizado!BG$69:BG$101,0)),"N/A")</f>
        <v>30</v>
      </c>
      <c r="BH85" s="105">
        <f>IFERROR(IF(Valor_normalizado!BH85=0,33,RANK(Valor_normalizado!BH85,Valor_normalizado!BH$69:BH$101,0)),"N/A")</f>
        <v>9</v>
      </c>
      <c r="BI85" s="105">
        <f>IFERROR(IF(Valor_normalizado!BI85=0,33,RANK(Valor_normalizado!BI85,Valor_normalizado!BI$69:BI$101,0)),"N/A")</f>
        <v>13</v>
      </c>
      <c r="BJ85" s="105">
        <f>IFERROR(IF(Valor_normalizado!BJ85=0,33,RANK(Valor_normalizado!BJ85,Valor_normalizado!BJ$69:BJ$101,0)),"N/A")</f>
        <v>1</v>
      </c>
      <c r="BK85" s="105">
        <f>IFERROR(IF(Valor_normalizado!BK85=0,33,RANK(Valor_normalizado!BK85,Valor_normalizado!BK$69:BK$101,0)),"N/A")</f>
        <v>1</v>
      </c>
      <c r="BL85" s="105">
        <f>IFERROR(IF(Valor_normalizado!BL85=0,33,RANK(Valor_normalizado!BL85,Valor_normalizado!BL$69:BL$101,0)),"N/A")</f>
        <v>28</v>
      </c>
      <c r="BM85" s="105">
        <f>IFERROR(IF(Valor_normalizado!BM85=0,33,RANK(Valor_normalizado!BM85,Valor_normalizado!BM$69:BM$101,0)),"N/A")</f>
        <v>4</v>
      </c>
      <c r="BN85" s="105">
        <f>IFERROR(IF(Valor_normalizado!BN85=0,33,RANK(Valor_normalizado!BN85,Valor_normalizado!BN$69:BN$101,0)),"N/A")</f>
        <v>1</v>
      </c>
      <c r="BO85" s="105">
        <f>IFERROR(IF(Valor_normalizado!BO85=0,33,RANK(Valor_normalizado!BO85,Valor_normalizado!BO$69:BO$101,0)),"N/A")</f>
        <v>27</v>
      </c>
      <c r="BP85" s="105">
        <f>IFERROR(IF(Valor_normalizado!BP85=0,33,RANK(Valor_normalizado!BP85,Valor_normalizado!BP$69:BP$101,0)),"N/A")</f>
        <v>27</v>
      </c>
      <c r="BQ85" s="105">
        <f>IFERROR(IF(Valor_normalizado!BQ85=0,33,RANK(Valor_normalizado!BQ85,Valor_normalizado!BQ$69:BQ$101,0)),"N/A")</f>
        <v>21</v>
      </c>
      <c r="BR85" s="105">
        <f>IFERROR(IF(Valor_normalizado!BR85=0,33,RANK(Valor_normalizado!BR85,Valor_normalizado!BR$69:BR$101,0)),"N/A")</f>
        <v>28</v>
      </c>
      <c r="BS85" s="105">
        <f>IFERROR(IF(Valor_normalizado!BS85=0,33,RANK(Valor_normalizado!BS85,Valor_normalizado!BS$69:BS$101,0)),"N/A")</f>
        <v>20</v>
      </c>
      <c r="BT85" s="105">
        <f>IFERROR(IF(Valor_normalizado!BT85=0,33,RANK(Valor_normalizado!BT85,Valor_normalizado!BT$69:BT$101,0)),"N/A")</f>
        <v>14</v>
      </c>
      <c r="BU85" s="105">
        <f>IFERROR(IF(Valor_normalizado!BU85=0,33,RANK(Valor_normalizado!BU85,Valor_normalizado!BU$69:BU$101,0)),"N/A")</f>
        <v>33</v>
      </c>
      <c r="BV85" s="105">
        <f>IFERROR(IF(Valor_normalizado!BV85=0,33,RANK(Valor_normalizado!BV85,Valor_normalizado!BV$69:BV$101,0)),"N/A")</f>
        <v>15</v>
      </c>
      <c r="BW85" s="105">
        <f>IFERROR(IF(Valor_normalizado!BW85=0,33,RANK(Valor_normalizado!BW85,Valor_normalizado!BW$69:BW$101,0)),"N/A")</f>
        <v>21</v>
      </c>
      <c r="BX85" s="105">
        <f>IFERROR(IF(Valor_normalizado!BX85=0,33,RANK(Valor_normalizado!BX85,Valor_normalizado!BX$69:BX$101,0)),"N/A")</f>
        <v>16</v>
      </c>
      <c r="BY85" s="105">
        <f>IFERROR(IF(Valor_normalizado!BY85=0,33,RANK(Valor_normalizado!BY85,Valor_normalizado!BY$69:BY$101,0)),"N/A")</f>
        <v>31</v>
      </c>
      <c r="BZ85" s="105">
        <f>IFERROR(IF(Valor_normalizado!BZ85=0,33,RANK(Valor_normalizado!BZ85,Valor_normalizado!BZ$69:BZ$101,0)),"N/A")</f>
        <v>28</v>
      </c>
      <c r="CA85" s="105">
        <f>IFERROR(IF(Valor_normalizado!CA85=0,33,RANK(Valor_normalizado!CA85,Valor_normalizado!CA$69:CA$101,0)),"N/A")</f>
        <v>27</v>
      </c>
      <c r="CB85" s="105">
        <f>IFERROR(IF(Valor_normalizado!CB85=0,33,RANK(Valor_normalizado!CB85,Valor_normalizado!CB$69:CB$101,0)),"N/A")</f>
        <v>27</v>
      </c>
      <c r="CC85" s="105">
        <f>IFERROR(IF(Valor_normalizado!CC85=0,33,RANK(Valor_normalizado!CC85,Valor_normalizado!CC$69:CC$101,0)),"N/A")</f>
        <v>27</v>
      </c>
      <c r="CD85" s="105">
        <f>IFERROR(IF(Valor_normalizado!CD85=0,33,RANK(Valor_normalizado!CD85,Valor_normalizado!CD$69:CD$101,0)),"N/A")</f>
        <v>30</v>
      </c>
      <c r="CE85" s="105">
        <f>IFERROR(IF(Valor_normalizado!CE85=0,33,RANK(Valor_normalizado!CE85,Valor_normalizado!CE$69:CE$101,0)),"N/A")</f>
        <v>23</v>
      </c>
      <c r="CF85" s="105">
        <f>IFERROR(IF(Valor_normalizado!CF85=0,33,RANK(Valor_normalizado!CF85,Valor_normalizado!CF$69:CF$101,0)),"N/A")</f>
        <v>26</v>
      </c>
      <c r="CG85" s="105">
        <f>IFERROR(IF(Valor_normalizado!CG85=0,33,RANK(Valor_normalizado!CG85,Valor_normalizado!CG$69:CG$101,0)),"N/A")</f>
        <v>16</v>
      </c>
      <c r="CH85" s="105">
        <f>IFERROR(IF(Valor_normalizado!CH85=0,33,RANK(Valor_normalizado!CH85,Valor_normalizado!CH$69:CH$101,0)),"N/A")</f>
        <v>22</v>
      </c>
      <c r="CI85" s="105">
        <f>IFERROR(IF(Valor_normalizado!CI85=0,33,RANK(Valor_normalizado!CI85,Valor_normalizado!CI$69:CI$101,0)),"N/A")</f>
        <v>15</v>
      </c>
      <c r="CJ85" s="105">
        <f>IFERROR(IF(Valor_normalizado!CJ85=0,33,RANK(Valor_normalizado!CJ85,Valor_normalizado!CJ$69:CJ$101,0)),"N/A")</f>
        <v>23</v>
      </c>
      <c r="CK85" s="105">
        <f>IFERROR(IF(Valor_normalizado!CK85=0,33,RANK(Valor_normalizado!CK85,Valor_normalizado!CK$69:CK$101,0)),"N/A")</f>
        <v>28</v>
      </c>
      <c r="CL85" s="105">
        <f>IFERROR(IF(Valor_normalizado!CL85=0,33,RANK(Valor_normalizado!CL85,Valor_normalizado!CL$69:CL$101,0)),"N/A")</f>
        <v>26</v>
      </c>
      <c r="CM85" s="105">
        <f>IFERROR(IF(Valor_normalizado!CM85=0,33,RANK(Valor_normalizado!CM85,Valor_normalizado!CM$69:CM$101,0)),"N/A")</f>
        <v>32</v>
      </c>
      <c r="CN85" s="105">
        <f>IFERROR(IF(Valor_normalizado!CN85=0,33,RANK(Valor_normalizado!CN85,Valor_normalizado!CN$69:CN$101,0)),"N/A")</f>
        <v>8</v>
      </c>
      <c r="CO85" s="105">
        <f>IFERROR(IF(Valor_normalizado!CO85=0,33,RANK(Valor_normalizado!CO85,Valor_normalizado!CO$69:CO$101,0)),"N/A")</f>
        <v>19</v>
      </c>
      <c r="CP85" s="105">
        <f>IFERROR(IF(Valor_normalizado!CP85=0,33,RANK(Valor_normalizado!CP85,Valor_normalizado!CP$69:CP$101,0)),"N/A")</f>
        <v>27</v>
      </c>
      <c r="CQ85" s="105">
        <f>IFERROR(IF(Valor_normalizado!CQ85=0,33,RANK(Valor_normalizado!CQ85,Valor_normalizado!CQ$69:CQ$101,0)),"N/A")</f>
        <v>33</v>
      </c>
      <c r="CR85" s="105">
        <f>IFERROR(IF(Valor_normalizado!CR85=0,33,RANK(Valor_normalizado!CR85,Valor_normalizado!CR$69:CR$101,0)),"N/A")</f>
        <v>33</v>
      </c>
      <c r="CS85" s="105">
        <f>IFERROR(IF(Valor_normalizado!CS85=0,33,RANK(Valor_normalizado!CS85,Valor_normalizado!CS$69:CS$101,0)),"N/A")</f>
        <v>32</v>
      </c>
      <c r="CT85" s="105">
        <f>IFERROR(IF(Valor_normalizado!CT85=0,33,RANK(Valor_normalizado!CT85,Valor_normalizado!CT$69:CT$101,0)),"N/A")</f>
        <v>28</v>
      </c>
      <c r="CU85" s="105">
        <f>IFERROR(IF(Valor_normalizado!CU85=0,33,RANK(Valor_normalizado!CU85,Valor_normalizado!CU$69:CU$101,0)),"N/A")</f>
        <v>33</v>
      </c>
      <c r="CV85" s="105">
        <f>IFERROR(IF(Valor_normalizado!CV85=0,33,RANK(Valor_normalizado!CV85,Valor_normalizado!CV$69:CV$101,0)),"N/A")</f>
        <v>23</v>
      </c>
      <c r="CW85" s="105">
        <f>IFERROR(IF(Valor_normalizado!CW85=0,33,RANK(Valor_normalizado!CW85,Valor_normalizado!CW$69:CW$101,0)),"N/A")</f>
        <v>30</v>
      </c>
      <c r="CX85" s="105">
        <f>IFERROR(IF(Valor_normalizado!CX85=0,33,RANK(Valor_normalizado!CX85,Valor_normalizado!CX$69:CX$101,0)),"N/A")</f>
        <v>28</v>
      </c>
      <c r="CY85" s="105">
        <f>IFERROR(IF(Valor_normalizado!CY85=0,33,RANK(Valor_normalizado!CY85,Valor_normalizado!CY$69:CY$101,0)),"N/A")</f>
        <v>2</v>
      </c>
      <c r="CZ85" s="105">
        <f>IFERROR(IF(Valor_normalizado!CZ85=0,33,RANK(Valor_normalizado!CZ85,Valor_normalizado!CZ$69:CZ$101,0)),"N/A")</f>
        <v>27</v>
      </c>
      <c r="DA85" s="105">
        <f>IFERROR(IF(Valor_normalizado!DA85=0,33,RANK(Valor_normalizado!DA85,Valor_normalizado!DA$69:DA$101,0)),"N/A")</f>
        <v>19</v>
      </c>
      <c r="DB85" s="105">
        <f>IFERROR(IF(Valor_normalizado!DB85=0,33,RANK(Valor_normalizado!DB85,Valor_normalizado!DB$69:DB$101,0)),"N/A")</f>
        <v>3</v>
      </c>
      <c r="DC85" s="105">
        <f>IFERROR(IF(Valor_normalizado!DC85=0,33,RANK(Valor_normalizado!DC85,Valor_normalizado!DC$69:DC$101,0)),"N/A")</f>
        <v>6</v>
      </c>
      <c r="DD85" s="105">
        <f>IFERROR(IF(Valor_normalizado!DD85=0,33,RANK(Valor_normalizado!DD85,Valor_normalizado!DD$69:DD$101,0)),"N/A")</f>
        <v>21</v>
      </c>
      <c r="DE85" s="105">
        <f>IFERROR(IF(Valor_normalizado!DE85=0,33,RANK(Valor_normalizado!DE85,Valor_normalizado!DE$69:DE$101,0)),"N/A")</f>
        <v>33</v>
      </c>
      <c r="DF85" s="105">
        <f>IFERROR(IF(Valor_normalizado!DF85=0,33,RANK(Valor_normalizado!DF85,Valor_normalizado!DF$69:DF$101,0)),"N/A")</f>
        <v>24</v>
      </c>
      <c r="DG85" s="105">
        <f>IFERROR(IF(Valor_normalizado!DG85=0,33,RANK(Valor_normalizado!DG85,Valor_normalizado!DG$69:DG$101,0)),"N/A")</f>
        <v>17</v>
      </c>
      <c r="DH85" s="105">
        <f>IFERROR(IF(Valor_normalizado!DH85=0,33,RANK(Valor_normalizado!DH85,Valor_normalizado!DH$69:DH$101,0)),"N/A")</f>
        <v>1</v>
      </c>
      <c r="DI85" s="105">
        <f>IFERROR(IF(Valor_normalizado!DI85=0,33,RANK(Valor_normalizado!DI85,Valor_normalizado!DI$69:DI$101,0)),"N/A")</f>
        <v>17</v>
      </c>
      <c r="DJ85" s="105">
        <f>IFERROR(IF(Valor_normalizado!DJ85=0,33,RANK(Valor_normalizado!DJ85,Valor_normalizado!DJ$69:DJ$101,0)),"N/A")</f>
        <v>15</v>
      </c>
      <c r="DK85" s="105">
        <f>IFERROR(IF(Valor_normalizado!DK85=0,33,RANK(Valor_normalizado!DK85,Valor_normalizado!DK$69:DK$101,0)),"N/A")</f>
        <v>22</v>
      </c>
      <c r="DL85" s="105">
        <f>IFERROR(IF(Valor_normalizado!DL85=0,33,RANK(Valor_normalizado!DL85,Valor_normalizado!DL$69:DL$101,0)),"N/A")</f>
        <v>14</v>
      </c>
      <c r="DM85" s="105">
        <f>IFERROR(IF(Valor_normalizado!DM85=0,33,RANK(Valor_normalizado!DM85,Valor_normalizado!DM$69:DM$101,0)),"N/A")</f>
        <v>7</v>
      </c>
      <c r="DN85" s="105">
        <f>IFERROR(IF(Valor_normalizado!DN85=0,33,RANK(Valor_normalizado!DN85,Valor_normalizado!DN$69:DN$101,0)),"N/A")</f>
        <v>1</v>
      </c>
      <c r="DO85" s="105">
        <f>IFERROR(IF(Valor_normalizado!DO85=0,33,RANK(Valor_normalizado!DO85,Valor_normalizado!DO$69:DO$101,0)),"N/A")</f>
        <v>26</v>
      </c>
      <c r="DP85" s="105">
        <f>IFERROR(IF(Valor_normalizado!DP85=0,33,RANK(Valor_normalizado!DP85,Valor_normalizado!DP$69:DP$101,0)),"N/A")</f>
        <v>8</v>
      </c>
      <c r="DQ85" s="105">
        <f>IFERROR(IF(Valor_normalizado!DQ85=0,33,RANK(Valor_normalizado!DQ85,Valor_normalizado!DQ$69:DQ$101,0)),"N/A")</f>
        <v>19</v>
      </c>
      <c r="DR85" s="105">
        <f>IFERROR(IF(Valor_normalizado!DR85=0,33,RANK(Valor_normalizado!DR85,Valor_normalizado!DR$69:DR$101,0)),"N/A")</f>
        <v>9</v>
      </c>
      <c r="DS85" s="105">
        <f>IFERROR(IF(Valor_normalizado!DS85=0,33,RANK(Valor_normalizado!DS85,Valor_normalizado!DS$69:DS$101,0)),"N/A")</f>
        <v>5</v>
      </c>
      <c r="DT85" s="105">
        <f>IFERROR(IF(Valor_normalizado!DT85=0,33,RANK(Valor_normalizado!DT85,Valor_normalizado!DT$69:DT$101,0)),"N/A")</f>
        <v>13</v>
      </c>
      <c r="DU85" s="105">
        <f>IFERROR(IF(Valor_normalizado!DU85=0,33,RANK(Valor_normalizado!DU85,Valor_normalizado!DU$69:DU$101,0)),"N/A")</f>
        <v>17</v>
      </c>
      <c r="DV85" s="105">
        <f>IFERROR(IF(Valor_normalizado!DV85=0,33,RANK(Valor_normalizado!DV85,Valor_normalizado!DV$69:DV$101,0)),"N/A")</f>
        <v>30</v>
      </c>
      <c r="DW85" s="105">
        <f>IFERROR(IF(Valor_normalizado!DW85=0,33,RANK(Valor_normalizado!DW85,Valor_normalizado!DW$69:DW$101,0)),"N/A")</f>
        <v>14</v>
      </c>
      <c r="DX85" s="105">
        <f>IFERROR(IF(Valor_normalizado!DX85=0,33,RANK(Valor_normalizado!DX85,Valor_normalizado!DX$69:DX$101,0)),"N/A")</f>
        <v>17</v>
      </c>
      <c r="DY85" s="105">
        <f>IFERROR(IF(Valor_normalizado!DY85=0,33,RANK(Valor_normalizado!DY85,Valor_normalizado!DY$69:DY$101,0)),"N/A")</f>
        <v>29</v>
      </c>
      <c r="DZ85" s="105">
        <f>IFERROR(IF(Valor_normalizado!DZ85=0,33,RANK(Valor_normalizado!DZ85,Valor_normalizado!DZ$69:DZ$101,0)),"N/A")</f>
        <v>29</v>
      </c>
      <c r="EA85" s="105">
        <f>IFERROR(IF(Valor_normalizado!EA85=0,33,RANK(Valor_normalizado!EA85,Valor_normalizado!EA$69:EA$101,0)),"N/A")</f>
        <v>30</v>
      </c>
      <c r="EB85" s="105">
        <f>IFERROR(IF(Valor_normalizado!EB85=0,33,RANK(Valor_normalizado!EB85,Valor_normalizado!EB$69:EB$101,0)),"N/A")</f>
        <v>28</v>
      </c>
      <c r="EC85" s="105">
        <f>IFERROR(IF(Valor_normalizado!EC85=0,33,RANK(Valor_normalizado!EC85,Valor_normalizado!EC$69:EC$101,0)),"N/A")</f>
        <v>30</v>
      </c>
      <c r="ED85" s="105">
        <f>IFERROR(IF(Valor_normalizado!ED85=0,33,RANK(Valor_normalizado!ED85,Valor_normalizado!ED$69:ED$101,0)),"N/A")</f>
        <v>29</v>
      </c>
      <c r="EE85" s="105">
        <f>IFERROR(IF(Valor_normalizado!EE85=0,33,RANK(Valor_normalizado!EE85,Valor_normalizado!EE$69:EE$101,0)),"N/A")</f>
        <v>33</v>
      </c>
      <c r="EF85" s="105">
        <f>IFERROR(IF(Valor_normalizado!EF85=0,33,RANK(Valor_normalizado!EF85,Valor_normalizado!EF$69:EF$101,0)),"N/A")</f>
        <v>18</v>
      </c>
      <c r="EG85" s="105">
        <f>IFERROR(IF(Valor_normalizado!EG85=0,33,RANK(Valor_normalizado!EG85,Valor_normalizado!EG$69:EG$101,0)),"N/A")</f>
        <v>27</v>
      </c>
      <c r="EH85" s="105">
        <f>IFERROR(IF(Valor_normalizado!EH85=0,33,RANK(Valor_normalizado!EH85,Valor_normalizado!EH$69:EH$101,0)),"N/A")</f>
        <v>18</v>
      </c>
      <c r="EI85" s="105">
        <f>IFERROR(IF(Valor_normalizado!EI85=0,33,RANK(Valor_normalizado!EI85,Valor_normalizado!EI$69:EI$101,0)),"N/A")</f>
        <v>33</v>
      </c>
      <c r="EJ85" s="105">
        <f>IFERROR(IF(Valor_normalizado!EJ85=0,33,RANK(Valor_normalizado!EJ85,Valor_normalizado!EJ$69:EJ$101,0)),"N/A")</f>
        <v>33</v>
      </c>
      <c r="EK85" s="105">
        <f>IFERROR(IF(Valor_normalizado!EK85=0,33,RANK(Valor_normalizado!EK85,Valor_normalizado!EK$69:EK$101,0)),"N/A")</f>
        <v>5</v>
      </c>
      <c r="EL85" s="105">
        <f>IFERROR(IF(Valor_normalizado!EL85=0,33,RANK(Valor_normalizado!EL85,Valor_normalizado!EL$69:EL$101,0)),"N/A")</f>
        <v>33</v>
      </c>
      <c r="EM85" s="105">
        <f>IFERROR(IF(Valor_normalizado!EM85=0,33,RANK(Valor_normalizado!EM85,Valor_normalizado!EM$69:EM$101,0)),"N/A")</f>
        <v>33</v>
      </c>
      <c r="EN85" s="105">
        <f>IFERROR(IF(Valor_normalizado!EN85=0,33,RANK(Valor_normalizado!EN85,Valor_normalizado!EN$69:EN$101,0)),"N/A")</f>
        <v>28</v>
      </c>
      <c r="EO85" s="105">
        <f>IFERROR(IF(Valor_normalizado!EO85=0,33,RANK(Valor_normalizado!EO85,Valor_normalizado!EO$69:EO$101,0)),"N/A")</f>
        <v>33</v>
      </c>
      <c r="EP85" s="105">
        <f>IFERROR(IF(Valor_normalizado!EP85=0,33,RANK(Valor_normalizado!EP85,Valor_normalizado!EP$69:EP$101,0)),"N/A")</f>
        <v>33</v>
      </c>
      <c r="EQ85" s="105">
        <f>IFERROR(IF(Valor_normalizado!EQ85=0,33,RANK(Valor_normalizado!EQ85,Valor_normalizado!EQ$69:EQ$101,0)),"N/A")</f>
        <v>33</v>
      </c>
      <c r="ER85" s="105">
        <f>IFERROR(IF(Valor_normalizado!ER85=0,33,RANK(Valor_normalizado!ER85,Valor_normalizado!ER$69:ER$101,0)),"N/A")</f>
        <v>31</v>
      </c>
      <c r="ES85" s="105">
        <f>IFERROR(IF(Valor_normalizado!ES85=0,33,RANK(Valor_normalizado!ES85,Valor_normalizado!ES$69:ES$101,0)),"N/A")</f>
        <v>31</v>
      </c>
      <c r="ET85" s="105">
        <f>IFERROR(IF(Valor_normalizado!ET85=0,33,RANK(Valor_normalizado!ET85,Valor_normalizado!ET$69:ET$101,0)),"N/A")</f>
        <v>29</v>
      </c>
      <c r="EU85" s="106">
        <f>IFERROR(IF(Valor_normalizado!EU85=0,33,RANK(Valor_normalizado!EU85,Valor_normalizado!EU$69:EU$101,0)),"N/A")</f>
        <v>28</v>
      </c>
    </row>
    <row r="86" spans="1:151" x14ac:dyDescent="0.35">
      <c r="A86" s="25" t="s">
        <v>229</v>
      </c>
      <c r="B86" s="68">
        <v>2021</v>
      </c>
      <c r="C86" s="104">
        <f>IFERROR(IF(Valor_normalizado!C86=0,33,RANK(Valor_normalizado!C86,Valor_normalizado!C$69:C$101,0)),"N/A")</f>
        <v>20</v>
      </c>
      <c r="D86" s="104">
        <f>IFERROR(IF(Valor_normalizado!D86=0,33,RANK(Valor_normalizado!D86,Valor_normalizado!D$69:D$101,0)),"N/A")</f>
        <v>23</v>
      </c>
      <c r="E86" s="105">
        <f>IFERROR(IF(Valor_normalizado!E86=0,33,RANK(Valor_normalizado!E86,Valor_normalizado!E$69:E$101,0)),"N/A")</f>
        <v>9</v>
      </c>
      <c r="F86" s="105">
        <f>IFERROR(IF(Valor_normalizado!F86=0,33,RANK(Valor_normalizado!F86,Valor_normalizado!F$69:F$101,0)),"N/A")</f>
        <v>15</v>
      </c>
      <c r="G86" s="105">
        <f>IFERROR(IF(Valor_normalizado!G86=0,33,RANK(Valor_normalizado!G86,Valor_normalizado!G$69:G$101,0)),"N/A")</f>
        <v>18</v>
      </c>
      <c r="H86" s="105">
        <f>IFERROR(IF(Valor_normalizado!H86=0,33,RANK(Valor_normalizado!H86,Valor_normalizado!H$69:H$101,0)),"N/A")</f>
        <v>25</v>
      </c>
      <c r="I86" s="105">
        <f>IFERROR(IF(Valor_normalizado!I86=0,33,RANK(Valor_normalizado!I86,Valor_normalizado!I$69:I$101,0)),"N/A")</f>
        <v>24</v>
      </c>
      <c r="J86" s="105">
        <f>IFERROR(IF(Valor_normalizado!J86=0,33,RANK(Valor_normalizado!J86,Valor_normalizado!J$69:J$101,0)),"N/A")</f>
        <v>27</v>
      </c>
      <c r="K86" s="105">
        <f>IFERROR(IF(Valor_normalizado!K86=0,33,RANK(Valor_normalizado!K86,Valor_normalizado!K$69:K$101,0)),"N/A")</f>
        <v>6</v>
      </c>
      <c r="L86" s="105">
        <f>IFERROR(IF(Valor_normalizado!L86=0,33,RANK(Valor_normalizado!L86,Valor_normalizado!L$69:L$101,0)),"N/A")</f>
        <v>7</v>
      </c>
      <c r="M86" s="105">
        <f>IFERROR(IF(Valor_normalizado!M86=0,33,RANK(Valor_normalizado!M86,Valor_normalizado!M$69:M$101,0)),"N/A")</f>
        <v>15</v>
      </c>
      <c r="N86" s="105">
        <f>IFERROR(IF(Valor_normalizado!N86=0,33,RANK(Valor_normalizado!N86,Valor_normalizado!N$69:N$101,0)),"N/A")</f>
        <v>7</v>
      </c>
      <c r="O86" s="105">
        <f>IFERROR(IF(Valor_normalizado!O86=0,33,RANK(Valor_normalizado!O86,Valor_normalizado!O$69:O$101,0)),"N/A")</f>
        <v>20</v>
      </c>
      <c r="P86" s="105">
        <f>IFERROR(IF(Valor_normalizado!P86=0,33,RANK(Valor_normalizado!P86,Valor_normalizado!P$69:P$101,0)),"N/A")</f>
        <v>14</v>
      </c>
      <c r="Q86" s="105">
        <f>IFERROR(IF(Valor_normalizado!Q86=0,33,RANK(Valor_normalizado!Q86,Valor_normalizado!Q$69:Q$101,0)),"N/A")</f>
        <v>20</v>
      </c>
      <c r="R86" s="105">
        <f>IFERROR(IF(Valor_normalizado!R86=0,33,RANK(Valor_normalizado!R86,Valor_normalizado!R$69:R$101,0)),"N/A")</f>
        <v>5</v>
      </c>
      <c r="S86" s="105">
        <f>IFERROR(IF(Valor_normalizado!S86=0,33,RANK(Valor_normalizado!S86,Valor_normalizado!S$69:S$101,0)),"N/A")</f>
        <v>10</v>
      </c>
      <c r="T86" s="105">
        <f>IFERROR(IF(Valor_normalizado!T86=0,33,RANK(Valor_normalizado!T86,Valor_normalizado!T$69:T$101,0)),"N/A")</f>
        <v>3</v>
      </c>
      <c r="U86" s="105">
        <f>IFERROR(IF(Valor_normalizado!U86=0,33,RANK(Valor_normalizado!U86,Valor_normalizado!U$69:U$101,0)),"N/A")</f>
        <v>7</v>
      </c>
      <c r="V86" s="105">
        <f>IFERROR(IF(Valor_normalizado!V86=0,33,RANK(Valor_normalizado!V86,Valor_normalizado!V$69:V$101,0)),"N/A")</f>
        <v>12</v>
      </c>
      <c r="W86" s="105">
        <f>IFERROR(IF(Valor_normalizado!W86=0,33,RANK(Valor_normalizado!W86,Valor_normalizado!W$69:W$101,0)),"N/A")</f>
        <v>9</v>
      </c>
      <c r="X86" s="105">
        <f>IFERROR(IF(Valor_normalizado!X86=0,33,RANK(Valor_normalizado!X86,Valor_normalizado!X$69:X$101,0)),"N/A")</f>
        <v>5</v>
      </c>
      <c r="Y86" s="105">
        <f>IFERROR(IF(Valor_normalizado!Y86=0,33,RANK(Valor_normalizado!Y86,Valor_normalizado!Y$69:Y$101,0)),"N/A")</f>
        <v>12</v>
      </c>
      <c r="Z86" s="105">
        <f>IFERROR(IF(Valor_normalizado!Z86=0,33,RANK(Valor_normalizado!Z86,Valor_normalizado!Z$69:Z$101,0)),"N/A")</f>
        <v>13</v>
      </c>
      <c r="AA86" s="105">
        <f>IFERROR(IF(Valor_normalizado!AA86=0,33,RANK(Valor_normalizado!AA86,Valor_normalizado!AA$69:AA$101,0)),"N/A")</f>
        <v>11</v>
      </c>
      <c r="AB86" s="105">
        <f>IFERROR(IF(Valor_normalizado!AB86=0,33,RANK(Valor_normalizado!AB86,Valor_normalizado!AB$69:AB$101,0)),"N/A")</f>
        <v>4</v>
      </c>
      <c r="AC86" s="105">
        <f>IFERROR(IF(Valor_normalizado!AC86=0,33,RANK(Valor_normalizado!AC86,Valor_normalizado!AC$69:AC$101,0)),"N/A")</f>
        <v>12</v>
      </c>
      <c r="AD86" s="105">
        <f>IFERROR(IF(Valor_normalizado!AD86=0,33,RANK(Valor_normalizado!AD86,Valor_normalizado!AD$69:AD$101,0)),"N/A")</f>
        <v>14</v>
      </c>
      <c r="AE86" s="105">
        <f>IFERROR(IF(Valor_normalizado!AE86=0,33,RANK(Valor_normalizado!AE86,Valor_normalizado!AE$69:AE$101,0)),"N/A")</f>
        <v>12</v>
      </c>
      <c r="AF86" s="105">
        <f>IFERROR(IF(Valor_normalizado!AF86=0,33,RANK(Valor_normalizado!AF86,Valor_normalizado!AF$69:AF$101,0)),"N/A")</f>
        <v>8</v>
      </c>
      <c r="AG86" s="105">
        <f>IFERROR(IF(Valor_normalizado!AG86=0,33,RANK(Valor_normalizado!AG86,Valor_normalizado!AG$69:AG$101,0)),"N/A")</f>
        <v>11</v>
      </c>
      <c r="AH86" s="105">
        <f>IFERROR(IF(Valor_normalizado!AH86=0,33,RANK(Valor_normalizado!AH86,Valor_normalizado!AH$69:AH$101,0)),"N/A")</f>
        <v>2</v>
      </c>
      <c r="AI86" s="105">
        <f>IFERROR(IF(Valor_normalizado!AI86=0,33,RANK(Valor_normalizado!AI86,Valor_normalizado!AI$69:AI$101,0)),"N/A")</f>
        <v>8</v>
      </c>
      <c r="AJ86" s="105">
        <f>IFERROR(IF(Valor_normalizado!AJ86=0,33,RANK(Valor_normalizado!AJ86,Valor_normalizado!AJ$69:AJ$101,0)),"N/A")</f>
        <v>6</v>
      </c>
      <c r="AK86" s="105">
        <f>IFERROR(IF(Valor_normalizado!AK86=0,33,RANK(Valor_normalizado!AK86,Valor_normalizado!AK$69:AK$101,0)),"N/A")</f>
        <v>3</v>
      </c>
      <c r="AL86" s="105">
        <f>IFERROR(IF(Valor_normalizado!AL86=0,33,RANK(Valor_normalizado!AL86,Valor_normalizado!AL$69:AL$101,0)),"N/A")</f>
        <v>19</v>
      </c>
      <c r="AM86" s="105">
        <f>IFERROR(IF(Valor_normalizado!AM86=0,33,RANK(Valor_normalizado!AM86,Valor_normalizado!AM$69:AM$101,0)),"N/A")</f>
        <v>9</v>
      </c>
      <c r="AN86" s="105">
        <f>IFERROR(IF(Valor_normalizado!AN86=0,33,RANK(Valor_normalizado!AN86,Valor_normalizado!AN$69:AN$101,0)),"N/A")</f>
        <v>7</v>
      </c>
      <c r="AO86" s="105">
        <f>IFERROR(IF(Valor_normalizado!AO86=0,33,RANK(Valor_normalizado!AO86,Valor_normalizado!AO$69:AO$101,0)),"N/A")</f>
        <v>4</v>
      </c>
      <c r="AP86" s="105">
        <f>IFERROR(IF(Valor_normalizado!AP86=0,33,RANK(Valor_normalizado!AP86,Valor_normalizado!AP$69:AP$101,0)),"N/A")</f>
        <v>13</v>
      </c>
      <c r="AQ86" s="105">
        <f>IFERROR(IF(Valor_normalizado!AQ86=0,33,RANK(Valor_normalizado!AQ86,Valor_normalizado!AQ$69:AQ$101,0)),"N/A")</f>
        <v>22</v>
      </c>
      <c r="AR86" s="105">
        <f>IFERROR(IF(Valor_normalizado!AR86=0,33,RANK(Valor_normalizado!AR86,Valor_normalizado!AR$69:AR$101,0)),"N/A")</f>
        <v>16</v>
      </c>
      <c r="AS86" s="105">
        <f>IFERROR(IF(Valor_normalizado!AS86=0,33,RANK(Valor_normalizado!AS86,Valor_normalizado!AS$69:AS$101,0)),"N/A")</f>
        <v>16</v>
      </c>
      <c r="AT86" s="105">
        <f>IFERROR(IF(Valor_normalizado!AT86=0,33,RANK(Valor_normalizado!AT86,Valor_normalizado!AT$69:AT$101,0)),"N/A")</f>
        <v>16</v>
      </c>
      <c r="AU86" s="105">
        <f>IFERROR(IF(Valor_normalizado!AU86=0,33,RANK(Valor_normalizado!AU86,Valor_normalizado!AU$69:AU$101,0)),"N/A")</f>
        <v>9</v>
      </c>
      <c r="AV86" s="105">
        <f>IFERROR(IF(Valor_normalizado!AV86=0,33,RANK(Valor_normalizado!AV86,Valor_normalizado!AV$69:AV$101,0)),"N/A")</f>
        <v>6</v>
      </c>
      <c r="AW86" s="105">
        <f>IFERROR(IF(Valor_normalizado!AW86=0,33,RANK(Valor_normalizado!AW86,Valor_normalizado!AW$69:AW$101,0)),"N/A")</f>
        <v>25</v>
      </c>
      <c r="AX86" s="105">
        <f>IFERROR(IF(Valor_normalizado!AX86=0,33,RANK(Valor_normalizado!AX86,Valor_normalizado!AX$69:AX$101,0)),"N/A")</f>
        <v>12</v>
      </c>
      <c r="AY86" s="105">
        <f>IFERROR(IF(Valor_normalizado!AY86=0,33,RANK(Valor_normalizado!AY86,Valor_normalizado!AY$69:AY$101,0)),"N/A")</f>
        <v>12</v>
      </c>
      <c r="AZ86" s="105">
        <f>IFERROR(IF(Valor_normalizado!AZ86=0,33,RANK(Valor_normalizado!AZ86,Valor_normalizado!AZ$69:AZ$101,0)),"N/A")</f>
        <v>12</v>
      </c>
      <c r="BA86" s="105">
        <f>IFERROR(IF(Valor_normalizado!BA86=0,33,RANK(Valor_normalizado!BA86,Valor_normalizado!BA$69:BA$101,0)),"N/A")</f>
        <v>8</v>
      </c>
      <c r="BB86" s="105">
        <f>IFERROR(IF(Valor_normalizado!BB86=0,33,RANK(Valor_normalizado!BB86,Valor_normalizado!BB$69:BB$101,0)),"N/A")</f>
        <v>13</v>
      </c>
      <c r="BC86" s="105">
        <f>IFERROR(IF(Valor_normalizado!BC86=0,33,RANK(Valor_normalizado!BC86,Valor_normalizado!BC$69:BC$101,0)),"N/A")</f>
        <v>13</v>
      </c>
      <c r="BD86" s="105">
        <f>IFERROR(IF(Valor_normalizado!BD86=0,33,RANK(Valor_normalizado!BD86,Valor_normalizado!BD$69:BD$101,0)),"N/A")</f>
        <v>2</v>
      </c>
      <c r="BE86" s="105">
        <f>IFERROR(IF(Valor_normalizado!BE86=0,33,RANK(Valor_normalizado!BE86,Valor_normalizado!BE$69:BE$101,0)),"N/A")</f>
        <v>13</v>
      </c>
      <c r="BF86" s="105">
        <f>IFERROR(IF(Valor_normalizado!BF86=0,33,RANK(Valor_normalizado!BF86,Valor_normalizado!BF$69:BF$101,0)),"N/A")</f>
        <v>9</v>
      </c>
      <c r="BG86" s="105">
        <f>IFERROR(IF(Valor_normalizado!BG86=0,33,RANK(Valor_normalizado!BG86,Valor_normalizado!BG$69:BG$101,0)),"N/A")</f>
        <v>10</v>
      </c>
      <c r="BH86" s="105">
        <f>IFERROR(IF(Valor_normalizado!BH86=0,33,RANK(Valor_normalizado!BH86,Valor_normalizado!BH$69:BH$101,0)),"N/A")</f>
        <v>11</v>
      </c>
      <c r="BI86" s="105">
        <f>IFERROR(IF(Valor_normalizado!BI86=0,33,RANK(Valor_normalizado!BI86,Valor_normalizado!BI$69:BI$101,0)),"N/A")</f>
        <v>7</v>
      </c>
      <c r="BJ86" s="105">
        <f>IFERROR(IF(Valor_normalizado!BJ86=0,33,RANK(Valor_normalizado!BJ86,Valor_normalizado!BJ$69:BJ$101,0)),"N/A")</f>
        <v>23</v>
      </c>
      <c r="BK86" s="105">
        <f>IFERROR(IF(Valor_normalizado!BK86=0,33,RANK(Valor_normalizado!BK86,Valor_normalizado!BK$69:BK$101,0)),"N/A")</f>
        <v>20</v>
      </c>
      <c r="BL86" s="105">
        <f>IFERROR(IF(Valor_normalizado!BL86=0,33,RANK(Valor_normalizado!BL86,Valor_normalizado!BL$69:BL$101,0)),"N/A")</f>
        <v>2</v>
      </c>
      <c r="BM86" s="105">
        <f>IFERROR(IF(Valor_normalizado!BM86=0,33,RANK(Valor_normalizado!BM86,Valor_normalizado!BM$69:BM$101,0)),"N/A")</f>
        <v>24</v>
      </c>
      <c r="BN86" s="105">
        <f>IFERROR(IF(Valor_normalizado!BN86=0,33,RANK(Valor_normalizado!BN86,Valor_normalizado!BN$69:BN$101,0)),"N/A")</f>
        <v>22</v>
      </c>
      <c r="BO86" s="105">
        <f>IFERROR(IF(Valor_normalizado!BO86=0,33,RANK(Valor_normalizado!BO86,Valor_normalizado!BO$69:BO$101,0)),"N/A")</f>
        <v>4</v>
      </c>
      <c r="BP86" s="105">
        <f>IFERROR(IF(Valor_normalizado!BP86=0,33,RANK(Valor_normalizado!BP86,Valor_normalizado!BP$69:BP$101,0)),"N/A")</f>
        <v>6</v>
      </c>
      <c r="BQ86" s="105">
        <f>IFERROR(IF(Valor_normalizado!BQ86=0,33,RANK(Valor_normalizado!BQ86,Valor_normalizado!BQ$69:BQ$101,0)),"N/A")</f>
        <v>23</v>
      </c>
      <c r="BR86" s="105">
        <f>IFERROR(IF(Valor_normalizado!BR86=0,33,RANK(Valor_normalizado!BR86,Valor_normalizado!BR$69:BR$101,0)),"N/A")</f>
        <v>5</v>
      </c>
      <c r="BS86" s="105">
        <f>IFERROR(IF(Valor_normalizado!BS86=0,33,RANK(Valor_normalizado!BS86,Valor_normalizado!BS$69:BS$101,0)),"N/A")</f>
        <v>15</v>
      </c>
      <c r="BT86" s="105">
        <f>IFERROR(IF(Valor_normalizado!BT86=0,33,RANK(Valor_normalizado!BT86,Valor_normalizado!BT$69:BT$101,0)),"N/A")</f>
        <v>8</v>
      </c>
      <c r="BU86" s="105">
        <f>IFERROR(IF(Valor_normalizado!BU86=0,33,RANK(Valor_normalizado!BU86,Valor_normalizado!BU$69:BU$101,0)),"N/A")</f>
        <v>8</v>
      </c>
      <c r="BV86" s="105">
        <f>IFERROR(IF(Valor_normalizado!BV86=0,33,RANK(Valor_normalizado!BV86,Valor_normalizado!BV$69:BV$101,0)),"N/A")</f>
        <v>6</v>
      </c>
      <c r="BW86" s="105">
        <f>IFERROR(IF(Valor_normalizado!BW86=0,33,RANK(Valor_normalizado!BW86,Valor_normalizado!BW$69:BW$101,0)),"N/A")</f>
        <v>10</v>
      </c>
      <c r="BX86" s="105">
        <f>IFERROR(IF(Valor_normalizado!BX86=0,33,RANK(Valor_normalizado!BX86,Valor_normalizado!BX$69:BX$101,0)),"N/A")</f>
        <v>9</v>
      </c>
      <c r="BY86" s="105">
        <f>IFERROR(IF(Valor_normalizado!BY86=0,33,RANK(Valor_normalizado!BY86,Valor_normalizado!BY$69:BY$101,0)),"N/A")</f>
        <v>9</v>
      </c>
      <c r="BZ86" s="105">
        <f>IFERROR(IF(Valor_normalizado!BZ86=0,33,RANK(Valor_normalizado!BZ86,Valor_normalizado!BZ$69:BZ$101,0)),"N/A")</f>
        <v>10</v>
      </c>
      <c r="CA86" s="105">
        <f>IFERROR(IF(Valor_normalizado!CA86=0,33,RANK(Valor_normalizado!CA86,Valor_normalizado!CA$69:CA$101,0)),"N/A")</f>
        <v>10</v>
      </c>
      <c r="CB86" s="105">
        <f>IFERROR(IF(Valor_normalizado!CB86=0,33,RANK(Valor_normalizado!CB86,Valor_normalizado!CB$69:CB$101,0)),"N/A")</f>
        <v>11</v>
      </c>
      <c r="CC86" s="105">
        <f>IFERROR(IF(Valor_normalizado!CC86=0,33,RANK(Valor_normalizado!CC86,Valor_normalizado!CC$69:CC$101,0)),"N/A")</f>
        <v>28</v>
      </c>
      <c r="CD86" s="105">
        <f>IFERROR(IF(Valor_normalizado!CD86=0,33,RANK(Valor_normalizado!CD86,Valor_normalizado!CD$69:CD$101,0)),"N/A")</f>
        <v>14</v>
      </c>
      <c r="CE86" s="105">
        <f>IFERROR(IF(Valor_normalizado!CE86=0,33,RANK(Valor_normalizado!CE86,Valor_normalizado!CE$69:CE$101,0)),"N/A")</f>
        <v>8</v>
      </c>
      <c r="CF86" s="105">
        <f>IFERROR(IF(Valor_normalizado!CF86=0,33,RANK(Valor_normalizado!CF86,Valor_normalizado!CF$69:CF$101,0)),"N/A")</f>
        <v>2</v>
      </c>
      <c r="CG86" s="105">
        <f>IFERROR(IF(Valor_normalizado!CG86=0,33,RANK(Valor_normalizado!CG86,Valor_normalizado!CG$69:CG$101,0)),"N/A")</f>
        <v>4</v>
      </c>
      <c r="CH86" s="105">
        <f>IFERROR(IF(Valor_normalizado!CH86=0,33,RANK(Valor_normalizado!CH86,Valor_normalizado!CH$69:CH$101,0)),"N/A")</f>
        <v>12</v>
      </c>
      <c r="CI86" s="105">
        <f>IFERROR(IF(Valor_normalizado!CI86=0,33,RANK(Valor_normalizado!CI86,Valor_normalizado!CI$69:CI$101,0)),"N/A")</f>
        <v>12</v>
      </c>
      <c r="CJ86" s="105">
        <f>IFERROR(IF(Valor_normalizado!CJ86=0,33,RANK(Valor_normalizado!CJ86,Valor_normalizado!CJ$69:CJ$101,0)),"N/A")</f>
        <v>4</v>
      </c>
      <c r="CK86" s="105">
        <f>IFERROR(IF(Valor_normalizado!CK86=0,33,RANK(Valor_normalizado!CK86,Valor_normalizado!CK$69:CK$101,0)),"N/A")</f>
        <v>7</v>
      </c>
      <c r="CL86" s="105">
        <f>IFERROR(IF(Valor_normalizado!CL86=0,33,RANK(Valor_normalizado!CL86,Valor_normalizado!CL$69:CL$101,0)),"N/A")</f>
        <v>12</v>
      </c>
      <c r="CM86" s="105">
        <f>IFERROR(IF(Valor_normalizado!CM86=0,33,RANK(Valor_normalizado!CM86,Valor_normalizado!CM$69:CM$101,0)),"N/A")</f>
        <v>16</v>
      </c>
      <c r="CN86" s="105">
        <f>IFERROR(IF(Valor_normalizado!CN86=0,33,RANK(Valor_normalizado!CN86,Valor_normalizado!CN$69:CN$101,0)),"N/A")</f>
        <v>15</v>
      </c>
      <c r="CO86" s="105">
        <f>IFERROR(IF(Valor_normalizado!CO86=0,33,RANK(Valor_normalizado!CO86,Valor_normalizado!CO$69:CO$101,0)),"N/A")</f>
        <v>14</v>
      </c>
      <c r="CP86" s="105">
        <f>IFERROR(IF(Valor_normalizado!CP86=0,33,RANK(Valor_normalizado!CP86,Valor_normalizado!CP$69:CP$101,0)),"N/A")</f>
        <v>19</v>
      </c>
      <c r="CQ86" s="105">
        <f>IFERROR(IF(Valor_normalizado!CQ86=0,33,RANK(Valor_normalizado!CQ86,Valor_normalizado!CQ$69:CQ$101,0)),"N/A")</f>
        <v>1</v>
      </c>
      <c r="CR86" s="105">
        <f>IFERROR(IF(Valor_normalizado!CR86=0,33,RANK(Valor_normalizado!CR86,Valor_normalizado!CR$69:CR$101,0)),"N/A")</f>
        <v>12</v>
      </c>
      <c r="CS86" s="105">
        <f>IFERROR(IF(Valor_normalizado!CS86=0,33,RANK(Valor_normalizado!CS86,Valor_normalizado!CS$69:CS$101,0)),"N/A")</f>
        <v>20</v>
      </c>
      <c r="CT86" s="105">
        <f>IFERROR(IF(Valor_normalizado!CT86=0,33,RANK(Valor_normalizado!CT86,Valor_normalizado!CT$69:CT$101,0)),"N/A")</f>
        <v>10</v>
      </c>
      <c r="CU86" s="105">
        <f>IFERROR(IF(Valor_normalizado!CU86=0,33,RANK(Valor_normalizado!CU86,Valor_normalizado!CU$69:CU$101,0)),"N/A")</f>
        <v>24</v>
      </c>
      <c r="CV86" s="105">
        <f>IFERROR(IF(Valor_normalizado!CV86=0,33,RANK(Valor_normalizado!CV86,Valor_normalizado!CV$69:CV$101,0)),"N/A")</f>
        <v>19</v>
      </c>
      <c r="CW86" s="105">
        <f>IFERROR(IF(Valor_normalizado!CW86=0,33,RANK(Valor_normalizado!CW86,Valor_normalizado!CW$69:CW$101,0)),"N/A")</f>
        <v>25</v>
      </c>
      <c r="CX86" s="105">
        <f>IFERROR(IF(Valor_normalizado!CX86=0,33,RANK(Valor_normalizado!CX86,Valor_normalizado!CX$69:CX$101,0)),"N/A")</f>
        <v>15</v>
      </c>
      <c r="CY86" s="105">
        <f>IFERROR(IF(Valor_normalizado!CY86=0,33,RANK(Valor_normalizado!CY86,Valor_normalizado!CY$69:CY$101,0)),"N/A")</f>
        <v>28</v>
      </c>
      <c r="CZ86" s="105">
        <f>IFERROR(IF(Valor_normalizado!CZ86=0,33,RANK(Valor_normalizado!CZ86,Valor_normalizado!CZ$69:CZ$101,0)),"N/A")</f>
        <v>10</v>
      </c>
      <c r="DA86" s="105">
        <f>IFERROR(IF(Valor_normalizado!DA86=0,33,RANK(Valor_normalizado!DA86,Valor_normalizado!DA$69:DA$101,0)),"N/A")</f>
        <v>11</v>
      </c>
      <c r="DB86" s="105">
        <f>IFERROR(IF(Valor_normalizado!DB86=0,33,RANK(Valor_normalizado!DB86,Valor_normalizado!DB$69:DB$101,0)),"N/A")</f>
        <v>17</v>
      </c>
      <c r="DC86" s="105">
        <f>IFERROR(IF(Valor_normalizado!DC86=0,33,RANK(Valor_normalizado!DC86,Valor_normalizado!DC$69:DC$101,0)),"N/A")</f>
        <v>22</v>
      </c>
      <c r="DD86" s="105">
        <f>IFERROR(IF(Valor_normalizado!DD86=0,33,RANK(Valor_normalizado!DD86,Valor_normalizado!DD$69:DD$101,0)),"N/A")</f>
        <v>15</v>
      </c>
      <c r="DE86" s="105">
        <f>IFERROR(IF(Valor_normalizado!DE86=0,33,RANK(Valor_normalizado!DE86,Valor_normalizado!DE$69:DE$101,0)),"N/A")</f>
        <v>23</v>
      </c>
      <c r="DF86" s="105">
        <f>IFERROR(IF(Valor_normalizado!DF86=0,33,RANK(Valor_normalizado!DF86,Valor_normalizado!DF$69:DF$101,0)),"N/A")</f>
        <v>20</v>
      </c>
      <c r="DG86" s="105">
        <f>IFERROR(IF(Valor_normalizado!DG86=0,33,RANK(Valor_normalizado!DG86,Valor_normalizado!DG$69:DG$101,0)),"N/A")</f>
        <v>20</v>
      </c>
      <c r="DH86" s="105">
        <f>IFERROR(IF(Valor_normalizado!DH86=0,33,RANK(Valor_normalizado!DH86,Valor_normalizado!DH$69:DH$101,0)),"N/A")</f>
        <v>14</v>
      </c>
      <c r="DI86" s="105">
        <f>IFERROR(IF(Valor_normalizado!DI86=0,33,RANK(Valor_normalizado!DI86,Valor_normalizado!DI$69:DI$101,0)),"N/A")</f>
        <v>14</v>
      </c>
      <c r="DJ86" s="105">
        <f>IFERROR(IF(Valor_normalizado!DJ86=0,33,RANK(Valor_normalizado!DJ86,Valor_normalizado!DJ$69:DJ$101,0)),"N/A")</f>
        <v>21</v>
      </c>
      <c r="DK86" s="105">
        <f>IFERROR(IF(Valor_normalizado!DK86=0,33,RANK(Valor_normalizado!DK86,Valor_normalizado!DK$69:DK$101,0)),"N/A")</f>
        <v>17</v>
      </c>
      <c r="DL86" s="105">
        <f>IFERROR(IF(Valor_normalizado!DL86=0,33,RANK(Valor_normalizado!DL86,Valor_normalizado!DL$69:DL$101,0)),"N/A")</f>
        <v>28</v>
      </c>
      <c r="DM86" s="105">
        <f>IFERROR(IF(Valor_normalizado!DM86=0,33,RANK(Valor_normalizado!DM86,Valor_normalizado!DM$69:DM$101,0)),"N/A")</f>
        <v>27</v>
      </c>
      <c r="DN86" s="105">
        <f>IFERROR(IF(Valor_normalizado!DN86=0,33,RANK(Valor_normalizado!DN86,Valor_normalizado!DN$69:DN$101,0)),"N/A")</f>
        <v>23</v>
      </c>
      <c r="DO86" s="105">
        <f>IFERROR(IF(Valor_normalizado!DO86=0,33,RANK(Valor_normalizado!DO86,Valor_normalizado!DO$69:DO$101,0)),"N/A")</f>
        <v>15</v>
      </c>
      <c r="DP86" s="105">
        <f>IFERROR(IF(Valor_normalizado!DP86=0,33,RANK(Valor_normalizado!DP86,Valor_normalizado!DP$69:DP$101,0)),"N/A")</f>
        <v>14</v>
      </c>
      <c r="DQ86" s="105">
        <f>IFERROR(IF(Valor_normalizado!DQ86=0,33,RANK(Valor_normalizado!DQ86,Valor_normalizado!DQ$69:DQ$101,0)),"N/A")</f>
        <v>10</v>
      </c>
      <c r="DR86" s="105">
        <f>IFERROR(IF(Valor_normalizado!DR86=0,33,RANK(Valor_normalizado!DR86,Valor_normalizado!DR$69:DR$101,0)),"N/A")</f>
        <v>15</v>
      </c>
      <c r="DS86" s="105">
        <f>IFERROR(IF(Valor_normalizado!DS86=0,33,RANK(Valor_normalizado!DS86,Valor_normalizado!DS$69:DS$101,0)),"N/A")</f>
        <v>21</v>
      </c>
      <c r="DT86" s="105">
        <f>IFERROR(IF(Valor_normalizado!DT86=0,33,RANK(Valor_normalizado!DT86,Valor_normalizado!DT$69:DT$101,0)),"N/A")</f>
        <v>4</v>
      </c>
      <c r="DU86" s="105">
        <f>IFERROR(IF(Valor_normalizado!DU86=0,33,RANK(Valor_normalizado!DU86,Valor_normalizado!DU$69:DU$101,0)),"N/A")</f>
        <v>3</v>
      </c>
      <c r="DV86" s="105">
        <f>IFERROR(IF(Valor_normalizado!DV86=0,33,RANK(Valor_normalizado!DV86,Valor_normalizado!DV$69:DV$101,0)),"N/A")</f>
        <v>9</v>
      </c>
      <c r="DW86" s="105">
        <f>IFERROR(IF(Valor_normalizado!DW86=0,33,RANK(Valor_normalizado!DW86,Valor_normalizado!DW$69:DW$101,0)),"N/A")</f>
        <v>10</v>
      </c>
      <c r="DX86" s="105">
        <f>IFERROR(IF(Valor_normalizado!DX86=0,33,RANK(Valor_normalizado!DX86,Valor_normalizado!DX$69:DX$101,0)),"N/A")</f>
        <v>3</v>
      </c>
      <c r="DY86" s="105">
        <f>IFERROR(IF(Valor_normalizado!DY86=0,33,RANK(Valor_normalizado!DY86,Valor_normalizado!DY$69:DY$101,0)),"N/A")</f>
        <v>15</v>
      </c>
      <c r="DZ86" s="105">
        <f>IFERROR(IF(Valor_normalizado!DZ86=0,33,RANK(Valor_normalizado!DZ86,Valor_normalizado!DZ$69:DZ$101,0)),"N/A")</f>
        <v>15</v>
      </c>
      <c r="EA86" s="105">
        <f>IFERROR(IF(Valor_normalizado!EA86=0,33,RANK(Valor_normalizado!EA86,Valor_normalizado!EA$69:EA$101,0)),"N/A")</f>
        <v>12</v>
      </c>
      <c r="EB86" s="105">
        <f>IFERROR(IF(Valor_normalizado!EB86=0,33,RANK(Valor_normalizado!EB86,Valor_normalizado!EB$69:EB$101,0)),"N/A")</f>
        <v>19</v>
      </c>
      <c r="EC86" s="105">
        <f>IFERROR(IF(Valor_normalizado!EC86=0,33,RANK(Valor_normalizado!EC86,Valor_normalizado!EC$69:EC$101,0)),"N/A")</f>
        <v>17</v>
      </c>
      <c r="ED86" s="105">
        <f>IFERROR(IF(Valor_normalizado!ED86=0,33,RANK(Valor_normalizado!ED86,Valor_normalizado!ED$69:ED$101,0)),"N/A")</f>
        <v>19</v>
      </c>
      <c r="EE86" s="105">
        <f>IFERROR(IF(Valor_normalizado!EE86=0,33,RANK(Valor_normalizado!EE86,Valor_normalizado!EE$69:EE$101,0)),"N/A")</f>
        <v>16</v>
      </c>
      <c r="EF86" s="105">
        <f>IFERROR(IF(Valor_normalizado!EF86=0,33,RANK(Valor_normalizado!EF86,Valor_normalizado!EF$69:EF$101,0)),"N/A")</f>
        <v>21</v>
      </c>
      <c r="EG86" s="105">
        <f>IFERROR(IF(Valor_normalizado!EG86=0,33,RANK(Valor_normalizado!EG86,Valor_normalizado!EG$69:EG$101,0)),"N/A")</f>
        <v>17</v>
      </c>
      <c r="EH86" s="105">
        <f>IFERROR(IF(Valor_normalizado!EH86=0,33,RANK(Valor_normalizado!EH86,Valor_normalizado!EH$69:EH$101,0)),"N/A")</f>
        <v>17</v>
      </c>
      <c r="EI86" s="105">
        <f>IFERROR(IF(Valor_normalizado!EI86=0,33,RANK(Valor_normalizado!EI86,Valor_normalizado!EI$69:EI$101,0)),"N/A")</f>
        <v>33</v>
      </c>
      <c r="EJ86" s="105">
        <f>IFERROR(IF(Valor_normalizado!EJ86=0,33,RANK(Valor_normalizado!EJ86,Valor_normalizado!EJ$69:EJ$101,0)),"N/A")</f>
        <v>21</v>
      </c>
      <c r="EK86" s="105">
        <f>IFERROR(IF(Valor_normalizado!EK86=0,33,RANK(Valor_normalizado!EK86,Valor_normalizado!EK$69:EK$101,0)),"N/A")</f>
        <v>25</v>
      </c>
      <c r="EL86" s="105">
        <f>IFERROR(IF(Valor_normalizado!EL86=0,33,RANK(Valor_normalizado!EL86,Valor_normalizado!EL$69:EL$101,0)),"N/A")</f>
        <v>9</v>
      </c>
      <c r="EM86" s="105">
        <f>IFERROR(IF(Valor_normalizado!EM86=0,33,RANK(Valor_normalizado!EM86,Valor_normalizado!EM$69:EM$101,0)),"N/A")</f>
        <v>7</v>
      </c>
      <c r="EN86" s="105">
        <f>IFERROR(IF(Valor_normalizado!EN86=0,33,RANK(Valor_normalizado!EN86,Valor_normalizado!EN$69:EN$101,0)),"N/A")</f>
        <v>15</v>
      </c>
      <c r="EO86" s="105">
        <f>IFERROR(IF(Valor_normalizado!EO86=0,33,RANK(Valor_normalizado!EO86,Valor_normalizado!EO$69:EO$101,0)),"N/A")</f>
        <v>10</v>
      </c>
      <c r="EP86" s="105">
        <f>IFERROR(IF(Valor_normalizado!EP86=0,33,RANK(Valor_normalizado!EP86,Valor_normalizado!EP$69:EP$101,0)),"N/A")</f>
        <v>33</v>
      </c>
      <c r="EQ86" s="105">
        <f>IFERROR(IF(Valor_normalizado!EQ86=0,33,RANK(Valor_normalizado!EQ86,Valor_normalizado!EQ$69:EQ$101,0)),"N/A")</f>
        <v>33</v>
      </c>
      <c r="ER86" s="105">
        <f>IFERROR(IF(Valor_normalizado!ER86=0,33,RANK(Valor_normalizado!ER86,Valor_normalizado!ER$69:ER$101,0)),"N/A")</f>
        <v>14</v>
      </c>
      <c r="ES86" s="105">
        <f>IFERROR(IF(Valor_normalizado!ES86=0,33,RANK(Valor_normalizado!ES86,Valor_normalizado!ES$69:ES$101,0)),"N/A")</f>
        <v>14</v>
      </c>
      <c r="ET86" s="105">
        <f>IFERROR(IF(Valor_normalizado!ET86=0,33,RANK(Valor_normalizado!ET86,Valor_normalizado!ET$69:ET$101,0)),"N/A")</f>
        <v>17</v>
      </c>
      <c r="EU86" s="106">
        <f>IFERROR(IF(Valor_normalizado!EU86=0,33,RANK(Valor_normalizado!EU86,Valor_normalizado!EU$69:EU$101,0)),"N/A")</f>
        <v>11</v>
      </c>
    </row>
    <row r="87" spans="1:151" x14ac:dyDescent="0.35">
      <c r="A87" s="24" t="s">
        <v>230</v>
      </c>
      <c r="B87" s="68">
        <v>2021</v>
      </c>
      <c r="C87" s="104">
        <f>IFERROR(IF(Valor_normalizado!C87=0,33,RANK(Valor_normalizado!C87,Valor_normalizado!C$69:C$101,0)),"N/A")</f>
        <v>27</v>
      </c>
      <c r="D87" s="104">
        <f>IFERROR(IF(Valor_normalizado!D87=0,33,RANK(Valor_normalizado!D87,Valor_normalizado!D$69:D$101,0)),"N/A")</f>
        <v>28</v>
      </c>
      <c r="E87" s="105">
        <f>IFERROR(IF(Valor_normalizado!E87=0,33,RANK(Valor_normalizado!E87,Valor_normalizado!E$69:E$101,0)),"N/A")</f>
        <v>32</v>
      </c>
      <c r="F87" s="105">
        <f>IFERROR(IF(Valor_normalizado!F87=0,33,RANK(Valor_normalizado!F87,Valor_normalizado!F$69:F$101,0)),"N/A")</f>
        <v>30</v>
      </c>
      <c r="G87" s="105">
        <f>IFERROR(IF(Valor_normalizado!G87=0,33,RANK(Valor_normalizado!G87,Valor_normalizado!G$69:G$101,0)),"N/A")</f>
        <v>30</v>
      </c>
      <c r="H87" s="105">
        <f>IFERROR(IF(Valor_normalizado!H87=0,33,RANK(Valor_normalizado!H87,Valor_normalizado!H$69:H$101,0)),"N/A")</f>
        <v>31</v>
      </c>
      <c r="I87" s="105">
        <f>IFERROR(IF(Valor_normalizado!I87=0,33,RANK(Valor_normalizado!I87,Valor_normalizado!I$69:I$101,0)),"N/A")</f>
        <v>31</v>
      </c>
      <c r="J87" s="105">
        <f>IFERROR(IF(Valor_normalizado!J87=0,33,RANK(Valor_normalizado!J87,Valor_normalizado!J$69:J$101,0)),"N/A")</f>
        <v>33</v>
      </c>
      <c r="K87" s="105">
        <f>IFERROR(IF(Valor_normalizado!K87=0,33,RANK(Valor_normalizado!K87,Valor_normalizado!K$69:K$101,0)),"N/A")</f>
        <v>31</v>
      </c>
      <c r="L87" s="105">
        <f>IFERROR(IF(Valor_normalizado!L87=0,33,RANK(Valor_normalizado!L87,Valor_normalizado!L$69:L$101,0)),"N/A")</f>
        <v>27</v>
      </c>
      <c r="M87" s="105">
        <f>IFERROR(IF(Valor_normalizado!M87=0,33,RANK(Valor_normalizado!M87,Valor_normalizado!M$69:M$101,0)),"N/A")</f>
        <v>25</v>
      </c>
      <c r="N87" s="105">
        <f>IFERROR(IF(Valor_normalizado!N87=0,33,RANK(Valor_normalizado!N87,Valor_normalizado!N$69:N$101,0)),"N/A")</f>
        <v>33</v>
      </c>
      <c r="O87" s="105">
        <f>IFERROR(IF(Valor_normalizado!O87=0,33,RANK(Valor_normalizado!O87,Valor_normalizado!O$69:O$101,0)),"N/A")</f>
        <v>15</v>
      </c>
      <c r="P87" s="105">
        <f>IFERROR(IF(Valor_normalizado!P87=0,33,RANK(Valor_normalizado!P87,Valor_normalizado!P$69:P$101,0)),"N/A")</f>
        <v>24</v>
      </c>
      <c r="Q87" s="105">
        <f>IFERROR(IF(Valor_normalizado!Q87=0,33,RANK(Valor_normalizado!Q87,Valor_normalizado!Q$69:Q$101,0)),"N/A")</f>
        <v>11</v>
      </c>
      <c r="R87" s="105">
        <f>IFERROR(IF(Valor_normalizado!R87=0,33,RANK(Valor_normalizado!R87,Valor_normalizado!R$69:R$101,0)),"N/A")</f>
        <v>28</v>
      </c>
      <c r="S87" s="105">
        <f>IFERROR(IF(Valor_normalizado!S87=0,33,RANK(Valor_normalizado!S87,Valor_normalizado!S$69:S$101,0)),"N/A")</f>
        <v>25</v>
      </c>
      <c r="T87" s="105">
        <f>IFERROR(IF(Valor_normalizado!T87=0,33,RANK(Valor_normalizado!T87,Valor_normalizado!T$69:T$101,0)),"N/A")</f>
        <v>28</v>
      </c>
      <c r="U87" s="105">
        <f>IFERROR(IF(Valor_normalizado!U87=0,33,RANK(Valor_normalizado!U87,Valor_normalizado!U$69:U$101,0)),"N/A")</f>
        <v>18</v>
      </c>
      <c r="V87" s="105">
        <f>IFERROR(IF(Valor_normalizado!V87=0,33,RANK(Valor_normalizado!V87,Valor_normalizado!V$69:V$101,0)),"N/A")</f>
        <v>32</v>
      </c>
      <c r="W87" s="105">
        <f>IFERROR(IF(Valor_normalizado!W87=0,33,RANK(Valor_normalizado!W87,Valor_normalizado!W$69:W$101,0)),"N/A")</f>
        <v>11</v>
      </c>
      <c r="X87" s="105">
        <f>IFERROR(IF(Valor_normalizado!X87=0,33,RANK(Valor_normalizado!X87,Valor_normalizado!X$69:X$101,0)),"N/A")</f>
        <v>15</v>
      </c>
      <c r="Y87" s="105">
        <f>IFERROR(IF(Valor_normalizado!Y87=0,33,RANK(Valor_normalizado!Y87,Valor_normalizado!Y$69:Y$101,0)),"N/A")</f>
        <v>31</v>
      </c>
      <c r="Z87" s="105">
        <f>IFERROR(IF(Valor_normalizado!Z87=0,33,RANK(Valor_normalizado!Z87,Valor_normalizado!Z$69:Z$101,0)),"N/A")</f>
        <v>18</v>
      </c>
      <c r="AA87" s="105">
        <f>IFERROR(IF(Valor_normalizado!AA87=0,33,RANK(Valor_normalizado!AA87,Valor_normalizado!AA$69:AA$101,0)),"N/A")</f>
        <v>10</v>
      </c>
      <c r="AB87" s="105">
        <f>IFERROR(IF(Valor_normalizado!AB87=0,33,RANK(Valor_normalizado!AB87,Valor_normalizado!AB$69:AB$101,0)),"N/A")</f>
        <v>18</v>
      </c>
      <c r="AC87" s="105">
        <f>IFERROR(IF(Valor_normalizado!AC87=0,33,RANK(Valor_normalizado!AC87,Valor_normalizado!AC$69:AC$101,0)),"N/A")</f>
        <v>16</v>
      </c>
      <c r="AD87" s="105">
        <f>IFERROR(IF(Valor_normalizado!AD87=0,33,RANK(Valor_normalizado!AD87,Valor_normalizado!AD$69:AD$101,0)),"N/A")</f>
        <v>21</v>
      </c>
      <c r="AE87" s="105">
        <f>IFERROR(IF(Valor_normalizado!AE87=0,33,RANK(Valor_normalizado!AE87,Valor_normalizado!AE$69:AE$101,0)),"N/A")</f>
        <v>3</v>
      </c>
      <c r="AF87" s="105">
        <f>IFERROR(IF(Valor_normalizado!AF87=0,33,RANK(Valor_normalizado!AF87,Valor_normalizado!AF$69:AF$101,0)),"N/A")</f>
        <v>12</v>
      </c>
      <c r="AG87" s="105">
        <f>IFERROR(IF(Valor_normalizado!AG87=0,33,RANK(Valor_normalizado!AG87,Valor_normalizado!AG$69:AG$101,0)),"N/A")</f>
        <v>14</v>
      </c>
      <c r="AH87" s="105">
        <f>IFERROR(IF(Valor_normalizado!AH87=0,33,RANK(Valor_normalizado!AH87,Valor_normalizado!AH$69:AH$101,0)),"N/A")</f>
        <v>18</v>
      </c>
      <c r="AI87" s="105">
        <f>IFERROR(IF(Valor_normalizado!AI87=0,33,RANK(Valor_normalizado!AI87,Valor_normalizado!AI$69:AI$101,0)),"N/A")</f>
        <v>13</v>
      </c>
      <c r="AJ87" s="105">
        <f>IFERROR(IF(Valor_normalizado!AJ87=0,33,RANK(Valor_normalizado!AJ87,Valor_normalizado!AJ$69:AJ$101,0)),"N/A")</f>
        <v>1</v>
      </c>
      <c r="AK87" s="105">
        <f>IFERROR(IF(Valor_normalizado!AK87=0,33,RANK(Valor_normalizado!AK87,Valor_normalizado!AK$69:AK$101,0)),"N/A")</f>
        <v>2</v>
      </c>
      <c r="AL87" s="105">
        <f>IFERROR(IF(Valor_normalizado!AL87=0,33,RANK(Valor_normalizado!AL87,Valor_normalizado!AL$69:AL$101,0)),"N/A")</f>
        <v>18</v>
      </c>
      <c r="AM87" s="105">
        <f>IFERROR(IF(Valor_normalizado!AM87=0,33,RANK(Valor_normalizado!AM87,Valor_normalizado!AM$69:AM$101,0)),"N/A")</f>
        <v>18</v>
      </c>
      <c r="AN87" s="105">
        <f>IFERROR(IF(Valor_normalizado!AN87=0,33,RANK(Valor_normalizado!AN87,Valor_normalizado!AN$69:AN$101,0)),"N/A")</f>
        <v>3</v>
      </c>
      <c r="AO87" s="105">
        <f>IFERROR(IF(Valor_normalizado!AO87=0,33,RANK(Valor_normalizado!AO87,Valor_normalizado!AO$69:AO$101,0)),"N/A")</f>
        <v>10</v>
      </c>
      <c r="AP87" s="105">
        <f>IFERROR(IF(Valor_normalizado!AP87=0,33,RANK(Valor_normalizado!AP87,Valor_normalizado!AP$69:AP$101,0)),"N/A")</f>
        <v>25</v>
      </c>
      <c r="AQ87" s="105">
        <f>IFERROR(IF(Valor_normalizado!AQ87=0,33,RANK(Valor_normalizado!AQ87,Valor_normalizado!AQ$69:AQ$101,0)),"N/A")</f>
        <v>24</v>
      </c>
      <c r="AR87" s="105">
        <f>IFERROR(IF(Valor_normalizado!AR87=0,33,RANK(Valor_normalizado!AR87,Valor_normalizado!AR$69:AR$101,0)),"N/A")</f>
        <v>31</v>
      </c>
      <c r="AS87" s="105">
        <f>IFERROR(IF(Valor_normalizado!AS87=0,33,RANK(Valor_normalizado!AS87,Valor_normalizado!AS$69:AS$101,0)),"N/A")</f>
        <v>29</v>
      </c>
      <c r="AT87" s="105">
        <f>IFERROR(IF(Valor_normalizado!AT87=0,33,RANK(Valor_normalizado!AT87,Valor_normalizado!AT$69:AT$101,0)),"N/A")</f>
        <v>28</v>
      </c>
      <c r="AU87" s="105">
        <f>IFERROR(IF(Valor_normalizado!AU87=0,33,RANK(Valor_normalizado!AU87,Valor_normalizado!AU$69:AU$101,0)),"N/A")</f>
        <v>30</v>
      </c>
      <c r="AV87" s="105">
        <f>IFERROR(IF(Valor_normalizado!AV87=0,33,RANK(Valor_normalizado!AV87,Valor_normalizado!AV$69:AV$101,0)),"N/A")</f>
        <v>30</v>
      </c>
      <c r="AW87" s="105">
        <f>IFERROR(IF(Valor_normalizado!AW87=0,33,RANK(Valor_normalizado!AW87,Valor_normalizado!AW$69:AW$101,0)),"N/A")</f>
        <v>12</v>
      </c>
      <c r="AX87" s="105">
        <f>IFERROR(IF(Valor_normalizado!AX87=0,33,RANK(Valor_normalizado!AX87,Valor_normalizado!AX$69:AX$101,0)),"N/A")</f>
        <v>24</v>
      </c>
      <c r="AY87" s="105">
        <f>IFERROR(IF(Valor_normalizado!AY87=0,33,RANK(Valor_normalizado!AY87,Valor_normalizado!AY$69:AY$101,0)),"N/A")</f>
        <v>27</v>
      </c>
      <c r="AZ87" s="105">
        <f>IFERROR(IF(Valor_normalizado!AZ87=0,33,RANK(Valor_normalizado!AZ87,Valor_normalizado!AZ$69:AZ$101,0)),"N/A")</f>
        <v>17</v>
      </c>
      <c r="BA87" s="105">
        <f>IFERROR(IF(Valor_normalizado!BA87=0,33,RANK(Valor_normalizado!BA87,Valor_normalizado!BA$69:BA$101,0)),"N/A")</f>
        <v>14</v>
      </c>
      <c r="BB87" s="105">
        <f>IFERROR(IF(Valor_normalizado!BB87=0,33,RANK(Valor_normalizado!BB87,Valor_normalizado!BB$69:BB$101,0)),"N/A")</f>
        <v>9</v>
      </c>
      <c r="BC87" s="105">
        <f>IFERROR(IF(Valor_normalizado!BC87=0,33,RANK(Valor_normalizado!BC87,Valor_normalizado!BC$69:BC$101,0)),"N/A")</f>
        <v>24</v>
      </c>
      <c r="BD87" s="105">
        <f>IFERROR(IF(Valor_normalizado!BD87=0,33,RANK(Valor_normalizado!BD87,Valor_normalizado!BD$69:BD$101,0)),"N/A")</f>
        <v>14</v>
      </c>
      <c r="BE87" s="105">
        <f>IFERROR(IF(Valor_normalizado!BE87=0,33,RANK(Valor_normalizado!BE87,Valor_normalizado!BE$69:BE$101,0)),"N/A")</f>
        <v>9</v>
      </c>
      <c r="BF87" s="105">
        <f>IFERROR(IF(Valor_normalizado!BF87=0,33,RANK(Valor_normalizado!BF87,Valor_normalizado!BF$69:BF$101,0)),"N/A")</f>
        <v>32</v>
      </c>
      <c r="BG87" s="105">
        <f>IFERROR(IF(Valor_normalizado!BG87=0,33,RANK(Valor_normalizado!BG87,Valor_normalizado!BG$69:BG$101,0)),"N/A")</f>
        <v>5</v>
      </c>
      <c r="BH87" s="105">
        <f>IFERROR(IF(Valor_normalizado!BH87=0,33,RANK(Valor_normalizado!BH87,Valor_normalizado!BH$69:BH$101,0)),"N/A")</f>
        <v>21</v>
      </c>
      <c r="BI87" s="105">
        <f>IFERROR(IF(Valor_normalizado!BI87=0,33,RANK(Valor_normalizado!BI87,Valor_normalizado!BI$69:BI$101,0)),"N/A")</f>
        <v>17</v>
      </c>
      <c r="BJ87" s="105">
        <f>IFERROR(IF(Valor_normalizado!BJ87=0,33,RANK(Valor_normalizado!BJ87,Valor_normalizado!BJ$69:BJ$101,0)),"N/A")</f>
        <v>5</v>
      </c>
      <c r="BK87" s="105">
        <f>IFERROR(IF(Valor_normalizado!BK87=0,33,RANK(Valor_normalizado!BK87,Valor_normalizado!BK$69:BK$101,0)),"N/A")</f>
        <v>15</v>
      </c>
      <c r="BL87" s="105">
        <f>IFERROR(IF(Valor_normalizado!BL87=0,33,RANK(Valor_normalizado!BL87,Valor_normalizado!BL$69:BL$101,0)),"N/A")</f>
        <v>29</v>
      </c>
      <c r="BM87" s="105">
        <f>IFERROR(IF(Valor_normalizado!BM87=0,33,RANK(Valor_normalizado!BM87,Valor_normalizado!BM$69:BM$101,0)),"N/A")</f>
        <v>16</v>
      </c>
      <c r="BN87" s="105">
        <f>IFERROR(IF(Valor_normalizado!BN87=0,33,RANK(Valor_normalizado!BN87,Valor_normalizado!BN$69:BN$101,0)),"N/A")</f>
        <v>20</v>
      </c>
      <c r="BO87" s="105">
        <f>IFERROR(IF(Valor_normalizado!BO87=0,33,RANK(Valor_normalizado!BO87,Valor_normalizado!BO$69:BO$101,0)),"N/A")</f>
        <v>31</v>
      </c>
      <c r="BP87" s="105">
        <f>IFERROR(IF(Valor_normalizado!BP87=0,33,RANK(Valor_normalizado!BP87,Valor_normalizado!BP$69:BP$101,0)),"N/A")</f>
        <v>30</v>
      </c>
      <c r="BQ87" s="105">
        <f>IFERROR(IF(Valor_normalizado!BQ87=0,33,RANK(Valor_normalizado!BQ87,Valor_normalizado!BQ$69:BQ$101,0)),"N/A")</f>
        <v>31</v>
      </c>
      <c r="BR87" s="105">
        <f>IFERROR(IF(Valor_normalizado!BR87=0,33,RANK(Valor_normalizado!BR87,Valor_normalizado!BR$69:BR$101,0)),"N/A")</f>
        <v>31</v>
      </c>
      <c r="BS87" s="105">
        <f>IFERROR(IF(Valor_normalizado!BS87=0,33,RANK(Valor_normalizado!BS87,Valor_normalizado!BS$69:BS$101,0)),"N/A")</f>
        <v>23</v>
      </c>
      <c r="BT87" s="105">
        <f>IFERROR(IF(Valor_normalizado!BT87=0,33,RANK(Valor_normalizado!BT87,Valor_normalizado!BT$69:BT$101,0)),"N/A")</f>
        <v>21</v>
      </c>
      <c r="BU87" s="105">
        <f>IFERROR(IF(Valor_normalizado!BU87=0,33,RANK(Valor_normalizado!BU87,Valor_normalizado!BU$69:BU$101,0)),"N/A")</f>
        <v>27</v>
      </c>
      <c r="BV87" s="105">
        <f>IFERROR(IF(Valor_normalizado!BV87=0,33,RANK(Valor_normalizado!BV87,Valor_normalizado!BV$69:BV$101,0)),"N/A")</f>
        <v>25</v>
      </c>
      <c r="BW87" s="105">
        <f>IFERROR(IF(Valor_normalizado!BW87=0,33,RANK(Valor_normalizado!BW87,Valor_normalizado!BW$69:BW$101,0)),"N/A")</f>
        <v>24</v>
      </c>
      <c r="BX87" s="105">
        <f>IFERROR(IF(Valor_normalizado!BX87=0,33,RANK(Valor_normalizado!BX87,Valor_normalizado!BX$69:BX$101,0)),"N/A")</f>
        <v>29</v>
      </c>
      <c r="BY87" s="105">
        <f>IFERROR(IF(Valor_normalizado!BY87=0,33,RANK(Valor_normalizado!BY87,Valor_normalizado!BY$69:BY$101,0)),"N/A")</f>
        <v>3</v>
      </c>
      <c r="BZ87" s="105">
        <f>IFERROR(IF(Valor_normalizado!BZ87=0,33,RANK(Valor_normalizado!BZ87,Valor_normalizado!BZ$69:BZ$101,0)),"N/A")</f>
        <v>9</v>
      </c>
      <c r="CA87" s="105">
        <f>IFERROR(IF(Valor_normalizado!CA87=0,33,RANK(Valor_normalizado!CA87,Valor_normalizado!CA$69:CA$101,0)),"N/A")</f>
        <v>29</v>
      </c>
      <c r="CB87" s="105">
        <f>IFERROR(IF(Valor_normalizado!CB87=0,33,RANK(Valor_normalizado!CB87,Valor_normalizado!CB$69:CB$101,0)),"N/A")</f>
        <v>29</v>
      </c>
      <c r="CC87" s="105">
        <f>IFERROR(IF(Valor_normalizado!CC87=0,33,RANK(Valor_normalizado!CC87,Valor_normalizado!CC$69:CC$101,0)),"N/A")</f>
        <v>6</v>
      </c>
      <c r="CD87" s="105">
        <f>IFERROR(IF(Valor_normalizado!CD87=0,33,RANK(Valor_normalizado!CD87,Valor_normalizado!CD$69:CD$101,0)),"N/A")</f>
        <v>20</v>
      </c>
      <c r="CE87" s="105">
        <f>IFERROR(IF(Valor_normalizado!CE87=0,33,RANK(Valor_normalizado!CE87,Valor_normalizado!CE$69:CE$101,0)),"N/A")</f>
        <v>28</v>
      </c>
      <c r="CF87" s="105">
        <f>IFERROR(IF(Valor_normalizado!CF87=0,33,RANK(Valor_normalizado!CF87,Valor_normalizado!CF$69:CF$101,0)),"N/A")</f>
        <v>28</v>
      </c>
      <c r="CG87" s="105">
        <f>IFERROR(IF(Valor_normalizado!CG87=0,33,RANK(Valor_normalizado!CG87,Valor_normalizado!CG$69:CG$101,0)),"N/A")</f>
        <v>28</v>
      </c>
      <c r="CH87" s="105">
        <f>IFERROR(IF(Valor_normalizado!CH87=0,33,RANK(Valor_normalizado!CH87,Valor_normalizado!CH$69:CH$101,0)),"N/A")</f>
        <v>15</v>
      </c>
      <c r="CI87" s="105">
        <f>IFERROR(IF(Valor_normalizado!CI87=0,33,RANK(Valor_normalizado!CI87,Valor_normalizado!CI$69:CI$101,0)),"N/A")</f>
        <v>14</v>
      </c>
      <c r="CJ87" s="105">
        <f>IFERROR(IF(Valor_normalizado!CJ87=0,33,RANK(Valor_normalizado!CJ87,Valor_normalizado!CJ$69:CJ$101,0)),"N/A")</f>
        <v>26</v>
      </c>
      <c r="CK87" s="105">
        <f>IFERROR(IF(Valor_normalizado!CK87=0,33,RANK(Valor_normalizado!CK87,Valor_normalizado!CK$69:CK$101,0)),"N/A")</f>
        <v>26</v>
      </c>
      <c r="CL87" s="105">
        <f>IFERROR(IF(Valor_normalizado!CL87=0,33,RANK(Valor_normalizado!CL87,Valor_normalizado!CL$69:CL$101,0)),"N/A")</f>
        <v>25</v>
      </c>
      <c r="CM87" s="105">
        <f>IFERROR(IF(Valor_normalizado!CM87=0,33,RANK(Valor_normalizado!CM87,Valor_normalizado!CM$69:CM$101,0)),"N/A")</f>
        <v>28</v>
      </c>
      <c r="CN87" s="105">
        <f>IFERROR(IF(Valor_normalizado!CN87=0,33,RANK(Valor_normalizado!CN87,Valor_normalizado!CN$69:CN$101,0)),"N/A")</f>
        <v>24</v>
      </c>
      <c r="CO87" s="105">
        <f>IFERROR(IF(Valor_normalizado!CO87=0,33,RANK(Valor_normalizado!CO87,Valor_normalizado!CO$69:CO$101,0)),"N/A")</f>
        <v>29</v>
      </c>
      <c r="CP87" s="105">
        <f>IFERROR(IF(Valor_normalizado!CP87=0,33,RANK(Valor_normalizado!CP87,Valor_normalizado!CP$69:CP$101,0)),"N/A")</f>
        <v>28</v>
      </c>
      <c r="CQ87" s="105">
        <f>IFERROR(IF(Valor_normalizado!CQ87=0,33,RANK(Valor_normalizado!CQ87,Valor_normalizado!CQ$69:CQ$101,0)),"N/A")</f>
        <v>9</v>
      </c>
      <c r="CR87" s="105">
        <f>IFERROR(IF(Valor_normalizado!CR87=0,33,RANK(Valor_normalizado!CR87,Valor_normalizado!CR$69:CR$101,0)),"N/A")</f>
        <v>25</v>
      </c>
      <c r="CS87" s="105">
        <f>IFERROR(IF(Valor_normalizado!CS87=0,33,RANK(Valor_normalizado!CS87,Valor_normalizado!CS$69:CS$101,0)),"N/A")</f>
        <v>28</v>
      </c>
      <c r="CT87" s="105">
        <f>IFERROR(IF(Valor_normalizado!CT87=0,33,RANK(Valor_normalizado!CT87,Valor_normalizado!CT$69:CT$101,0)),"N/A")</f>
        <v>25</v>
      </c>
      <c r="CU87" s="105">
        <f>IFERROR(IF(Valor_normalizado!CU87=0,33,RANK(Valor_normalizado!CU87,Valor_normalizado!CU$69:CU$101,0)),"N/A")</f>
        <v>25</v>
      </c>
      <c r="CV87" s="105">
        <f>IFERROR(IF(Valor_normalizado!CV87=0,33,RANK(Valor_normalizado!CV87,Valor_normalizado!CV$69:CV$101,0)),"N/A")</f>
        <v>32</v>
      </c>
      <c r="CW87" s="105">
        <f>IFERROR(IF(Valor_normalizado!CW87=0,33,RANK(Valor_normalizado!CW87,Valor_normalizado!CW$69:CW$101,0)),"N/A")</f>
        <v>31</v>
      </c>
      <c r="CX87" s="105">
        <f>IFERROR(IF(Valor_normalizado!CX87=0,33,RANK(Valor_normalizado!CX87,Valor_normalizado!CX$69:CX$101,0)),"N/A")</f>
        <v>27</v>
      </c>
      <c r="CY87" s="105">
        <f>IFERROR(IF(Valor_normalizado!CY87=0,33,RANK(Valor_normalizado!CY87,Valor_normalizado!CY$69:CY$101,0)),"N/A")</f>
        <v>23</v>
      </c>
      <c r="CZ87" s="105">
        <f>IFERROR(IF(Valor_normalizado!CZ87=0,33,RANK(Valor_normalizado!CZ87,Valor_normalizado!CZ$69:CZ$101,0)),"N/A")</f>
        <v>18</v>
      </c>
      <c r="DA87" s="105">
        <f>IFERROR(IF(Valor_normalizado!DA87=0,33,RANK(Valor_normalizado!DA87,Valor_normalizado!DA$69:DA$101,0)),"N/A")</f>
        <v>6</v>
      </c>
      <c r="DB87" s="105">
        <f>IFERROR(IF(Valor_normalizado!DB87=0,33,RANK(Valor_normalizado!DB87,Valor_normalizado!DB$69:DB$101,0)),"N/A")</f>
        <v>15</v>
      </c>
      <c r="DC87" s="105">
        <f>IFERROR(IF(Valor_normalizado!DC87=0,33,RANK(Valor_normalizado!DC87,Valor_normalizado!DC$69:DC$101,0)),"N/A")</f>
        <v>27</v>
      </c>
      <c r="DD87" s="105">
        <f>IFERROR(IF(Valor_normalizado!DD87=0,33,RANK(Valor_normalizado!DD87,Valor_normalizado!DD$69:DD$101,0)),"N/A")</f>
        <v>30</v>
      </c>
      <c r="DE87" s="105">
        <f>IFERROR(IF(Valor_normalizado!DE87=0,33,RANK(Valor_normalizado!DE87,Valor_normalizado!DE$69:DE$101,0)),"N/A")</f>
        <v>25</v>
      </c>
      <c r="DF87" s="105">
        <f>IFERROR(IF(Valor_normalizado!DF87=0,33,RANK(Valor_normalizado!DF87,Valor_normalizado!DF$69:DF$101,0)),"N/A")</f>
        <v>29</v>
      </c>
      <c r="DG87" s="105">
        <f>IFERROR(IF(Valor_normalizado!DG87=0,33,RANK(Valor_normalizado!DG87,Valor_normalizado!DG$69:DG$101,0)),"N/A")</f>
        <v>25</v>
      </c>
      <c r="DH87" s="105">
        <f>IFERROR(IF(Valor_normalizado!DH87=0,33,RANK(Valor_normalizado!DH87,Valor_normalizado!DH$69:DH$101,0)),"N/A")</f>
        <v>2</v>
      </c>
      <c r="DI87" s="105">
        <f>IFERROR(IF(Valor_normalizado!DI87=0,33,RANK(Valor_normalizado!DI87,Valor_normalizado!DI$69:DI$101,0)),"N/A")</f>
        <v>4</v>
      </c>
      <c r="DJ87" s="105">
        <f>IFERROR(IF(Valor_normalizado!DJ87=0,33,RANK(Valor_normalizado!DJ87,Valor_normalizado!DJ$69:DJ$101,0)),"N/A")</f>
        <v>30</v>
      </c>
      <c r="DK87" s="105">
        <f>IFERROR(IF(Valor_normalizado!DK87=0,33,RANK(Valor_normalizado!DK87,Valor_normalizado!DK$69:DK$101,0)),"N/A")</f>
        <v>31</v>
      </c>
      <c r="DL87" s="105">
        <f>IFERROR(IF(Valor_normalizado!DL87=0,33,RANK(Valor_normalizado!DL87,Valor_normalizado!DL$69:DL$101,0)),"N/A")</f>
        <v>33</v>
      </c>
      <c r="DM87" s="105">
        <f>IFERROR(IF(Valor_normalizado!DM87=0,33,RANK(Valor_normalizado!DM87,Valor_normalizado!DM$69:DM$101,0)),"N/A")</f>
        <v>32</v>
      </c>
      <c r="DN87" s="105">
        <f>IFERROR(IF(Valor_normalizado!DN87=0,33,RANK(Valor_normalizado!DN87,Valor_normalizado!DN$69:DN$101,0)),"N/A")</f>
        <v>13</v>
      </c>
      <c r="DO87" s="105">
        <f>IFERROR(IF(Valor_normalizado!DO87=0,33,RANK(Valor_normalizado!DO87,Valor_normalizado!DO$69:DO$101,0)),"N/A")</f>
        <v>18</v>
      </c>
      <c r="DP87" s="105">
        <f>IFERROR(IF(Valor_normalizado!DP87=0,33,RANK(Valor_normalizado!DP87,Valor_normalizado!DP$69:DP$101,0)),"N/A")</f>
        <v>17</v>
      </c>
      <c r="DQ87" s="105">
        <f>IFERROR(IF(Valor_normalizado!DQ87=0,33,RANK(Valor_normalizado!DQ87,Valor_normalizado!DQ$69:DQ$101,0)),"N/A")</f>
        <v>7</v>
      </c>
      <c r="DR87" s="105">
        <f>IFERROR(IF(Valor_normalizado!DR87=0,33,RANK(Valor_normalizado!DR87,Valor_normalizado!DR$69:DR$101,0)),"N/A")</f>
        <v>13</v>
      </c>
      <c r="DS87" s="105">
        <f>IFERROR(IF(Valor_normalizado!DS87=0,33,RANK(Valor_normalizado!DS87,Valor_normalizado!DS$69:DS$101,0)),"N/A")</f>
        <v>23</v>
      </c>
      <c r="DT87" s="105">
        <f>IFERROR(IF(Valor_normalizado!DT87=0,33,RANK(Valor_normalizado!DT87,Valor_normalizado!DT$69:DT$101,0)),"N/A")</f>
        <v>28</v>
      </c>
      <c r="DU87" s="105">
        <f>IFERROR(IF(Valor_normalizado!DU87=0,33,RANK(Valor_normalizado!DU87,Valor_normalizado!DU$69:DU$101,0)),"N/A")</f>
        <v>28</v>
      </c>
      <c r="DV87" s="105">
        <f>IFERROR(IF(Valor_normalizado!DV87=0,33,RANK(Valor_normalizado!DV87,Valor_normalizado!DV$69:DV$101,0)),"N/A")</f>
        <v>25</v>
      </c>
      <c r="DW87" s="105">
        <f>IFERROR(IF(Valor_normalizado!DW87=0,33,RANK(Valor_normalizado!DW87,Valor_normalizado!DW$69:DW$101,0)),"N/A")</f>
        <v>30</v>
      </c>
      <c r="DX87" s="105">
        <f>IFERROR(IF(Valor_normalizado!DX87=0,33,RANK(Valor_normalizado!DX87,Valor_normalizado!DX$69:DX$101,0)),"N/A")</f>
        <v>31</v>
      </c>
      <c r="DY87" s="105">
        <f>IFERROR(IF(Valor_normalizado!DY87=0,33,RANK(Valor_normalizado!DY87,Valor_normalizado!DY$69:DY$101,0)),"N/A")</f>
        <v>22</v>
      </c>
      <c r="DZ87" s="105">
        <f>IFERROR(IF(Valor_normalizado!DZ87=0,33,RANK(Valor_normalizado!DZ87,Valor_normalizado!DZ$69:DZ$101,0)),"N/A")</f>
        <v>22</v>
      </c>
      <c r="EA87" s="105">
        <f>IFERROR(IF(Valor_normalizado!EA87=0,33,RANK(Valor_normalizado!EA87,Valor_normalizado!EA$69:EA$101,0)),"N/A")</f>
        <v>9</v>
      </c>
      <c r="EB87" s="105">
        <f>IFERROR(IF(Valor_normalizado!EB87=0,33,RANK(Valor_normalizado!EB87,Valor_normalizado!EB$69:EB$101,0)),"N/A")</f>
        <v>3</v>
      </c>
      <c r="EC87" s="105">
        <f>IFERROR(IF(Valor_normalizado!EC87=0,33,RANK(Valor_normalizado!EC87,Valor_normalizado!EC$69:EC$101,0)),"N/A")</f>
        <v>3</v>
      </c>
      <c r="ED87" s="105">
        <f>IFERROR(IF(Valor_normalizado!ED87=0,33,RANK(Valor_normalizado!ED87,Valor_normalizado!ED$69:ED$101,0)),"N/A")</f>
        <v>8</v>
      </c>
      <c r="EE87" s="105">
        <f>IFERROR(IF(Valor_normalizado!EE87=0,33,RANK(Valor_normalizado!EE87,Valor_normalizado!EE$69:EE$101,0)),"N/A")</f>
        <v>17</v>
      </c>
      <c r="EF87" s="105">
        <f>IFERROR(IF(Valor_normalizado!EF87=0,33,RANK(Valor_normalizado!EF87,Valor_normalizado!EF$69:EF$101,0)),"N/A")</f>
        <v>28</v>
      </c>
      <c r="EG87" s="105">
        <f>IFERROR(IF(Valor_normalizado!EG87=0,33,RANK(Valor_normalizado!EG87,Valor_normalizado!EG$69:EG$101,0)),"N/A")</f>
        <v>23</v>
      </c>
      <c r="EH87" s="105">
        <f>IFERROR(IF(Valor_normalizado!EH87=0,33,RANK(Valor_normalizado!EH87,Valor_normalizado!EH$69:EH$101,0)),"N/A")</f>
        <v>14</v>
      </c>
      <c r="EI87" s="105">
        <f>IFERROR(IF(Valor_normalizado!EI87=0,33,RANK(Valor_normalizado!EI87,Valor_normalizado!EI$69:EI$101,0)),"N/A")</f>
        <v>33</v>
      </c>
      <c r="EJ87" s="105">
        <f>IFERROR(IF(Valor_normalizado!EJ87=0,33,RANK(Valor_normalizado!EJ87,Valor_normalizado!EJ$69:EJ$101,0)),"N/A")</f>
        <v>17</v>
      </c>
      <c r="EK87" s="105">
        <f>IFERROR(IF(Valor_normalizado!EK87=0,33,RANK(Valor_normalizado!EK87,Valor_normalizado!EK$69:EK$101,0)),"N/A")</f>
        <v>33</v>
      </c>
      <c r="EL87" s="105">
        <f>IFERROR(IF(Valor_normalizado!EL87=0,33,RANK(Valor_normalizado!EL87,Valor_normalizado!EL$69:EL$101,0)),"N/A")</f>
        <v>23</v>
      </c>
      <c r="EM87" s="105">
        <f>IFERROR(IF(Valor_normalizado!EM87=0,33,RANK(Valor_normalizado!EM87,Valor_normalizado!EM$69:EM$101,0)),"N/A")</f>
        <v>20</v>
      </c>
      <c r="EN87" s="105">
        <f>IFERROR(IF(Valor_normalizado!EN87=0,33,RANK(Valor_normalizado!EN87,Valor_normalizado!EN$69:EN$101,0)),"N/A")</f>
        <v>23</v>
      </c>
      <c r="EO87" s="105">
        <f>IFERROR(IF(Valor_normalizado!EO87=0,33,RANK(Valor_normalizado!EO87,Valor_normalizado!EO$69:EO$101,0)),"N/A")</f>
        <v>33</v>
      </c>
      <c r="EP87" s="105">
        <f>IFERROR(IF(Valor_normalizado!EP87=0,33,RANK(Valor_normalizado!EP87,Valor_normalizado!EP$69:EP$101,0)),"N/A")</f>
        <v>12</v>
      </c>
      <c r="EQ87" s="105">
        <f>IFERROR(IF(Valor_normalizado!EQ87=0,33,RANK(Valor_normalizado!EQ87,Valor_normalizado!EQ$69:EQ$101,0)),"N/A")</f>
        <v>15</v>
      </c>
      <c r="ER87" s="105">
        <f>IFERROR(IF(Valor_normalizado!ER87=0,33,RANK(Valor_normalizado!ER87,Valor_normalizado!ER$69:ER$101,0)),"N/A")</f>
        <v>29</v>
      </c>
      <c r="ES87" s="105">
        <f>IFERROR(IF(Valor_normalizado!ES87=0,33,RANK(Valor_normalizado!ES87,Valor_normalizado!ES$69:ES$101,0)),"N/A")</f>
        <v>19</v>
      </c>
      <c r="ET87" s="105">
        <f>IFERROR(IF(Valor_normalizado!ET87=0,33,RANK(Valor_normalizado!ET87,Valor_normalizado!ET$69:ET$101,0)),"N/A")</f>
        <v>23</v>
      </c>
      <c r="EU87" s="106">
        <f>IFERROR(IF(Valor_normalizado!EU87=0,33,RANK(Valor_normalizado!EU87,Valor_normalizado!EU$69:EU$101,0)),"N/A")</f>
        <v>25</v>
      </c>
    </row>
    <row r="88" spans="1:151" x14ac:dyDescent="0.35">
      <c r="A88" s="25" t="s">
        <v>231</v>
      </c>
      <c r="B88" s="68">
        <v>2021</v>
      </c>
      <c r="C88" s="104">
        <f>IFERROR(IF(Valor_normalizado!C88=0,33,RANK(Valor_normalizado!C88,Valor_normalizado!C$69:C$101,0)),"N/A")</f>
        <v>21</v>
      </c>
      <c r="D88" s="104">
        <f>IFERROR(IF(Valor_normalizado!D88=0,33,RANK(Valor_normalizado!D88,Valor_normalizado!D$69:D$101,0)),"N/A")</f>
        <v>16</v>
      </c>
      <c r="E88" s="105">
        <f>IFERROR(IF(Valor_normalizado!E88=0,33,RANK(Valor_normalizado!E88,Valor_normalizado!E$69:E$101,0)),"N/A")</f>
        <v>23</v>
      </c>
      <c r="F88" s="105">
        <f>IFERROR(IF(Valor_normalizado!F88=0,33,RANK(Valor_normalizado!F88,Valor_normalizado!F$69:F$101,0)),"N/A")</f>
        <v>21</v>
      </c>
      <c r="G88" s="105">
        <f>IFERROR(IF(Valor_normalizado!G88=0,33,RANK(Valor_normalizado!G88,Valor_normalizado!G$69:G$101,0)),"N/A")</f>
        <v>14</v>
      </c>
      <c r="H88" s="105">
        <f>IFERROR(IF(Valor_normalizado!H88=0,33,RANK(Valor_normalizado!H88,Valor_normalizado!H$69:H$101,0)),"N/A")</f>
        <v>9</v>
      </c>
      <c r="I88" s="105">
        <f>IFERROR(IF(Valor_normalizado!I88=0,33,RANK(Valor_normalizado!I88,Valor_normalizado!I$69:I$101,0)),"N/A")</f>
        <v>26</v>
      </c>
      <c r="J88" s="105">
        <f>IFERROR(IF(Valor_normalizado!J88=0,33,RANK(Valor_normalizado!J88,Valor_normalizado!J$69:J$101,0)),"N/A")</f>
        <v>14</v>
      </c>
      <c r="K88" s="105">
        <f>IFERROR(IF(Valor_normalizado!K88=0,33,RANK(Valor_normalizado!K88,Valor_normalizado!K$69:K$101,0)),"N/A")</f>
        <v>25</v>
      </c>
      <c r="L88" s="105">
        <f>IFERROR(IF(Valor_normalizado!L88=0,33,RANK(Valor_normalizado!L88,Valor_normalizado!L$69:L$101,0)),"N/A")</f>
        <v>19</v>
      </c>
      <c r="M88" s="105">
        <f>IFERROR(IF(Valor_normalizado!M88=0,33,RANK(Valor_normalizado!M88,Valor_normalizado!M$69:M$101,0)),"N/A")</f>
        <v>24</v>
      </c>
      <c r="N88" s="105">
        <f>IFERROR(IF(Valor_normalizado!N88=0,33,RANK(Valor_normalizado!N88,Valor_normalizado!N$69:N$101,0)),"N/A")</f>
        <v>26</v>
      </c>
      <c r="O88" s="105">
        <f>IFERROR(IF(Valor_normalizado!O88=0,33,RANK(Valor_normalizado!O88,Valor_normalizado!O$69:O$101,0)),"N/A")</f>
        <v>18</v>
      </c>
      <c r="P88" s="105">
        <f>IFERROR(IF(Valor_normalizado!P88=0,33,RANK(Valor_normalizado!P88,Valor_normalizado!P$69:P$101,0)),"N/A")</f>
        <v>19</v>
      </c>
      <c r="Q88" s="105">
        <f>IFERROR(IF(Valor_normalizado!Q88=0,33,RANK(Valor_normalizado!Q88,Valor_normalizado!Q$69:Q$101,0)),"N/A")</f>
        <v>12</v>
      </c>
      <c r="R88" s="105">
        <f>IFERROR(IF(Valor_normalizado!R88=0,33,RANK(Valor_normalizado!R88,Valor_normalizado!R$69:R$101,0)),"N/A")</f>
        <v>25</v>
      </c>
      <c r="S88" s="105">
        <f>IFERROR(IF(Valor_normalizado!S88=0,33,RANK(Valor_normalizado!S88,Valor_normalizado!S$69:S$101,0)),"N/A")</f>
        <v>20</v>
      </c>
      <c r="T88" s="105">
        <f>IFERROR(IF(Valor_normalizado!T88=0,33,RANK(Valor_normalizado!T88,Valor_normalizado!T$69:T$101,0)),"N/A")</f>
        <v>12</v>
      </c>
      <c r="U88" s="105">
        <f>IFERROR(IF(Valor_normalizado!U88=0,33,RANK(Valor_normalizado!U88,Valor_normalizado!U$69:U$101,0)),"N/A")</f>
        <v>14</v>
      </c>
      <c r="V88" s="105">
        <f>IFERROR(IF(Valor_normalizado!V88=0,33,RANK(Valor_normalizado!V88,Valor_normalizado!V$69:V$101,0)),"N/A")</f>
        <v>19</v>
      </c>
      <c r="W88" s="105">
        <f>IFERROR(IF(Valor_normalizado!W88=0,33,RANK(Valor_normalizado!W88,Valor_normalizado!W$69:W$101,0)),"N/A")</f>
        <v>27</v>
      </c>
      <c r="X88" s="105">
        <f>IFERROR(IF(Valor_normalizado!X88=0,33,RANK(Valor_normalizado!X88,Valor_normalizado!X$69:X$101,0)),"N/A")</f>
        <v>13</v>
      </c>
      <c r="Y88" s="105">
        <f>IFERROR(IF(Valor_normalizado!Y88=0,33,RANK(Valor_normalizado!Y88,Valor_normalizado!Y$69:Y$101,0)),"N/A")</f>
        <v>19</v>
      </c>
      <c r="Z88" s="105">
        <f>IFERROR(IF(Valor_normalizado!Z88=0,33,RANK(Valor_normalizado!Z88,Valor_normalizado!Z$69:Z$101,0)),"N/A")</f>
        <v>5</v>
      </c>
      <c r="AA88" s="105">
        <f>IFERROR(IF(Valor_normalizado!AA88=0,33,RANK(Valor_normalizado!AA88,Valor_normalizado!AA$69:AA$101,0)),"N/A")</f>
        <v>30</v>
      </c>
      <c r="AB88" s="105">
        <f>IFERROR(IF(Valor_normalizado!AB88=0,33,RANK(Valor_normalizado!AB88,Valor_normalizado!AB$69:AB$101,0)),"N/A")</f>
        <v>23</v>
      </c>
      <c r="AC88" s="105">
        <f>IFERROR(IF(Valor_normalizado!AC88=0,33,RANK(Valor_normalizado!AC88,Valor_normalizado!AC$69:AC$101,0)),"N/A")</f>
        <v>21</v>
      </c>
      <c r="AD88" s="105">
        <f>IFERROR(IF(Valor_normalizado!AD88=0,33,RANK(Valor_normalizado!AD88,Valor_normalizado!AD$69:AD$101,0)),"N/A")</f>
        <v>20</v>
      </c>
      <c r="AE88" s="105">
        <f>IFERROR(IF(Valor_normalizado!AE88=0,33,RANK(Valor_normalizado!AE88,Valor_normalizado!AE$69:AE$101,0)),"N/A")</f>
        <v>5</v>
      </c>
      <c r="AF88" s="105">
        <f>IFERROR(IF(Valor_normalizado!AF88=0,33,RANK(Valor_normalizado!AF88,Valor_normalizado!AF$69:AF$101,0)),"N/A")</f>
        <v>22</v>
      </c>
      <c r="AG88" s="105">
        <f>IFERROR(IF(Valor_normalizado!AG88=0,33,RANK(Valor_normalizado!AG88,Valor_normalizado!AG$69:AG$101,0)),"N/A")</f>
        <v>19</v>
      </c>
      <c r="AH88" s="105">
        <f>IFERROR(IF(Valor_normalizado!AH88=0,33,RANK(Valor_normalizado!AH88,Valor_normalizado!AH$69:AH$101,0)),"N/A")</f>
        <v>25</v>
      </c>
      <c r="AI88" s="105">
        <f>IFERROR(IF(Valor_normalizado!AI88=0,33,RANK(Valor_normalizado!AI88,Valor_normalizado!AI$69:AI$101,0)),"N/A")</f>
        <v>25</v>
      </c>
      <c r="AJ88" s="105">
        <f>IFERROR(IF(Valor_normalizado!AJ88=0,33,RANK(Valor_normalizado!AJ88,Valor_normalizado!AJ$69:AJ$101,0)),"N/A")</f>
        <v>2</v>
      </c>
      <c r="AK88" s="105">
        <f>IFERROR(IF(Valor_normalizado!AK88=0,33,RANK(Valor_normalizado!AK88,Valor_normalizado!AK$69:AK$101,0)),"N/A")</f>
        <v>5</v>
      </c>
      <c r="AL88" s="105">
        <f>IFERROR(IF(Valor_normalizado!AL88=0,33,RANK(Valor_normalizado!AL88,Valor_normalizado!AL$69:AL$101,0)),"N/A")</f>
        <v>6</v>
      </c>
      <c r="AM88" s="105">
        <f>IFERROR(IF(Valor_normalizado!AM88=0,33,RANK(Valor_normalizado!AM88,Valor_normalizado!AM$69:AM$101,0)),"N/A")</f>
        <v>12</v>
      </c>
      <c r="AN88" s="105">
        <f>IFERROR(IF(Valor_normalizado!AN88=0,33,RANK(Valor_normalizado!AN88,Valor_normalizado!AN$69:AN$101,0)),"N/A")</f>
        <v>6</v>
      </c>
      <c r="AO88" s="105">
        <f>IFERROR(IF(Valor_normalizado!AO88=0,33,RANK(Valor_normalizado!AO88,Valor_normalizado!AO$69:AO$101,0)),"N/A")</f>
        <v>17</v>
      </c>
      <c r="AP88" s="105">
        <f>IFERROR(IF(Valor_normalizado!AP88=0,33,RANK(Valor_normalizado!AP88,Valor_normalizado!AP$69:AP$101,0)),"N/A")</f>
        <v>18</v>
      </c>
      <c r="AQ88" s="105">
        <f>IFERROR(IF(Valor_normalizado!AQ88=0,33,RANK(Valor_normalizado!AQ88,Valor_normalizado!AQ$69:AQ$101,0)),"N/A")</f>
        <v>8</v>
      </c>
      <c r="AR88" s="105">
        <f>IFERROR(IF(Valor_normalizado!AR88=0,33,RANK(Valor_normalizado!AR88,Valor_normalizado!AR$69:AR$101,0)),"N/A")</f>
        <v>21</v>
      </c>
      <c r="AS88" s="105">
        <f>IFERROR(IF(Valor_normalizado!AS88=0,33,RANK(Valor_normalizado!AS88,Valor_normalizado!AS$69:AS$101,0)),"N/A")</f>
        <v>21</v>
      </c>
      <c r="AT88" s="105">
        <f>IFERROR(IF(Valor_normalizado!AT88=0,33,RANK(Valor_normalizado!AT88,Valor_normalizado!AT$69:AT$101,0)),"N/A")</f>
        <v>18</v>
      </c>
      <c r="AU88" s="105">
        <f>IFERROR(IF(Valor_normalizado!AU88=0,33,RANK(Valor_normalizado!AU88,Valor_normalizado!AU$69:AU$101,0)),"N/A")</f>
        <v>19</v>
      </c>
      <c r="AV88" s="105">
        <f>IFERROR(IF(Valor_normalizado!AV88=0,33,RANK(Valor_normalizado!AV88,Valor_normalizado!AV$69:AV$101,0)),"N/A")</f>
        <v>20</v>
      </c>
      <c r="AW88" s="105">
        <f>IFERROR(IF(Valor_normalizado!AW88=0,33,RANK(Valor_normalizado!AW88,Valor_normalizado!AW$69:AW$101,0)),"N/A")</f>
        <v>9</v>
      </c>
      <c r="AX88" s="105">
        <f>IFERROR(IF(Valor_normalizado!AX88=0,33,RANK(Valor_normalizado!AX88,Valor_normalizado!AX$69:AX$101,0)),"N/A")</f>
        <v>17</v>
      </c>
      <c r="AY88" s="105">
        <f>IFERROR(IF(Valor_normalizado!AY88=0,33,RANK(Valor_normalizado!AY88,Valor_normalizado!AY$69:AY$101,0)),"N/A")</f>
        <v>17</v>
      </c>
      <c r="AZ88" s="105">
        <f>IFERROR(IF(Valor_normalizado!AZ88=0,33,RANK(Valor_normalizado!AZ88,Valor_normalizado!AZ$69:AZ$101,0)),"N/A")</f>
        <v>14</v>
      </c>
      <c r="BA88" s="105">
        <f>IFERROR(IF(Valor_normalizado!BA88=0,33,RANK(Valor_normalizado!BA88,Valor_normalizado!BA$69:BA$101,0)),"N/A")</f>
        <v>19</v>
      </c>
      <c r="BB88" s="105">
        <f>IFERROR(IF(Valor_normalizado!BB88=0,33,RANK(Valor_normalizado!BB88,Valor_normalizado!BB$69:BB$101,0)),"N/A")</f>
        <v>20</v>
      </c>
      <c r="BC88" s="105">
        <f>IFERROR(IF(Valor_normalizado!BC88=0,33,RANK(Valor_normalizado!BC88,Valor_normalizado!BC$69:BC$101,0)),"N/A")</f>
        <v>2</v>
      </c>
      <c r="BD88" s="105">
        <f>IFERROR(IF(Valor_normalizado!BD88=0,33,RANK(Valor_normalizado!BD88,Valor_normalizado!BD$69:BD$101,0)),"N/A")</f>
        <v>12</v>
      </c>
      <c r="BE88" s="105">
        <f>IFERROR(IF(Valor_normalizado!BE88=0,33,RANK(Valor_normalizado!BE88,Valor_normalizado!BE$69:BE$101,0)),"N/A")</f>
        <v>29</v>
      </c>
      <c r="BF88" s="105">
        <f>IFERROR(IF(Valor_normalizado!BF88=0,33,RANK(Valor_normalizado!BF88,Valor_normalizado!BF$69:BF$101,0)),"N/A")</f>
        <v>31</v>
      </c>
      <c r="BG88" s="105">
        <f>IFERROR(IF(Valor_normalizado!BG88=0,33,RANK(Valor_normalizado!BG88,Valor_normalizado!BG$69:BG$101,0)),"N/A")</f>
        <v>18</v>
      </c>
      <c r="BH88" s="105">
        <f>IFERROR(IF(Valor_normalizado!BH88=0,33,RANK(Valor_normalizado!BH88,Valor_normalizado!BH$69:BH$101,0)),"N/A")</f>
        <v>31</v>
      </c>
      <c r="BI88" s="105">
        <f>IFERROR(IF(Valor_normalizado!BI88=0,33,RANK(Valor_normalizado!BI88,Valor_normalizado!BI$69:BI$101,0)),"N/A")</f>
        <v>23</v>
      </c>
      <c r="BJ88" s="105">
        <f>IFERROR(IF(Valor_normalizado!BJ88=0,33,RANK(Valor_normalizado!BJ88,Valor_normalizado!BJ$69:BJ$101,0)),"N/A")</f>
        <v>19</v>
      </c>
      <c r="BK88" s="105">
        <f>IFERROR(IF(Valor_normalizado!BK88=0,33,RANK(Valor_normalizado!BK88,Valor_normalizado!BK$69:BK$101,0)),"N/A")</f>
        <v>17</v>
      </c>
      <c r="BL88" s="105">
        <f>IFERROR(IF(Valor_normalizado!BL88=0,33,RANK(Valor_normalizado!BL88,Valor_normalizado!BL$69:BL$101,0)),"N/A")</f>
        <v>25</v>
      </c>
      <c r="BM88" s="105">
        <f>IFERROR(IF(Valor_normalizado!BM88=0,33,RANK(Valor_normalizado!BM88,Valor_normalizado!BM$69:BM$101,0)),"N/A")</f>
        <v>32</v>
      </c>
      <c r="BN88" s="105">
        <f>IFERROR(IF(Valor_normalizado!BN88=0,33,RANK(Valor_normalizado!BN88,Valor_normalizado!BN$69:BN$101,0)),"N/A")</f>
        <v>24</v>
      </c>
      <c r="BO88" s="105">
        <f>IFERROR(IF(Valor_normalizado!BO88=0,33,RANK(Valor_normalizado!BO88,Valor_normalizado!BO$69:BO$101,0)),"N/A")</f>
        <v>20</v>
      </c>
      <c r="BP88" s="105">
        <f>IFERROR(IF(Valor_normalizado!BP88=0,33,RANK(Valor_normalizado!BP88,Valor_normalizado!BP$69:BP$101,0)),"N/A")</f>
        <v>25</v>
      </c>
      <c r="BQ88" s="105">
        <f>IFERROR(IF(Valor_normalizado!BQ88=0,33,RANK(Valor_normalizado!BQ88,Valor_normalizado!BQ$69:BQ$101,0)),"N/A")</f>
        <v>21</v>
      </c>
      <c r="BR88" s="105">
        <f>IFERROR(IF(Valor_normalizado!BR88=0,33,RANK(Valor_normalizado!BR88,Valor_normalizado!BR$69:BR$101,0)),"N/A")</f>
        <v>23</v>
      </c>
      <c r="BS88" s="105">
        <f>IFERROR(IF(Valor_normalizado!BS88=0,33,RANK(Valor_normalizado!BS88,Valor_normalizado!BS$69:BS$101,0)),"N/A")</f>
        <v>25</v>
      </c>
      <c r="BT88" s="105">
        <f>IFERROR(IF(Valor_normalizado!BT88=0,33,RANK(Valor_normalizado!BT88,Valor_normalizado!BT$69:BT$101,0)),"N/A")</f>
        <v>22</v>
      </c>
      <c r="BU88" s="105">
        <f>IFERROR(IF(Valor_normalizado!BU88=0,33,RANK(Valor_normalizado!BU88,Valor_normalizado!BU$69:BU$101,0)),"N/A")</f>
        <v>22</v>
      </c>
      <c r="BV88" s="105">
        <f>IFERROR(IF(Valor_normalizado!BV88=0,33,RANK(Valor_normalizado!BV88,Valor_normalizado!BV$69:BV$101,0)),"N/A")</f>
        <v>8</v>
      </c>
      <c r="BW88" s="105">
        <f>IFERROR(IF(Valor_normalizado!BW88=0,33,RANK(Valor_normalizado!BW88,Valor_normalizado!BW$69:BW$101,0)),"N/A")</f>
        <v>20</v>
      </c>
      <c r="BX88" s="105">
        <f>IFERROR(IF(Valor_normalizado!BX88=0,33,RANK(Valor_normalizado!BX88,Valor_normalizado!BX$69:BX$101,0)),"N/A")</f>
        <v>24</v>
      </c>
      <c r="BY88" s="105">
        <f>IFERROR(IF(Valor_normalizado!BY88=0,33,RANK(Valor_normalizado!BY88,Valor_normalizado!BY$69:BY$101,0)),"N/A")</f>
        <v>19</v>
      </c>
      <c r="BZ88" s="105">
        <f>IFERROR(IF(Valor_normalizado!BZ88=0,33,RANK(Valor_normalizado!BZ88,Valor_normalizado!BZ$69:BZ$101,0)),"N/A")</f>
        <v>12</v>
      </c>
      <c r="CA88" s="105">
        <f>IFERROR(IF(Valor_normalizado!CA88=0,33,RANK(Valor_normalizado!CA88,Valor_normalizado!CA$69:CA$101,0)),"N/A")</f>
        <v>19</v>
      </c>
      <c r="CB88" s="105">
        <f>IFERROR(IF(Valor_normalizado!CB88=0,33,RANK(Valor_normalizado!CB88,Valor_normalizado!CB$69:CB$101,0)),"N/A")</f>
        <v>20</v>
      </c>
      <c r="CC88" s="105">
        <f>IFERROR(IF(Valor_normalizado!CC88=0,33,RANK(Valor_normalizado!CC88,Valor_normalizado!CC$69:CC$101,0)),"N/A")</f>
        <v>18</v>
      </c>
      <c r="CD88" s="105">
        <f>IFERROR(IF(Valor_normalizado!CD88=0,33,RANK(Valor_normalizado!CD88,Valor_normalizado!CD$69:CD$101,0)),"N/A")</f>
        <v>18</v>
      </c>
      <c r="CE88" s="105">
        <f>IFERROR(IF(Valor_normalizado!CE88=0,33,RANK(Valor_normalizado!CE88,Valor_normalizado!CE$69:CE$101,0)),"N/A")</f>
        <v>27</v>
      </c>
      <c r="CF88" s="105">
        <f>IFERROR(IF(Valor_normalizado!CF88=0,33,RANK(Valor_normalizado!CF88,Valor_normalizado!CF$69:CF$101,0)),"N/A")</f>
        <v>30</v>
      </c>
      <c r="CG88" s="105">
        <f>IFERROR(IF(Valor_normalizado!CG88=0,33,RANK(Valor_normalizado!CG88,Valor_normalizado!CG$69:CG$101,0)),"N/A")</f>
        <v>27</v>
      </c>
      <c r="CH88" s="105">
        <f>IFERROR(IF(Valor_normalizado!CH88=0,33,RANK(Valor_normalizado!CH88,Valor_normalizado!CH$69:CH$101,0)),"N/A")</f>
        <v>23</v>
      </c>
      <c r="CI88" s="105">
        <f>IFERROR(IF(Valor_normalizado!CI88=0,33,RANK(Valor_normalizado!CI88,Valor_normalizado!CI$69:CI$101,0)),"N/A")</f>
        <v>22</v>
      </c>
      <c r="CJ88" s="105">
        <f>IFERROR(IF(Valor_normalizado!CJ88=0,33,RANK(Valor_normalizado!CJ88,Valor_normalizado!CJ$69:CJ$101,0)),"N/A")</f>
        <v>31</v>
      </c>
      <c r="CK88" s="105">
        <f>IFERROR(IF(Valor_normalizado!CK88=0,33,RANK(Valor_normalizado!CK88,Valor_normalizado!CK$69:CK$101,0)),"N/A")</f>
        <v>27</v>
      </c>
      <c r="CL88" s="105">
        <f>IFERROR(IF(Valor_normalizado!CL88=0,33,RANK(Valor_normalizado!CL88,Valor_normalizado!CL$69:CL$101,0)),"N/A")</f>
        <v>22</v>
      </c>
      <c r="CM88" s="105">
        <f>IFERROR(IF(Valor_normalizado!CM88=0,33,RANK(Valor_normalizado!CM88,Valor_normalizado!CM$69:CM$101,0)),"N/A")</f>
        <v>19</v>
      </c>
      <c r="CN88" s="105">
        <f>IFERROR(IF(Valor_normalizado!CN88=0,33,RANK(Valor_normalizado!CN88,Valor_normalizado!CN$69:CN$101,0)),"N/A")</f>
        <v>21</v>
      </c>
      <c r="CO88" s="105">
        <f>IFERROR(IF(Valor_normalizado!CO88=0,33,RANK(Valor_normalizado!CO88,Valor_normalizado!CO$69:CO$101,0)),"N/A")</f>
        <v>21</v>
      </c>
      <c r="CP88" s="105">
        <f>IFERROR(IF(Valor_normalizado!CP88=0,33,RANK(Valor_normalizado!CP88,Valor_normalizado!CP$69:CP$101,0)),"N/A")</f>
        <v>15</v>
      </c>
      <c r="CQ88" s="105">
        <f>IFERROR(IF(Valor_normalizado!CQ88=0,33,RANK(Valor_normalizado!CQ88,Valor_normalizado!CQ$69:CQ$101,0)),"N/A")</f>
        <v>11</v>
      </c>
      <c r="CR88" s="105">
        <f>IFERROR(IF(Valor_normalizado!CR88=0,33,RANK(Valor_normalizado!CR88,Valor_normalizado!CR$69:CR$101,0)),"N/A")</f>
        <v>3</v>
      </c>
      <c r="CS88" s="105">
        <f>IFERROR(IF(Valor_normalizado!CS88=0,33,RANK(Valor_normalizado!CS88,Valor_normalizado!CS$69:CS$101,0)),"N/A")</f>
        <v>13</v>
      </c>
      <c r="CT88" s="105">
        <f>IFERROR(IF(Valor_normalizado!CT88=0,33,RANK(Valor_normalizado!CT88,Valor_normalizado!CT$69:CT$101,0)),"N/A")</f>
        <v>11</v>
      </c>
      <c r="CU88" s="105">
        <f>IFERROR(IF(Valor_normalizado!CU88=0,33,RANK(Valor_normalizado!CU88,Valor_normalizado!CU$69:CU$101,0)),"N/A")</f>
        <v>17</v>
      </c>
      <c r="CV88" s="105">
        <f>IFERROR(IF(Valor_normalizado!CV88=0,33,RANK(Valor_normalizado!CV88,Valor_normalizado!CV$69:CV$101,0)),"N/A")</f>
        <v>27</v>
      </c>
      <c r="CW88" s="105">
        <f>IFERROR(IF(Valor_normalizado!CW88=0,33,RANK(Valor_normalizado!CW88,Valor_normalizado!CW$69:CW$101,0)),"N/A")</f>
        <v>23</v>
      </c>
      <c r="CX88" s="105">
        <f>IFERROR(IF(Valor_normalizado!CX88=0,33,RANK(Valor_normalizado!CX88,Valor_normalizado!CX$69:CX$101,0)),"N/A")</f>
        <v>17</v>
      </c>
      <c r="CY88" s="105">
        <f>IFERROR(IF(Valor_normalizado!CY88=0,33,RANK(Valor_normalizado!CY88,Valor_normalizado!CY$69:CY$101,0)),"N/A")</f>
        <v>22</v>
      </c>
      <c r="CZ88" s="105">
        <f>IFERROR(IF(Valor_normalizado!CZ88=0,33,RANK(Valor_normalizado!CZ88,Valor_normalizado!CZ$69:CZ$101,0)),"N/A")</f>
        <v>22</v>
      </c>
      <c r="DA88" s="105">
        <f>IFERROR(IF(Valor_normalizado!DA88=0,33,RANK(Valor_normalizado!DA88,Valor_normalizado!DA$69:DA$101,0)),"N/A")</f>
        <v>16</v>
      </c>
      <c r="DB88" s="105">
        <f>IFERROR(IF(Valor_normalizado!DB88=0,33,RANK(Valor_normalizado!DB88,Valor_normalizado!DB$69:DB$101,0)),"N/A")</f>
        <v>18</v>
      </c>
      <c r="DC88" s="105">
        <f>IFERROR(IF(Valor_normalizado!DC88=0,33,RANK(Valor_normalizado!DC88,Valor_normalizado!DC$69:DC$101,0)),"N/A")</f>
        <v>20</v>
      </c>
      <c r="DD88" s="105">
        <f>IFERROR(IF(Valor_normalizado!DD88=0,33,RANK(Valor_normalizado!DD88,Valor_normalizado!DD$69:DD$101,0)),"N/A")</f>
        <v>18</v>
      </c>
      <c r="DE88" s="105">
        <f>IFERROR(IF(Valor_normalizado!DE88=0,33,RANK(Valor_normalizado!DE88,Valor_normalizado!DE$69:DE$101,0)),"N/A")</f>
        <v>10</v>
      </c>
      <c r="DF88" s="105">
        <f>IFERROR(IF(Valor_normalizado!DF88=0,33,RANK(Valor_normalizado!DF88,Valor_normalizado!DF$69:DF$101,0)),"N/A")</f>
        <v>14</v>
      </c>
      <c r="DG88" s="105">
        <f>IFERROR(IF(Valor_normalizado!DG88=0,33,RANK(Valor_normalizado!DG88,Valor_normalizado!DG$69:DG$101,0)),"N/A")</f>
        <v>15</v>
      </c>
      <c r="DH88" s="105">
        <f>IFERROR(IF(Valor_normalizado!DH88=0,33,RANK(Valor_normalizado!DH88,Valor_normalizado!DH$69:DH$101,0)),"N/A")</f>
        <v>24</v>
      </c>
      <c r="DI88" s="105">
        <f>IFERROR(IF(Valor_normalizado!DI88=0,33,RANK(Valor_normalizado!DI88,Valor_normalizado!DI$69:DI$101,0)),"N/A")</f>
        <v>7</v>
      </c>
      <c r="DJ88" s="105">
        <f>IFERROR(IF(Valor_normalizado!DJ88=0,33,RANK(Valor_normalizado!DJ88,Valor_normalizado!DJ$69:DJ$101,0)),"N/A")</f>
        <v>22</v>
      </c>
      <c r="DK88" s="105">
        <f>IFERROR(IF(Valor_normalizado!DK88=0,33,RANK(Valor_normalizado!DK88,Valor_normalizado!DK$69:DK$101,0)),"N/A")</f>
        <v>19</v>
      </c>
      <c r="DL88" s="105">
        <f>IFERROR(IF(Valor_normalizado!DL88=0,33,RANK(Valor_normalizado!DL88,Valor_normalizado!DL$69:DL$101,0)),"N/A")</f>
        <v>27</v>
      </c>
      <c r="DM88" s="105">
        <f>IFERROR(IF(Valor_normalizado!DM88=0,33,RANK(Valor_normalizado!DM88,Valor_normalizado!DM$69:DM$101,0)),"N/A")</f>
        <v>26</v>
      </c>
      <c r="DN88" s="105">
        <f>IFERROR(IF(Valor_normalizado!DN88=0,33,RANK(Valor_normalizado!DN88,Valor_normalizado!DN$69:DN$101,0)),"N/A")</f>
        <v>31</v>
      </c>
      <c r="DO88" s="105">
        <f>IFERROR(IF(Valor_normalizado!DO88=0,33,RANK(Valor_normalizado!DO88,Valor_normalizado!DO$69:DO$101,0)),"N/A")</f>
        <v>27</v>
      </c>
      <c r="DP88" s="105">
        <f>IFERROR(IF(Valor_normalizado!DP88=0,33,RANK(Valor_normalizado!DP88,Valor_normalizado!DP$69:DP$101,0)),"N/A")</f>
        <v>23</v>
      </c>
      <c r="DQ88" s="105">
        <f>IFERROR(IF(Valor_normalizado!DQ88=0,33,RANK(Valor_normalizado!DQ88,Valor_normalizado!DQ$69:DQ$101,0)),"N/A")</f>
        <v>12</v>
      </c>
      <c r="DR88" s="105">
        <f>IFERROR(IF(Valor_normalizado!DR88=0,33,RANK(Valor_normalizado!DR88,Valor_normalizado!DR$69:DR$101,0)),"N/A")</f>
        <v>24</v>
      </c>
      <c r="DS88" s="105">
        <f>IFERROR(IF(Valor_normalizado!DS88=0,33,RANK(Valor_normalizado!DS88,Valor_normalizado!DS$69:DS$101,0)),"N/A")</f>
        <v>25</v>
      </c>
      <c r="DT88" s="105">
        <f>IFERROR(IF(Valor_normalizado!DT88=0,33,RANK(Valor_normalizado!DT88,Valor_normalizado!DT$69:DT$101,0)),"N/A")</f>
        <v>21</v>
      </c>
      <c r="DU88" s="105">
        <f>IFERROR(IF(Valor_normalizado!DU88=0,33,RANK(Valor_normalizado!DU88,Valor_normalizado!DU$69:DU$101,0)),"N/A")</f>
        <v>26</v>
      </c>
      <c r="DV88" s="105">
        <f>IFERROR(IF(Valor_normalizado!DV88=0,33,RANK(Valor_normalizado!DV88,Valor_normalizado!DV$69:DV$101,0)),"N/A")</f>
        <v>16</v>
      </c>
      <c r="DW88" s="105">
        <f>IFERROR(IF(Valor_normalizado!DW88=0,33,RANK(Valor_normalizado!DW88,Valor_normalizado!DW$69:DW$101,0)),"N/A")</f>
        <v>12</v>
      </c>
      <c r="DX88" s="105">
        <f>IFERROR(IF(Valor_normalizado!DX88=0,33,RANK(Valor_normalizado!DX88,Valor_normalizado!DX$69:DX$101,0)),"N/A")</f>
        <v>21</v>
      </c>
      <c r="DY88" s="105">
        <f>IFERROR(IF(Valor_normalizado!DY88=0,33,RANK(Valor_normalizado!DY88,Valor_normalizado!DY$69:DY$101,0)),"N/A")</f>
        <v>18</v>
      </c>
      <c r="DZ88" s="105">
        <f>IFERROR(IF(Valor_normalizado!DZ88=0,33,RANK(Valor_normalizado!DZ88,Valor_normalizado!DZ$69:DZ$101,0)),"N/A")</f>
        <v>18</v>
      </c>
      <c r="EA88" s="105">
        <f>IFERROR(IF(Valor_normalizado!EA88=0,33,RANK(Valor_normalizado!EA88,Valor_normalizado!EA$69:EA$101,0)),"N/A")</f>
        <v>10</v>
      </c>
      <c r="EB88" s="105">
        <f>IFERROR(IF(Valor_normalizado!EB88=0,33,RANK(Valor_normalizado!EB88,Valor_normalizado!EB$69:EB$101,0)),"N/A")</f>
        <v>11</v>
      </c>
      <c r="EC88" s="105">
        <f>IFERROR(IF(Valor_normalizado!EC88=0,33,RANK(Valor_normalizado!EC88,Valor_normalizado!EC$69:EC$101,0)),"N/A")</f>
        <v>11</v>
      </c>
      <c r="ED88" s="105">
        <f>IFERROR(IF(Valor_normalizado!ED88=0,33,RANK(Valor_normalizado!ED88,Valor_normalizado!ED$69:ED$101,0)),"N/A")</f>
        <v>13</v>
      </c>
      <c r="EE88" s="105">
        <f>IFERROR(IF(Valor_normalizado!EE88=0,33,RANK(Valor_normalizado!EE88,Valor_normalizado!EE$69:EE$101,0)),"N/A")</f>
        <v>3</v>
      </c>
      <c r="EF88" s="105">
        <f>IFERROR(IF(Valor_normalizado!EF88=0,33,RANK(Valor_normalizado!EF88,Valor_normalizado!EF$69:EF$101,0)),"N/A")</f>
        <v>13</v>
      </c>
      <c r="EG88" s="105">
        <f>IFERROR(IF(Valor_normalizado!EG88=0,33,RANK(Valor_normalizado!EG88,Valor_normalizado!EG$69:EG$101,0)),"N/A")</f>
        <v>11</v>
      </c>
      <c r="EH88" s="105">
        <f>IFERROR(IF(Valor_normalizado!EH88=0,33,RANK(Valor_normalizado!EH88,Valor_normalizado!EH$69:EH$101,0)),"N/A")</f>
        <v>11</v>
      </c>
      <c r="EI88" s="105">
        <f>IFERROR(IF(Valor_normalizado!EI88=0,33,RANK(Valor_normalizado!EI88,Valor_normalizado!EI$69:EI$101,0)),"N/A")</f>
        <v>9</v>
      </c>
      <c r="EJ88" s="105">
        <f>IFERROR(IF(Valor_normalizado!EJ88=0,33,RANK(Valor_normalizado!EJ88,Valor_normalizado!EJ$69:EJ$101,0)),"N/A")</f>
        <v>14</v>
      </c>
      <c r="EK88" s="105">
        <f>IFERROR(IF(Valor_normalizado!EK88=0,33,RANK(Valor_normalizado!EK88,Valor_normalizado!EK$69:EK$101,0)),"N/A")</f>
        <v>17</v>
      </c>
      <c r="EL88" s="105">
        <f>IFERROR(IF(Valor_normalizado!EL88=0,33,RANK(Valor_normalizado!EL88,Valor_normalizado!EL$69:EL$101,0)),"N/A")</f>
        <v>15</v>
      </c>
      <c r="EM88" s="105">
        <f>IFERROR(IF(Valor_normalizado!EM88=0,33,RANK(Valor_normalizado!EM88,Valor_normalizado!EM$69:EM$101,0)),"N/A")</f>
        <v>4</v>
      </c>
      <c r="EN88" s="105">
        <f>IFERROR(IF(Valor_normalizado!EN88=0,33,RANK(Valor_normalizado!EN88,Valor_normalizado!EN$69:EN$101,0)),"N/A")</f>
        <v>11</v>
      </c>
      <c r="EO88" s="105">
        <f>IFERROR(IF(Valor_normalizado!EO88=0,33,RANK(Valor_normalizado!EO88,Valor_normalizado!EO$69:EO$101,0)),"N/A")</f>
        <v>18</v>
      </c>
      <c r="EP88" s="105">
        <f>IFERROR(IF(Valor_normalizado!EP88=0,33,RANK(Valor_normalizado!EP88,Valor_normalizado!EP$69:EP$101,0)),"N/A")</f>
        <v>16</v>
      </c>
      <c r="EQ88" s="105">
        <f>IFERROR(IF(Valor_normalizado!EQ88=0,33,RANK(Valor_normalizado!EQ88,Valor_normalizado!EQ$69:EQ$101,0)),"N/A")</f>
        <v>16</v>
      </c>
      <c r="ER88" s="105">
        <f>IFERROR(IF(Valor_normalizado!ER88=0,33,RANK(Valor_normalizado!ER88,Valor_normalizado!ER$69:ER$101,0)),"N/A")</f>
        <v>22</v>
      </c>
      <c r="ES88" s="105">
        <f>IFERROR(IF(Valor_normalizado!ES88=0,33,RANK(Valor_normalizado!ES88,Valor_normalizado!ES$69:ES$101,0)),"N/A")</f>
        <v>21</v>
      </c>
      <c r="ET88" s="105">
        <f>IFERROR(IF(Valor_normalizado!ET88=0,33,RANK(Valor_normalizado!ET88,Valor_normalizado!ET$69:ET$101,0)),"N/A")</f>
        <v>15</v>
      </c>
      <c r="EU88" s="106">
        <f>IFERROR(IF(Valor_normalizado!EU88=0,33,RANK(Valor_normalizado!EU88,Valor_normalizado!EU$69:EU$101,0)),"N/A")</f>
        <v>16</v>
      </c>
    </row>
    <row r="89" spans="1:151" x14ac:dyDescent="0.35">
      <c r="A89" s="24" t="s">
        <v>232</v>
      </c>
      <c r="B89" s="68">
        <v>2021</v>
      </c>
      <c r="C89" s="104">
        <f>IFERROR(IF(Valor_normalizado!C89=0,33,RANK(Valor_normalizado!C89,Valor_normalizado!C$69:C$101,0)),"N/A")</f>
        <v>12</v>
      </c>
      <c r="D89" s="104">
        <f>IFERROR(IF(Valor_normalizado!D89=0,33,RANK(Valor_normalizado!D89,Valor_normalizado!D$69:D$101,0)),"N/A")</f>
        <v>14</v>
      </c>
      <c r="E89" s="105">
        <f>IFERROR(IF(Valor_normalizado!E89=0,33,RANK(Valor_normalizado!E89,Valor_normalizado!E$69:E$101,0)),"N/A")</f>
        <v>7</v>
      </c>
      <c r="F89" s="105">
        <f>IFERROR(IF(Valor_normalizado!F89=0,33,RANK(Valor_normalizado!F89,Valor_normalizado!F$69:F$101,0)),"N/A")</f>
        <v>9</v>
      </c>
      <c r="G89" s="105">
        <f>IFERROR(IF(Valor_normalizado!G89=0,33,RANK(Valor_normalizado!G89,Valor_normalizado!G$69:G$101,0)),"N/A")</f>
        <v>12</v>
      </c>
      <c r="H89" s="105">
        <f>IFERROR(IF(Valor_normalizado!H89=0,33,RANK(Valor_normalizado!H89,Valor_normalizado!H$69:H$101,0)),"N/A")</f>
        <v>30</v>
      </c>
      <c r="I89" s="105">
        <f>IFERROR(IF(Valor_normalizado!I89=0,33,RANK(Valor_normalizado!I89,Valor_normalizado!I$69:I$101,0)),"N/A")</f>
        <v>21</v>
      </c>
      <c r="J89" s="105">
        <f>IFERROR(IF(Valor_normalizado!J89=0,33,RANK(Valor_normalizado!J89,Valor_normalizado!J$69:J$101,0)),"N/A")</f>
        <v>23</v>
      </c>
      <c r="K89" s="105">
        <f>IFERROR(IF(Valor_normalizado!K89=0,33,RANK(Valor_normalizado!K89,Valor_normalizado!K$69:K$101,0)),"N/A")</f>
        <v>5</v>
      </c>
      <c r="L89" s="105">
        <f>IFERROR(IF(Valor_normalizado!L89=0,33,RANK(Valor_normalizado!L89,Valor_normalizado!L$69:L$101,0)),"N/A")</f>
        <v>9</v>
      </c>
      <c r="M89" s="105">
        <f>IFERROR(IF(Valor_normalizado!M89=0,33,RANK(Valor_normalizado!M89,Valor_normalizado!M$69:M$101,0)),"N/A")</f>
        <v>16</v>
      </c>
      <c r="N89" s="105">
        <f>IFERROR(IF(Valor_normalizado!N89=0,33,RANK(Valor_normalizado!N89,Valor_normalizado!N$69:N$101,0)),"N/A")</f>
        <v>8</v>
      </c>
      <c r="O89" s="105">
        <f>IFERROR(IF(Valor_normalizado!O89=0,33,RANK(Valor_normalizado!O89,Valor_normalizado!O$69:O$101,0)),"N/A")</f>
        <v>21</v>
      </c>
      <c r="P89" s="105">
        <f>IFERROR(IF(Valor_normalizado!P89=0,33,RANK(Valor_normalizado!P89,Valor_normalizado!P$69:P$101,0)),"N/A")</f>
        <v>25</v>
      </c>
      <c r="Q89" s="105">
        <f>IFERROR(IF(Valor_normalizado!Q89=0,33,RANK(Valor_normalizado!Q89,Valor_normalizado!Q$69:Q$101,0)),"N/A")</f>
        <v>31</v>
      </c>
      <c r="R89" s="105">
        <f>IFERROR(IF(Valor_normalizado!R89=0,33,RANK(Valor_normalizado!R89,Valor_normalizado!R$69:R$101,0)),"N/A")</f>
        <v>19</v>
      </c>
      <c r="S89" s="105">
        <f>IFERROR(IF(Valor_normalizado!S89=0,33,RANK(Valor_normalizado!S89,Valor_normalizado!S$69:S$101,0)),"N/A")</f>
        <v>12</v>
      </c>
      <c r="T89" s="105">
        <f>IFERROR(IF(Valor_normalizado!T89=0,33,RANK(Valor_normalizado!T89,Valor_normalizado!T$69:T$101,0)),"N/A")</f>
        <v>11</v>
      </c>
      <c r="U89" s="105">
        <f>IFERROR(IF(Valor_normalizado!U89=0,33,RANK(Valor_normalizado!U89,Valor_normalizado!U$69:U$101,0)),"N/A")</f>
        <v>22</v>
      </c>
      <c r="V89" s="105">
        <f>IFERROR(IF(Valor_normalizado!V89=0,33,RANK(Valor_normalizado!V89,Valor_normalizado!V$69:V$101,0)),"N/A")</f>
        <v>13</v>
      </c>
      <c r="W89" s="105">
        <f>IFERROR(IF(Valor_normalizado!W89=0,33,RANK(Valor_normalizado!W89,Valor_normalizado!W$69:W$101,0)),"N/A")</f>
        <v>26</v>
      </c>
      <c r="X89" s="105">
        <f>IFERROR(IF(Valor_normalizado!X89=0,33,RANK(Valor_normalizado!X89,Valor_normalizado!X$69:X$101,0)),"N/A")</f>
        <v>11</v>
      </c>
      <c r="Y89" s="105">
        <f>IFERROR(IF(Valor_normalizado!Y89=0,33,RANK(Valor_normalizado!Y89,Valor_normalizado!Y$69:Y$101,0)),"N/A")</f>
        <v>23</v>
      </c>
      <c r="Z89" s="105">
        <f>IFERROR(IF(Valor_normalizado!Z89=0,33,RANK(Valor_normalizado!Z89,Valor_normalizado!Z$69:Z$101,0)),"N/A")</f>
        <v>17</v>
      </c>
      <c r="AA89" s="105">
        <f>IFERROR(IF(Valor_normalizado!AA89=0,33,RANK(Valor_normalizado!AA89,Valor_normalizado!AA$69:AA$101,0)),"N/A")</f>
        <v>22</v>
      </c>
      <c r="AB89" s="105">
        <f>IFERROR(IF(Valor_normalizado!AB89=0,33,RANK(Valor_normalizado!AB89,Valor_normalizado!AB$69:AB$101,0)),"N/A")</f>
        <v>20</v>
      </c>
      <c r="AC89" s="105">
        <f>IFERROR(IF(Valor_normalizado!AC89=0,33,RANK(Valor_normalizado!AC89,Valor_normalizado!AC$69:AC$101,0)),"N/A")</f>
        <v>8</v>
      </c>
      <c r="AD89" s="105">
        <f>IFERROR(IF(Valor_normalizado!AD89=0,33,RANK(Valor_normalizado!AD89,Valor_normalizado!AD$69:AD$101,0)),"N/A")</f>
        <v>25</v>
      </c>
      <c r="AE89" s="105">
        <f>IFERROR(IF(Valor_normalizado!AE89=0,33,RANK(Valor_normalizado!AE89,Valor_normalizado!AE$69:AE$101,0)),"N/A")</f>
        <v>9</v>
      </c>
      <c r="AF89" s="105">
        <f>IFERROR(IF(Valor_normalizado!AF89=0,33,RANK(Valor_normalizado!AF89,Valor_normalizado!AF$69:AF$101,0)),"N/A")</f>
        <v>24</v>
      </c>
      <c r="AG89" s="105">
        <f>IFERROR(IF(Valor_normalizado!AG89=0,33,RANK(Valor_normalizado!AG89,Valor_normalizado!AG$69:AG$101,0)),"N/A")</f>
        <v>26</v>
      </c>
      <c r="AH89" s="105">
        <f>IFERROR(IF(Valor_normalizado!AH89=0,33,RANK(Valor_normalizado!AH89,Valor_normalizado!AH$69:AH$101,0)),"N/A")</f>
        <v>9</v>
      </c>
      <c r="AI89" s="105">
        <f>IFERROR(IF(Valor_normalizado!AI89=0,33,RANK(Valor_normalizado!AI89,Valor_normalizado!AI$69:AI$101,0)),"N/A")</f>
        <v>18</v>
      </c>
      <c r="AJ89" s="105">
        <f>IFERROR(IF(Valor_normalizado!AJ89=0,33,RANK(Valor_normalizado!AJ89,Valor_normalizado!AJ$69:AJ$101,0)),"N/A")</f>
        <v>18</v>
      </c>
      <c r="AK89" s="105">
        <f>IFERROR(IF(Valor_normalizado!AK89=0,33,RANK(Valor_normalizado!AK89,Valor_normalizado!AK$69:AK$101,0)),"N/A")</f>
        <v>7</v>
      </c>
      <c r="AL89" s="105">
        <f>IFERROR(IF(Valor_normalizado!AL89=0,33,RANK(Valor_normalizado!AL89,Valor_normalizado!AL$69:AL$101,0)),"N/A")</f>
        <v>21</v>
      </c>
      <c r="AM89" s="105">
        <f>IFERROR(IF(Valor_normalizado!AM89=0,33,RANK(Valor_normalizado!AM89,Valor_normalizado!AM$69:AM$101,0)),"N/A")</f>
        <v>11</v>
      </c>
      <c r="AN89" s="105">
        <f>IFERROR(IF(Valor_normalizado!AN89=0,33,RANK(Valor_normalizado!AN89,Valor_normalizado!AN$69:AN$101,0)),"N/A")</f>
        <v>16</v>
      </c>
      <c r="AO89" s="105">
        <f>IFERROR(IF(Valor_normalizado!AO89=0,33,RANK(Valor_normalizado!AO89,Valor_normalizado!AO$69:AO$101,0)),"N/A")</f>
        <v>19</v>
      </c>
      <c r="AP89" s="105">
        <f>IFERROR(IF(Valor_normalizado!AP89=0,33,RANK(Valor_normalizado!AP89,Valor_normalizado!AP$69:AP$101,0)),"N/A")</f>
        <v>10</v>
      </c>
      <c r="AQ89" s="105">
        <f>IFERROR(IF(Valor_normalizado!AQ89=0,33,RANK(Valor_normalizado!AQ89,Valor_normalizado!AQ$69:AQ$101,0)),"N/A")</f>
        <v>5</v>
      </c>
      <c r="AR89" s="105">
        <f>IFERROR(IF(Valor_normalizado!AR89=0,33,RANK(Valor_normalizado!AR89,Valor_normalizado!AR$69:AR$101,0)),"N/A")</f>
        <v>11</v>
      </c>
      <c r="AS89" s="105">
        <f>IFERROR(IF(Valor_normalizado!AS89=0,33,RANK(Valor_normalizado!AS89,Valor_normalizado!AS$69:AS$101,0)),"N/A")</f>
        <v>5</v>
      </c>
      <c r="AT89" s="105">
        <f>IFERROR(IF(Valor_normalizado!AT89=0,33,RANK(Valor_normalizado!AT89,Valor_normalizado!AT$69:AT$101,0)),"N/A")</f>
        <v>7</v>
      </c>
      <c r="AU89" s="105">
        <f>IFERROR(IF(Valor_normalizado!AU89=0,33,RANK(Valor_normalizado!AU89,Valor_normalizado!AU$69:AU$101,0)),"N/A")</f>
        <v>24</v>
      </c>
      <c r="AV89" s="105">
        <f>IFERROR(IF(Valor_normalizado!AV89=0,33,RANK(Valor_normalizado!AV89,Valor_normalizado!AV$69:AV$101,0)),"N/A")</f>
        <v>24</v>
      </c>
      <c r="AW89" s="105">
        <f>IFERROR(IF(Valor_normalizado!AW89=0,33,RANK(Valor_normalizado!AW89,Valor_normalizado!AW$69:AW$101,0)),"N/A")</f>
        <v>23</v>
      </c>
      <c r="AX89" s="105">
        <f>IFERROR(IF(Valor_normalizado!AX89=0,33,RANK(Valor_normalizado!AX89,Valor_normalizado!AX$69:AX$101,0)),"N/A")</f>
        <v>26</v>
      </c>
      <c r="AY89" s="105">
        <f>IFERROR(IF(Valor_normalizado!AY89=0,33,RANK(Valor_normalizado!AY89,Valor_normalizado!AY$69:AY$101,0)),"N/A")</f>
        <v>14</v>
      </c>
      <c r="AZ89" s="105">
        <f>IFERROR(IF(Valor_normalizado!AZ89=0,33,RANK(Valor_normalizado!AZ89,Valor_normalizado!AZ$69:AZ$101,0)),"N/A")</f>
        <v>30</v>
      </c>
      <c r="BA89" s="105">
        <f>IFERROR(IF(Valor_normalizado!BA89=0,33,RANK(Valor_normalizado!BA89,Valor_normalizado!BA$69:BA$101,0)),"N/A")</f>
        <v>16</v>
      </c>
      <c r="BB89" s="105">
        <f>IFERROR(IF(Valor_normalizado!BB89=0,33,RANK(Valor_normalizado!BB89,Valor_normalizado!BB$69:BB$101,0)),"N/A")</f>
        <v>32</v>
      </c>
      <c r="BC89" s="105">
        <f>IFERROR(IF(Valor_normalizado!BC89=0,33,RANK(Valor_normalizado!BC89,Valor_normalizado!BC$69:BC$101,0)),"N/A")</f>
        <v>22</v>
      </c>
      <c r="BD89" s="105">
        <f>IFERROR(IF(Valor_normalizado!BD89=0,33,RANK(Valor_normalizado!BD89,Valor_normalizado!BD$69:BD$101,0)),"N/A")</f>
        <v>32</v>
      </c>
      <c r="BE89" s="105">
        <f>IFERROR(IF(Valor_normalizado!BE89=0,33,RANK(Valor_normalizado!BE89,Valor_normalizado!BE$69:BE$101,0)),"N/A")</f>
        <v>22</v>
      </c>
      <c r="BF89" s="105">
        <f>IFERROR(IF(Valor_normalizado!BF89=0,33,RANK(Valor_normalizado!BF89,Valor_normalizado!BF$69:BF$101,0)),"N/A")</f>
        <v>17</v>
      </c>
      <c r="BG89" s="105">
        <f>IFERROR(IF(Valor_normalizado!BG89=0,33,RANK(Valor_normalizado!BG89,Valor_normalizado!BG$69:BG$101,0)),"N/A")</f>
        <v>14</v>
      </c>
      <c r="BH89" s="105">
        <f>IFERROR(IF(Valor_normalizado!BH89=0,33,RANK(Valor_normalizado!BH89,Valor_normalizado!BH$69:BH$101,0)),"N/A")</f>
        <v>23</v>
      </c>
      <c r="BI89" s="105">
        <f>IFERROR(IF(Valor_normalizado!BI89=0,33,RANK(Valor_normalizado!BI89,Valor_normalizado!BI$69:BI$101,0)),"N/A")</f>
        <v>30</v>
      </c>
      <c r="BJ89" s="105">
        <f>IFERROR(IF(Valor_normalizado!BJ89=0,33,RANK(Valor_normalizado!BJ89,Valor_normalizado!BJ$69:BJ$101,0)),"N/A")</f>
        <v>16</v>
      </c>
      <c r="BK89" s="105">
        <f>IFERROR(IF(Valor_normalizado!BK89=0,33,RANK(Valor_normalizado!BK89,Valor_normalizado!BK$69:BK$101,0)),"N/A")</f>
        <v>21</v>
      </c>
      <c r="BL89" s="105">
        <f>IFERROR(IF(Valor_normalizado!BL89=0,33,RANK(Valor_normalizado!BL89,Valor_normalizado!BL$69:BL$101,0)),"N/A")</f>
        <v>22</v>
      </c>
      <c r="BM89" s="105">
        <f>IFERROR(IF(Valor_normalizado!BM89=0,33,RANK(Valor_normalizado!BM89,Valor_normalizado!BM$69:BM$101,0)),"N/A")</f>
        <v>14</v>
      </c>
      <c r="BN89" s="105">
        <f>IFERROR(IF(Valor_normalizado!BN89=0,33,RANK(Valor_normalizado!BN89,Valor_normalizado!BN$69:BN$101,0)),"N/A")</f>
        <v>21</v>
      </c>
      <c r="BO89" s="105">
        <f>IFERROR(IF(Valor_normalizado!BO89=0,33,RANK(Valor_normalizado!BO89,Valor_normalizado!BO$69:BO$101,0)),"N/A")</f>
        <v>12</v>
      </c>
      <c r="BP89" s="105">
        <f>IFERROR(IF(Valor_normalizado!BP89=0,33,RANK(Valor_normalizado!BP89,Valor_normalizado!BP$69:BP$101,0)),"N/A")</f>
        <v>8</v>
      </c>
      <c r="BQ89" s="105">
        <f>IFERROR(IF(Valor_normalizado!BQ89=0,33,RANK(Valor_normalizado!BQ89,Valor_normalizado!BQ$69:BQ$101,0)),"N/A")</f>
        <v>16</v>
      </c>
      <c r="BR89" s="105">
        <f>IFERROR(IF(Valor_normalizado!BR89=0,33,RANK(Valor_normalizado!BR89,Valor_normalizado!BR$69:BR$101,0)),"N/A")</f>
        <v>10</v>
      </c>
      <c r="BS89" s="105">
        <f>IFERROR(IF(Valor_normalizado!BS89=0,33,RANK(Valor_normalizado!BS89,Valor_normalizado!BS$69:BS$101,0)),"N/A")</f>
        <v>17</v>
      </c>
      <c r="BT89" s="105">
        <f>IFERROR(IF(Valor_normalizado!BT89=0,33,RANK(Valor_normalizado!BT89,Valor_normalizado!BT$69:BT$101,0)),"N/A")</f>
        <v>18</v>
      </c>
      <c r="BU89" s="105">
        <f>IFERROR(IF(Valor_normalizado!BU89=0,33,RANK(Valor_normalizado!BU89,Valor_normalizado!BU$69:BU$101,0)),"N/A")</f>
        <v>14</v>
      </c>
      <c r="BV89" s="105">
        <f>IFERROR(IF(Valor_normalizado!BV89=0,33,RANK(Valor_normalizado!BV89,Valor_normalizado!BV$69:BV$101,0)),"N/A")</f>
        <v>21</v>
      </c>
      <c r="BW89" s="105">
        <f>IFERROR(IF(Valor_normalizado!BW89=0,33,RANK(Valor_normalizado!BW89,Valor_normalizado!BW$69:BW$101,0)),"N/A")</f>
        <v>19</v>
      </c>
      <c r="BX89" s="105">
        <f>IFERROR(IF(Valor_normalizado!BX89=0,33,RANK(Valor_normalizado!BX89,Valor_normalizado!BX$69:BX$101,0)),"N/A")</f>
        <v>18</v>
      </c>
      <c r="BY89" s="105">
        <f>IFERROR(IF(Valor_normalizado!BY89=0,33,RANK(Valor_normalizado!BY89,Valor_normalizado!BY$69:BY$101,0)),"N/A")</f>
        <v>15</v>
      </c>
      <c r="BZ89" s="105">
        <f>IFERROR(IF(Valor_normalizado!BZ89=0,33,RANK(Valor_normalizado!BZ89,Valor_normalizado!BZ$69:BZ$101,0)),"N/A")</f>
        <v>14</v>
      </c>
      <c r="CA89" s="105">
        <f>IFERROR(IF(Valor_normalizado!CA89=0,33,RANK(Valor_normalizado!CA89,Valor_normalizado!CA$69:CA$101,0)),"N/A")</f>
        <v>13</v>
      </c>
      <c r="CB89" s="105">
        <f>IFERROR(IF(Valor_normalizado!CB89=0,33,RANK(Valor_normalizado!CB89,Valor_normalizado!CB$69:CB$101,0)),"N/A")</f>
        <v>15</v>
      </c>
      <c r="CC89" s="105">
        <f>IFERROR(IF(Valor_normalizado!CC89=0,33,RANK(Valor_normalizado!CC89,Valor_normalizado!CC$69:CC$101,0)),"N/A")</f>
        <v>22</v>
      </c>
      <c r="CD89" s="105">
        <f>IFERROR(IF(Valor_normalizado!CD89=0,33,RANK(Valor_normalizado!CD89,Valor_normalizado!CD$69:CD$101,0)),"N/A")</f>
        <v>15</v>
      </c>
      <c r="CE89" s="105">
        <f>IFERROR(IF(Valor_normalizado!CE89=0,33,RANK(Valor_normalizado!CE89,Valor_normalizado!CE$69:CE$101,0)),"N/A")</f>
        <v>12</v>
      </c>
      <c r="CF89" s="105">
        <f>IFERROR(IF(Valor_normalizado!CF89=0,33,RANK(Valor_normalizado!CF89,Valor_normalizado!CF$69:CF$101,0)),"N/A")</f>
        <v>11</v>
      </c>
      <c r="CG89" s="105">
        <f>IFERROR(IF(Valor_normalizado!CG89=0,33,RANK(Valor_normalizado!CG89,Valor_normalizado!CG$69:CG$101,0)),"N/A")</f>
        <v>15</v>
      </c>
      <c r="CH89" s="105">
        <f>IFERROR(IF(Valor_normalizado!CH89=0,33,RANK(Valor_normalizado!CH89,Valor_normalizado!CH$69:CH$101,0)),"N/A")</f>
        <v>28</v>
      </c>
      <c r="CI89" s="105">
        <f>IFERROR(IF(Valor_normalizado!CI89=0,33,RANK(Valor_normalizado!CI89,Valor_normalizado!CI$69:CI$101,0)),"N/A")</f>
        <v>10</v>
      </c>
      <c r="CJ89" s="105">
        <f>IFERROR(IF(Valor_normalizado!CJ89=0,33,RANK(Valor_normalizado!CJ89,Valor_normalizado!CJ$69:CJ$101,0)),"N/A")</f>
        <v>17</v>
      </c>
      <c r="CK89" s="105">
        <f>IFERROR(IF(Valor_normalizado!CK89=0,33,RANK(Valor_normalizado!CK89,Valor_normalizado!CK$69:CK$101,0)),"N/A")</f>
        <v>15</v>
      </c>
      <c r="CL89" s="105">
        <f>IFERROR(IF(Valor_normalizado!CL89=0,33,RANK(Valor_normalizado!CL89,Valor_normalizado!CL$69:CL$101,0)),"N/A")</f>
        <v>13</v>
      </c>
      <c r="CM89" s="105">
        <f>IFERROR(IF(Valor_normalizado!CM89=0,33,RANK(Valor_normalizado!CM89,Valor_normalizado!CM$69:CM$101,0)),"N/A")</f>
        <v>18</v>
      </c>
      <c r="CN89" s="105">
        <f>IFERROR(IF(Valor_normalizado!CN89=0,33,RANK(Valor_normalizado!CN89,Valor_normalizado!CN$69:CN$101,0)),"N/A")</f>
        <v>22</v>
      </c>
      <c r="CO89" s="105">
        <f>IFERROR(IF(Valor_normalizado!CO89=0,33,RANK(Valor_normalizado!CO89,Valor_normalizado!CO$69:CO$101,0)),"N/A")</f>
        <v>20</v>
      </c>
      <c r="CP89" s="105">
        <f>IFERROR(IF(Valor_normalizado!CP89=0,33,RANK(Valor_normalizado!CP89,Valor_normalizado!CP$69:CP$101,0)),"N/A")</f>
        <v>13</v>
      </c>
      <c r="CQ89" s="105">
        <f>IFERROR(IF(Valor_normalizado!CQ89=0,33,RANK(Valor_normalizado!CQ89,Valor_normalizado!CQ$69:CQ$101,0)),"N/A")</f>
        <v>27</v>
      </c>
      <c r="CR89" s="105">
        <f>IFERROR(IF(Valor_normalizado!CR89=0,33,RANK(Valor_normalizado!CR89,Valor_normalizado!CR$69:CR$101,0)),"N/A")</f>
        <v>18</v>
      </c>
      <c r="CS89" s="105">
        <f>IFERROR(IF(Valor_normalizado!CS89=0,33,RANK(Valor_normalizado!CS89,Valor_normalizado!CS$69:CS$101,0)),"N/A")</f>
        <v>17</v>
      </c>
      <c r="CT89" s="105">
        <f>IFERROR(IF(Valor_normalizado!CT89=0,33,RANK(Valor_normalizado!CT89,Valor_normalizado!CT$69:CT$101,0)),"N/A")</f>
        <v>21</v>
      </c>
      <c r="CU89" s="105">
        <f>IFERROR(IF(Valor_normalizado!CU89=0,33,RANK(Valor_normalizado!CU89,Valor_normalizado!CU$69:CU$101,0)),"N/A")</f>
        <v>10</v>
      </c>
      <c r="CV89" s="105">
        <f>IFERROR(IF(Valor_normalizado!CV89=0,33,RANK(Valor_normalizado!CV89,Valor_normalizado!CV$69:CV$101,0)),"N/A")</f>
        <v>14</v>
      </c>
      <c r="CW89" s="105">
        <f>IFERROR(IF(Valor_normalizado!CW89=0,33,RANK(Valor_normalizado!CW89,Valor_normalizado!CW$69:CW$101,0)),"N/A")</f>
        <v>11</v>
      </c>
      <c r="CX89" s="105">
        <f>IFERROR(IF(Valor_normalizado!CX89=0,33,RANK(Valor_normalizado!CX89,Valor_normalizado!CX$69:CX$101,0)),"N/A")</f>
        <v>16</v>
      </c>
      <c r="CY89" s="105">
        <f>IFERROR(IF(Valor_normalizado!CY89=0,33,RANK(Valor_normalizado!CY89,Valor_normalizado!CY$69:CY$101,0)),"N/A")</f>
        <v>7</v>
      </c>
      <c r="CZ89" s="105">
        <f>IFERROR(IF(Valor_normalizado!CZ89=0,33,RANK(Valor_normalizado!CZ89,Valor_normalizado!CZ$69:CZ$101,0)),"N/A")</f>
        <v>3</v>
      </c>
      <c r="DA89" s="105">
        <f>IFERROR(IF(Valor_normalizado!DA89=0,33,RANK(Valor_normalizado!DA89,Valor_normalizado!DA$69:DA$101,0)),"N/A")</f>
        <v>22</v>
      </c>
      <c r="DB89" s="105">
        <f>IFERROR(IF(Valor_normalizado!DB89=0,33,RANK(Valor_normalizado!DB89,Valor_normalizado!DB$69:DB$101,0)),"N/A")</f>
        <v>6</v>
      </c>
      <c r="DC89" s="105">
        <f>IFERROR(IF(Valor_normalizado!DC89=0,33,RANK(Valor_normalizado!DC89,Valor_normalizado!DC$69:DC$101,0)),"N/A")</f>
        <v>4</v>
      </c>
      <c r="DD89" s="105">
        <f>IFERROR(IF(Valor_normalizado!DD89=0,33,RANK(Valor_normalizado!DD89,Valor_normalizado!DD$69:DD$101,0)),"N/A")</f>
        <v>9</v>
      </c>
      <c r="DE89" s="105">
        <f>IFERROR(IF(Valor_normalizado!DE89=0,33,RANK(Valor_normalizado!DE89,Valor_normalizado!DE$69:DE$101,0)),"N/A")</f>
        <v>20</v>
      </c>
      <c r="DF89" s="105">
        <f>IFERROR(IF(Valor_normalizado!DF89=0,33,RANK(Valor_normalizado!DF89,Valor_normalizado!DF$69:DF$101,0)),"N/A")</f>
        <v>10</v>
      </c>
      <c r="DG89" s="105">
        <f>IFERROR(IF(Valor_normalizado!DG89=0,33,RANK(Valor_normalizado!DG89,Valor_normalizado!DG$69:DG$101,0)),"N/A")</f>
        <v>9</v>
      </c>
      <c r="DH89" s="105">
        <f>IFERROR(IF(Valor_normalizado!DH89=0,33,RANK(Valor_normalizado!DH89,Valor_normalizado!DH$69:DH$101,0)),"N/A")</f>
        <v>19</v>
      </c>
      <c r="DI89" s="105">
        <f>IFERROR(IF(Valor_normalizado!DI89=0,33,RANK(Valor_normalizado!DI89,Valor_normalizado!DI$69:DI$101,0)),"N/A")</f>
        <v>24</v>
      </c>
      <c r="DJ89" s="105">
        <f>IFERROR(IF(Valor_normalizado!DJ89=0,33,RANK(Valor_normalizado!DJ89,Valor_normalizado!DJ$69:DJ$101,0)),"N/A")</f>
        <v>16</v>
      </c>
      <c r="DK89" s="105">
        <f>IFERROR(IF(Valor_normalizado!DK89=0,33,RANK(Valor_normalizado!DK89,Valor_normalizado!DK$69:DK$101,0)),"N/A")</f>
        <v>8</v>
      </c>
      <c r="DL89" s="105">
        <f>IFERROR(IF(Valor_normalizado!DL89=0,33,RANK(Valor_normalizado!DL89,Valor_normalizado!DL$69:DL$101,0)),"N/A")</f>
        <v>10</v>
      </c>
      <c r="DM89" s="105">
        <f>IFERROR(IF(Valor_normalizado!DM89=0,33,RANK(Valor_normalizado!DM89,Valor_normalizado!DM$69:DM$101,0)),"N/A")</f>
        <v>12</v>
      </c>
      <c r="DN89" s="105">
        <f>IFERROR(IF(Valor_normalizado!DN89=0,33,RANK(Valor_normalizado!DN89,Valor_normalizado!DN$69:DN$101,0)),"N/A")</f>
        <v>27</v>
      </c>
      <c r="DO89" s="105">
        <f>IFERROR(IF(Valor_normalizado!DO89=0,33,RANK(Valor_normalizado!DO89,Valor_normalizado!DO$69:DO$101,0)),"N/A")</f>
        <v>16</v>
      </c>
      <c r="DP89" s="105">
        <f>IFERROR(IF(Valor_normalizado!DP89=0,33,RANK(Valor_normalizado!DP89,Valor_normalizado!DP$69:DP$101,0)),"N/A")</f>
        <v>26</v>
      </c>
      <c r="DQ89" s="105">
        <f>IFERROR(IF(Valor_normalizado!DQ89=0,33,RANK(Valor_normalizado!DQ89,Valor_normalizado!DQ$69:DQ$101,0)),"N/A")</f>
        <v>22</v>
      </c>
      <c r="DR89" s="105">
        <f>IFERROR(IF(Valor_normalizado!DR89=0,33,RANK(Valor_normalizado!DR89,Valor_normalizado!DR$69:DR$101,0)),"N/A")</f>
        <v>22</v>
      </c>
      <c r="DS89" s="105">
        <f>IFERROR(IF(Valor_normalizado!DS89=0,33,RANK(Valor_normalizado!DS89,Valor_normalizado!DS$69:DS$101,0)),"N/A")</f>
        <v>19</v>
      </c>
      <c r="DT89" s="105">
        <f>IFERROR(IF(Valor_normalizado!DT89=0,33,RANK(Valor_normalizado!DT89,Valor_normalizado!DT$69:DT$101,0)),"N/A")</f>
        <v>5</v>
      </c>
      <c r="DU89" s="105">
        <f>IFERROR(IF(Valor_normalizado!DU89=0,33,RANK(Valor_normalizado!DU89,Valor_normalizado!DU$69:DU$101,0)),"N/A")</f>
        <v>11</v>
      </c>
      <c r="DV89" s="105">
        <f>IFERROR(IF(Valor_normalizado!DV89=0,33,RANK(Valor_normalizado!DV89,Valor_normalizado!DV$69:DV$101,0)),"N/A")</f>
        <v>21</v>
      </c>
      <c r="DW89" s="105">
        <f>IFERROR(IF(Valor_normalizado!DW89=0,33,RANK(Valor_normalizado!DW89,Valor_normalizado!DW$69:DW$101,0)),"N/A")</f>
        <v>26</v>
      </c>
      <c r="DX89" s="105">
        <f>IFERROR(IF(Valor_normalizado!DX89=0,33,RANK(Valor_normalizado!DX89,Valor_normalizado!DX$69:DX$101,0)),"N/A")</f>
        <v>16</v>
      </c>
      <c r="DY89" s="105">
        <f>IFERROR(IF(Valor_normalizado!DY89=0,33,RANK(Valor_normalizado!DY89,Valor_normalizado!DY$69:DY$101,0)),"N/A")</f>
        <v>8</v>
      </c>
      <c r="DZ89" s="105">
        <f>IFERROR(IF(Valor_normalizado!DZ89=0,33,RANK(Valor_normalizado!DZ89,Valor_normalizado!DZ$69:DZ$101,0)),"N/A")</f>
        <v>8</v>
      </c>
      <c r="EA89" s="105">
        <f>IFERROR(IF(Valor_normalizado!EA89=0,33,RANK(Valor_normalizado!EA89,Valor_normalizado!EA$69:EA$101,0)),"N/A")</f>
        <v>16</v>
      </c>
      <c r="EB89" s="105">
        <f>IFERROR(IF(Valor_normalizado!EB89=0,33,RANK(Valor_normalizado!EB89,Valor_normalizado!EB$69:EB$101,0)),"N/A")</f>
        <v>20</v>
      </c>
      <c r="EC89" s="105">
        <f>IFERROR(IF(Valor_normalizado!EC89=0,33,RANK(Valor_normalizado!EC89,Valor_normalizado!EC$69:EC$101,0)),"N/A")</f>
        <v>21</v>
      </c>
      <c r="ED89" s="105">
        <f>IFERROR(IF(Valor_normalizado!ED89=0,33,RANK(Valor_normalizado!ED89,Valor_normalizado!ED$69:ED$101,0)),"N/A")</f>
        <v>15</v>
      </c>
      <c r="EE89" s="105">
        <f>IFERROR(IF(Valor_normalizado!EE89=0,33,RANK(Valor_normalizado!EE89,Valor_normalizado!EE$69:EE$101,0)),"N/A")</f>
        <v>29</v>
      </c>
      <c r="EF89" s="105">
        <f>IFERROR(IF(Valor_normalizado!EF89=0,33,RANK(Valor_normalizado!EF89,Valor_normalizado!EF$69:EF$101,0)),"N/A")</f>
        <v>23</v>
      </c>
      <c r="EG89" s="105">
        <f>IFERROR(IF(Valor_normalizado!EG89=0,33,RANK(Valor_normalizado!EG89,Valor_normalizado!EG$69:EG$101,0)),"N/A")</f>
        <v>30</v>
      </c>
      <c r="EH89" s="105">
        <f>IFERROR(IF(Valor_normalizado!EH89=0,33,RANK(Valor_normalizado!EH89,Valor_normalizado!EH$69:EH$101,0)),"N/A")</f>
        <v>25</v>
      </c>
      <c r="EI89" s="105">
        <f>IFERROR(IF(Valor_normalizado!EI89=0,33,RANK(Valor_normalizado!EI89,Valor_normalizado!EI$69:EI$101,0)),"N/A")</f>
        <v>33</v>
      </c>
      <c r="EJ89" s="105">
        <f>IFERROR(IF(Valor_normalizado!EJ89=0,33,RANK(Valor_normalizado!EJ89,Valor_normalizado!EJ$69:EJ$101,0)),"N/A")</f>
        <v>20</v>
      </c>
      <c r="EK89" s="105">
        <f>IFERROR(IF(Valor_normalizado!EK89=0,33,RANK(Valor_normalizado!EK89,Valor_normalizado!EK$69:EK$101,0)),"N/A")</f>
        <v>33</v>
      </c>
      <c r="EL89" s="105">
        <f>IFERROR(IF(Valor_normalizado!EL89=0,33,RANK(Valor_normalizado!EL89,Valor_normalizado!EL$69:EL$101,0)),"N/A")</f>
        <v>19</v>
      </c>
      <c r="EM89" s="105">
        <f>IFERROR(IF(Valor_normalizado!EM89=0,33,RANK(Valor_normalizado!EM89,Valor_normalizado!EM$69:EM$101,0)),"N/A")</f>
        <v>23</v>
      </c>
      <c r="EN89" s="105">
        <f>IFERROR(IF(Valor_normalizado!EN89=0,33,RANK(Valor_normalizado!EN89,Valor_normalizado!EN$69:EN$101,0)),"N/A")</f>
        <v>25</v>
      </c>
      <c r="EO89" s="105">
        <f>IFERROR(IF(Valor_normalizado!EO89=0,33,RANK(Valor_normalizado!EO89,Valor_normalizado!EO$69:EO$101,0)),"N/A")</f>
        <v>15</v>
      </c>
      <c r="EP89" s="105">
        <f>IFERROR(IF(Valor_normalizado!EP89=0,33,RANK(Valor_normalizado!EP89,Valor_normalizado!EP$69:EP$101,0)),"N/A")</f>
        <v>13</v>
      </c>
      <c r="EQ89" s="105">
        <f>IFERROR(IF(Valor_normalizado!EQ89=0,33,RANK(Valor_normalizado!EQ89,Valor_normalizado!EQ$69:EQ$101,0)),"N/A")</f>
        <v>18</v>
      </c>
      <c r="ER89" s="105">
        <f>IFERROR(IF(Valor_normalizado!ER89=0,33,RANK(Valor_normalizado!ER89,Valor_normalizado!ER$69:ER$101,0)),"N/A")</f>
        <v>18</v>
      </c>
      <c r="ES89" s="105">
        <f>IFERROR(IF(Valor_normalizado!ES89=0,33,RANK(Valor_normalizado!ES89,Valor_normalizado!ES$69:ES$101,0)),"N/A")</f>
        <v>15</v>
      </c>
      <c r="ET89" s="105">
        <f>IFERROR(IF(Valor_normalizado!ET89=0,33,RANK(Valor_normalizado!ET89,Valor_normalizado!ET$69:ET$101,0)),"N/A")</f>
        <v>22</v>
      </c>
      <c r="EU89" s="106">
        <f>IFERROR(IF(Valor_normalizado!EU89=0,33,RANK(Valor_normalizado!EU89,Valor_normalizado!EU$69:EU$101,0)),"N/A")</f>
        <v>18</v>
      </c>
    </row>
    <row r="90" spans="1:151" x14ac:dyDescent="0.35">
      <c r="A90" s="25" t="s">
        <v>233</v>
      </c>
      <c r="B90" s="68">
        <v>2021</v>
      </c>
      <c r="C90" s="104">
        <f>IFERROR(IF(Valor_normalizado!C90=0,33,RANK(Valor_normalizado!C90,Valor_normalizado!C$69:C$101,0)),"N/A")</f>
        <v>25</v>
      </c>
      <c r="D90" s="104">
        <f>IFERROR(IF(Valor_normalizado!D90=0,33,RANK(Valor_normalizado!D90,Valor_normalizado!D$69:D$101,0)),"N/A")</f>
        <v>19</v>
      </c>
      <c r="E90" s="105">
        <f>IFERROR(IF(Valor_normalizado!E90=0,33,RANK(Valor_normalizado!E90,Valor_normalizado!E$69:E$101,0)),"N/A")</f>
        <v>31</v>
      </c>
      <c r="F90" s="105">
        <f>IFERROR(IF(Valor_normalizado!F90=0,33,RANK(Valor_normalizado!F90,Valor_normalizado!F$69:F$101,0)),"N/A")</f>
        <v>27</v>
      </c>
      <c r="G90" s="105">
        <f>IFERROR(IF(Valor_normalizado!G90=0,33,RANK(Valor_normalizado!G90,Valor_normalizado!G$69:G$101,0)),"N/A")</f>
        <v>21</v>
      </c>
      <c r="H90" s="105">
        <f>IFERROR(IF(Valor_normalizado!H90=0,33,RANK(Valor_normalizado!H90,Valor_normalizado!H$69:H$101,0)),"N/A")</f>
        <v>20</v>
      </c>
      <c r="I90" s="105">
        <f>IFERROR(IF(Valor_normalizado!I90=0,33,RANK(Valor_normalizado!I90,Valor_normalizado!I$69:I$101,0)),"N/A")</f>
        <v>25</v>
      </c>
      <c r="J90" s="105">
        <f>IFERROR(IF(Valor_normalizado!J90=0,33,RANK(Valor_normalizado!J90,Valor_normalizado!J$69:J$101,0)),"N/A")</f>
        <v>26</v>
      </c>
      <c r="K90" s="105">
        <f>IFERROR(IF(Valor_normalizado!K90=0,33,RANK(Valor_normalizado!K90,Valor_normalizado!K$69:K$101,0)),"N/A")</f>
        <v>30</v>
      </c>
      <c r="L90" s="105">
        <f>IFERROR(IF(Valor_normalizado!L90=0,33,RANK(Valor_normalizado!L90,Valor_normalizado!L$69:L$101,0)),"N/A")</f>
        <v>24</v>
      </c>
      <c r="M90" s="105">
        <f>IFERROR(IF(Valor_normalizado!M90=0,33,RANK(Valor_normalizado!M90,Valor_normalizado!M$69:M$101,0)),"N/A")</f>
        <v>26</v>
      </c>
      <c r="N90" s="105">
        <f>IFERROR(IF(Valor_normalizado!N90=0,33,RANK(Valor_normalizado!N90,Valor_normalizado!N$69:N$101,0)),"N/A")</f>
        <v>31</v>
      </c>
      <c r="O90" s="105">
        <f>IFERROR(IF(Valor_normalizado!O90=0,33,RANK(Valor_normalizado!O90,Valor_normalizado!O$69:O$101,0)),"N/A")</f>
        <v>27</v>
      </c>
      <c r="P90" s="105">
        <f>IFERROR(IF(Valor_normalizado!P90=0,33,RANK(Valor_normalizado!P90,Valor_normalizado!P$69:P$101,0)),"N/A")</f>
        <v>28</v>
      </c>
      <c r="Q90" s="105">
        <f>IFERROR(IF(Valor_normalizado!Q90=0,33,RANK(Valor_normalizado!Q90,Valor_normalizado!Q$69:Q$101,0)),"N/A")</f>
        <v>17</v>
      </c>
      <c r="R90" s="105">
        <f>IFERROR(IF(Valor_normalizado!R90=0,33,RANK(Valor_normalizado!R90,Valor_normalizado!R$69:R$101,0)),"N/A")</f>
        <v>9</v>
      </c>
      <c r="S90" s="105">
        <f>IFERROR(IF(Valor_normalizado!S90=0,33,RANK(Valor_normalizado!S90,Valor_normalizado!S$69:S$101,0)),"N/A")</f>
        <v>21</v>
      </c>
      <c r="T90" s="105">
        <f>IFERROR(IF(Valor_normalizado!T90=0,33,RANK(Valor_normalizado!T90,Valor_normalizado!T$69:T$101,0)),"N/A")</f>
        <v>18</v>
      </c>
      <c r="U90" s="105">
        <f>IFERROR(IF(Valor_normalizado!U90=0,33,RANK(Valor_normalizado!U90,Valor_normalizado!U$69:U$101,0)),"N/A")</f>
        <v>19</v>
      </c>
      <c r="V90" s="105">
        <f>IFERROR(IF(Valor_normalizado!V90=0,33,RANK(Valor_normalizado!V90,Valor_normalizado!V$69:V$101,0)),"N/A")</f>
        <v>28</v>
      </c>
      <c r="W90" s="105">
        <f>IFERROR(IF(Valor_normalizado!W90=0,33,RANK(Valor_normalizado!W90,Valor_normalizado!W$69:W$101,0)),"N/A")</f>
        <v>16</v>
      </c>
      <c r="X90" s="105">
        <f>IFERROR(IF(Valor_normalizado!X90=0,33,RANK(Valor_normalizado!X90,Valor_normalizado!X$69:X$101,0)),"N/A")</f>
        <v>26</v>
      </c>
      <c r="Y90" s="105">
        <f>IFERROR(IF(Valor_normalizado!Y90=0,33,RANK(Valor_normalizado!Y90,Valor_normalizado!Y$69:Y$101,0)),"N/A")</f>
        <v>14</v>
      </c>
      <c r="Z90" s="105">
        <f>IFERROR(IF(Valor_normalizado!Z90=0,33,RANK(Valor_normalizado!Z90,Valor_normalizado!Z$69:Z$101,0)),"N/A")</f>
        <v>14</v>
      </c>
      <c r="AA90" s="105">
        <f>IFERROR(IF(Valor_normalizado!AA90=0,33,RANK(Valor_normalizado!AA90,Valor_normalizado!AA$69:AA$101,0)),"N/A")</f>
        <v>28</v>
      </c>
      <c r="AB90" s="105">
        <f>IFERROR(IF(Valor_normalizado!AB90=0,33,RANK(Valor_normalizado!AB90,Valor_normalizado!AB$69:AB$101,0)),"N/A")</f>
        <v>26</v>
      </c>
      <c r="AC90" s="105">
        <f>IFERROR(IF(Valor_normalizado!AC90=0,33,RANK(Valor_normalizado!AC90,Valor_normalizado!AC$69:AC$101,0)),"N/A")</f>
        <v>14</v>
      </c>
      <c r="AD90" s="105">
        <f>IFERROR(IF(Valor_normalizado!AD90=0,33,RANK(Valor_normalizado!AD90,Valor_normalizado!AD$69:AD$101,0)),"N/A")</f>
        <v>18</v>
      </c>
      <c r="AE90" s="105">
        <f>IFERROR(IF(Valor_normalizado!AE90=0,33,RANK(Valor_normalizado!AE90,Valor_normalizado!AE$69:AE$101,0)),"N/A")</f>
        <v>14</v>
      </c>
      <c r="AF90" s="105">
        <f>IFERROR(IF(Valor_normalizado!AF90=0,33,RANK(Valor_normalizado!AF90,Valor_normalizado!AF$69:AF$101,0)),"N/A")</f>
        <v>28</v>
      </c>
      <c r="AG90" s="105">
        <f>IFERROR(IF(Valor_normalizado!AG90=0,33,RANK(Valor_normalizado!AG90,Valor_normalizado!AG$69:AG$101,0)),"N/A")</f>
        <v>22</v>
      </c>
      <c r="AH90" s="105">
        <f>IFERROR(IF(Valor_normalizado!AH90=0,33,RANK(Valor_normalizado!AH90,Valor_normalizado!AH$69:AH$101,0)),"N/A")</f>
        <v>33</v>
      </c>
      <c r="AI90" s="105">
        <f>IFERROR(IF(Valor_normalizado!AI90=0,33,RANK(Valor_normalizado!AI90,Valor_normalizado!AI$69:AI$101,0)),"N/A")</f>
        <v>28</v>
      </c>
      <c r="AJ90" s="105">
        <f>IFERROR(IF(Valor_normalizado!AJ90=0,33,RANK(Valor_normalizado!AJ90,Valor_normalizado!AJ$69:AJ$101,0)),"N/A")</f>
        <v>5</v>
      </c>
      <c r="AK90" s="105">
        <f>IFERROR(IF(Valor_normalizado!AK90=0,33,RANK(Valor_normalizado!AK90,Valor_normalizado!AK$69:AK$101,0)),"N/A")</f>
        <v>9</v>
      </c>
      <c r="AL90" s="105">
        <f>IFERROR(IF(Valor_normalizado!AL90=0,33,RANK(Valor_normalizado!AL90,Valor_normalizado!AL$69:AL$101,0)),"N/A")</f>
        <v>15</v>
      </c>
      <c r="AM90" s="105">
        <f>IFERROR(IF(Valor_normalizado!AM90=0,33,RANK(Valor_normalizado!AM90,Valor_normalizado!AM$69:AM$101,0)),"N/A")</f>
        <v>8</v>
      </c>
      <c r="AN90" s="105">
        <f>IFERROR(IF(Valor_normalizado!AN90=0,33,RANK(Valor_normalizado!AN90,Valor_normalizado!AN$69:AN$101,0)),"N/A")</f>
        <v>11</v>
      </c>
      <c r="AO90" s="105">
        <f>IFERROR(IF(Valor_normalizado!AO90=0,33,RANK(Valor_normalizado!AO90,Valor_normalizado!AO$69:AO$101,0)),"N/A")</f>
        <v>24</v>
      </c>
      <c r="AP90" s="105">
        <f>IFERROR(IF(Valor_normalizado!AP90=0,33,RANK(Valor_normalizado!AP90,Valor_normalizado!AP$69:AP$101,0)),"N/A")</f>
        <v>21</v>
      </c>
      <c r="AQ90" s="105">
        <f>IFERROR(IF(Valor_normalizado!AQ90=0,33,RANK(Valor_normalizado!AQ90,Valor_normalizado!AQ$69:AQ$101,0)),"N/A")</f>
        <v>14</v>
      </c>
      <c r="AR90" s="105">
        <f>IFERROR(IF(Valor_normalizado!AR90=0,33,RANK(Valor_normalizado!AR90,Valor_normalizado!AR$69:AR$101,0)),"N/A")</f>
        <v>17</v>
      </c>
      <c r="AS90" s="105">
        <f>IFERROR(IF(Valor_normalizado!AS90=0,33,RANK(Valor_normalizado!AS90,Valor_normalizado!AS$69:AS$101,0)),"N/A")</f>
        <v>23</v>
      </c>
      <c r="AT90" s="105">
        <f>IFERROR(IF(Valor_normalizado!AT90=0,33,RANK(Valor_normalizado!AT90,Valor_normalizado!AT$69:AT$101,0)),"N/A")</f>
        <v>20</v>
      </c>
      <c r="AU90" s="105">
        <f>IFERROR(IF(Valor_normalizado!AU90=0,33,RANK(Valor_normalizado!AU90,Valor_normalizado!AU$69:AU$101,0)),"N/A")</f>
        <v>20</v>
      </c>
      <c r="AV90" s="105">
        <f>IFERROR(IF(Valor_normalizado!AV90=0,33,RANK(Valor_normalizado!AV90,Valor_normalizado!AV$69:AV$101,0)),"N/A")</f>
        <v>25</v>
      </c>
      <c r="AW90" s="105">
        <f>IFERROR(IF(Valor_normalizado!AW90=0,33,RANK(Valor_normalizado!AW90,Valor_normalizado!AW$69:AW$101,0)),"N/A")</f>
        <v>19</v>
      </c>
      <c r="AX90" s="105">
        <f>IFERROR(IF(Valor_normalizado!AX90=0,33,RANK(Valor_normalizado!AX90,Valor_normalizado!AX$69:AX$101,0)),"N/A")</f>
        <v>25</v>
      </c>
      <c r="AY90" s="105">
        <f>IFERROR(IF(Valor_normalizado!AY90=0,33,RANK(Valor_normalizado!AY90,Valor_normalizado!AY$69:AY$101,0)),"N/A")</f>
        <v>23</v>
      </c>
      <c r="AZ90" s="105">
        <f>IFERROR(IF(Valor_normalizado!AZ90=0,33,RANK(Valor_normalizado!AZ90,Valor_normalizado!AZ$69:AZ$101,0)),"N/A")</f>
        <v>18</v>
      </c>
      <c r="BA90" s="105">
        <f>IFERROR(IF(Valor_normalizado!BA90=0,33,RANK(Valor_normalizado!BA90,Valor_normalizado!BA$69:BA$101,0)),"N/A")</f>
        <v>25</v>
      </c>
      <c r="BB90" s="105">
        <f>IFERROR(IF(Valor_normalizado!BB90=0,33,RANK(Valor_normalizado!BB90,Valor_normalizado!BB$69:BB$101,0)),"N/A")</f>
        <v>3</v>
      </c>
      <c r="BC90" s="105">
        <f>IFERROR(IF(Valor_normalizado!BC90=0,33,RANK(Valor_normalizado!BC90,Valor_normalizado!BC$69:BC$101,0)),"N/A")</f>
        <v>30</v>
      </c>
      <c r="BD90" s="105">
        <f>IFERROR(IF(Valor_normalizado!BD90=0,33,RANK(Valor_normalizado!BD90,Valor_normalizado!BD$69:BD$101,0)),"N/A")</f>
        <v>25</v>
      </c>
      <c r="BE90" s="105">
        <f>IFERROR(IF(Valor_normalizado!BE90=0,33,RANK(Valor_normalizado!BE90,Valor_normalizado!BE$69:BE$101,0)),"N/A")</f>
        <v>16</v>
      </c>
      <c r="BF90" s="105">
        <f>IFERROR(IF(Valor_normalizado!BF90=0,33,RANK(Valor_normalizado!BF90,Valor_normalizado!BF$69:BF$101,0)),"N/A")</f>
        <v>19</v>
      </c>
      <c r="BG90" s="105">
        <f>IFERROR(IF(Valor_normalizado!BG90=0,33,RANK(Valor_normalizado!BG90,Valor_normalizado!BG$69:BG$101,0)),"N/A")</f>
        <v>13</v>
      </c>
      <c r="BH90" s="105">
        <f>IFERROR(IF(Valor_normalizado!BH90=0,33,RANK(Valor_normalizado!BH90,Valor_normalizado!BH$69:BH$101,0)),"N/A")</f>
        <v>24</v>
      </c>
      <c r="BI90" s="105">
        <f>IFERROR(IF(Valor_normalizado!BI90=0,33,RANK(Valor_normalizado!BI90,Valor_normalizado!BI$69:BI$101,0)),"N/A")</f>
        <v>26</v>
      </c>
      <c r="BJ90" s="105">
        <f>IFERROR(IF(Valor_normalizado!BJ90=0,33,RANK(Valor_normalizado!BJ90,Valor_normalizado!BJ$69:BJ$101,0)),"N/A")</f>
        <v>32</v>
      </c>
      <c r="BK90" s="105">
        <f>IFERROR(IF(Valor_normalizado!BK90=0,33,RANK(Valor_normalizado!BK90,Valor_normalizado!BK$69:BK$101,0)),"N/A")</f>
        <v>30</v>
      </c>
      <c r="BL90" s="105">
        <f>IFERROR(IF(Valor_normalizado!BL90=0,33,RANK(Valor_normalizado!BL90,Valor_normalizado!BL$69:BL$101,0)),"N/A")</f>
        <v>13</v>
      </c>
      <c r="BM90" s="105">
        <f>IFERROR(IF(Valor_normalizado!BM90=0,33,RANK(Valor_normalizado!BM90,Valor_normalizado!BM$69:BM$101,0)),"N/A")</f>
        <v>22</v>
      </c>
      <c r="BN90" s="105">
        <f>IFERROR(IF(Valor_normalizado!BN90=0,33,RANK(Valor_normalizado!BN90,Valor_normalizado!BN$69:BN$101,0)),"N/A")</f>
        <v>30</v>
      </c>
      <c r="BO90" s="105">
        <f>IFERROR(IF(Valor_normalizado!BO90=0,33,RANK(Valor_normalizado!BO90,Valor_normalizado!BO$69:BO$101,0)),"N/A")</f>
        <v>18</v>
      </c>
      <c r="BP90" s="105">
        <f>IFERROR(IF(Valor_normalizado!BP90=0,33,RANK(Valor_normalizado!BP90,Valor_normalizado!BP$69:BP$101,0)),"N/A")</f>
        <v>23</v>
      </c>
      <c r="BQ90" s="105">
        <f>IFERROR(IF(Valor_normalizado!BQ90=0,33,RANK(Valor_normalizado!BQ90,Valor_normalizado!BQ$69:BQ$101,0)),"N/A")</f>
        <v>9</v>
      </c>
      <c r="BR90" s="105">
        <f>IFERROR(IF(Valor_normalizado!BR90=0,33,RANK(Valor_normalizado!BR90,Valor_normalizado!BR$69:BR$101,0)),"N/A")</f>
        <v>19</v>
      </c>
      <c r="BS90" s="105">
        <f>IFERROR(IF(Valor_normalizado!BS90=0,33,RANK(Valor_normalizado!BS90,Valor_normalizado!BS$69:BS$101,0)),"N/A")</f>
        <v>22</v>
      </c>
      <c r="BT90" s="105">
        <f>IFERROR(IF(Valor_normalizado!BT90=0,33,RANK(Valor_normalizado!BT90,Valor_normalizado!BT$69:BT$101,0)),"N/A")</f>
        <v>19</v>
      </c>
      <c r="BU90" s="105">
        <f>IFERROR(IF(Valor_normalizado!BU90=0,33,RANK(Valor_normalizado!BU90,Valor_normalizado!BU$69:BU$101,0)),"N/A")</f>
        <v>19</v>
      </c>
      <c r="BV90" s="105">
        <f>IFERROR(IF(Valor_normalizado!BV90=0,33,RANK(Valor_normalizado!BV90,Valor_normalizado!BV$69:BV$101,0)),"N/A")</f>
        <v>18</v>
      </c>
      <c r="BW90" s="105">
        <f>IFERROR(IF(Valor_normalizado!BW90=0,33,RANK(Valor_normalizado!BW90,Valor_normalizado!BW$69:BW$101,0)),"N/A")</f>
        <v>22</v>
      </c>
      <c r="BX90" s="105">
        <f>IFERROR(IF(Valor_normalizado!BX90=0,33,RANK(Valor_normalizado!BX90,Valor_normalizado!BX$69:BX$101,0)),"N/A")</f>
        <v>26</v>
      </c>
      <c r="BY90" s="105">
        <f>IFERROR(IF(Valor_normalizado!BY90=0,33,RANK(Valor_normalizado!BY90,Valor_normalizado!BY$69:BY$101,0)),"N/A")</f>
        <v>28</v>
      </c>
      <c r="BZ90" s="105">
        <f>IFERROR(IF(Valor_normalizado!BZ90=0,33,RANK(Valor_normalizado!BZ90,Valor_normalizado!BZ$69:BZ$101,0)),"N/A")</f>
        <v>27</v>
      </c>
      <c r="CA90" s="105">
        <f>IFERROR(IF(Valor_normalizado!CA90=0,33,RANK(Valor_normalizado!CA90,Valor_normalizado!CA$69:CA$101,0)),"N/A")</f>
        <v>24</v>
      </c>
      <c r="CB90" s="105">
        <f>IFERROR(IF(Valor_normalizado!CB90=0,33,RANK(Valor_normalizado!CB90,Valor_normalizado!CB$69:CB$101,0)),"N/A")</f>
        <v>22</v>
      </c>
      <c r="CC90" s="105">
        <f>IFERROR(IF(Valor_normalizado!CC90=0,33,RANK(Valor_normalizado!CC90,Valor_normalizado!CC$69:CC$101,0)),"N/A")</f>
        <v>2</v>
      </c>
      <c r="CD90" s="105">
        <f>IFERROR(IF(Valor_normalizado!CD90=0,33,RANK(Valor_normalizado!CD90,Valor_normalizado!CD$69:CD$101,0)),"N/A")</f>
        <v>22</v>
      </c>
      <c r="CE90" s="105">
        <f>IFERROR(IF(Valor_normalizado!CE90=0,33,RANK(Valor_normalizado!CE90,Valor_normalizado!CE$69:CE$101,0)),"N/A")</f>
        <v>14</v>
      </c>
      <c r="CF90" s="105">
        <f>IFERROR(IF(Valor_normalizado!CF90=0,33,RANK(Valor_normalizado!CF90,Valor_normalizado!CF$69:CF$101,0)),"N/A")</f>
        <v>9</v>
      </c>
      <c r="CG90" s="105">
        <f>IFERROR(IF(Valor_normalizado!CG90=0,33,RANK(Valor_normalizado!CG90,Valor_normalizado!CG$69:CG$101,0)),"N/A")</f>
        <v>3</v>
      </c>
      <c r="CH90" s="105">
        <f>IFERROR(IF(Valor_normalizado!CH90=0,33,RANK(Valor_normalizado!CH90,Valor_normalizado!CH$69:CH$101,0)),"N/A")</f>
        <v>1</v>
      </c>
      <c r="CI90" s="105">
        <f>IFERROR(IF(Valor_normalizado!CI90=0,33,RANK(Valor_normalizado!CI90,Valor_normalizado!CI$69:CI$101,0)),"N/A")</f>
        <v>29</v>
      </c>
      <c r="CJ90" s="105">
        <f>IFERROR(IF(Valor_normalizado!CJ90=0,33,RANK(Valor_normalizado!CJ90,Valor_normalizado!CJ$69:CJ$101,0)),"N/A")</f>
        <v>6</v>
      </c>
      <c r="CK90" s="105">
        <f>IFERROR(IF(Valor_normalizado!CK90=0,33,RANK(Valor_normalizado!CK90,Valor_normalizado!CK$69:CK$101,0)),"N/A")</f>
        <v>12</v>
      </c>
      <c r="CL90" s="105">
        <f>IFERROR(IF(Valor_normalizado!CL90=0,33,RANK(Valor_normalizado!CL90,Valor_normalizado!CL$69:CL$101,0)),"N/A")</f>
        <v>17</v>
      </c>
      <c r="CM90" s="105">
        <f>IFERROR(IF(Valor_normalizado!CM90=0,33,RANK(Valor_normalizado!CM90,Valor_normalizado!CM$69:CM$101,0)),"N/A")</f>
        <v>20</v>
      </c>
      <c r="CN90" s="105">
        <f>IFERROR(IF(Valor_normalizado!CN90=0,33,RANK(Valor_normalizado!CN90,Valor_normalizado!CN$69:CN$101,0)),"N/A")</f>
        <v>28</v>
      </c>
      <c r="CO90" s="105">
        <f>IFERROR(IF(Valor_normalizado!CO90=0,33,RANK(Valor_normalizado!CO90,Valor_normalizado!CO$69:CO$101,0)),"N/A")</f>
        <v>23</v>
      </c>
      <c r="CP90" s="105">
        <f>IFERROR(IF(Valor_normalizado!CP90=0,33,RANK(Valor_normalizado!CP90,Valor_normalizado!CP$69:CP$101,0)),"N/A")</f>
        <v>16</v>
      </c>
      <c r="CQ90" s="105">
        <f>IFERROR(IF(Valor_normalizado!CQ90=0,33,RANK(Valor_normalizado!CQ90,Valor_normalizado!CQ$69:CQ$101,0)),"N/A")</f>
        <v>18</v>
      </c>
      <c r="CR90" s="105">
        <f>IFERROR(IF(Valor_normalizado!CR90=0,33,RANK(Valor_normalizado!CR90,Valor_normalizado!CR$69:CR$101,0)),"N/A")</f>
        <v>15</v>
      </c>
      <c r="CS90" s="105">
        <f>IFERROR(IF(Valor_normalizado!CS90=0,33,RANK(Valor_normalizado!CS90,Valor_normalizado!CS$69:CS$101,0)),"N/A")</f>
        <v>18</v>
      </c>
      <c r="CT90" s="105">
        <f>IFERROR(IF(Valor_normalizado!CT90=0,33,RANK(Valor_normalizado!CT90,Valor_normalizado!CT$69:CT$101,0)),"N/A")</f>
        <v>18</v>
      </c>
      <c r="CU90" s="105">
        <f>IFERROR(IF(Valor_normalizado!CU90=0,33,RANK(Valor_normalizado!CU90,Valor_normalizado!CU$69:CU$101,0)),"N/A")</f>
        <v>19</v>
      </c>
      <c r="CV90" s="105">
        <f>IFERROR(IF(Valor_normalizado!CV90=0,33,RANK(Valor_normalizado!CV90,Valor_normalizado!CV$69:CV$101,0)),"N/A")</f>
        <v>24</v>
      </c>
      <c r="CW90" s="105">
        <f>IFERROR(IF(Valor_normalizado!CW90=0,33,RANK(Valor_normalizado!CW90,Valor_normalizado!CW$69:CW$101,0)),"N/A")</f>
        <v>21</v>
      </c>
      <c r="CX90" s="105">
        <f>IFERROR(IF(Valor_normalizado!CX90=0,33,RANK(Valor_normalizado!CX90,Valor_normalizado!CX$69:CX$101,0)),"N/A")</f>
        <v>21</v>
      </c>
      <c r="CY90" s="105">
        <f>IFERROR(IF(Valor_normalizado!CY90=0,33,RANK(Valor_normalizado!CY90,Valor_normalizado!CY$69:CY$101,0)),"N/A")</f>
        <v>21</v>
      </c>
      <c r="CZ90" s="105">
        <f>IFERROR(IF(Valor_normalizado!CZ90=0,33,RANK(Valor_normalizado!CZ90,Valor_normalizado!CZ$69:CZ$101,0)),"N/A")</f>
        <v>19</v>
      </c>
      <c r="DA90" s="105">
        <f>IFERROR(IF(Valor_normalizado!DA90=0,33,RANK(Valor_normalizado!DA90,Valor_normalizado!DA$69:DA$101,0)),"N/A")</f>
        <v>32</v>
      </c>
      <c r="DB90" s="105">
        <f>IFERROR(IF(Valor_normalizado!DB90=0,33,RANK(Valor_normalizado!DB90,Valor_normalizado!DB$69:DB$101,0)),"N/A")</f>
        <v>31</v>
      </c>
      <c r="DC90" s="105">
        <f>IFERROR(IF(Valor_normalizado!DC90=0,33,RANK(Valor_normalizado!DC90,Valor_normalizado!DC$69:DC$101,0)),"N/A")</f>
        <v>29</v>
      </c>
      <c r="DD90" s="105">
        <f>IFERROR(IF(Valor_normalizado!DD90=0,33,RANK(Valor_normalizado!DD90,Valor_normalizado!DD$69:DD$101,0)),"N/A")</f>
        <v>26</v>
      </c>
      <c r="DE90" s="105">
        <f>IFERROR(IF(Valor_normalizado!DE90=0,33,RANK(Valor_normalizado!DE90,Valor_normalizado!DE$69:DE$101,0)),"N/A")</f>
        <v>15</v>
      </c>
      <c r="DF90" s="105">
        <f>IFERROR(IF(Valor_normalizado!DF90=0,33,RANK(Valor_normalizado!DF90,Valor_normalizado!DF$69:DF$101,0)),"N/A")</f>
        <v>22</v>
      </c>
      <c r="DG90" s="105">
        <f>IFERROR(IF(Valor_normalizado!DG90=0,33,RANK(Valor_normalizado!DG90,Valor_normalizado!DG$69:DG$101,0)),"N/A")</f>
        <v>30</v>
      </c>
      <c r="DH90" s="105">
        <f>IFERROR(IF(Valor_normalizado!DH90=0,33,RANK(Valor_normalizado!DH90,Valor_normalizado!DH$69:DH$101,0)),"N/A")</f>
        <v>7</v>
      </c>
      <c r="DI90" s="105">
        <f>IFERROR(IF(Valor_normalizado!DI90=0,33,RANK(Valor_normalizado!DI90,Valor_normalizado!DI$69:DI$101,0)),"N/A")</f>
        <v>1</v>
      </c>
      <c r="DJ90" s="105">
        <f>IFERROR(IF(Valor_normalizado!DJ90=0,33,RANK(Valor_normalizado!DJ90,Valor_normalizado!DJ$69:DJ$101,0)),"N/A")</f>
        <v>33</v>
      </c>
      <c r="DK90" s="105">
        <f>IFERROR(IF(Valor_normalizado!DK90=0,33,RANK(Valor_normalizado!DK90,Valor_normalizado!DK$69:DK$101,0)),"N/A")</f>
        <v>13</v>
      </c>
      <c r="DL90" s="105">
        <f>IFERROR(IF(Valor_normalizado!DL90=0,33,RANK(Valor_normalizado!DL90,Valor_normalizado!DL$69:DL$101,0)),"N/A")</f>
        <v>32</v>
      </c>
      <c r="DM90" s="105">
        <f>IFERROR(IF(Valor_normalizado!DM90=0,33,RANK(Valor_normalizado!DM90,Valor_normalizado!DM$69:DM$101,0)),"N/A")</f>
        <v>24</v>
      </c>
      <c r="DN90" s="105">
        <f>IFERROR(IF(Valor_normalizado!DN90=0,33,RANK(Valor_normalizado!DN90,Valor_normalizado!DN$69:DN$101,0)),"N/A")</f>
        <v>16</v>
      </c>
      <c r="DO90" s="105">
        <f>IFERROR(IF(Valor_normalizado!DO90=0,33,RANK(Valor_normalizado!DO90,Valor_normalizado!DO$69:DO$101,0)),"N/A")</f>
        <v>11</v>
      </c>
      <c r="DP90" s="105">
        <f>IFERROR(IF(Valor_normalizado!DP90=0,33,RANK(Valor_normalizado!DP90,Valor_normalizado!DP$69:DP$101,0)),"N/A")</f>
        <v>19</v>
      </c>
      <c r="DQ90" s="105">
        <f>IFERROR(IF(Valor_normalizado!DQ90=0,33,RANK(Valor_normalizado!DQ90,Valor_normalizado!DQ$69:DQ$101,0)),"N/A")</f>
        <v>8</v>
      </c>
      <c r="DR90" s="105">
        <f>IFERROR(IF(Valor_normalizado!DR90=0,33,RANK(Valor_normalizado!DR90,Valor_normalizado!DR$69:DR$101,0)),"N/A")</f>
        <v>14</v>
      </c>
      <c r="DS90" s="105">
        <f>IFERROR(IF(Valor_normalizado!DS90=0,33,RANK(Valor_normalizado!DS90,Valor_normalizado!DS$69:DS$101,0)),"N/A")</f>
        <v>17</v>
      </c>
      <c r="DT90" s="105">
        <f>IFERROR(IF(Valor_normalizado!DT90=0,33,RANK(Valor_normalizado!DT90,Valor_normalizado!DT$69:DT$101,0)),"N/A")</f>
        <v>20</v>
      </c>
      <c r="DU90" s="105">
        <f>IFERROR(IF(Valor_normalizado!DU90=0,33,RANK(Valor_normalizado!DU90,Valor_normalizado!DU$69:DU$101,0)),"N/A")</f>
        <v>25</v>
      </c>
      <c r="DV90" s="105">
        <f>IFERROR(IF(Valor_normalizado!DV90=0,33,RANK(Valor_normalizado!DV90,Valor_normalizado!DV$69:DV$101,0)),"N/A")</f>
        <v>11</v>
      </c>
      <c r="DW90" s="105">
        <f>IFERROR(IF(Valor_normalizado!DW90=0,33,RANK(Valor_normalizado!DW90,Valor_normalizado!DW$69:DW$101,0)),"N/A")</f>
        <v>13</v>
      </c>
      <c r="DX90" s="105">
        <f>IFERROR(IF(Valor_normalizado!DX90=0,33,RANK(Valor_normalizado!DX90,Valor_normalizado!DX$69:DX$101,0)),"N/A")</f>
        <v>18</v>
      </c>
      <c r="DY90" s="105">
        <f>IFERROR(IF(Valor_normalizado!DY90=0,33,RANK(Valor_normalizado!DY90,Valor_normalizado!DY$69:DY$101,0)),"N/A")</f>
        <v>14</v>
      </c>
      <c r="DZ90" s="105">
        <f>IFERROR(IF(Valor_normalizado!DZ90=0,33,RANK(Valor_normalizado!DZ90,Valor_normalizado!DZ$69:DZ$101,0)),"N/A")</f>
        <v>14</v>
      </c>
      <c r="EA90" s="105">
        <f>IFERROR(IF(Valor_normalizado!EA90=0,33,RANK(Valor_normalizado!EA90,Valor_normalizado!EA$69:EA$101,0)),"N/A")</f>
        <v>25</v>
      </c>
      <c r="EB90" s="105">
        <f>IFERROR(IF(Valor_normalizado!EB90=0,33,RANK(Valor_normalizado!EB90,Valor_normalizado!EB$69:EB$101,0)),"N/A")</f>
        <v>23</v>
      </c>
      <c r="EC90" s="105">
        <f>IFERROR(IF(Valor_normalizado!EC90=0,33,RANK(Valor_normalizado!EC90,Valor_normalizado!EC$69:EC$101,0)),"N/A")</f>
        <v>23</v>
      </c>
      <c r="ED90" s="105">
        <f>IFERROR(IF(Valor_normalizado!ED90=0,33,RANK(Valor_normalizado!ED90,Valor_normalizado!ED$69:ED$101,0)),"N/A")</f>
        <v>22</v>
      </c>
      <c r="EE90" s="105">
        <f>IFERROR(IF(Valor_normalizado!EE90=0,33,RANK(Valor_normalizado!EE90,Valor_normalizado!EE$69:EE$101,0)),"N/A")</f>
        <v>9</v>
      </c>
      <c r="EF90" s="105">
        <f>IFERROR(IF(Valor_normalizado!EF90=0,33,RANK(Valor_normalizado!EF90,Valor_normalizado!EF$69:EF$101,0)),"N/A")</f>
        <v>8</v>
      </c>
      <c r="EG90" s="105">
        <f>IFERROR(IF(Valor_normalizado!EG90=0,33,RANK(Valor_normalizado!EG90,Valor_normalizado!EG$69:EG$101,0)),"N/A")</f>
        <v>8</v>
      </c>
      <c r="EH90" s="105">
        <f>IFERROR(IF(Valor_normalizado!EH90=0,33,RANK(Valor_normalizado!EH90,Valor_normalizado!EH$69:EH$101,0)),"N/A")</f>
        <v>24</v>
      </c>
      <c r="EI90" s="105">
        <f>IFERROR(IF(Valor_normalizado!EI90=0,33,RANK(Valor_normalizado!EI90,Valor_normalizado!EI$69:EI$101,0)),"N/A")</f>
        <v>11</v>
      </c>
      <c r="EJ90" s="105">
        <f>IFERROR(IF(Valor_normalizado!EJ90=0,33,RANK(Valor_normalizado!EJ90,Valor_normalizado!EJ$69:EJ$101,0)),"N/A")</f>
        <v>18</v>
      </c>
      <c r="EK90" s="105">
        <f>IFERROR(IF(Valor_normalizado!EK90=0,33,RANK(Valor_normalizado!EK90,Valor_normalizado!EK$69:EK$101,0)),"N/A")</f>
        <v>12</v>
      </c>
      <c r="EL90" s="105">
        <f>IFERROR(IF(Valor_normalizado!EL90=0,33,RANK(Valor_normalizado!EL90,Valor_normalizado!EL$69:EL$101,0)),"N/A")</f>
        <v>20</v>
      </c>
      <c r="EM90" s="105">
        <f>IFERROR(IF(Valor_normalizado!EM90=0,33,RANK(Valor_normalizado!EM90,Valor_normalizado!EM$69:EM$101,0)),"N/A")</f>
        <v>22</v>
      </c>
      <c r="EN90" s="105">
        <f>IFERROR(IF(Valor_normalizado!EN90=0,33,RANK(Valor_normalizado!EN90,Valor_normalizado!EN$69:EN$101,0)),"N/A")</f>
        <v>21</v>
      </c>
      <c r="EO90" s="105">
        <f>IFERROR(IF(Valor_normalizado!EO90=0,33,RANK(Valor_normalizado!EO90,Valor_normalizado!EO$69:EO$101,0)),"N/A")</f>
        <v>33</v>
      </c>
      <c r="EP90" s="105">
        <f>IFERROR(IF(Valor_normalizado!EP90=0,33,RANK(Valor_normalizado!EP90,Valor_normalizado!EP$69:EP$101,0)),"N/A")</f>
        <v>33</v>
      </c>
      <c r="EQ90" s="105">
        <f>IFERROR(IF(Valor_normalizado!EQ90=0,33,RANK(Valor_normalizado!EQ90,Valor_normalizado!EQ$69:EQ$101,0)),"N/A")</f>
        <v>7</v>
      </c>
      <c r="ER90" s="105">
        <f>IFERROR(IF(Valor_normalizado!ER90=0,33,RANK(Valor_normalizado!ER90,Valor_normalizado!ER$69:ER$101,0)),"N/A")</f>
        <v>20</v>
      </c>
      <c r="ES90" s="105">
        <f>IFERROR(IF(Valor_normalizado!ES90=0,33,RANK(Valor_normalizado!ES90,Valor_normalizado!ES$69:ES$101,0)),"N/A")</f>
        <v>17</v>
      </c>
      <c r="ET90" s="105">
        <f>IFERROR(IF(Valor_normalizado!ET90=0,33,RANK(Valor_normalizado!ET90,Valor_normalizado!ET$69:ET$101,0)),"N/A")</f>
        <v>19</v>
      </c>
      <c r="EU90" s="106">
        <f>IFERROR(IF(Valor_normalizado!EU90=0,33,RANK(Valor_normalizado!EU90,Valor_normalizado!EU$69:EU$101,0)),"N/A")</f>
        <v>20</v>
      </c>
    </row>
    <row r="91" spans="1:151" x14ac:dyDescent="0.35">
      <c r="A91" s="24" t="s">
        <v>234</v>
      </c>
      <c r="B91" s="68">
        <v>2021</v>
      </c>
      <c r="C91" s="104">
        <f>IFERROR(IF(Valor_normalizado!C91=0,33,RANK(Valor_normalizado!C91,Valor_normalizado!C$69:C$101,0)),"N/A")</f>
        <v>17</v>
      </c>
      <c r="D91" s="104">
        <f>IFERROR(IF(Valor_normalizado!D91=0,33,RANK(Valor_normalizado!D91,Valor_normalizado!D$69:D$101,0)),"N/A")</f>
        <v>17</v>
      </c>
      <c r="E91" s="105">
        <f>IFERROR(IF(Valor_normalizado!E91=0,33,RANK(Valor_normalizado!E91,Valor_normalizado!E$69:E$101,0)),"N/A")</f>
        <v>16</v>
      </c>
      <c r="F91" s="105">
        <f>IFERROR(IF(Valor_normalizado!F91=0,33,RANK(Valor_normalizado!F91,Valor_normalizado!F$69:F$101,0)),"N/A")</f>
        <v>16</v>
      </c>
      <c r="G91" s="105">
        <f>IFERROR(IF(Valor_normalizado!G91=0,33,RANK(Valor_normalizado!G91,Valor_normalizado!G$69:G$101,0)),"N/A")</f>
        <v>17</v>
      </c>
      <c r="H91" s="105">
        <f>IFERROR(IF(Valor_normalizado!H91=0,33,RANK(Valor_normalizado!H91,Valor_normalizado!H$69:H$101,0)),"N/A")</f>
        <v>14</v>
      </c>
      <c r="I91" s="105">
        <f>IFERROR(IF(Valor_normalizado!I91=0,33,RANK(Valor_normalizado!I91,Valor_normalizado!I$69:I$101,0)),"N/A")</f>
        <v>5</v>
      </c>
      <c r="J91" s="105">
        <f>IFERROR(IF(Valor_normalizado!J91=0,33,RANK(Valor_normalizado!J91,Valor_normalizado!J$69:J$101,0)),"N/A")</f>
        <v>10</v>
      </c>
      <c r="K91" s="105">
        <f>IFERROR(IF(Valor_normalizado!K91=0,33,RANK(Valor_normalizado!K91,Valor_normalizado!K$69:K$101,0)),"N/A")</f>
        <v>15</v>
      </c>
      <c r="L91" s="105">
        <f>IFERROR(IF(Valor_normalizado!L91=0,33,RANK(Valor_normalizado!L91,Valor_normalizado!L$69:L$101,0)),"N/A")</f>
        <v>13</v>
      </c>
      <c r="M91" s="105">
        <f>IFERROR(IF(Valor_normalizado!M91=0,33,RANK(Valor_normalizado!M91,Valor_normalizado!M$69:M$101,0)),"N/A")</f>
        <v>20</v>
      </c>
      <c r="N91" s="105">
        <f>IFERROR(IF(Valor_normalizado!N91=0,33,RANK(Valor_normalizado!N91,Valor_normalizado!N$69:N$101,0)),"N/A")</f>
        <v>13</v>
      </c>
      <c r="O91" s="105">
        <f>IFERROR(IF(Valor_normalizado!O91=0,33,RANK(Valor_normalizado!O91,Valor_normalizado!O$69:O$101,0)),"N/A")</f>
        <v>28</v>
      </c>
      <c r="P91" s="105">
        <f>IFERROR(IF(Valor_normalizado!P91=0,33,RANK(Valor_normalizado!P91,Valor_normalizado!P$69:P$101,0)),"N/A")</f>
        <v>30</v>
      </c>
      <c r="Q91" s="105">
        <f>IFERROR(IF(Valor_normalizado!Q91=0,33,RANK(Valor_normalizado!Q91,Valor_normalizado!Q$69:Q$101,0)),"N/A")</f>
        <v>23</v>
      </c>
      <c r="R91" s="105">
        <f>IFERROR(IF(Valor_normalizado!R91=0,33,RANK(Valor_normalizado!R91,Valor_normalizado!R$69:R$101,0)),"N/A")</f>
        <v>8</v>
      </c>
      <c r="S91" s="105">
        <f>IFERROR(IF(Valor_normalizado!S91=0,33,RANK(Valor_normalizado!S91,Valor_normalizado!S$69:S$101,0)),"N/A")</f>
        <v>8</v>
      </c>
      <c r="T91" s="105">
        <f>IFERROR(IF(Valor_normalizado!T91=0,33,RANK(Valor_normalizado!T91,Valor_normalizado!T$69:T$101,0)),"N/A")</f>
        <v>8</v>
      </c>
      <c r="U91" s="105">
        <f>IFERROR(IF(Valor_normalizado!U91=0,33,RANK(Valor_normalizado!U91,Valor_normalizado!U$69:U$101,0)),"N/A")</f>
        <v>20</v>
      </c>
      <c r="V91" s="105">
        <f>IFERROR(IF(Valor_normalizado!V91=0,33,RANK(Valor_normalizado!V91,Valor_normalizado!V$69:V$101,0)),"N/A")</f>
        <v>14</v>
      </c>
      <c r="W91" s="105">
        <f>IFERROR(IF(Valor_normalizado!W91=0,33,RANK(Valor_normalizado!W91,Valor_normalizado!W$69:W$101,0)),"N/A")</f>
        <v>22</v>
      </c>
      <c r="X91" s="105">
        <f>IFERROR(IF(Valor_normalizado!X91=0,33,RANK(Valor_normalizado!X91,Valor_normalizado!X$69:X$101,0)),"N/A")</f>
        <v>19</v>
      </c>
      <c r="Y91" s="105">
        <f>IFERROR(IF(Valor_normalizado!Y91=0,33,RANK(Valor_normalizado!Y91,Valor_normalizado!Y$69:Y$101,0)),"N/A")</f>
        <v>10</v>
      </c>
      <c r="Z91" s="105">
        <f>IFERROR(IF(Valor_normalizado!Z91=0,33,RANK(Valor_normalizado!Z91,Valor_normalizado!Z$69:Z$101,0)),"N/A")</f>
        <v>7</v>
      </c>
      <c r="AA91" s="105">
        <f>IFERROR(IF(Valor_normalizado!AA91=0,33,RANK(Valor_normalizado!AA91,Valor_normalizado!AA$69:AA$101,0)),"N/A")</f>
        <v>14</v>
      </c>
      <c r="AB91" s="105">
        <f>IFERROR(IF(Valor_normalizado!AB91=0,33,RANK(Valor_normalizado!AB91,Valor_normalizado!AB$69:AB$101,0)),"N/A")</f>
        <v>14</v>
      </c>
      <c r="AC91" s="105">
        <f>IFERROR(IF(Valor_normalizado!AC91=0,33,RANK(Valor_normalizado!AC91,Valor_normalizado!AC$69:AC$101,0)),"N/A")</f>
        <v>9</v>
      </c>
      <c r="AD91" s="105">
        <f>IFERROR(IF(Valor_normalizado!AD91=0,33,RANK(Valor_normalizado!AD91,Valor_normalizado!AD$69:AD$101,0)),"N/A")</f>
        <v>7</v>
      </c>
      <c r="AE91" s="105">
        <f>IFERROR(IF(Valor_normalizado!AE91=0,33,RANK(Valor_normalizado!AE91,Valor_normalizado!AE$69:AE$101,0)),"N/A")</f>
        <v>24</v>
      </c>
      <c r="AF91" s="105">
        <f>IFERROR(IF(Valor_normalizado!AF91=0,33,RANK(Valor_normalizado!AF91,Valor_normalizado!AF$69:AF$101,0)),"N/A")</f>
        <v>15</v>
      </c>
      <c r="AG91" s="105">
        <f>IFERROR(IF(Valor_normalizado!AG91=0,33,RANK(Valor_normalizado!AG91,Valor_normalizado!AG$69:AG$101,0)),"N/A")</f>
        <v>13</v>
      </c>
      <c r="AH91" s="105">
        <f>IFERROR(IF(Valor_normalizado!AH91=0,33,RANK(Valor_normalizado!AH91,Valor_normalizado!AH$69:AH$101,0)),"N/A")</f>
        <v>14</v>
      </c>
      <c r="AI91" s="105">
        <f>IFERROR(IF(Valor_normalizado!AI91=0,33,RANK(Valor_normalizado!AI91,Valor_normalizado!AI$69:AI$101,0)),"N/A")</f>
        <v>16</v>
      </c>
      <c r="AJ91" s="105">
        <f>IFERROR(IF(Valor_normalizado!AJ91=0,33,RANK(Valor_normalizado!AJ91,Valor_normalizado!AJ$69:AJ$101,0)),"N/A")</f>
        <v>4</v>
      </c>
      <c r="AK91" s="105">
        <f>IFERROR(IF(Valor_normalizado!AK91=0,33,RANK(Valor_normalizado!AK91,Valor_normalizado!AK$69:AK$101,0)),"N/A")</f>
        <v>4</v>
      </c>
      <c r="AL91" s="105">
        <f>IFERROR(IF(Valor_normalizado!AL91=0,33,RANK(Valor_normalizado!AL91,Valor_normalizado!AL$69:AL$101,0)),"N/A")</f>
        <v>11</v>
      </c>
      <c r="AM91" s="105">
        <f>IFERROR(IF(Valor_normalizado!AM91=0,33,RANK(Valor_normalizado!AM91,Valor_normalizado!AM$69:AM$101,0)),"N/A")</f>
        <v>7</v>
      </c>
      <c r="AN91" s="105">
        <f>IFERROR(IF(Valor_normalizado!AN91=0,33,RANK(Valor_normalizado!AN91,Valor_normalizado!AN$69:AN$101,0)),"N/A")</f>
        <v>4</v>
      </c>
      <c r="AO91" s="105">
        <f>IFERROR(IF(Valor_normalizado!AO91=0,33,RANK(Valor_normalizado!AO91,Valor_normalizado!AO$69:AO$101,0)),"N/A")</f>
        <v>9</v>
      </c>
      <c r="AP91" s="105">
        <f>IFERROR(IF(Valor_normalizado!AP91=0,33,RANK(Valor_normalizado!AP91,Valor_normalizado!AP$69:AP$101,0)),"N/A")</f>
        <v>12</v>
      </c>
      <c r="AQ91" s="105">
        <f>IFERROR(IF(Valor_normalizado!AQ91=0,33,RANK(Valor_normalizado!AQ91,Valor_normalizado!AQ$69:AQ$101,0)),"N/A")</f>
        <v>4</v>
      </c>
      <c r="AR91" s="105">
        <f>IFERROR(IF(Valor_normalizado!AR91=0,33,RANK(Valor_normalizado!AR91,Valor_normalizado!AR$69:AR$101,0)),"N/A")</f>
        <v>15</v>
      </c>
      <c r="AS91" s="105">
        <f>IFERROR(IF(Valor_normalizado!AS91=0,33,RANK(Valor_normalizado!AS91,Valor_normalizado!AS$69:AS$101,0)),"N/A")</f>
        <v>14</v>
      </c>
      <c r="AT91" s="105">
        <f>IFERROR(IF(Valor_normalizado!AT91=0,33,RANK(Valor_normalizado!AT91,Valor_normalizado!AT$69:AT$101,0)),"N/A")</f>
        <v>11</v>
      </c>
      <c r="AU91" s="105">
        <f>IFERROR(IF(Valor_normalizado!AU91=0,33,RANK(Valor_normalizado!AU91,Valor_normalizado!AU$69:AU$101,0)),"N/A")</f>
        <v>21</v>
      </c>
      <c r="AV91" s="105">
        <f>IFERROR(IF(Valor_normalizado!AV91=0,33,RANK(Valor_normalizado!AV91,Valor_normalizado!AV$69:AV$101,0)),"N/A")</f>
        <v>22</v>
      </c>
      <c r="AW91" s="105">
        <f>IFERROR(IF(Valor_normalizado!AW91=0,33,RANK(Valor_normalizado!AW91,Valor_normalizado!AW$69:AW$101,0)),"N/A")</f>
        <v>16</v>
      </c>
      <c r="AX91" s="105">
        <f>IFERROR(IF(Valor_normalizado!AX91=0,33,RANK(Valor_normalizado!AX91,Valor_normalizado!AX$69:AX$101,0)),"N/A")</f>
        <v>21</v>
      </c>
      <c r="AY91" s="105">
        <f>IFERROR(IF(Valor_normalizado!AY91=0,33,RANK(Valor_normalizado!AY91,Valor_normalizado!AY$69:AY$101,0)),"N/A")</f>
        <v>16</v>
      </c>
      <c r="AZ91" s="105">
        <f>IFERROR(IF(Valor_normalizado!AZ91=0,33,RANK(Valor_normalizado!AZ91,Valor_normalizado!AZ$69:AZ$101,0)),"N/A")</f>
        <v>26</v>
      </c>
      <c r="BA91" s="105">
        <f>IFERROR(IF(Valor_normalizado!BA91=0,33,RANK(Valor_normalizado!BA91,Valor_normalizado!BA$69:BA$101,0)),"N/A")</f>
        <v>17</v>
      </c>
      <c r="BB91" s="105">
        <f>IFERROR(IF(Valor_normalizado!BB91=0,33,RANK(Valor_normalizado!BB91,Valor_normalizado!BB$69:BB$101,0)),"N/A")</f>
        <v>11</v>
      </c>
      <c r="BC91" s="105">
        <f>IFERROR(IF(Valor_normalizado!BC91=0,33,RANK(Valor_normalizado!BC91,Valor_normalizado!BC$69:BC$101,0)),"N/A")</f>
        <v>32</v>
      </c>
      <c r="BD91" s="105">
        <f>IFERROR(IF(Valor_normalizado!BD91=0,33,RANK(Valor_normalizado!BD91,Valor_normalizado!BD$69:BD$101,0)),"N/A")</f>
        <v>30</v>
      </c>
      <c r="BE91" s="105">
        <f>IFERROR(IF(Valor_normalizado!BE91=0,33,RANK(Valor_normalizado!BE91,Valor_normalizado!BE$69:BE$101,0)),"N/A")</f>
        <v>18</v>
      </c>
      <c r="BF91" s="105">
        <f>IFERROR(IF(Valor_normalizado!BF91=0,33,RANK(Valor_normalizado!BF91,Valor_normalizado!BF$69:BF$101,0)),"N/A")</f>
        <v>26</v>
      </c>
      <c r="BG91" s="105">
        <f>IFERROR(IF(Valor_normalizado!BG91=0,33,RANK(Valor_normalizado!BG91,Valor_normalizado!BG$69:BG$101,0)),"N/A")</f>
        <v>12</v>
      </c>
      <c r="BH91" s="105">
        <f>IFERROR(IF(Valor_normalizado!BH91=0,33,RANK(Valor_normalizado!BH91,Valor_normalizado!BH$69:BH$101,0)),"N/A")</f>
        <v>29</v>
      </c>
      <c r="BI91" s="105">
        <f>IFERROR(IF(Valor_normalizado!BI91=0,33,RANK(Valor_normalizado!BI91,Valor_normalizado!BI$69:BI$101,0)),"N/A")</f>
        <v>29</v>
      </c>
      <c r="BJ91" s="105">
        <f>IFERROR(IF(Valor_normalizado!BJ91=0,33,RANK(Valor_normalizado!BJ91,Valor_normalizado!BJ$69:BJ$101,0)),"N/A")</f>
        <v>9</v>
      </c>
      <c r="BK91" s="105">
        <f>IFERROR(IF(Valor_normalizado!BK91=0,33,RANK(Valor_normalizado!BK91,Valor_normalizado!BK$69:BK$101,0)),"N/A")</f>
        <v>6</v>
      </c>
      <c r="BL91" s="105">
        <f>IFERROR(IF(Valor_normalizado!BL91=0,33,RANK(Valor_normalizado!BL91,Valor_normalizado!BL$69:BL$101,0)),"N/A")</f>
        <v>24</v>
      </c>
      <c r="BM91" s="105">
        <f>IFERROR(IF(Valor_normalizado!BM91=0,33,RANK(Valor_normalizado!BM91,Valor_normalizado!BM$69:BM$101,0)),"N/A")</f>
        <v>19</v>
      </c>
      <c r="BN91" s="105">
        <f>IFERROR(IF(Valor_normalizado!BN91=0,33,RANK(Valor_normalizado!BN91,Valor_normalizado!BN$69:BN$101,0)),"N/A")</f>
        <v>9</v>
      </c>
      <c r="BO91" s="105">
        <f>IFERROR(IF(Valor_normalizado!BO91=0,33,RANK(Valor_normalizado!BO91,Valor_normalizado!BO$69:BO$101,0)),"N/A")</f>
        <v>14</v>
      </c>
      <c r="BP91" s="105">
        <f>IFERROR(IF(Valor_normalizado!BP91=0,33,RANK(Valor_normalizado!BP91,Valor_normalizado!BP$69:BP$101,0)),"N/A")</f>
        <v>21</v>
      </c>
      <c r="BQ91" s="105">
        <f>IFERROR(IF(Valor_normalizado!BQ91=0,33,RANK(Valor_normalizado!BQ91,Valor_normalizado!BQ$69:BQ$101,0)),"N/A")</f>
        <v>20</v>
      </c>
      <c r="BR91" s="105">
        <f>IFERROR(IF(Valor_normalizado!BR91=0,33,RANK(Valor_normalizado!BR91,Valor_normalizado!BR$69:BR$101,0)),"N/A")</f>
        <v>16</v>
      </c>
      <c r="BS91" s="105">
        <f>IFERROR(IF(Valor_normalizado!BS91=0,33,RANK(Valor_normalizado!BS91,Valor_normalizado!BS$69:BS$101,0)),"N/A")</f>
        <v>21</v>
      </c>
      <c r="BT91" s="105">
        <f>IFERROR(IF(Valor_normalizado!BT91=0,33,RANK(Valor_normalizado!BT91,Valor_normalizado!BT$69:BT$101,0)),"N/A")</f>
        <v>28</v>
      </c>
      <c r="BU91" s="105">
        <f>IFERROR(IF(Valor_normalizado!BU91=0,33,RANK(Valor_normalizado!BU91,Valor_normalizado!BU$69:BU$101,0)),"N/A")</f>
        <v>18</v>
      </c>
      <c r="BV91" s="105">
        <f>IFERROR(IF(Valor_normalizado!BV91=0,33,RANK(Valor_normalizado!BV91,Valor_normalizado!BV$69:BV$101,0)),"N/A")</f>
        <v>28</v>
      </c>
      <c r="BW91" s="105">
        <f>IFERROR(IF(Valor_normalizado!BW91=0,33,RANK(Valor_normalizado!BW91,Valor_normalizado!BW$69:BW$101,0)),"N/A")</f>
        <v>23</v>
      </c>
      <c r="BX91" s="105">
        <f>IFERROR(IF(Valor_normalizado!BX91=0,33,RANK(Valor_normalizado!BX91,Valor_normalizado!BX$69:BX$101,0)),"N/A")</f>
        <v>20</v>
      </c>
      <c r="BY91" s="105">
        <f>IFERROR(IF(Valor_normalizado!BY91=0,33,RANK(Valor_normalizado!BY91,Valor_normalizado!BY$69:BY$101,0)),"N/A")</f>
        <v>17</v>
      </c>
      <c r="BZ91" s="105">
        <f>IFERROR(IF(Valor_normalizado!BZ91=0,33,RANK(Valor_normalizado!BZ91,Valor_normalizado!BZ$69:BZ$101,0)),"N/A")</f>
        <v>16</v>
      </c>
      <c r="CA91" s="105">
        <f>IFERROR(IF(Valor_normalizado!CA91=0,33,RANK(Valor_normalizado!CA91,Valor_normalizado!CA$69:CA$101,0)),"N/A")</f>
        <v>18</v>
      </c>
      <c r="CB91" s="105">
        <f>IFERROR(IF(Valor_normalizado!CB91=0,33,RANK(Valor_normalizado!CB91,Valor_normalizado!CB$69:CB$101,0)),"N/A")</f>
        <v>19</v>
      </c>
      <c r="CC91" s="105">
        <f>IFERROR(IF(Valor_normalizado!CC91=0,33,RANK(Valor_normalizado!CC91,Valor_normalizado!CC$69:CC$101,0)),"N/A")</f>
        <v>16</v>
      </c>
      <c r="CD91" s="105">
        <f>IFERROR(IF(Valor_normalizado!CD91=0,33,RANK(Valor_normalizado!CD91,Valor_normalizado!CD$69:CD$101,0)),"N/A")</f>
        <v>16</v>
      </c>
      <c r="CE91" s="105">
        <f>IFERROR(IF(Valor_normalizado!CE91=0,33,RANK(Valor_normalizado!CE91,Valor_normalizado!CE$69:CE$101,0)),"N/A")</f>
        <v>7</v>
      </c>
      <c r="CF91" s="105">
        <f>IFERROR(IF(Valor_normalizado!CF91=0,33,RANK(Valor_normalizado!CF91,Valor_normalizado!CF$69:CF$101,0)),"N/A")</f>
        <v>2</v>
      </c>
      <c r="CG91" s="105">
        <f>IFERROR(IF(Valor_normalizado!CG91=0,33,RANK(Valor_normalizado!CG91,Valor_normalizado!CG$69:CG$101,0)),"N/A")</f>
        <v>11</v>
      </c>
      <c r="CH91" s="105">
        <f>IFERROR(IF(Valor_normalizado!CH91=0,33,RANK(Valor_normalizado!CH91,Valor_normalizado!CH$69:CH$101,0)),"N/A")</f>
        <v>20</v>
      </c>
      <c r="CI91" s="105">
        <f>IFERROR(IF(Valor_normalizado!CI91=0,33,RANK(Valor_normalizado!CI91,Valor_normalizado!CI$69:CI$101,0)),"N/A")</f>
        <v>26</v>
      </c>
      <c r="CJ91" s="105">
        <f>IFERROR(IF(Valor_normalizado!CJ91=0,33,RANK(Valor_normalizado!CJ91,Valor_normalizado!CJ$69:CJ$101,0)),"N/A")</f>
        <v>9</v>
      </c>
      <c r="CK91" s="105">
        <f>IFERROR(IF(Valor_normalizado!CK91=0,33,RANK(Valor_normalizado!CK91,Valor_normalizado!CK$69:CK$101,0)),"N/A")</f>
        <v>11</v>
      </c>
      <c r="CL91" s="105">
        <f>IFERROR(IF(Valor_normalizado!CL91=0,33,RANK(Valor_normalizado!CL91,Valor_normalizado!CL$69:CL$101,0)),"N/A")</f>
        <v>7</v>
      </c>
      <c r="CM91" s="105">
        <f>IFERROR(IF(Valor_normalizado!CM91=0,33,RANK(Valor_normalizado!CM91,Valor_normalizado!CM$69:CM$101,0)),"N/A")</f>
        <v>12</v>
      </c>
      <c r="CN91" s="105">
        <f>IFERROR(IF(Valor_normalizado!CN91=0,33,RANK(Valor_normalizado!CN91,Valor_normalizado!CN$69:CN$101,0)),"N/A")</f>
        <v>18</v>
      </c>
      <c r="CO91" s="105">
        <f>IFERROR(IF(Valor_normalizado!CO91=0,33,RANK(Valor_normalizado!CO91,Valor_normalizado!CO$69:CO$101,0)),"N/A")</f>
        <v>11</v>
      </c>
      <c r="CP91" s="105">
        <f>IFERROR(IF(Valor_normalizado!CP91=0,33,RANK(Valor_normalizado!CP91,Valor_normalizado!CP$69:CP$101,0)),"N/A")</f>
        <v>12</v>
      </c>
      <c r="CQ91" s="105">
        <f>IFERROR(IF(Valor_normalizado!CQ91=0,33,RANK(Valor_normalizado!CQ91,Valor_normalizado!CQ$69:CQ$101,0)),"N/A")</f>
        <v>21</v>
      </c>
      <c r="CR91" s="105">
        <f>IFERROR(IF(Valor_normalizado!CR91=0,33,RANK(Valor_normalizado!CR91,Valor_normalizado!CR$69:CR$101,0)),"N/A")</f>
        <v>20</v>
      </c>
      <c r="CS91" s="105">
        <f>IFERROR(IF(Valor_normalizado!CS91=0,33,RANK(Valor_normalizado!CS91,Valor_normalizado!CS$69:CS$101,0)),"N/A")</f>
        <v>19</v>
      </c>
      <c r="CT91" s="105">
        <f>IFERROR(IF(Valor_normalizado!CT91=0,33,RANK(Valor_normalizado!CT91,Valor_normalizado!CT$69:CT$101,0)),"N/A")</f>
        <v>20</v>
      </c>
      <c r="CU91" s="105">
        <f>IFERROR(IF(Valor_normalizado!CU91=0,33,RANK(Valor_normalizado!CU91,Valor_normalizado!CU$69:CU$101,0)),"N/A")</f>
        <v>12</v>
      </c>
      <c r="CV91" s="105">
        <f>IFERROR(IF(Valor_normalizado!CV91=0,33,RANK(Valor_normalizado!CV91,Valor_normalizado!CV$69:CV$101,0)),"N/A")</f>
        <v>26</v>
      </c>
      <c r="CW91" s="105">
        <f>IFERROR(IF(Valor_normalizado!CW91=0,33,RANK(Valor_normalizado!CW91,Valor_normalizado!CW$69:CW$101,0)),"N/A")</f>
        <v>18</v>
      </c>
      <c r="CX91" s="105">
        <f>IFERROR(IF(Valor_normalizado!CX91=0,33,RANK(Valor_normalizado!CX91,Valor_normalizado!CX$69:CX$101,0)),"N/A")</f>
        <v>18</v>
      </c>
      <c r="CY91" s="105">
        <f>IFERROR(IF(Valor_normalizado!CY91=0,33,RANK(Valor_normalizado!CY91,Valor_normalizado!CY$69:CY$101,0)),"N/A")</f>
        <v>10</v>
      </c>
      <c r="CZ91" s="105">
        <f>IFERROR(IF(Valor_normalizado!CZ91=0,33,RANK(Valor_normalizado!CZ91,Valor_normalizado!CZ$69:CZ$101,0)),"N/A")</f>
        <v>4</v>
      </c>
      <c r="DA91" s="105">
        <f>IFERROR(IF(Valor_normalizado!DA91=0,33,RANK(Valor_normalizado!DA91,Valor_normalizado!DA$69:DA$101,0)),"N/A")</f>
        <v>5</v>
      </c>
      <c r="DB91" s="105">
        <f>IFERROR(IF(Valor_normalizado!DB91=0,33,RANK(Valor_normalizado!DB91,Valor_normalizado!DB$69:DB$101,0)),"N/A")</f>
        <v>4</v>
      </c>
      <c r="DC91" s="105">
        <f>IFERROR(IF(Valor_normalizado!DC91=0,33,RANK(Valor_normalizado!DC91,Valor_normalizado!DC$69:DC$101,0)),"N/A")</f>
        <v>13</v>
      </c>
      <c r="DD91" s="105">
        <f>IFERROR(IF(Valor_normalizado!DD91=0,33,RANK(Valor_normalizado!DD91,Valor_normalizado!DD$69:DD$101,0)),"N/A")</f>
        <v>16</v>
      </c>
      <c r="DE91" s="105">
        <f>IFERROR(IF(Valor_normalizado!DE91=0,33,RANK(Valor_normalizado!DE91,Valor_normalizado!DE$69:DE$101,0)),"N/A")</f>
        <v>18</v>
      </c>
      <c r="DF91" s="105">
        <f>IFERROR(IF(Valor_normalizado!DF91=0,33,RANK(Valor_normalizado!DF91,Valor_normalizado!DF$69:DF$101,0)),"N/A")</f>
        <v>15</v>
      </c>
      <c r="DG91" s="105">
        <f>IFERROR(IF(Valor_normalizado!DG91=0,33,RANK(Valor_normalizado!DG91,Valor_normalizado!DG$69:DG$101,0)),"N/A")</f>
        <v>11</v>
      </c>
      <c r="DH91" s="105">
        <f>IFERROR(IF(Valor_normalizado!DH91=0,33,RANK(Valor_normalizado!DH91,Valor_normalizado!DH$69:DH$101,0)),"N/A")</f>
        <v>27</v>
      </c>
      <c r="DI91" s="105">
        <f>IFERROR(IF(Valor_normalizado!DI91=0,33,RANK(Valor_normalizado!DI91,Valor_normalizado!DI$69:DI$101,0)),"N/A")</f>
        <v>26</v>
      </c>
      <c r="DJ91" s="105">
        <f>IFERROR(IF(Valor_normalizado!DJ91=0,33,RANK(Valor_normalizado!DJ91,Valor_normalizado!DJ$69:DJ$101,0)),"N/A")</f>
        <v>27</v>
      </c>
      <c r="DK91" s="105">
        <f>IFERROR(IF(Valor_normalizado!DK91=0,33,RANK(Valor_normalizado!DK91,Valor_normalizado!DK$69:DK$101,0)),"N/A")</f>
        <v>18</v>
      </c>
      <c r="DL91" s="105">
        <f>IFERROR(IF(Valor_normalizado!DL91=0,33,RANK(Valor_normalizado!DL91,Valor_normalizado!DL$69:DL$101,0)),"N/A")</f>
        <v>31</v>
      </c>
      <c r="DM91" s="105">
        <f>IFERROR(IF(Valor_normalizado!DM91=0,33,RANK(Valor_normalizado!DM91,Valor_normalizado!DM$69:DM$101,0)),"N/A")</f>
        <v>31</v>
      </c>
      <c r="DN91" s="105">
        <f>IFERROR(IF(Valor_normalizado!DN91=0,33,RANK(Valor_normalizado!DN91,Valor_normalizado!DN$69:DN$101,0)),"N/A")</f>
        <v>32</v>
      </c>
      <c r="DO91" s="105">
        <f>IFERROR(IF(Valor_normalizado!DO91=0,33,RANK(Valor_normalizado!DO91,Valor_normalizado!DO$69:DO$101,0)),"N/A")</f>
        <v>9</v>
      </c>
      <c r="DP91" s="105">
        <f>IFERROR(IF(Valor_normalizado!DP91=0,33,RANK(Valor_normalizado!DP91,Valor_normalizado!DP$69:DP$101,0)),"N/A")</f>
        <v>29</v>
      </c>
      <c r="DQ91" s="105">
        <f>IFERROR(IF(Valor_normalizado!DQ91=0,33,RANK(Valor_normalizado!DQ91,Valor_normalizado!DQ$69:DQ$101,0)),"N/A")</f>
        <v>29</v>
      </c>
      <c r="DR91" s="105">
        <f>IFERROR(IF(Valor_normalizado!DR91=0,33,RANK(Valor_normalizado!DR91,Valor_normalizado!DR$69:DR$101,0)),"N/A")</f>
        <v>26</v>
      </c>
      <c r="DS91" s="105">
        <f>IFERROR(IF(Valor_normalizado!DS91=0,33,RANK(Valor_normalizado!DS91,Valor_normalizado!DS$69:DS$101,0)),"N/A")</f>
        <v>33</v>
      </c>
      <c r="DT91" s="105">
        <f>IFERROR(IF(Valor_normalizado!DT91=0,33,RANK(Valor_normalizado!DT91,Valor_normalizado!DT$69:DT$101,0)),"N/A")</f>
        <v>15</v>
      </c>
      <c r="DU91" s="105">
        <f>IFERROR(IF(Valor_normalizado!DU91=0,33,RANK(Valor_normalizado!DU91,Valor_normalizado!DU$69:DU$101,0)),"N/A")</f>
        <v>16</v>
      </c>
      <c r="DV91" s="105">
        <f>IFERROR(IF(Valor_normalizado!DV91=0,33,RANK(Valor_normalizado!DV91,Valor_normalizado!DV$69:DV$101,0)),"N/A")</f>
        <v>8</v>
      </c>
      <c r="DW91" s="105">
        <f>IFERROR(IF(Valor_normalizado!DW91=0,33,RANK(Valor_normalizado!DW91,Valor_normalizado!DW$69:DW$101,0)),"N/A")</f>
        <v>9</v>
      </c>
      <c r="DX91" s="105">
        <f>IFERROR(IF(Valor_normalizado!DX91=0,33,RANK(Valor_normalizado!DX91,Valor_normalizado!DX$69:DX$101,0)),"N/A")</f>
        <v>13</v>
      </c>
      <c r="DY91" s="105">
        <f>IFERROR(IF(Valor_normalizado!DY91=0,33,RANK(Valor_normalizado!DY91,Valor_normalizado!DY$69:DY$101,0)),"N/A")</f>
        <v>16</v>
      </c>
      <c r="DZ91" s="105">
        <f>IFERROR(IF(Valor_normalizado!DZ91=0,33,RANK(Valor_normalizado!DZ91,Valor_normalizado!DZ$69:DZ$101,0)),"N/A")</f>
        <v>16</v>
      </c>
      <c r="EA91" s="105">
        <f>IFERROR(IF(Valor_normalizado!EA91=0,33,RANK(Valor_normalizado!EA91,Valor_normalizado!EA$69:EA$101,0)),"N/A")</f>
        <v>18</v>
      </c>
      <c r="EB91" s="105">
        <f>IFERROR(IF(Valor_normalizado!EB91=0,33,RANK(Valor_normalizado!EB91,Valor_normalizado!EB$69:EB$101,0)),"N/A")</f>
        <v>17</v>
      </c>
      <c r="EC91" s="105">
        <f>IFERROR(IF(Valor_normalizado!EC91=0,33,RANK(Valor_normalizado!EC91,Valor_normalizado!EC$69:EC$101,0)),"N/A")</f>
        <v>18</v>
      </c>
      <c r="ED91" s="105">
        <f>IFERROR(IF(Valor_normalizado!ED91=0,33,RANK(Valor_normalizado!ED91,Valor_normalizado!ED$69:ED$101,0)),"N/A")</f>
        <v>20</v>
      </c>
      <c r="EE91" s="105">
        <f>IFERROR(IF(Valor_normalizado!EE91=0,33,RANK(Valor_normalizado!EE91,Valor_normalizado!EE$69:EE$101,0)),"N/A")</f>
        <v>1</v>
      </c>
      <c r="EF91" s="105">
        <f>IFERROR(IF(Valor_normalizado!EF91=0,33,RANK(Valor_normalizado!EF91,Valor_normalizado!EF$69:EF$101,0)),"N/A")</f>
        <v>15</v>
      </c>
      <c r="EG91" s="105">
        <f>IFERROR(IF(Valor_normalizado!EG91=0,33,RANK(Valor_normalizado!EG91,Valor_normalizado!EG$69:EG$101,0)),"N/A")</f>
        <v>12</v>
      </c>
      <c r="EH91" s="105">
        <f>IFERROR(IF(Valor_normalizado!EH91=0,33,RANK(Valor_normalizado!EH91,Valor_normalizado!EH$69:EH$101,0)),"N/A")</f>
        <v>12</v>
      </c>
      <c r="EI91" s="105">
        <f>IFERROR(IF(Valor_normalizado!EI91=0,33,RANK(Valor_normalizado!EI91,Valor_normalizado!EI$69:EI$101,0)),"N/A")</f>
        <v>6</v>
      </c>
      <c r="EJ91" s="105">
        <f>IFERROR(IF(Valor_normalizado!EJ91=0,33,RANK(Valor_normalizado!EJ91,Valor_normalizado!EJ$69:EJ$101,0)),"N/A")</f>
        <v>11</v>
      </c>
      <c r="EK91" s="105">
        <f>IFERROR(IF(Valor_normalizado!EK91=0,33,RANK(Valor_normalizado!EK91,Valor_normalizado!EK$69:EK$101,0)),"N/A")</f>
        <v>25</v>
      </c>
      <c r="EL91" s="105">
        <f>IFERROR(IF(Valor_normalizado!EL91=0,33,RANK(Valor_normalizado!EL91,Valor_normalizado!EL$69:EL$101,0)),"N/A")</f>
        <v>17</v>
      </c>
      <c r="EM91" s="105">
        <f>IFERROR(IF(Valor_normalizado!EM91=0,33,RANK(Valor_normalizado!EM91,Valor_normalizado!EM$69:EM$101,0)),"N/A")</f>
        <v>18</v>
      </c>
      <c r="EN91" s="105">
        <f>IFERROR(IF(Valor_normalizado!EN91=0,33,RANK(Valor_normalizado!EN91,Valor_normalizado!EN$69:EN$101,0)),"N/A")</f>
        <v>12</v>
      </c>
      <c r="EO91" s="105">
        <f>IFERROR(IF(Valor_normalizado!EO91=0,33,RANK(Valor_normalizado!EO91,Valor_normalizado!EO$69:EO$101,0)),"N/A")</f>
        <v>11</v>
      </c>
      <c r="EP91" s="105">
        <f>IFERROR(IF(Valor_normalizado!EP91=0,33,RANK(Valor_normalizado!EP91,Valor_normalizado!EP$69:EP$101,0)),"N/A")</f>
        <v>11</v>
      </c>
      <c r="EQ91" s="105">
        <f>IFERROR(IF(Valor_normalizado!EQ91=0,33,RANK(Valor_normalizado!EQ91,Valor_normalizado!EQ$69:EQ$101,0)),"N/A")</f>
        <v>17</v>
      </c>
      <c r="ER91" s="105">
        <f>IFERROR(IF(Valor_normalizado!ER91=0,33,RANK(Valor_normalizado!ER91,Valor_normalizado!ER$69:ER$101,0)),"N/A")</f>
        <v>12</v>
      </c>
      <c r="ES91" s="105">
        <f>IFERROR(IF(Valor_normalizado!ES91=0,33,RANK(Valor_normalizado!ES91,Valor_normalizado!ES$69:ES$101,0)),"N/A")</f>
        <v>12</v>
      </c>
      <c r="ET91" s="105">
        <f>IFERROR(IF(Valor_normalizado!ET91=0,33,RANK(Valor_normalizado!ET91,Valor_normalizado!ET$69:ET$101,0)),"N/A")</f>
        <v>13</v>
      </c>
      <c r="EU91" s="106">
        <f>IFERROR(IF(Valor_normalizado!EU91=0,33,RANK(Valor_normalizado!EU91,Valor_normalizado!EU$69:EU$101,0)),"N/A")</f>
        <v>15</v>
      </c>
    </row>
    <row r="92" spans="1:151" x14ac:dyDescent="0.35">
      <c r="A92" s="25" t="s">
        <v>235</v>
      </c>
      <c r="B92" s="68">
        <v>2021</v>
      </c>
      <c r="C92" s="104">
        <f>IFERROR(IF(Valor_normalizado!C92=0,33,RANK(Valor_normalizado!C92,Valor_normalizado!C$69:C$101,0)),"N/A")</f>
        <v>29</v>
      </c>
      <c r="D92" s="104">
        <f>IFERROR(IF(Valor_normalizado!D92=0,33,RANK(Valor_normalizado!D92,Valor_normalizado!D$69:D$101,0)),"N/A")</f>
        <v>2</v>
      </c>
      <c r="E92" s="105">
        <f>IFERROR(IF(Valor_normalizado!E92=0,33,RANK(Valor_normalizado!E92,Valor_normalizado!E$69:E$101,0)),"N/A")</f>
        <v>28</v>
      </c>
      <c r="F92" s="105">
        <f>IFERROR(IF(Valor_normalizado!F92=0,33,RANK(Valor_normalizado!F92,Valor_normalizado!F$69:F$101,0)),"N/A")</f>
        <v>23</v>
      </c>
      <c r="G92" s="105">
        <f>IFERROR(IF(Valor_normalizado!G92=0,33,RANK(Valor_normalizado!G92,Valor_normalizado!G$69:G$101,0)),"N/A")</f>
        <v>29</v>
      </c>
      <c r="H92" s="105">
        <f>IFERROR(IF(Valor_normalizado!H92=0,33,RANK(Valor_normalizado!H92,Valor_normalizado!H$69:H$101,0)),"N/A")</f>
        <v>32</v>
      </c>
      <c r="I92" s="105">
        <f>IFERROR(IF(Valor_normalizado!I92=0,33,RANK(Valor_normalizado!I92,Valor_normalizado!I$69:I$101,0)),"N/A")</f>
        <v>30</v>
      </c>
      <c r="J92" s="105">
        <f>IFERROR(IF(Valor_normalizado!J92=0,33,RANK(Valor_normalizado!J92,Valor_normalizado!J$69:J$101,0)),"N/A")</f>
        <v>32</v>
      </c>
      <c r="K92" s="105">
        <f>IFERROR(IF(Valor_normalizado!K92=0,33,RANK(Valor_normalizado!K92,Valor_normalizado!K$69:K$101,0)),"N/A")</f>
        <v>28</v>
      </c>
      <c r="L92" s="105">
        <f>IFERROR(IF(Valor_normalizado!L92=0,33,RANK(Valor_normalizado!L92,Valor_normalizado!L$69:L$101,0)),"N/A")</f>
        <v>3</v>
      </c>
      <c r="M92" s="105">
        <f>IFERROR(IF(Valor_normalizado!M92=0,33,RANK(Valor_normalizado!M92,Valor_normalizado!M$69:M$101,0)),"N/A")</f>
        <v>12</v>
      </c>
      <c r="N92" s="105">
        <f>IFERROR(IF(Valor_normalizado!N92=0,33,RANK(Valor_normalizado!N92,Valor_normalizado!N$69:N$101,0)),"N/A")</f>
        <v>12</v>
      </c>
      <c r="O92" s="105">
        <f>IFERROR(IF(Valor_normalizado!O92=0,33,RANK(Valor_normalizado!O92,Valor_normalizado!O$69:O$101,0)),"N/A")</f>
        <v>29</v>
      </c>
      <c r="P92" s="105">
        <f>IFERROR(IF(Valor_normalizado!P92=0,33,RANK(Valor_normalizado!P92,Valor_normalizado!P$69:P$101,0)),"N/A")</f>
        <v>23</v>
      </c>
      <c r="Q92" s="105">
        <f>IFERROR(IF(Valor_normalizado!Q92=0,33,RANK(Valor_normalizado!Q92,Valor_normalizado!Q$69:Q$101,0)),"N/A")</f>
        <v>29</v>
      </c>
      <c r="R92" s="105">
        <f>IFERROR(IF(Valor_normalizado!R92=0,33,RANK(Valor_normalizado!R92,Valor_normalizado!R$69:R$101,0)),"N/A")</f>
        <v>6</v>
      </c>
      <c r="S92" s="105">
        <f>IFERROR(IF(Valor_normalizado!S92=0,33,RANK(Valor_normalizado!S92,Valor_normalizado!S$69:S$101,0)),"N/A")</f>
        <v>19</v>
      </c>
      <c r="T92" s="105">
        <f>IFERROR(IF(Valor_normalizado!T92=0,33,RANK(Valor_normalizado!T92,Valor_normalizado!T$69:T$101,0)),"N/A")</f>
        <v>4</v>
      </c>
      <c r="U92" s="105">
        <f>IFERROR(IF(Valor_normalizado!U92=0,33,RANK(Valor_normalizado!U92,Valor_normalizado!U$69:U$101,0)),"N/A")</f>
        <v>21</v>
      </c>
      <c r="V92" s="105">
        <f>IFERROR(IF(Valor_normalizado!V92=0,33,RANK(Valor_normalizado!V92,Valor_normalizado!V$69:V$101,0)),"N/A")</f>
        <v>26</v>
      </c>
      <c r="W92" s="105">
        <f>IFERROR(IF(Valor_normalizado!W92=0,33,RANK(Valor_normalizado!W92,Valor_normalizado!W$69:W$101,0)),"N/A")</f>
        <v>31</v>
      </c>
      <c r="X92" s="105">
        <f>IFERROR(IF(Valor_normalizado!X92=0,33,RANK(Valor_normalizado!X92,Valor_normalizado!X$69:X$101,0)),"N/A")</f>
        <v>24</v>
      </c>
      <c r="Y92" s="105">
        <f>IFERROR(IF(Valor_normalizado!Y92=0,33,RANK(Valor_normalizado!Y92,Valor_normalizado!Y$69:Y$101,0)),"N/A")</f>
        <v>27</v>
      </c>
      <c r="Z92" s="105">
        <f>IFERROR(IF(Valor_normalizado!Z92=0,33,RANK(Valor_normalizado!Z92,Valor_normalizado!Z$69:Z$101,0)),"N/A")</f>
        <v>33</v>
      </c>
      <c r="AA92" s="105">
        <f>IFERROR(IF(Valor_normalizado!AA92=0,33,RANK(Valor_normalizado!AA92,Valor_normalizado!AA$69:AA$101,0)),"N/A")</f>
        <v>26</v>
      </c>
      <c r="AB92" s="105">
        <f>IFERROR(IF(Valor_normalizado!AB92=0,33,RANK(Valor_normalizado!AB92,Valor_normalizado!AB$69:AB$101,0)),"N/A")</f>
        <v>31</v>
      </c>
      <c r="AC92" s="105">
        <f>IFERROR(IF(Valor_normalizado!AC92=0,33,RANK(Valor_normalizado!AC92,Valor_normalizado!AC$69:AC$101,0)),"N/A")</f>
        <v>5</v>
      </c>
      <c r="AD92" s="105">
        <f>IFERROR(IF(Valor_normalizado!AD92=0,33,RANK(Valor_normalizado!AD92,Valor_normalizado!AD$69:AD$101,0)),"N/A")</f>
        <v>23</v>
      </c>
      <c r="AE92" s="105">
        <f>IFERROR(IF(Valor_normalizado!AE92=0,33,RANK(Valor_normalizado!AE92,Valor_normalizado!AE$69:AE$101,0)),"N/A")</f>
        <v>2</v>
      </c>
      <c r="AF92" s="105">
        <f>IFERROR(IF(Valor_normalizado!AF92=0,33,RANK(Valor_normalizado!AF92,Valor_normalizado!AF$69:AF$101,0)),"N/A")</f>
        <v>21</v>
      </c>
      <c r="AG92" s="105">
        <f>IFERROR(IF(Valor_normalizado!AG92=0,33,RANK(Valor_normalizado!AG92,Valor_normalizado!AG$69:AG$101,0)),"N/A")</f>
        <v>24</v>
      </c>
      <c r="AH92" s="105">
        <f>IFERROR(IF(Valor_normalizado!AH92=0,33,RANK(Valor_normalizado!AH92,Valor_normalizado!AH$69:AH$101,0)),"N/A")</f>
        <v>20</v>
      </c>
      <c r="AI92" s="105">
        <f>IFERROR(IF(Valor_normalizado!AI92=0,33,RANK(Valor_normalizado!AI92,Valor_normalizado!AI$69:AI$101,0)),"N/A")</f>
        <v>12</v>
      </c>
      <c r="AJ92" s="105">
        <f>IFERROR(IF(Valor_normalizado!AJ92=0,33,RANK(Valor_normalizado!AJ92,Valor_normalizado!AJ$69:AJ$101,0)),"N/A")</f>
        <v>20</v>
      </c>
      <c r="AK92" s="105">
        <f>IFERROR(IF(Valor_normalizado!AK92=0,33,RANK(Valor_normalizado!AK92,Valor_normalizado!AK$69:AK$101,0)),"N/A")</f>
        <v>17</v>
      </c>
      <c r="AL92" s="105">
        <f>IFERROR(IF(Valor_normalizado!AL92=0,33,RANK(Valor_normalizado!AL92,Valor_normalizado!AL$69:AL$101,0)),"N/A")</f>
        <v>30</v>
      </c>
      <c r="AM92" s="105">
        <f>IFERROR(IF(Valor_normalizado!AM92=0,33,RANK(Valor_normalizado!AM92,Valor_normalizado!AM$69:AM$101,0)),"N/A")</f>
        <v>33</v>
      </c>
      <c r="AN92" s="105">
        <f>IFERROR(IF(Valor_normalizado!AN92=0,33,RANK(Valor_normalizado!AN92,Valor_normalizado!AN$69:AN$101,0)),"N/A")</f>
        <v>23</v>
      </c>
      <c r="AO92" s="105">
        <f>IFERROR(IF(Valor_normalizado!AO92=0,33,RANK(Valor_normalizado!AO92,Valor_normalizado!AO$69:AO$101,0)),"N/A")</f>
        <v>28</v>
      </c>
      <c r="AP92" s="105">
        <f>IFERROR(IF(Valor_normalizado!AP92=0,33,RANK(Valor_normalizado!AP92,Valor_normalizado!AP$69:AP$101,0)),"N/A")</f>
        <v>27</v>
      </c>
      <c r="AQ92" s="105">
        <f>IFERROR(IF(Valor_normalizado!AQ92=0,33,RANK(Valor_normalizado!AQ92,Valor_normalizado!AQ$69:AQ$101,0)),"N/A")</f>
        <v>28</v>
      </c>
      <c r="AR92" s="105">
        <f>IFERROR(IF(Valor_normalizado!AR92=0,33,RANK(Valor_normalizado!AR92,Valor_normalizado!AR$69:AR$101,0)),"N/A")</f>
        <v>24</v>
      </c>
      <c r="AS92" s="105">
        <f>IFERROR(IF(Valor_normalizado!AS92=0,33,RANK(Valor_normalizado!AS92,Valor_normalizado!AS$69:AS$101,0)),"N/A")</f>
        <v>27</v>
      </c>
      <c r="AT92" s="105">
        <f>IFERROR(IF(Valor_normalizado!AT92=0,33,RANK(Valor_normalizado!AT92,Valor_normalizado!AT$69:AT$101,0)),"N/A")</f>
        <v>27</v>
      </c>
      <c r="AU92" s="105">
        <f>IFERROR(IF(Valor_normalizado!AU92=0,33,RANK(Valor_normalizado!AU92,Valor_normalizado!AU$69:AU$101,0)),"N/A")</f>
        <v>22</v>
      </c>
      <c r="AV92" s="105">
        <f>IFERROR(IF(Valor_normalizado!AV92=0,33,RANK(Valor_normalizado!AV92,Valor_normalizado!AV$69:AV$101,0)),"N/A")</f>
        <v>26</v>
      </c>
      <c r="AW92" s="105">
        <f>IFERROR(IF(Valor_normalizado!AW92=0,33,RANK(Valor_normalizado!AW92,Valor_normalizado!AW$69:AW$101,0)),"N/A")</f>
        <v>27</v>
      </c>
      <c r="AX92" s="105">
        <f>IFERROR(IF(Valor_normalizado!AX92=0,33,RANK(Valor_normalizado!AX92,Valor_normalizado!AX$69:AX$101,0)),"N/A")</f>
        <v>29</v>
      </c>
      <c r="AY92" s="105">
        <f>IFERROR(IF(Valor_normalizado!AY92=0,33,RANK(Valor_normalizado!AY92,Valor_normalizado!AY$69:AY$101,0)),"N/A")</f>
        <v>28</v>
      </c>
      <c r="AZ92" s="105">
        <f>IFERROR(IF(Valor_normalizado!AZ92=0,33,RANK(Valor_normalizado!AZ92,Valor_normalizado!AZ$69:AZ$101,0)),"N/A")</f>
        <v>29</v>
      </c>
      <c r="BA92" s="105">
        <f>IFERROR(IF(Valor_normalizado!BA92=0,33,RANK(Valor_normalizado!BA92,Valor_normalizado!BA$69:BA$101,0)),"N/A")</f>
        <v>11</v>
      </c>
      <c r="BB92" s="105">
        <f>IFERROR(IF(Valor_normalizado!BB92=0,33,RANK(Valor_normalizado!BB92,Valor_normalizado!BB$69:BB$101,0)),"N/A")</f>
        <v>4</v>
      </c>
      <c r="BC92" s="105">
        <f>IFERROR(IF(Valor_normalizado!BC92=0,33,RANK(Valor_normalizado!BC92,Valor_normalizado!BC$69:BC$101,0)),"N/A")</f>
        <v>29</v>
      </c>
      <c r="BD92" s="105">
        <f>IFERROR(IF(Valor_normalizado!BD92=0,33,RANK(Valor_normalizado!BD92,Valor_normalizado!BD$69:BD$101,0)),"N/A")</f>
        <v>21</v>
      </c>
      <c r="BE92" s="105">
        <f>IFERROR(IF(Valor_normalizado!BE92=0,33,RANK(Valor_normalizado!BE92,Valor_normalizado!BE$69:BE$101,0)),"N/A")</f>
        <v>6</v>
      </c>
      <c r="BF92" s="105">
        <f>IFERROR(IF(Valor_normalizado!BF92=0,33,RANK(Valor_normalizado!BF92,Valor_normalizado!BF$69:BF$101,0)),"N/A")</f>
        <v>25</v>
      </c>
      <c r="BG92" s="105">
        <f>IFERROR(IF(Valor_normalizado!BG92=0,33,RANK(Valor_normalizado!BG92,Valor_normalizado!BG$69:BG$101,0)),"N/A")</f>
        <v>26</v>
      </c>
      <c r="BH92" s="105">
        <f>IFERROR(IF(Valor_normalizado!BH92=0,33,RANK(Valor_normalizado!BH92,Valor_normalizado!BH$69:BH$101,0)),"N/A")</f>
        <v>20</v>
      </c>
      <c r="BI92" s="105">
        <f>IFERROR(IF(Valor_normalizado!BI92=0,33,RANK(Valor_normalizado!BI92,Valor_normalizado!BI$69:BI$101,0)),"N/A")</f>
        <v>22</v>
      </c>
      <c r="BJ92" s="105">
        <f>IFERROR(IF(Valor_normalizado!BJ92=0,33,RANK(Valor_normalizado!BJ92,Valor_normalizado!BJ$69:BJ$101,0)),"N/A")</f>
        <v>15</v>
      </c>
      <c r="BK92" s="105">
        <f>IFERROR(IF(Valor_normalizado!BK92=0,33,RANK(Valor_normalizado!BK92,Valor_normalizado!BK$69:BK$101,0)),"N/A")</f>
        <v>9</v>
      </c>
      <c r="BL92" s="105">
        <f>IFERROR(IF(Valor_normalizado!BL92=0,33,RANK(Valor_normalizado!BL92,Valor_normalizado!BL$69:BL$101,0)),"N/A")</f>
        <v>21</v>
      </c>
      <c r="BM92" s="105">
        <f>IFERROR(IF(Valor_normalizado!BM92=0,33,RANK(Valor_normalizado!BM92,Valor_normalizado!BM$69:BM$101,0)),"N/A")</f>
        <v>11</v>
      </c>
      <c r="BN92" s="105">
        <f>IFERROR(IF(Valor_normalizado!BN92=0,33,RANK(Valor_normalizado!BN92,Valor_normalizado!BN$69:BN$101,0)),"N/A")</f>
        <v>14</v>
      </c>
      <c r="BO92" s="105">
        <f>IFERROR(IF(Valor_normalizado!BO92=0,33,RANK(Valor_normalizado!BO92,Valor_normalizado!BO$69:BO$101,0)),"N/A")</f>
        <v>10</v>
      </c>
      <c r="BP92" s="105">
        <f>IFERROR(IF(Valor_normalizado!BP92=0,33,RANK(Valor_normalizado!BP92,Valor_normalizado!BP$69:BP$101,0)),"N/A")</f>
        <v>22</v>
      </c>
      <c r="BQ92" s="105">
        <f>IFERROR(IF(Valor_normalizado!BQ92=0,33,RANK(Valor_normalizado!BQ92,Valor_normalizado!BQ$69:BQ$101,0)),"N/A")</f>
        <v>26</v>
      </c>
      <c r="BR92" s="105">
        <f>IFERROR(IF(Valor_normalizado!BR92=0,33,RANK(Valor_normalizado!BR92,Valor_normalizado!BR$69:BR$101,0)),"N/A")</f>
        <v>20</v>
      </c>
      <c r="BS92" s="105">
        <f>IFERROR(IF(Valor_normalizado!BS92=0,33,RANK(Valor_normalizado!BS92,Valor_normalizado!BS$69:BS$101,0)),"N/A")</f>
        <v>24</v>
      </c>
      <c r="BT92" s="105">
        <f>IFERROR(IF(Valor_normalizado!BT92=0,33,RANK(Valor_normalizado!BT92,Valor_normalizado!BT$69:BT$101,0)),"N/A")</f>
        <v>27</v>
      </c>
      <c r="BU92" s="105">
        <f>IFERROR(IF(Valor_normalizado!BU92=0,33,RANK(Valor_normalizado!BU92,Valor_normalizado!BU$69:BU$101,0)),"N/A")</f>
        <v>28</v>
      </c>
      <c r="BV92" s="105">
        <f>IFERROR(IF(Valor_normalizado!BV92=0,33,RANK(Valor_normalizado!BV92,Valor_normalizado!BV$69:BV$101,0)),"N/A")</f>
        <v>23</v>
      </c>
      <c r="BW92" s="105">
        <f>IFERROR(IF(Valor_normalizado!BW92=0,33,RANK(Valor_normalizado!BW92,Valor_normalizado!BW$69:BW$101,0)),"N/A")</f>
        <v>26</v>
      </c>
      <c r="BX92" s="105">
        <f>IFERROR(IF(Valor_normalizado!BX92=0,33,RANK(Valor_normalizado!BX92,Valor_normalizado!BX$69:BX$101,0)),"N/A")</f>
        <v>22</v>
      </c>
      <c r="BY92" s="105">
        <f>IFERROR(IF(Valor_normalizado!BY92=0,33,RANK(Valor_normalizado!BY92,Valor_normalizado!BY$69:BY$101,0)),"N/A")</f>
        <v>30</v>
      </c>
      <c r="BZ92" s="105">
        <f>IFERROR(IF(Valor_normalizado!BZ92=0,33,RANK(Valor_normalizado!BZ92,Valor_normalizado!BZ$69:BZ$101,0)),"N/A")</f>
        <v>25</v>
      </c>
      <c r="CA92" s="105">
        <f>IFERROR(IF(Valor_normalizado!CA92=0,33,RANK(Valor_normalizado!CA92,Valor_normalizado!CA$69:CA$101,0)),"N/A")</f>
        <v>22</v>
      </c>
      <c r="CB92" s="105">
        <f>IFERROR(IF(Valor_normalizado!CB92=0,33,RANK(Valor_normalizado!CB92,Valor_normalizado!CB$69:CB$101,0)),"N/A")</f>
        <v>24</v>
      </c>
      <c r="CC92" s="105">
        <f>IFERROR(IF(Valor_normalizado!CC92=0,33,RANK(Valor_normalizado!CC92,Valor_normalizado!CC$69:CC$101,0)),"N/A")</f>
        <v>31</v>
      </c>
      <c r="CD92" s="105">
        <f>IFERROR(IF(Valor_normalizado!CD92=0,33,RANK(Valor_normalizado!CD92,Valor_normalizado!CD$69:CD$101,0)),"N/A")</f>
        <v>28</v>
      </c>
      <c r="CE92" s="105">
        <f>IFERROR(IF(Valor_normalizado!CE92=0,33,RANK(Valor_normalizado!CE92,Valor_normalizado!CE$69:CE$101,0)),"N/A")</f>
        <v>20</v>
      </c>
      <c r="CF92" s="105">
        <f>IFERROR(IF(Valor_normalizado!CF92=0,33,RANK(Valor_normalizado!CF92,Valor_normalizado!CF$69:CF$101,0)),"N/A")</f>
        <v>11</v>
      </c>
      <c r="CG92" s="105">
        <f>IFERROR(IF(Valor_normalizado!CG92=0,33,RANK(Valor_normalizado!CG92,Valor_normalizado!CG$69:CG$101,0)),"N/A")</f>
        <v>5</v>
      </c>
      <c r="CH92" s="105">
        <f>IFERROR(IF(Valor_normalizado!CH92=0,33,RANK(Valor_normalizado!CH92,Valor_normalizado!CH$69:CH$101,0)),"N/A")</f>
        <v>6</v>
      </c>
      <c r="CI92" s="105">
        <f>IFERROR(IF(Valor_normalizado!CI92=0,33,RANK(Valor_normalizado!CI92,Valor_normalizado!CI$69:CI$101,0)),"N/A")</f>
        <v>16</v>
      </c>
      <c r="CJ92" s="105">
        <f>IFERROR(IF(Valor_normalizado!CJ92=0,33,RANK(Valor_normalizado!CJ92,Valor_normalizado!CJ$69:CJ$101,0)),"N/A")</f>
        <v>11</v>
      </c>
      <c r="CK92" s="105">
        <f>IFERROR(IF(Valor_normalizado!CK92=0,33,RANK(Valor_normalizado!CK92,Valor_normalizado!CK$69:CK$101,0)),"N/A")</f>
        <v>21</v>
      </c>
      <c r="CL92" s="105">
        <f>IFERROR(IF(Valor_normalizado!CL92=0,33,RANK(Valor_normalizado!CL92,Valor_normalizado!CL$69:CL$101,0)),"N/A")</f>
        <v>28</v>
      </c>
      <c r="CM92" s="105">
        <f>IFERROR(IF(Valor_normalizado!CM92=0,33,RANK(Valor_normalizado!CM92,Valor_normalizado!CM$69:CM$101,0)),"N/A")</f>
        <v>30</v>
      </c>
      <c r="CN92" s="105">
        <f>IFERROR(IF(Valor_normalizado!CN92=0,33,RANK(Valor_normalizado!CN92,Valor_normalizado!CN$69:CN$101,0)),"N/A")</f>
        <v>16</v>
      </c>
      <c r="CO92" s="105">
        <f>IFERROR(IF(Valor_normalizado!CO92=0,33,RANK(Valor_normalizado!CO92,Valor_normalizado!CO$69:CO$101,0)),"N/A")</f>
        <v>27</v>
      </c>
      <c r="CP92" s="105">
        <f>IFERROR(IF(Valor_normalizado!CP92=0,33,RANK(Valor_normalizado!CP92,Valor_normalizado!CP$69:CP$101,0)),"N/A")</f>
        <v>29</v>
      </c>
      <c r="CQ92" s="105">
        <f>IFERROR(IF(Valor_normalizado!CQ92=0,33,RANK(Valor_normalizado!CQ92,Valor_normalizado!CQ$69:CQ$101,0)),"N/A")</f>
        <v>33</v>
      </c>
      <c r="CR92" s="105">
        <f>IFERROR(IF(Valor_normalizado!CR92=0,33,RANK(Valor_normalizado!CR92,Valor_normalizado!CR$69:CR$101,0)),"N/A")</f>
        <v>23</v>
      </c>
      <c r="CS92" s="105">
        <f>IFERROR(IF(Valor_normalizado!CS92=0,33,RANK(Valor_normalizado!CS92,Valor_normalizado!CS$69:CS$101,0)),"N/A")</f>
        <v>31</v>
      </c>
      <c r="CT92" s="105">
        <f>IFERROR(IF(Valor_normalizado!CT92=0,33,RANK(Valor_normalizado!CT92,Valor_normalizado!CT$69:CT$101,0)),"N/A")</f>
        <v>29</v>
      </c>
      <c r="CU92" s="105">
        <f>IFERROR(IF(Valor_normalizado!CU92=0,33,RANK(Valor_normalizado!CU92,Valor_normalizado!CU$69:CU$101,0)),"N/A")</f>
        <v>33</v>
      </c>
      <c r="CV92" s="105">
        <f>IFERROR(IF(Valor_normalizado!CV92=0,33,RANK(Valor_normalizado!CV92,Valor_normalizado!CV$69:CV$101,0)),"N/A")</f>
        <v>22</v>
      </c>
      <c r="CW92" s="105">
        <f>IFERROR(IF(Valor_normalizado!CW92=0,33,RANK(Valor_normalizado!CW92,Valor_normalizado!CW$69:CW$101,0)),"N/A")</f>
        <v>29</v>
      </c>
      <c r="CX92" s="105">
        <f>IFERROR(IF(Valor_normalizado!CX92=0,33,RANK(Valor_normalizado!CX92,Valor_normalizado!CX$69:CX$101,0)),"N/A")</f>
        <v>31</v>
      </c>
      <c r="CY92" s="105">
        <f>IFERROR(IF(Valor_normalizado!CY92=0,33,RANK(Valor_normalizado!CY92,Valor_normalizado!CY$69:CY$101,0)),"N/A")</f>
        <v>26</v>
      </c>
      <c r="CZ92" s="105">
        <f>IFERROR(IF(Valor_normalizado!CZ92=0,33,RANK(Valor_normalizado!CZ92,Valor_normalizado!CZ$69:CZ$101,0)),"N/A")</f>
        <v>9</v>
      </c>
      <c r="DA92" s="105">
        <f>IFERROR(IF(Valor_normalizado!DA92=0,33,RANK(Valor_normalizado!DA92,Valor_normalizado!DA$69:DA$101,0)),"N/A")</f>
        <v>24</v>
      </c>
      <c r="DB92" s="105">
        <f>IFERROR(IF(Valor_normalizado!DB92=0,33,RANK(Valor_normalizado!DB92,Valor_normalizado!DB$69:DB$101,0)),"N/A")</f>
        <v>19</v>
      </c>
      <c r="DC92" s="105">
        <f>IFERROR(IF(Valor_normalizado!DC92=0,33,RANK(Valor_normalizado!DC92,Valor_normalizado!DC$69:DC$101,0)),"N/A")</f>
        <v>17</v>
      </c>
      <c r="DD92" s="105">
        <f>IFERROR(IF(Valor_normalizado!DD92=0,33,RANK(Valor_normalizado!DD92,Valor_normalizado!DD$69:DD$101,0)),"N/A")</f>
        <v>22</v>
      </c>
      <c r="DE92" s="105">
        <f>IFERROR(IF(Valor_normalizado!DE92=0,33,RANK(Valor_normalizado!DE92,Valor_normalizado!DE$69:DE$101,0)),"N/A")</f>
        <v>29</v>
      </c>
      <c r="DF92" s="105">
        <f>IFERROR(IF(Valor_normalizado!DF92=0,33,RANK(Valor_normalizado!DF92,Valor_normalizado!DF$69:DF$101,0)),"N/A")</f>
        <v>26</v>
      </c>
      <c r="DG92" s="105">
        <f>IFERROR(IF(Valor_normalizado!DG92=0,33,RANK(Valor_normalizado!DG92,Valor_normalizado!DG$69:DG$101,0)),"N/A")</f>
        <v>23</v>
      </c>
      <c r="DH92" s="105">
        <f>IFERROR(IF(Valor_normalizado!DH92=0,33,RANK(Valor_normalizado!DH92,Valor_normalizado!DH$69:DH$101,0)),"N/A")</f>
        <v>25</v>
      </c>
      <c r="DI92" s="105">
        <f>IFERROR(IF(Valor_normalizado!DI92=0,33,RANK(Valor_normalizado!DI92,Valor_normalizado!DI$69:DI$101,0)),"N/A")</f>
        <v>32</v>
      </c>
      <c r="DJ92" s="105">
        <f>IFERROR(IF(Valor_normalizado!DJ92=0,33,RANK(Valor_normalizado!DJ92,Valor_normalizado!DJ$69:DJ$101,0)),"N/A")</f>
        <v>13</v>
      </c>
      <c r="DK92" s="105">
        <f>IFERROR(IF(Valor_normalizado!DK92=0,33,RANK(Valor_normalizado!DK92,Valor_normalizado!DK$69:DK$101,0)),"N/A")</f>
        <v>14</v>
      </c>
      <c r="DL92" s="105">
        <f>IFERROR(IF(Valor_normalizado!DL92=0,33,RANK(Valor_normalizado!DL92,Valor_normalizado!DL$69:DL$101,0)),"N/A")</f>
        <v>13</v>
      </c>
      <c r="DM92" s="105">
        <f>IFERROR(IF(Valor_normalizado!DM92=0,33,RANK(Valor_normalizado!DM92,Valor_normalizado!DM$69:DM$101,0)),"N/A")</f>
        <v>23</v>
      </c>
      <c r="DN92" s="105">
        <f>IFERROR(IF(Valor_normalizado!DN92=0,33,RANK(Valor_normalizado!DN92,Valor_normalizado!DN$69:DN$101,0)),"N/A")</f>
        <v>3</v>
      </c>
      <c r="DO92" s="105">
        <f>IFERROR(IF(Valor_normalizado!DO92=0,33,RANK(Valor_normalizado!DO92,Valor_normalizado!DO$69:DO$101,0)),"N/A")</f>
        <v>7</v>
      </c>
      <c r="DP92" s="105">
        <f>IFERROR(IF(Valor_normalizado!DP92=0,33,RANK(Valor_normalizado!DP92,Valor_normalizado!DP$69:DP$101,0)),"N/A")</f>
        <v>11</v>
      </c>
      <c r="DQ92" s="105">
        <f>IFERROR(IF(Valor_normalizado!DQ92=0,33,RANK(Valor_normalizado!DQ92,Valor_normalizado!DQ$69:DQ$101,0)),"N/A")</f>
        <v>3</v>
      </c>
      <c r="DR92" s="105">
        <f>IFERROR(IF(Valor_normalizado!DR92=0,33,RANK(Valor_normalizado!DR92,Valor_normalizado!DR$69:DR$101,0)),"N/A")</f>
        <v>1</v>
      </c>
      <c r="DS92" s="105">
        <f>IFERROR(IF(Valor_normalizado!DS92=0,33,RANK(Valor_normalizado!DS92,Valor_normalizado!DS$69:DS$101,0)),"N/A")</f>
        <v>9</v>
      </c>
      <c r="DT92" s="105">
        <f>IFERROR(IF(Valor_normalizado!DT92=0,33,RANK(Valor_normalizado!DT92,Valor_normalizado!DT$69:DT$101,0)),"N/A")</f>
        <v>26</v>
      </c>
      <c r="DU92" s="105">
        <f>IFERROR(IF(Valor_normalizado!DU92=0,33,RANK(Valor_normalizado!DU92,Valor_normalizado!DU$69:DU$101,0)),"N/A")</f>
        <v>19</v>
      </c>
      <c r="DV92" s="105">
        <f>IFERROR(IF(Valor_normalizado!DV92=0,33,RANK(Valor_normalizado!DV92,Valor_normalizado!DV$69:DV$101,0)),"N/A")</f>
        <v>23</v>
      </c>
      <c r="DW92" s="105">
        <f>IFERROR(IF(Valor_normalizado!DW92=0,33,RANK(Valor_normalizado!DW92,Valor_normalizado!DW$69:DW$101,0)),"N/A")</f>
        <v>23</v>
      </c>
      <c r="DX92" s="105">
        <f>IFERROR(IF(Valor_normalizado!DX92=0,33,RANK(Valor_normalizado!DX92,Valor_normalizado!DX$69:DX$101,0)),"N/A")</f>
        <v>24</v>
      </c>
      <c r="DY92" s="105">
        <f>IFERROR(IF(Valor_normalizado!DY92=0,33,RANK(Valor_normalizado!DY92,Valor_normalizado!DY$69:DY$101,0)),"N/A")</f>
        <v>27</v>
      </c>
      <c r="DZ92" s="105">
        <f>IFERROR(IF(Valor_normalizado!DZ92=0,33,RANK(Valor_normalizado!DZ92,Valor_normalizado!DZ$69:DZ$101,0)),"N/A")</f>
        <v>27</v>
      </c>
      <c r="EA92" s="105">
        <f>IFERROR(IF(Valor_normalizado!EA92=0,33,RANK(Valor_normalizado!EA92,Valor_normalizado!EA$69:EA$101,0)),"N/A")</f>
        <v>22</v>
      </c>
      <c r="EB92" s="105">
        <f>IFERROR(IF(Valor_normalizado!EB92=0,33,RANK(Valor_normalizado!EB92,Valor_normalizado!EB$69:EB$101,0)),"N/A")</f>
        <v>7</v>
      </c>
      <c r="EC92" s="105">
        <f>IFERROR(IF(Valor_normalizado!EC92=0,33,RANK(Valor_normalizado!EC92,Valor_normalizado!EC$69:EC$101,0)),"N/A")</f>
        <v>10</v>
      </c>
      <c r="ED92" s="105">
        <f>IFERROR(IF(Valor_normalizado!ED92=0,33,RANK(Valor_normalizado!ED92,Valor_normalizado!ED$69:ED$101,0)),"N/A")</f>
        <v>21</v>
      </c>
      <c r="EE92" s="105">
        <f>IFERROR(IF(Valor_normalizado!EE92=0,33,RANK(Valor_normalizado!EE92,Valor_normalizado!EE$69:EE$101,0)),"N/A")</f>
        <v>28</v>
      </c>
      <c r="EF92" s="105">
        <f>IFERROR(IF(Valor_normalizado!EF92=0,33,RANK(Valor_normalizado!EF92,Valor_normalizado!EF$69:EF$101,0)),"N/A")</f>
        <v>33</v>
      </c>
      <c r="EG92" s="105">
        <f>IFERROR(IF(Valor_normalizado!EG92=0,33,RANK(Valor_normalizado!EG92,Valor_normalizado!EG$69:EG$101,0)),"N/A")</f>
        <v>29</v>
      </c>
      <c r="EH92" s="105">
        <f>IFERROR(IF(Valor_normalizado!EH92=0,33,RANK(Valor_normalizado!EH92,Valor_normalizado!EH$69:EH$101,0)),"N/A")</f>
        <v>33</v>
      </c>
      <c r="EI92" s="105">
        <f>IFERROR(IF(Valor_normalizado!EI92=0,33,RANK(Valor_normalizado!EI92,Valor_normalizado!EI$69:EI$101,0)),"N/A")</f>
        <v>33</v>
      </c>
      <c r="EJ92" s="105">
        <f>IFERROR(IF(Valor_normalizado!EJ92=0,33,RANK(Valor_normalizado!EJ92,Valor_normalizado!EJ$69:EJ$101,0)),"N/A")</f>
        <v>33</v>
      </c>
      <c r="EK92" s="105">
        <f>IFERROR(IF(Valor_normalizado!EK92=0,33,RANK(Valor_normalizado!EK92,Valor_normalizado!EK$69:EK$101,0)),"N/A")</f>
        <v>25</v>
      </c>
      <c r="EL92" s="105">
        <f>IFERROR(IF(Valor_normalizado!EL92=0,33,RANK(Valor_normalizado!EL92,Valor_normalizado!EL$69:EL$101,0)),"N/A")</f>
        <v>33</v>
      </c>
      <c r="EM92" s="105">
        <f>IFERROR(IF(Valor_normalizado!EM92=0,33,RANK(Valor_normalizado!EM92,Valor_normalizado!EM$69:EM$101,0)),"N/A")</f>
        <v>33</v>
      </c>
      <c r="EN92" s="105">
        <f>IFERROR(IF(Valor_normalizado!EN92=0,33,RANK(Valor_normalizado!EN92,Valor_normalizado!EN$69:EN$101,0)),"N/A")</f>
        <v>31</v>
      </c>
      <c r="EO92" s="105">
        <f>IFERROR(IF(Valor_normalizado!EO92=0,33,RANK(Valor_normalizado!EO92,Valor_normalizado!EO$69:EO$101,0)),"N/A")</f>
        <v>33</v>
      </c>
      <c r="EP92" s="105">
        <f>IFERROR(IF(Valor_normalizado!EP92=0,33,RANK(Valor_normalizado!EP92,Valor_normalizado!EP$69:EP$101,0)),"N/A")</f>
        <v>9</v>
      </c>
      <c r="EQ92" s="105">
        <f>IFERROR(IF(Valor_normalizado!EQ92=0,33,RANK(Valor_normalizado!EQ92,Valor_normalizado!EQ$69:EQ$101,0)),"N/A")</f>
        <v>33</v>
      </c>
      <c r="ER92" s="105">
        <f>IFERROR(IF(Valor_normalizado!ER92=0,33,RANK(Valor_normalizado!ER92,Valor_normalizado!ER$69:ER$101,0)),"N/A")</f>
        <v>25</v>
      </c>
      <c r="ES92" s="105">
        <f>IFERROR(IF(Valor_normalizado!ES92=0,33,RANK(Valor_normalizado!ES92,Valor_normalizado!ES$69:ES$101,0)),"N/A")</f>
        <v>20</v>
      </c>
      <c r="ET92" s="105">
        <f>IFERROR(IF(Valor_normalizado!ET92=0,33,RANK(Valor_normalizado!ET92,Valor_normalizado!ET$69:ET$101,0)),"N/A")</f>
        <v>30</v>
      </c>
      <c r="EU92" s="106">
        <f>IFERROR(IF(Valor_normalizado!EU92=0,33,RANK(Valor_normalizado!EU92,Valor_normalizado!EU$69:EU$101,0)),"N/A")</f>
        <v>27</v>
      </c>
    </row>
    <row r="93" spans="1:151" x14ac:dyDescent="0.35">
      <c r="A93" s="24" t="s">
        <v>236</v>
      </c>
      <c r="B93" s="68">
        <v>2021</v>
      </c>
      <c r="C93" s="104">
        <f>IFERROR(IF(Valor_normalizado!C93=0,33,RANK(Valor_normalizado!C93,Valor_normalizado!C$69:C$101,0)),"N/A")</f>
        <v>7</v>
      </c>
      <c r="D93" s="104">
        <f>IFERROR(IF(Valor_normalizado!D93=0,33,RANK(Valor_normalizado!D93,Valor_normalizado!D$69:D$101,0)),"N/A")</f>
        <v>1</v>
      </c>
      <c r="E93" s="105">
        <f>IFERROR(IF(Valor_normalizado!E93=0,33,RANK(Valor_normalizado!E93,Valor_normalizado!E$69:E$101,0)),"N/A")</f>
        <v>5</v>
      </c>
      <c r="F93" s="105">
        <f>IFERROR(IF(Valor_normalizado!F93=0,33,RANK(Valor_normalizado!F93,Valor_normalizado!F$69:F$101,0)),"N/A")</f>
        <v>4</v>
      </c>
      <c r="G93" s="105">
        <f>IFERROR(IF(Valor_normalizado!G93=0,33,RANK(Valor_normalizado!G93,Valor_normalizado!G$69:G$101,0)),"N/A")</f>
        <v>7</v>
      </c>
      <c r="H93" s="105">
        <f>IFERROR(IF(Valor_normalizado!H93=0,33,RANK(Valor_normalizado!H93,Valor_normalizado!H$69:H$101,0)),"N/A")</f>
        <v>17</v>
      </c>
      <c r="I93" s="105">
        <f>IFERROR(IF(Valor_normalizado!I93=0,33,RANK(Valor_normalizado!I93,Valor_normalizado!I$69:I$101,0)),"N/A")</f>
        <v>17</v>
      </c>
      <c r="J93" s="105">
        <f>IFERROR(IF(Valor_normalizado!J93=0,33,RANK(Valor_normalizado!J93,Valor_normalizado!J$69:J$101,0)),"N/A")</f>
        <v>11</v>
      </c>
      <c r="K93" s="105">
        <f>IFERROR(IF(Valor_normalizado!K93=0,33,RANK(Valor_normalizado!K93,Valor_normalizado!K$69:K$101,0)),"N/A")</f>
        <v>7</v>
      </c>
      <c r="L93" s="105">
        <f>IFERROR(IF(Valor_normalizado!L93=0,33,RANK(Valor_normalizado!L93,Valor_normalizado!L$69:L$101,0)),"N/A")</f>
        <v>2</v>
      </c>
      <c r="M93" s="105">
        <f>IFERROR(IF(Valor_normalizado!M93=0,33,RANK(Valor_normalizado!M93,Valor_normalizado!M$69:M$101,0)),"N/A")</f>
        <v>4</v>
      </c>
      <c r="N93" s="105">
        <f>IFERROR(IF(Valor_normalizado!N93=0,33,RANK(Valor_normalizado!N93,Valor_normalizado!N$69:N$101,0)),"N/A")</f>
        <v>3</v>
      </c>
      <c r="O93" s="105">
        <f>IFERROR(IF(Valor_normalizado!O93=0,33,RANK(Valor_normalizado!O93,Valor_normalizado!O$69:O$101,0)),"N/A")</f>
        <v>24</v>
      </c>
      <c r="P93" s="105">
        <f>IFERROR(IF(Valor_normalizado!P93=0,33,RANK(Valor_normalizado!P93,Valor_normalizado!P$69:P$101,0)),"N/A")</f>
        <v>1</v>
      </c>
      <c r="Q93" s="105">
        <f>IFERROR(IF(Valor_normalizado!Q93=0,33,RANK(Valor_normalizado!Q93,Valor_normalizado!Q$69:Q$101,0)),"N/A")</f>
        <v>14</v>
      </c>
      <c r="R93" s="105">
        <f>IFERROR(IF(Valor_normalizado!R93=0,33,RANK(Valor_normalizado!R93,Valor_normalizado!R$69:R$101,0)),"N/A")</f>
        <v>2</v>
      </c>
      <c r="S93" s="105">
        <f>IFERROR(IF(Valor_normalizado!S93=0,33,RANK(Valor_normalizado!S93,Valor_normalizado!S$69:S$101,0)),"N/A")</f>
        <v>11</v>
      </c>
      <c r="T93" s="105">
        <f>IFERROR(IF(Valor_normalizado!T93=0,33,RANK(Valor_normalizado!T93,Valor_normalizado!T$69:T$101,0)),"N/A")</f>
        <v>23</v>
      </c>
      <c r="U93" s="105">
        <f>IFERROR(IF(Valor_normalizado!U93=0,33,RANK(Valor_normalizado!U93,Valor_normalizado!U$69:U$101,0)),"N/A")</f>
        <v>12</v>
      </c>
      <c r="V93" s="105">
        <f>IFERROR(IF(Valor_normalizado!V93=0,33,RANK(Valor_normalizado!V93,Valor_normalizado!V$69:V$101,0)),"N/A")</f>
        <v>3</v>
      </c>
      <c r="W93" s="105">
        <f>IFERROR(IF(Valor_normalizado!W93=0,33,RANK(Valor_normalizado!W93,Valor_normalizado!W$69:W$101,0)),"N/A")</f>
        <v>2</v>
      </c>
      <c r="X93" s="105">
        <f>IFERROR(IF(Valor_normalizado!X93=0,33,RANK(Valor_normalizado!X93,Valor_normalizado!X$69:X$101,0)),"N/A")</f>
        <v>14</v>
      </c>
      <c r="Y93" s="105">
        <f>IFERROR(IF(Valor_normalizado!Y93=0,33,RANK(Valor_normalizado!Y93,Valor_normalizado!Y$69:Y$101,0)),"N/A")</f>
        <v>8</v>
      </c>
      <c r="Z93" s="105">
        <f>IFERROR(IF(Valor_normalizado!Z93=0,33,RANK(Valor_normalizado!Z93,Valor_normalizado!Z$69:Z$101,0)),"N/A")</f>
        <v>29</v>
      </c>
      <c r="AA93" s="105">
        <f>IFERROR(IF(Valor_normalizado!AA93=0,33,RANK(Valor_normalizado!AA93,Valor_normalizado!AA$69:AA$101,0)),"N/A")</f>
        <v>3</v>
      </c>
      <c r="AB93" s="105">
        <f>IFERROR(IF(Valor_normalizado!AB93=0,33,RANK(Valor_normalizado!AB93,Valor_normalizado!AB$69:AB$101,0)),"N/A")</f>
        <v>3</v>
      </c>
      <c r="AC93" s="105">
        <f>IFERROR(IF(Valor_normalizado!AC93=0,33,RANK(Valor_normalizado!AC93,Valor_normalizado!AC$69:AC$101,0)),"N/A")</f>
        <v>20</v>
      </c>
      <c r="AD93" s="105">
        <f>IFERROR(IF(Valor_normalizado!AD93=0,33,RANK(Valor_normalizado!AD93,Valor_normalizado!AD$69:AD$101,0)),"N/A")</f>
        <v>3</v>
      </c>
      <c r="AE93" s="105">
        <f>IFERROR(IF(Valor_normalizado!AE93=0,33,RANK(Valor_normalizado!AE93,Valor_normalizado!AE$69:AE$101,0)),"N/A")</f>
        <v>13</v>
      </c>
      <c r="AF93" s="105">
        <f>IFERROR(IF(Valor_normalizado!AF93=0,33,RANK(Valor_normalizado!AF93,Valor_normalizado!AF$69:AF$101,0)),"N/A")</f>
        <v>7</v>
      </c>
      <c r="AG93" s="105">
        <f>IFERROR(IF(Valor_normalizado!AG93=0,33,RANK(Valor_normalizado!AG93,Valor_normalizado!AG$69:AG$101,0)),"N/A")</f>
        <v>2</v>
      </c>
      <c r="AH93" s="105">
        <f>IFERROR(IF(Valor_normalizado!AH93=0,33,RANK(Valor_normalizado!AH93,Valor_normalizado!AH$69:AH$101,0)),"N/A")</f>
        <v>22</v>
      </c>
      <c r="AI93" s="105">
        <f>IFERROR(IF(Valor_normalizado!AI93=0,33,RANK(Valor_normalizado!AI93,Valor_normalizado!AI$69:AI$101,0)),"N/A")</f>
        <v>4</v>
      </c>
      <c r="AJ93" s="105">
        <f>IFERROR(IF(Valor_normalizado!AJ93=0,33,RANK(Valor_normalizado!AJ93,Valor_normalizado!AJ$69:AJ$101,0)),"N/A")</f>
        <v>22</v>
      </c>
      <c r="AK93" s="105">
        <f>IFERROR(IF(Valor_normalizado!AK93=0,33,RANK(Valor_normalizado!AK93,Valor_normalizado!AK$69:AK$101,0)),"N/A")</f>
        <v>20</v>
      </c>
      <c r="AL93" s="105">
        <f>IFERROR(IF(Valor_normalizado!AL93=0,33,RANK(Valor_normalizado!AL93,Valor_normalizado!AL$69:AL$101,0)),"N/A")</f>
        <v>12</v>
      </c>
      <c r="AM93" s="105">
        <f>IFERROR(IF(Valor_normalizado!AM93=0,33,RANK(Valor_normalizado!AM93,Valor_normalizado!AM$69:AM$101,0)),"N/A")</f>
        <v>14</v>
      </c>
      <c r="AN93" s="105">
        <f>IFERROR(IF(Valor_normalizado!AN93=0,33,RANK(Valor_normalizado!AN93,Valor_normalizado!AN$69:AN$101,0)),"N/A")</f>
        <v>22</v>
      </c>
      <c r="AO93" s="105">
        <f>IFERROR(IF(Valor_normalizado!AO93=0,33,RANK(Valor_normalizado!AO93,Valor_normalizado!AO$69:AO$101,0)),"N/A")</f>
        <v>6</v>
      </c>
      <c r="AP93" s="105">
        <f>IFERROR(IF(Valor_normalizado!AP93=0,33,RANK(Valor_normalizado!AP93,Valor_normalizado!AP$69:AP$101,0)),"N/A")</f>
        <v>4</v>
      </c>
      <c r="AQ93" s="105">
        <f>IFERROR(IF(Valor_normalizado!AQ93=0,33,RANK(Valor_normalizado!AQ93,Valor_normalizado!AQ$69:AQ$101,0)),"N/A")</f>
        <v>19</v>
      </c>
      <c r="AR93" s="105">
        <f>IFERROR(IF(Valor_normalizado!AR93=0,33,RANK(Valor_normalizado!AR93,Valor_normalizado!AR$69:AR$101,0)),"N/A")</f>
        <v>9</v>
      </c>
      <c r="AS93" s="105">
        <f>IFERROR(IF(Valor_normalizado!AS93=0,33,RANK(Valor_normalizado!AS93,Valor_normalizado!AS$69:AS$101,0)),"N/A")</f>
        <v>9</v>
      </c>
      <c r="AT93" s="105">
        <f>IFERROR(IF(Valor_normalizado!AT93=0,33,RANK(Valor_normalizado!AT93,Valor_normalizado!AT$69:AT$101,0)),"N/A")</f>
        <v>8</v>
      </c>
      <c r="AU93" s="105">
        <f>IFERROR(IF(Valor_normalizado!AU93=0,33,RANK(Valor_normalizado!AU93,Valor_normalizado!AU$69:AU$101,0)),"N/A")</f>
        <v>1</v>
      </c>
      <c r="AV93" s="105">
        <f>IFERROR(IF(Valor_normalizado!AV93=0,33,RANK(Valor_normalizado!AV93,Valor_normalizado!AV$69:AV$101,0)),"N/A")</f>
        <v>3</v>
      </c>
      <c r="AW93" s="105">
        <f>IFERROR(IF(Valor_normalizado!AW93=0,33,RANK(Valor_normalizado!AW93,Valor_normalizado!AW$69:AW$101,0)),"N/A")</f>
        <v>19</v>
      </c>
      <c r="AX93" s="105">
        <f>IFERROR(IF(Valor_normalizado!AX93=0,33,RANK(Valor_normalizado!AX93,Valor_normalizado!AX$69:AX$101,0)),"N/A")</f>
        <v>3</v>
      </c>
      <c r="AY93" s="105">
        <f>IFERROR(IF(Valor_normalizado!AY93=0,33,RANK(Valor_normalizado!AY93,Valor_normalizado!AY$69:AY$101,0)),"N/A")</f>
        <v>3</v>
      </c>
      <c r="AZ93" s="105">
        <f>IFERROR(IF(Valor_normalizado!AZ93=0,33,RANK(Valor_normalizado!AZ93,Valor_normalizado!AZ$69:AZ$101,0)),"N/A")</f>
        <v>3</v>
      </c>
      <c r="BA93" s="105">
        <f>IFERROR(IF(Valor_normalizado!BA93=0,33,RANK(Valor_normalizado!BA93,Valor_normalizado!BA$69:BA$101,0)),"N/A")</f>
        <v>12</v>
      </c>
      <c r="BB93" s="105">
        <f>IFERROR(IF(Valor_normalizado!BB93=0,33,RANK(Valor_normalizado!BB93,Valor_normalizado!BB$69:BB$101,0)),"N/A")</f>
        <v>19</v>
      </c>
      <c r="BC93" s="105">
        <f>IFERROR(IF(Valor_normalizado!BC93=0,33,RANK(Valor_normalizado!BC93,Valor_normalizado!BC$69:BC$101,0)),"N/A")</f>
        <v>15</v>
      </c>
      <c r="BD93" s="105">
        <f>IFERROR(IF(Valor_normalizado!BD93=0,33,RANK(Valor_normalizado!BD93,Valor_normalizado!BD$69:BD$101,0)),"N/A")</f>
        <v>13</v>
      </c>
      <c r="BE93" s="105">
        <f>IFERROR(IF(Valor_normalizado!BE93=0,33,RANK(Valor_normalizado!BE93,Valor_normalizado!BE$69:BE$101,0)),"N/A")</f>
        <v>12</v>
      </c>
      <c r="BF93" s="105">
        <f>IFERROR(IF(Valor_normalizado!BF93=0,33,RANK(Valor_normalizado!BF93,Valor_normalizado!BF$69:BF$101,0)),"N/A")</f>
        <v>5</v>
      </c>
      <c r="BG93" s="105">
        <f>IFERROR(IF(Valor_normalizado!BG93=0,33,RANK(Valor_normalizado!BG93,Valor_normalizado!BG$69:BG$101,0)),"N/A")</f>
        <v>7</v>
      </c>
      <c r="BH93" s="105">
        <f>IFERROR(IF(Valor_normalizado!BH93=0,33,RANK(Valor_normalizado!BH93,Valor_normalizado!BH$69:BH$101,0)),"N/A")</f>
        <v>7</v>
      </c>
      <c r="BI93" s="105">
        <f>IFERROR(IF(Valor_normalizado!BI93=0,33,RANK(Valor_normalizado!BI93,Valor_normalizado!BI$69:BI$101,0)),"N/A")</f>
        <v>6</v>
      </c>
      <c r="BJ93" s="105">
        <f>IFERROR(IF(Valor_normalizado!BJ93=0,33,RANK(Valor_normalizado!BJ93,Valor_normalizado!BJ$69:BJ$101,0)),"N/A")</f>
        <v>17</v>
      </c>
      <c r="BK93" s="105">
        <f>IFERROR(IF(Valor_normalizado!BK93=0,33,RANK(Valor_normalizado!BK93,Valor_normalizado!BK$69:BK$101,0)),"N/A")</f>
        <v>19</v>
      </c>
      <c r="BL93" s="105">
        <f>IFERROR(IF(Valor_normalizado!BL93=0,33,RANK(Valor_normalizado!BL93,Valor_normalizado!BL$69:BL$101,0)),"N/A")</f>
        <v>3</v>
      </c>
      <c r="BM93" s="105">
        <f>IFERROR(IF(Valor_normalizado!BM93=0,33,RANK(Valor_normalizado!BM93,Valor_normalizado!BM$69:BM$101,0)),"N/A")</f>
        <v>25</v>
      </c>
      <c r="BN93" s="105">
        <f>IFERROR(IF(Valor_normalizado!BN93=0,33,RANK(Valor_normalizado!BN93,Valor_normalizado!BN$69:BN$101,0)),"N/A")</f>
        <v>18</v>
      </c>
      <c r="BO93" s="105">
        <f>IFERROR(IF(Valor_normalizado!BO93=0,33,RANK(Valor_normalizado!BO93,Valor_normalizado!BO$69:BO$101,0)),"N/A")</f>
        <v>22</v>
      </c>
      <c r="BP93" s="105">
        <f>IFERROR(IF(Valor_normalizado!BP93=0,33,RANK(Valor_normalizado!BP93,Valor_normalizado!BP$69:BP$101,0)),"N/A")</f>
        <v>3</v>
      </c>
      <c r="BQ93" s="105">
        <f>IFERROR(IF(Valor_normalizado!BQ93=0,33,RANK(Valor_normalizado!BQ93,Valor_normalizado!BQ$69:BQ$101,0)),"N/A")</f>
        <v>24</v>
      </c>
      <c r="BR93" s="105">
        <f>IFERROR(IF(Valor_normalizado!BR93=0,33,RANK(Valor_normalizado!BR93,Valor_normalizado!BR$69:BR$101,0)),"N/A")</f>
        <v>13</v>
      </c>
      <c r="BS93" s="105">
        <f>IFERROR(IF(Valor_normalizado!BS93=0,33,RANK(Valor_normalizado!BS93,Valor_normalizado!BS$69:BS$101,0)),"N/A")</f>
        <v>14</v>
      </c>
      <c r="BT93" s="105">
        <f>IFERROR(IF(Valor_normalizado!BT93=0,33,RANK(Valor_normalizado!BT93,Valor_normalizado!BT$69:BT$101,0)),"N/A")</f>
        <v>10</v>
      </c>
      <c r="BU93" s="105">
        <f>IFERROR(IF(Valor_normalizado!BU93=0,33,RANK(Valor_normalizado!BU93,Valor_normalizado!BU$69:BU$101,0)),"N/A")</f>
        <v>4</v>
      </c>
      <c r="BV93" s="105">
        <f>IFERROR(IF(Valor_normalizado!BV93=0,33,RANK(Valor_normalizado!BV93,Valor_normalizado!BV$69:BV$101,0)),"N/A")</f>
        <v>2</v>
      </c>
      <c r="BW93" s="105">
        <f>IFERROR(IF(Valor_normalizado!BW93=0,33,RANK(Valor_normalizado!BW93,Valor_normalizado!BW$69:BW$101,0)),"N/A")</f>
        <v>7</v>
      </c>
      <c r="BX93" s="105">
        <f>IFERROR(IF(Valor_normalizado!BX93=0,33,RANK(Valor_normalizado!BX93,Valor_normalizado!BX$69:BX$101,0)),"N/A")</f>
        <v>8</v>
      </c>
      <c r="BY93" s="105">
        <f>IFERROR(IF(Valor_normalizado!BY93=0,33,RANK(Valor_normalizado!BY93,Valor_normalizado!BY$69:BY$101,0)),"N/A")</f>
        <v>5</v>
      </c>
      <c r="BZ93" s="105">
        <f>IFERROR(IF(Valor_normalizado!BZ93=0,33,RANK(Valor_normalizado!BZ93,Valor_normalizado!BZ$69:BZ$101,0)),"N/A")</f>
        <v>8</v>
      </c>
      <c r="CA93" s="105">
        <f>IFERROR(IF(Valor_normalizado!CA93=0,33,RANK(Valor_normalizado!CA93,Valor_normalizado!CA$69:CA$101,0)),"N/A")</f>
        <v>2</v>
      </c>
      <c r="CB93" s="105">
        <f>IFERROR(IF(Valor_normalizado!CB93=0,33,RANK(Valor_normalizado!CB93,Valor_normalizado!CB$69:CB$101,0)),"N/A")</f>
        <v>3</v>
      </c>
      <c r="CC93" s="105">
        <f>IFERROR(IF(Valor_normalizado!CC93=0,33,RANK(Valor_normalizado!CC93,Valor_normalizado!CC$69:CC$101,0)),"N/A")</f>
        <v>21</v>
      </c>
      <c r="CD93" s="105">
        <f>IFERROR(IF(Valor_normalizado!CD93=0,33,RANK(Valor_normalizado!CD93,Valor_normalizado!CD$69:CD$101,0)),"N/A")</f>
        <v>6</v>
      </c>
      <c r="CE93" s="105">
        <f>IFERROR(IF(Valor_normalizado!CE93=0,33,RANK(Valor_normalizado!CE93,Valor_normalizado!CE$69:CE$101,0)),"N/A")</f>
        <v>5</v>
      </c>
      <c r="CF93" s="105">
        <f>IFERROR(IF(Valor_normalizado!CF93=0,33,RANK(Valor_normalizado!CF93,Valor_normalizado!CF$69:CF$101,0)),"N/A")</f>
        <v>11</v>
      </c>
      <c r="CG93" s="105">
        <f>IFERROR(IF(Valor_normalizado!CG93=0,33,RANK(Valor_normalizado!CG93,Valor_normalizado!CG$69:CG$101,0)),"N/A")</f>
        <v>2</v>
      </c>
      <c r="CH93" s="105">
        <f>IFERROR(IF(Valor_normalizado!CH93=0,33,RANK(Valor_normalizado!CH93,Valor_normalizado!CH$69:CH$101,0)),"N/A")</f>
        <v>9</v>
      </c>
      <c r="CI93" s="105">
        <f>IFERROR(IF(Valor_normalizado!CI93=0,33,RANK(Valor_normalizado!CI93,Valor_normalizado!CI$69:CI$101,0)),"N/A")</f>
        <v>20</v>
      </c>
      <c r="CJ93" s="105">
        <f>IFERROR(IF(Valor_normalizado!CJ93=0,33,RANK(Valor_normalizado!CJ93,Valor_normalizado!CJ$69:CJ$101,0)),"N/A")</f>
        <v>5</v>
      </c>
      <c r="CK93" s="105">
        <f>IFERROR(IF(Valor_normalizado!CK93=0,33,RANK(Valor_normalizado!CK93,Valor_normalizado!CK$69:CK$101,0)),"N/A")</f>
        <v>5</v>
      </c>
      <c r="CL93" s="105">
        <f>IFERROR(IF(Valor_normalizado!CL93=0,33,RANK(Valor_normalizado!CL93,Valor_normalizado!CL$69:CL$101,0)),"N/A")</f>
        <v>5</v>
      </c>
      <c r="CM93" s="105">
        <f>IFERROR(IF(Valor_normalizado!CM93=0,33,RANK(Valor_normalizado!CM93,Valor_normalizado!CM$69:CM$101,0)),"N/A")</f>
        <v>10</v>
      </c>
      <c r="CN93" s="105">
        <f>IFERROR(IF(Valor_normalizado!CN93=0,33,RANK(Valor_normalizado!CN93,Valor_normalizado!CN$69:CN$101,0)),"N/A")</f>
        <v>3</v>
      </c>
      <c r="CO93" s="105">
        <f>IFERROR(IF(Valor_normalizado!CO93=0,33,RANK(Valor_normalizado!CO93,Valor_normalizado!CO$69:CO$101,0)),"N/A")</f>
        <v>7</v>
      </c>
      <c r="CP93" s="105">
        <f>IFERROR(IF(Valor_normalizado!CP93=0,33,RANK(Valor_normalizado!CP93,Valor_normalizado!CP$69:CP$101,0)),"N/A")</f>
        <v>9</v>
      </c>
      <c r="CQ93" s="105">
        <f>IFERROR(IF(Valor_normalizado!CQ93=0,33,RANK(Valor_normalizado!CQ93,Valor_normalizado!CQ$69:CQ$101,0)),"N/A")</f>
        <v>14</v>
      </c>
      <c r="CR93" s="105">
        <f>IFERROR(IF(Valor_normalizado!CR93=0,33,RANK(Valor_normalizado!CR93,Valor_normalizado!CR$69:CR$101,0)),"N/A")</f>
        <v>6</v>
      </c>
      <c r="CS93" s="105">
        <f>IFERROR(IF(Valor_normalizado!CS93=0,33,RANK(Valor_normalizado!CS93,Valor_normalizado!CS$69:CS$101,0)),"N/A")</f>
        <v>10</v>
      </c>
      <c r="CT93" s="105">
        <f>IFERROR(IF(Valor_normalizado!CT93=0,33,RANK(Valor_normalizado!CT93,Valor_normalizado!CT$69:CT$101,0)),"N/A")</f>
        <v>9</v>
      </c>
      <c r="CU93" s="105">
        <f>IFERROR(IF(Valor_normalizado!CU93=0,33,RANK(Valor_normalizado!CU93,Valor_normalizado!CU$69:CU$101,0)),"N/A")</f>
        <v>3</v>
      </c>
      <c r="CV93" s="105">
        <f>IFERROR(IF(Valor_normalizado!CV93=0,33,RANK(Valor_normalizado!CV93,Valor_normalizado!CV$69:CV$101,0)),"N/A")</f>
        <v>10</v>
      </c>
      <c r="CW93" s="105">
        <f>IFERROR(IF(Valor_normalizado!CW93=0,33,RANK(Valor_normalizado!CW93,Valor_normalizado!CW$69:CW$101,0)),"N/A")</f>
        <v>3</v>
      </c>
      <c r="CX93" s="105">
        <f>IFERROR(IF(Valor_normalizado!CX93=0,33,RANK(Valor_normalizado!CX93,Valor_normalizado!CX$69:CX$101,0)),"N/A")</f>
        <v>5</v>
      </c>
      <c r="CY93" s="105">
        <f>IFERROR(IF(Valor_normalizado!CY93=0,33,RANK(Valor_normalizado!CY93,Valor_normalizado!CY$69:CY$101,0)),"N/A")</f>
        <v>29</v>
      </c>
      <c r="CZ93" s="105">
        <f>IFERROR(IF(Valor_normalizado!CZ93=0,33,RANK(Valor_normalizado!CZ93,Valor_normalizado!CZ$69:CZ$101,0)),"N/A")</f>
        <v>14</v>
      </c>
      <c r="DA93" s="105">
        <f>IFERROR(IF(Valor_normalizado!DA93=0,33,RANK(Valor_normalizado!DA93,Valor_normalizado!DA$69:DA$101,0)),"N/A")</f>
        <v>26</v>
      </c>
      <c r="DB93" s="105">
        <f>IFERROR(IF(Valor_normalizado!DB93=0,33,RANK(Valor_normalizado!DB93,Valor_normalizado!DB$69:DB$101,0)),"N/A")</f>
        <v>22</v>
      </c>
      <c r="DC93" s="105">
        <f>IFERROR(IF(Valor_normalizado!DC93=0,33,RANK(Valor_normalizado!DC93,Valor_normalizado!DC$69:DC$101,0)),"N/A")</f>
        <v>11</v>
      </c>
      <c r="DD93" s="105">
        <f>IFERROR(IF(Valor_normalizado!DD93=0,33,RANK(Valor_normalizado!DD93,Valor_normalizado!DD$69:DD$101,0)),"N/A")</f>
        <v>12</v>
      </c>
      <c r="DE93" s="105">
        <f>IFERROR(IF(Valor_normalizado!DE93=0,33,RANK(Valor_normalizado!DE93,Valor_normalizado!DE$69:DE$101,0)),"N/A")</f>
        <v>11</v>
      </c>
      <c r="DF93" s="105">
        <f>IFERROR(IF(Valor_normalizado!DF93=0,33,RANK(Valor_normalizado!DF93,Valor_normalizado!DF$69:DF$101,0)),"N/A")</f>
        <v>11</v>
      </c>
      <c r="DG93" s="105">
        <f>IFERROR(IF(Valor_normalizado!DG93=0,33,RANK(Valor_normalizado!DG93,Valor_normalizado!DG$69:DG$101,0)),"N/A")</f>
        <v>13</v>
      </c>
      <c r="DH93" s="105">
        <f>IFERROR(IF(Valor_normalizado!DH93=0,33,RANK(Valor_normalizado!DH93,Valor_normalizado!DH$69:DH$101,0)),"N/A")</f>
        <v>28</v>
      </c>
      <c r="DI93" s="105">
        <f>IFERROR(IF(Valor_normalizado!DI93=0,33,RANK(Valor_normalizado!DI93,Valor_normalizado!DI$69:DI$101,0)),"N/A")</f>
        <v>30</v>
      </c>
      <c r="DJ93" s="105">
        <f>IFERROR(IF(Valor_normalizado!DJ93=0,33,RANK(Valor_normalizado!DJ93,Valor_normalizado!DJ$69:DJ$101,0)),"N/A")</f>
        <v>11</v>
      </c>
      <c r="DK93" s="105">
        <f>IFERROR(IF(Valor_normalizado!DK93=0,33,RANK(Valor_normalizado!DK93,Valor_normalizado!DK$69:DK$101,0)),"N/A")</f>
        <v>15</v>
      </c>
      <c r="DL93" s="105">
        <f>IFERROR(IF(Valor_normalizado!DL93=0,33,RANK(Valor_normalizado!DL93,Valor_normalizado!DL$69:DL$101,0)),"N/A")</f>
        <v>8</v>
      </c>
      <c r="DM93" s="105">
        <f>IFERROR(IF(Valor_normalizado!DM93=0,33,RANK(Valor_normalizado!DM93,Valor_normalizado!DM$69:DM$101,0)),"N/A")</f>
        <v>16</v>
      </c>
      <c r="DN93" s="105">
        <f>IFERROR(IF(Valor_normalizado!DN93=0,33,RANK(Valor_normalizado!DN93,Valor_normalizado!DN$69:DN$101,0)),"N/A")</f>
        <v>20</v>
      </c>
      <c r="DO93" s="105">
        <f>IFERROR(IF(Valor_normalizado!DO93=0,33,RANK(Valor_normalizado!DO93,Valor_normalizado!DO$69:DO$101,0)),"N/A")</f>
        <v>31</v>
      </c>
      <c r="DP93" s="105">
        <f>IFERROR(IF(Valor_normalizado!DP93=0,33,RANK(Valor_normalizado!DP93,Valor_normalizado!DP$69:DP$101,0)),"N/A")</f>
        <v>4</v>
      </c>
      <c r="DQ93" s="105">
        <f>IFERROR(IF(Valor_normalizado!DQ93=0,33,RANK(Valor_normalizado!DQ93,Valor_normalizado!DQ$69:DQ$101,0)),"N/A")</f>
        <v>31</v>
      </c>
      <c r="DR93" s="105">
        <f>IFERROR(IF(Valor_normalizado!DR93=0,33,RANK(Valor_normalizado!DR93,Valor_normalizado!DR$69:DR$101,0)),"N/A")</f>
        <v>27</v>
      </c>
      <c r="DS93" s="105">
        <f>IFERROR(IF(Valor_normalizado!DS93=0,33,RANK(Valor_normalizado!DS93,Valor_normalizado!DS$69:DS$101,0)),"N/A")</f>
        <v>24</v>
      </c>
      <c r="DT93" s="105">
        <f>IFERROR(IF(Valor_normalizado!DT93=0,33,RANK(Valor_normalizado!DT93,Valor_normalizado!DT$69:DT$101,0)),"N/A")</f>
        <v>18</v>
      </c>
      <c r="DU93" s="105">
        <f>IFERROR(IF(Valor_normalizado!DU93=0,33,RANK(Valor_normalizado!DU93,Valor_normalizado!DU$69:DU$101,0)),"N/A")</f>
        <v>8</v>
      </c>
      <c r="DV93" s="105">
        <f>IFERROR(IF(Valor_normalizado!DV93=0,33,RANK(Valor_normalizado!DV93,Valor_normalizado!DV$69:DV$101,0)),"N/A")</f>
        <v>6</v>
      </c>
      <c r="DW93" s="105">
        <f>IFERROR(IF(Valor_normalizado!DW93=0,33,RANK(Valor_normalizado!DW93,Valor_normalizado!DW$69:DW$101,0)),"N/A")</f>
        <v>6</v>
      </c>
      <c r="DX93" s="105">
        <f>IFERROR(IF(Valor_normalizado!DX93=0,33,RANK(Valor_normalizado!DX93,Valor_normalizado!DX$69:DX$101,0)),"N/A")</f>
        <v>8</v>
      </c>
      <c r="DY93" s="105">
        <f>IFERROR(IF(Valor_normalizado!DY93=0,33,RANK(Valor_normalizado!DY93,Valor_normalizado!DY$69:DY$101,0)),"N/A")</f>
        <v>21</v>
      </c>
      <c r="DZ93" s="105">
        <f>IFERROR(IF(Valor_normalizado!DZ93=0,33,RANK(Valor_normalizado!DZ93,Valor_normalizado!DZ$69:DZ$101,0)),"N/A")</f>
        <v>21</v>
      </c>
      <c r="EA93" s="105">
        <f>IFERROR(IF(Valor_normalizado!EA93=0,33,RANK(Valor_normalizado!EA93,Valor_normalizado!EA$69:EA$101,0)),"N/A")</f>
        <v>20</v>
      </c>
      <c r="EB93" s="105">
        <f>IFERROR(IF(Valor_normalizado!EB93=0,33,RANK(Valor_normalizado!EB93,Valor_normalizado!EB$69:EB$101,0)),"N/A")</f>
        <v>15</v>
      </c>
      <c r="EC93" s="105">
        <f>IFERROR(IF(Valor_normalizado!EC93=0,33,RANK(Valor_normalizado!EC93,Valor_normalizado!EC$69:EC$101,0)),"N/A")</f>
        <v>16</v>
      </c>
      <c r="ED93" s="105">
        <f>IFERROR(IF(Valor_normalizado!ED93=0,33,RANK(Valor_normalizado!ED93,Valor_normalizado!ED$69:ED$101,0)),"N/A")</f>
        <v>24</v>
      </c>
      <c r="EE93" s="105">
        <f>IFERROR(IF(Valor_normalizado!EE93=0,33,RANK(Valor_normalizado!EE93,Valor_normalizado!EE$69:EE$101,0)),"N/A")</f>
        <v>15</v>
      </c>
      <c r="EF93" s="105">
        <f>IFERROR(IF(Valor_normalizado!EF93=0,33,RANK(Valor_normalizado!EF93,Valor_normalizado!EF$69:EF$101,0)),"N/A")</f>
        <v>22</v>
      </c>
      <c r="EG93" s="105">
        <f>IFERROR(IF(Valor_normalizado!EG93=0,33,RANK(Valor_normalizado!EG93,Valor_normalizado!EG$69:EG$101,0)),"N/A")</f>
        <v>20</v>
      </c>
      <c r="EH93" s="105">
        <f>IFERROR(IF(Valor_normalizado!EH93=0,33,RANK(Valor_normalizado!EH93,Valor_normalizado!EH$69:EH$101,0)),"N/A")</f>
        <v>19</v>
      </c>
      <c r="EI93" s="105">
        <f>IFERROR(IF(Valor_normalizado!EI93=0,33,RANK(Valor_normalizado!EI93,Valor_normalizado!EI$69:EI$101,0)),"N/A")</f>
        <v>33</v>
      </c>
      <c r="EJ93" s="105">
        <f>IFERROR(IF(Valor_normalizado!EJ93=0,33,RANK(Valor_normalizado!EJ93,Valor_normalizado!EJ$69:EJ$101,0)),"N/A")</f>
        <v>9</v>
      </c>
      <c r="EK93" s="105">
        <f>IFERROR(IF(Valor_normalizado!EK93=0,33,RANK(Valor_normalizado!EK93,Valor_normalizado!EK$69:EK$101,0)),"N/A")</f>
        <v>25</v>
      </c>
      <c r="EL93" s="105">
        <f>IFERROR(IF(Valor_normalizado!EL93=0,33,RANK(Valor_normalizado!EL93,Valor_normalizado!EL$69:EL$101,0)),"N/A")</f>
        <v>10</v>
      </c>
      <c r="EM93" s="105">
        <f>IFERROR(IF(Valor_normalizado!EM93=0,33,RANK(Valor_normalizado!EM93,Valor_normalizado!EM$69:EM$101,0)),"N/A")</f>
        <v>16</v>
      </c>
      <c r="EN93" s="105">
        <f>IFERROR(IF(Valor_normalizado!EN93=0,33,RANK(Valor_normalizado!EN93,Valor_normalizado!EN$69:EN$101,0)),"N/A")</f>
        <v>17</v>
      </c>
      <c r="EO93" s="105">
        <f>IFERROR(IF(Valor_normalizado!EO93=0,33,RANK(Valor_normalizado!EO93,Valor_normalizado!EO$69:EO$101,0)),"N/A")</f>
        <v>2</v>
      </c>
      <c r="EP93" s="105">
        <f>IFERROR(IF(Valor_normalizado!EP93=0,33,RANK(Valor_normalizado!EP93,Valor_normalizado!EP$69:EP$101,0)),"N/A")</f>
        <v>3</v>
      </c>
      <c r="EQ93" s="105">
        <f>IFERROR(IF(Valor_normalizado!EQ93=0,33,RANK(Valor_normalizado!EQ93,Valor_normalizado!EQ$69:EQ$101,0)),"N/A")</f>
        <v>6</v>
      </c>
      <c r="ER93" s="105">
        <f>IFERROR(IF(Valor_normalizado!ER93=0,33,RANK(Valor_normalizado!ER93,Valor_normalizado!ER$69:ER$101,0)),"N/A")</f>
        <v>10</v>
      </c>
      <c r="ES93" s="105">
        <f>IFERROR(IF(Valor_normalizado!ES93=0,33,RANK(Valor_normalizado!ES93,Valor_normalizado!ES$69:ES$101,0)),"N/A")</f>
        <v>4</v>
      </c>
      <c r="ET93" s="105">
        <f>IFERROR(IF(Valor_normalizado!ET93=0,33,RANK(Valor_normalizado!ET93,Valor_normalizado!ET$69:ET$101,0)),"N/A")</f>
        <v>8</v>
      </c>
      <c r="EU93" s="106">
        <f>IFERROR(IF(Valor_normalizado!EU93=0,33,RANK(Valor_normalizado!EU93,Valor_normalizado!EU$69:EU$101,0)),"N/A")</f>
        <v>9</v>
      </c>
    </row>
    <row r="94" spans="1:151" x14ac:dyDescent="0.35">
      <c r="A94" s="25" t="s">
        <v>237</v>
      </c>
      <c r="B94" s="68">
        <v>2021</v>
      </c>
      <c r="C94" s="104">
        <f>IFERROR(IF(Valor_normalizado!C94=0,33,RANK(Valor_normalizado!C94,Valor_normalizado!C$69:C$101,0)),"N/A")</f>
        <v>4</v>
      </c>
      <c r="D94" s="104">
        <f>IFERROR(IF(Valor_normalizado!D94=0,33,RANK(Valor_normalizado!D94,Valor_normalizado!D$69:D$101,0)),"N/A")</f>
        <v>11</v>
      </c>
      <c r="E94" s="105">
        <f>IFERROR(IF(Valor_normalizado!E94=0,33,RANK(Valor_normalizado!E94,Valor_normalizado!E$69:E$101,0)),"N/A")</f>
        <v>4</v>
      </c>
      <c r="F94" s="105">
        <f>IFERROR(IF(Valor_normalizado!F94=0,33,RANK(Valor_normalizado!F94,Valor_normalizado!F$69:F$101,0)),"N/A")</f>
        <v>5</v>
      </c>
      <c r="G94" s="105">
        <f>IFERROR(IF(Valor_normalizado!G94=0,33,RANK(Valor_normalizado!G94,Valor_normalizado!G$69:G$101,0)),"N/A")</f>
        <v>8</v>
      </c>
      <c r="H94" s="105">
        <f>IFERROR(IF(Valor_normalizado!H94=0,33,RANK(Valor_normalizado!H94,Valor_normalizado!H$69:H$101,0)),"N/A")</f>
        <v>13</v>
      </c>
      <c r="I94" s="105">
        <f>IFERROR(IF(Valor_normalizado!I94=0,33,RANK(Valor_normalizado!I94,Valor_normalizado!I$69:I$101,0)),"N/A")</f>
        <v>14</v>
      </c>
      <c r="J94" s="105">
        <f>IFERROR(IF(Valor_normalizado!J94=0,33,RANK(Valor_normalizado!J94,Valor_normalizado!J$69:J$101,0)),"N/A")</f>
        <v>8</v>
      </c>
      <c r="K94" s="105">
        <f>IFERROR(IF(Valor_normalizado!K94=0,33,RANK(Valor_normalizado!K94,Valor_normalizado!K$69:K$101,0)),"N/A")</f>
        <v>4</v>
      </c>
      <c r="L94" s="105">
        <f>IFERROR(IF(Valor_normalizado!L94=0,33,RANK(Valor_normalizado!L94,Valor_normalizado!L$69:L$101,0)),"N/A")</f>
        <v>28</v>
      </c>
      <c r="M94" s="105">
        <f>IFERROR(IF(Valor_normalizado!M94=0,33,RANK(Valor_normalizado!M94,Valor_normalizado!M$69:M$101,0)),"N/A")</f>
        <v>6</v>
      </c>
      <c r="N94" s="105">
        <f>IFERROR(IF(Valor_normalizado!N94=0,33,RANK(Valor_normalizado!N94,Valor_normalizado!N$69:N$101,0)),"N/A")</f>
        <v>5</v>
      </c>
      <c r="O94" s="105">
        <f>IFERROR(IF(Valor_normalizado!O94=0,33,RANK(Valor_normalizado!O94,Valor_normalizado!O$69:O$101,0)),"N/A")</f>
        <v>19</v>
      </c>
      <c r="P94" s="105">
        <f>IFERROR(IF(Valor_normalizado!P94=0,33,RANK(Valor_normalizado!P94,Valor_normalizado!P$69:P$101,0)),"N/A")</f>
        <v>15</v>
      </c>
      <c r="Q94" s="105">
        <f>IFERROR(IF(Valor_normalizado!Q94=0,33,RANK(Valor_normalizado!Q94,Valor_normalizado!Q$69:Q$101,0)),"N/A")</f>
        <v>13</v>
      </c>
      <c r="R94" s="105">
        <f>IFERROR(IF(Valor_normalizado!R94=0,33,RANK(Valor_normalizado!R94,Valor_normalizado!R$69:R$101,0)),"N/A")</f>
        <v>3</v>
      </c>
      <c r="S94" s="105">
        <f>IFERROR(IF(Valor_normalizado!S94=0,33,RANK(Valor_normalizado!S94,Valor_normalizado!S$69:S$101,0)),"N/A")</f>
        <v>2</v>
      </c>
      <c r="T94" s="105">
        <f>IFERROR(IF(Valor_normalizado!T94=0,33,RANK(Valor_normalizado!T94,Valor_normalizado!T$69:T$101,0)),"N/A")</f>
        <v>14</v>
      </c>
      <c r="U94" s="105">
        <f>IFERROR(IF(Valor_normalizado!U94=0,33,RANK(Valor_normalizado!U94,Valor_normalizado!U$69:U$101,0)),"N/A")</f>
        <v>3</v>
      </c>
      <c r="V94" s="105">
        <f>IFERROR(IF(Valor_normalizado!V94=0,33,RANK(Valor_normalizado!V94,Valor_normalizado!V$69:V$101,0)),"N/A")</f>
        <v>5</v>
      </c>
      <c r="W94" s="105">
        <f>IFERROR(IF(Valor_normalizado!W94=0,33,RANK(Valor_normalizado!W94,Valor_normalizado!W$69:W$101,0)),"N/A")</f>
        <v>19</v>
      </c>
      <c r="X94" s="105">
        <f>IFERROR(IF(Valor_normalizado!X94=0,33,RANK(Valor_normalizado!X94,Valor_normalizado!X$69:X$101,0)),"N/A")</f>
        <v>18</v>
      </c>
      <c r="Y94" s="105">
        <f>IFERROR(IF(Valor_normalizado!Y94=0,33,RANK(Valor_normalizado!Y94,Valor_normalizado!Y$69:Y$101,0)),"N/A")</f>
        <v>5</v>
      </c>
      <c r="Z94" s="105">
        <f>IFERROR(IF(Valor_normalizado!Z94=0,33,RANK(Valor_normalizado!Z94,Valor_normalizado!Z$69:Z$101,0)),"N/A")</f>
        <v>27</v>
      </c>
      <c r="AA94" s="105">
        <f>IFERROR(IF(Valor_normalizado!AA94=0,33,RANK(Valor_normalizado!AA94,Valor_normalizado!AA$69:AA$101,0)),"N/A")</f>
        <v>20</v>
      </c>
      <c r="AB94" s="105">
        <f>IFERROR(IF(Valor_normalizado!AB94=0,33,RANK(Valor_normalizado!AB94,Valor_normalizado!AB$69:AB$101,0)),"N/A")</f>
        <v>24</v>
      </c>
      <c r="AC94" s="105">
        <f>IFERROR(IF(Valor_normalizado!AC94=0,33,RANK(Valor_normalizado!AC94,Valor_normalizado!AC$69:AC$101,0)),"N/A")</f>
        <v>22</v>
      </c>
      <c r="AD94" s="105">
        <f>IFERROR(IF(Valor_normalizado!AD94=0,33,RANK(Valor_normalizado!AD94,Valor_normalizado!AD$69:AD$101,0)),"N/A")</f>
        <v>4</v>
      </c>
      <c r="AE94" s="105">
        <f>IFERROR(IF(Valor_normalizado!AE94=0,33,RANK(Valor_normalizado!AE94,Valor_normalizado!AE$69:AE$101,0)),"N/A")</f>
        <v>16</v>
      </c>
      <c r="AF94" s="105">
        <f>IFERROR(IF(Valor_normalizado!AF94=0,33,RANK(Valor_normalizado!AF94,Valor_normalizado!AF$69:AF$101,0)),"N/A")</f>
        <v>17</v>
      </c>
      <c r="AG94" s="105">
        <f>IFERROR(IF(Valor_normalizado!AG94=0,33,RANK(Valor_normalizado!AG94,Valor_normalizado!AG$69:AG$101,0)),"N/A")</f>
        <v>6</v>
      </c>
      <c r="AH94" s="105">
        <f>IFERROR(IF(Valor_normalizado!AH94=0,33,RANK(Valor_normalizado!AH94,Valor_normalizado!AH$69:AH$101,0)),"N/A")</f>
        <v>19</v>
      </c>
      <c r="AI94" s="105">
        <f>IFERROR(IF(Valor_normalizado!AI94=0,33,RANK(Valor_normalizado!AI94,Valor_normalizado!AI$69:AI$101,0)),"N/A")</f>
        <v>14</v>
      </c>
      <c r="AJ94" s="105">
        <f>IFERROR(IF(Valor_normalizado!AJ94=0,33,RANK(Valor_normalizado!AJ94,Valor_normalizado!AJ$69:AJ$101,0)),"N/A")</f>
        <v>33</v>
      </c>
      <c r="AK94" s="105">
        <f>IFERROR(IF(Valor_normalizado!AK94=0,33,RANK(Valor_normalizado!AK94,Valor_normalizado!AK$69:AK$101,0)),"N/A")</f>
        <v>25</v>
      </c>
      <c r="AL94" s="105">
        <f>IFERROR(IF(Valor_normalizado!AL94=0,33,RANK(Valor_normalizado!AL94,Valor_normalizado!AL$69:AL$101,0)),"N/A")</f>
        <v>9</v>
      </c>
      <c r="AM94" s="105">
        <f>IFERROR(IF(Valor_normalizado!AM94=0,33,RANK(Valor_normalizado!AM94,Valor_normalizado!AM$69:AM$101,0)),"N/A")</f>
        <v>21</v>
      </c>
      <c r="AN94" s="105">
        <f>IFERROR(IF(Valor_normalizado!AN94=0,33,RANK(Valor_normalizado!AN94,Valor_normalizado!AN$69:AN$101,0)),"N/A")</f>
        <v>27</v>
      </c>
      <c r="AO94" s="105">
        <f>IFERROR(IF(Valor_normalizado!AO94=0,33,RANK(Valor_normalizado!AO94,Valor_normalizado!AO$69:AO$101,0)),"N/A")</f>
        <v>25</v>
      </c>
      <c r="AP94" s="105">
        <f>IFERROR(IF(Valor_normalizado!AP94=0,33,RANK(Valor_normalizado!AP94,Valor_normalizado!AP$69:AP$101,0)),"N/A")</f>
        <v>3</v>
      </c>
      <c r="AQ94" s="105">
        <f>IFERROR(IF(Valor_normalizado!AQ94=0,33,RANK(Valor_normalizado!AQ94,Valor_normalizado!AQ$69:AQ$101,0)),"N/A")</f>
        <v>13</v>
      </c>
      <c r="AR94" s="105">
        <f>IFERROR(IF(Valor_normalizado!AR94=0,33,RANK(Valor_normalizado!AR94,Valor_normalizado!AR$69:AR$101,0)),"N/A")</f>
        <v>3</v>
      </c>
      <c r="AS94" s="105">
        <f>IFERROR(IF(Valor_normalizado!AS94=0,33,RANK(Valor_normalizado!AS94,Valor_normalizado!AS$69:AS$101,0)),"N/A")</f>
        <v>3</v>
      </c>
      <c r="AT94" s="105">
        <f>IFERROR(IF(Valor_normalizado!AT94=0,33,RANK(Valor_normalizado!AT94,Valor_normalizado!AT$69:AT$101,0)),"N/A")</f>
        <v>3</v>
      </c>
      <c r="AU94" s="105">
        <f>IFERROR(IF(Valor_normalizado!AU94=0,33,RANK(Valor_normalizado!AU94,Valor_normalizado!AU$69:AU$101,0)),"N/A")</f>
        <v>4</v>
      </c>
      <c r="AV94" s="105">
        <f>IFERROR(IF(Valor_normalizado!AV94=0,33,RANK(Valor_normalizado!AV94,Valor_normalizado!AV$69:AV$101,0)),"N/A")</f>
        <v>5</v>
      </c>
      <c r="AW94" s="105">
        <f>IFERROR(IF(Valor_normalizado!AW94=0,33,RANK(Valor_normalizado!AW94,Valor_normalizado!AW$69:AW$101,0)),"N/A")</f>
        <v>12</v>
      </c>
      <c r="AX94" s="105">
        <f>IFERROR(IF(Valor_normalizado!AX94=0,33,RANK(Valor_normalizado!AX94,Valor_normalizado!AX$69:AX$101,0)),"N/A")</f>
        <v>6</v>
      </c>
      <c r="AY94" s="105">
        <f>IFERROR(IF(Valor_normalizado!AY94=0,33,RANK(Valor_normalizado!AY94,Valor_normalizado!AY$69:AY$101,0)),"N/A")</f>
        <v>2</v>
      </c>
      <c r="AZ94" s="105">
        <f>IFERROR(IF(Valor_normalizado!AZ94=0,33,RANK(Valor_normalizado!AZ94,Valor_normalizado!AZ$69:AZ$101,0)),"N/A")</f>
        <v>5</v>
      </c>
      <c r="BA94" s="105">
        <f>IFERROR(IF(Valor_normalizado!BA94=0,33,RANK(Valor_normalizado!BA94,Valor_normalizado!BA$69:BA$101,0)),"N/A")</f>
        <v>4</v>
      </c>
      <c r="BB94" s="105">
        <f>IFERROR(IF(Valor_normalizado!BB94=0,33,RANK(Valor_normalizado!BB94,Valor_normalizado!BB$69:BB$101,0)),"N/A")</f>
        <v>22</v>
      </c>
      <c r="BC94" s="105">
        <f>IFERROR(IF(Valor_normalizado!BC94=0,33,RANK(Valor_normalizado!BC94,Valor_normalizado!BC$69:BC$101,0)),"N/A")</f>
        <v>16</v>
      </c>
      <c r="BD94" s="105">
        <f>IFERROR(IF(Valor_normalizado!BD94=0,33,RANK(Valor_normalizado!BD94,Valor_normalizado!BD$69:BD$101,0)),"N/A")</f>
        <v>6</v>
      </c>
      <c r="BE94" s="105">
        <f>IFERROR(IF(Valor_normalizado!BE94=0,33,RANK(Valor_normalizado!BE94,Valor_normalizado!BE$69:BE$101,0)),"N/A")</f>
        <v>21</v>
      </c>
      <c r="BF94" s="105">
        <f>IFERROR(IF(Valor_normalizado!BF94=0,33,RANK(Valor_normalizado!BF94,Valor_normalizado!BF$69:BF$101,0)),"N/A")</f>
        <v>22</v>
      </c>
      <c r="BG94" s="105">
        <f>IFERROR(IF(Valor_normalizado!BG94=0,33,RANK(Valor_normalizado!BG94,Valor_normalizado!BG$69:BG$101,0)),"N/A")</f>
        <v>24</v>
      </c>
      <c r="BH94" s="105">
        <f>IFERROR(IF(Valor_normalizado!BH94=0,33,RANK(Valor_normalizado!BH94,Valor_normalizado!BH$69:BH$101,0)),"N/A")</f>
        <v>30</v>
      </c>
      <c r="BI94" s="105">
        <f>IFERROR(IF(Valor_normalizado!BI94=0,33,RANK(Valor_normalizado!BI94,Valor_normalizado!BI$69:BI$101,0)),"N/A")</f>
        <v>20</v>
      </c>
      <c r="BJ94" s="105">
        <f>IFERROR(IF(Valor_normalizado!BJ94=0,33,RANK(Valor_normalizado!BJ94,Valor_normalizado!BJ$69:BJ$101,0)),"N/A")</f>
        <v>4</v>
      </c>
      <c r="BK94" s="105">
        <f>IFERROR(IF(Valor_normalizado!BK94=0,33,RANK(Valor_normalizado!BK94,Valor_normalizado!BK$69:BK$101,0)),"N/A")</f>
        <v>7</v>
      </c>
      <c r="BL94" s="105">
        <f>IFERROR(IF(Valor_normalizado!BL94=0,33,RANK(Valor_normalizado!BL94,Valor_normalizado!BL$69:BL$101,0)),"N/A")</f>
        <v>8</v>
      </c>
      <c r="BM94" s="105">
        <f>IFERROR(IF(Valor_normalizado!BM94=0,33,RANK(Valor_normalizado!BM94,Valor_normalizado!BM$69:BM$101,0)),"N/A")</f>
        <v>30</v>
      </c>
      <c r="BN94" s="105">
        <f>IFERROR(IF(Valor_normalizado!BN94=0,33,RANK(Valor_normalizado!BN94,Valor_normalizado!BN$69:BN$101,0)),"N/A")</f>
        <v>5</v>
      </c>
      <c r="BO94" s="105">
        <f>IFERROR(IF(Valor_normalizado!BO94=0,33,RANK(Valor_normalizado!BO94,Valor_normalizado!BO$69:BO$101,0)),"N/A")</f>
        <v>21</v>
      </c>
      <c r="BP94" s="105">
        <f>IFERROR(IF(Valor_normalizado!BP94=0,33,RANK(Valor_normalizado!BP94,Valor_normalizado!BP$69:BP$101,0)),"N/A")</f>
        <v>5</v>
      </c>
      <c r="BQ94" s="105">
        <f>IFERROR(IF(Valor_normalizado!BQ94=0,33,RANK(Valor_normalizado!BQ94,Valor_normalizado!BQ$69:BQ$101,0)),"N/A")</f>
        <v>8</v>
      </c>
      <c r="BR94" s="105">
        <f>IFERROR(IF(Valor_normalizado!BR94=0,33,RANK(Valor_normalizado!BR94,Valor_normalizado!BR$69:BR$101,0)),"N/A")</f>
        <v>9</v>
      </c>
      <c r="BS94" s="105">
        <f>IFERROR(IF(Valor_normalizado!BS94=0,33,RANK(Valor_normalizado!BS94,Valor_normalizado!BS$69:BS$101,0)),"N/A")</f>
        <v>7</v>
      </c>
      <c r="BT94" s="105">
        <f>IFERROR(IF(Valor_normalizado!BT94=0,33,RANK(Valor_normalizado!BT94,Valor_normalizado!BT$69:BT$101,0)),"N/A")</f>
        <v>2</v>
      </c>
      <c r="BU94" s="105">
        <f>IFERROR(IF(Valor_normalizado!BU94=0,33,RANK(Valor_normalizado!BU94,Valor_normalizado!BU$69:BU$101,0)),"N/A")</f>
        <v>2</v>
      </c>
      <c r="BV94" s="105">
        <f>IFERROR(IF(Valor_normalizado!BV94=0,33,RANK(Valor_normalizado!BV94,Valor_normalizado!BV$69:BV$101,0)),"N/A")</f>
        <v>12</v>
      </c>
      <c r="BW94" s="105">
        <f>IFERROR(IF(Valor_normalizado!BW94=0,33,RANK(Valor_normalizado!BW94,Valor_normalizado!BW$69:BW$101,0)),"N/A")</f>
        <v>3</v>
      </c>
      <c r="BX94" s="105">
        <f>IFERROR(IF(Valor_normalizado!BX94=0,33,RANK(Valor_normalizado!BX94,Valor_normalizado!BX$69:BX$101,0)),"N/A")</f>
        <v>2</v>
      </c>
      <c r="BY94" s="105">
        <f>IFERROR(IF(Valor_normalizado!BY94=0,33,RANK(Valor_normalizado!BY94,Valor_normalizado!BY$69:BY$101,0)),"N/A")</f>
        <v>4</v>
      </c>
      <c r="BZ94" s="105">
        <f>IFERROR(IF(Valor_normalizado!BZ94=0,33,RANK(Valor_normalizado!BZ94,Valor_normalizado!BZ$69:BZ$101,0)),"N/A")</f>
        <v>4</v>
      </c>
      <c r="CA94" s="105">
        <f>IFERROR(IF(Valor_normalizado!CA94=0,33,RANK(Valor_normalizado!CA94,Valor_normalizado!CA$69:CA$101,0)),"N/A")</f>
        <v>4</v>
      </c>
      <c r="CB94" s="105">
        <f>IFERROR(IF(Valor_normalizado!CB94=0,33,RANK(Valor_normalizado!CB94,Valor_normalizado!CB$69:CB$101,0)),"N/A")</f>
        <v>4</v>
      </c>
      <c r="CC94" s="105">
        <f>IFERROR(IF(Valor_normalizado!CC94=0,33,RANK(Valor_normalizado!CC94,Valor_normalizado!CC$69:CC$101,0)),"N/A")</f>
        <v>29</v>
      </c>
      <c r="CD94" s="105">
        <f>IFERROR(IF(Valor_normalizado!CD94=0,33,RANK(Valor_normalizado!CD94,Valor_normalizado!CD$69:CD$101,0)),"N/A")</f>
        <v>11</v>
      </c>
      <c r="CE94" s="105">
        <f>IFERROR(IF(Valor_normalizado!CE94=0,33,RANK(Valor_normalizado!CE94,Valor_normalizado!CE$69:CE$101,0)),"N/A")</f>
        <v>6</v>
      </c>
      <c r="CF94" s="105">
        <f>IFERROR(IF(Valor_normalizado!CF94=0,33,RANK(Valor_normalizado!CF94,Valor_normalizado!CF$69:CF$101,0)),"N/A")</f>
        <v>7</v>
      </c>
      <c r="CG94" s="105">
        <f>IFERROR(IF(Valor_normalizado!CG94=0,33,RANK(Valor_normalizado!CG94,Valor_normalizado!CG$69:CG$101,0)),"N/A")</f>
        <v>12</v>
      </c>
      <c r="CH94" s="105">
        <f>IFERROR(IF(Valor_normalizado!CH94=0,33,RANK(Valor_normalizado!CH94,Valor_normalizado!CH$69:CH$101,0)),"N/A")</f>
        <v>7</v>
      </c>
      <c r="CI94" s="105">
        <f>IFERROR(IF(Valor_normalizado!CI94=0,33,RANK(Valor_normalizado!CI94,Valor_normalizado!CI$69:CI$101,0)),"N/A")</f>
        <v>28</v>
      </c>
      <c r="CJ94" s="105">
        <f>IFERROR(IF(Valor_normalizado!CJ94=0,33,RANK(Valor_normalizado!CJ94,Valor_normalizado!CJ$69:CJ$101,0)),"N/A")</f>
        <v>10</v>
      </c>
      <c r="CK94" s="105">
        <f>IFERROR(IF(Valor_normalizado!CK94=0,33,RANK(Valor_normalizado!CK94,Valor_normalizado!CK$69:CK$101,0)),"N/A")</f>
        <v>9</v>
      </c>
      <c r="CL94" s="105">
        <f>IFERROR(IF(Valor_normalizado!CL94=0,33,RANK(Valor_normalizado!CL94,Valor_normalizado!CL$69:CL$101,0)),"N/A")</f>
        <v>3</v>
      </c>
      <c r="CM94" s="105">
        <f>IFERROR(IF(Valor_normalizado!CM94=0,33,RANK(Valor_normalizado!CM94,Valor_normalizado!CM$69:CM$101,0)),"N/A")</f>
        <v>5</v>
      </c>
      <c r="CN94" s="105">
        <f>IFERROR(IF(Valor_normalizado!CN94=0,33,RANK(Valor_normalizado!CN94,Valor_normalizado!CN$69:CN$101,0)),"N/A")</f>
        <v>6</v>
      </c>
      <c r="CO94" s="105">
        <f>IFERROR(IF(Valor_normalizado!CO94=0,33,RANK(Valor_normalizado!CO94,Valor_normalizado!CO$69:CO$101,0)),"N/A")</f>
        <v>5</v>
      </c>
      <c r="CP94" s="105">
        <f>IFERROR(IF(Valor_normalizado!CP94=0,33,RANK(Valor_normalizado!CP94,Valor_normalizado!CP$69:CP$101,0)),"N/A")</f>
        <v>8</v>
      </c>
      <c r="CQ94" s="105">
        <f>IFERROR(IF(Valor_normalizado!CQ94=0,33,RANK(Valor_normalizado!CQ94,Valor_normalizado!CQ$69:CQ$101,0)),"N/A")</f>
        <v>13</v>
      </c>
      <c r="CR94" s="105">
        <f>IFERROR(IF(Valor_normalizado!CR94=0,33,RANK(Valor_normalizado!CR94,Valor_normalizado!CR$69:CR$101,0)),"N/A")</f>
        <v>7</v>
      </c>
      <c r="CS94" s="105">
        <f>IFERROR(IF(Valor_normalizado!CS94=0,33,RANK(Valor_normalizado!CS94,Valor_normalizado!CS$69:CS$101,0)),"N/A")</f>
        <v>7</v>
      </c>
      <c r="CT94" s="105">
        <f>IFERROR(IF(Valor_normalizado!CT94=0,33,RANK(Valor_normalizado!CT94,Valor_normalizado!CT$69:CT$101,0)),"N/A")</f>
        <v>8</v>
      </c>
      <c r="CU94" s="105">
        <f>IFERROR(IF(Valor_normalizado!CU94=0,33,RANK(Valor_normalizado!CU94,Valor_normalizado!CU$69:CU$101,0)),"N/A")</f>
        <v>20</v>
      </c>
      <c r="CV94" s="105">
        <f>IFERROR(IF(Valor_normalizado!CV94=0,33,RANK(Valor_normalizado!CV94,Valor_normalizado!CV$69:CV$101,0)),"N/A")</f>
        <v>4</v>
      </c>
      <c r="CW94" s="105">
        <f>IFERROR(IF(Valor_normalizado!CW94=0,33,RANK(Valor_normalizado!CW94,Valor_normalizado!CW$69:CW$101,0)),"N/A")</f>
        <v>10</v>
      </c>
      <c r="CX94" s="105">
        <f>IFERROR(IF(Valor_normalizado!CX94=0,33,RANK(Valor_normalizado!CX94,Valor_normalizado!CX$69:CX$101,0)),"N/A")</f>
        <v>8</v>
      </c>
      <c r="CY94" s="105">
        <f>IFERROR(IF(Valor_normalizado!CY94=0,33,RANK(Valor_normalizado!CY94,Valor_normalizado!CY$69:CY$101,0)),"N/A")</f>
        <v>3</v>
      </c>
      <c r="CZ94" s="105">
        <f>IFERROR(IF(Valor_normalizado!CZ94=0,33,RANK(Valor_normalizado!CZ94,Valor_normalizado!CZ$69:CZ$101,0)),"N/A")</f>
        <v>11</v>
      </c>
      <c r="DA94" s="105">
        <f>IFERROR(IF(Valor_normalizado!DA94=0,33,RANK(Valor_normalizado!DA94,Valor_normalizado!DA$69:DA$101,0)),"N/A")</f>
        <v>18</v>
      </c>
      <c r="DB94" s="105">
        <f>IFERROR(IF(Valor_normalizado!DB94=0,33,RANK(Valor_normalizado!DB94,Valor_normalizado!DB$69:DB$101,0)),"N/A")</f>
        <v>2</v>
      </c>
      <c r="DC94" s="105">
        <f>IFERROR(IF(Valor_normalizado!DC94=0,33,RANK(Valor_normalizado!DC94,Valor_normalizado!DC$69:DC$101,0)),"N/A")</f>
        <v>14</v>
      </c>
      <c r="DD94" s="105">
        <f>IFERROR(IF(Valor_normalizado!DD94=0,33,RANK(Valor_normalizado!DD94,Valor_normalizado!DD$69:DD$101,0)),"N/A")</f>
        <v>8</v>
      </c>
      <c r="DE94" s="105">
        <f>IFERROR(IF(Valor_normalizado!DE94=0,33,RANK(Valor_normalizado!DE94,Valor_normalizado!DE$69:DE$101,0)),"N/A")</f>
        <v>6</v>
      </c>
      <c r="DF94" s="105">
        <f>IFERROR(IF(Valor_normalizado!DF94=0,33,RANK(Valor_normalizado!DF94,Valor_normalizado!DF$69:DF$101,0)),"N/A")</f>
        <v>7</v>
      </c>
      <c r="DG94" s="105">
        <f>IFERROR(IF(Valor_normalizado!DG94=0,33,RANK(Valor_normalizado!DG94,Valor_normalizado!DG$69:DG$101,0)),"N/A")</f>
        <v>3</v>
      </c>
      <c r="DH94" s="105">
        <f>IFERROR(IF(Valor_normalizado!DH94=0,33,RANK(Valor_normalizado!DH94,Valor_normalizado!DH$69:DH$101,0)),"N/A")</f>
        <v>16</v>
      </c>
      <c r="DI94" s="105">
        <f>IFERROR(IF(Valor_normalizado!DI94=0,33,RANK(Valor_normalizado!DI94,Valor_normalizado!DI$69:DI$101,0)),"N/A")</f>
        <v>10</v>
      </c>
      <c r="DJ94" s="105">
        <f>IFERROR(IF(Valor_normalizado!DJ94=0,33,RANK(Valor_normalizado!DJ94,Valor_normalizado!DJ$69:DJ$101,0)),"N/A")</f>
        <v>5</v>
      </c>
      <c r="DK94" s="105">
        <f>IFERROR(IF(Valor_normalizado!DK94=0,33,RANK(Valor_normalizado!DK94,Valor_normalizado!DK$69:DK$101,0)),"N/A")</f>
        <v>4</v>
      </c>
      <c r="DL94" s="105">
        <f>IFERROR(IF(Valor_normalizado!DL94=0,33,RANK(Valor_normalizado!DL94,Valor_normalizado!DL$69:DL$101,0)),"N/A")</f>
        <v>5</v>
      </c>
      <c r="DM94" s="105">
        <f>IFERROR(IF(Valor_normalizado!DM94=0,33,RANK(Valor_normalizado!DM94,Valor_normalizado!DM$69:DM$101,0)),"N/A")</f>
        <v>1</v>
      </c>
      <c r="DN94" s="105">
        <f>IFERROR(IF(Valor_normalizado!DN94=0,33,RANK(Valor_normalizado!DN94,Valor_normalizado!DN$69:DN$101,0)),"N/A")</f>
        <v>26</v>
      </c>
      <c r="DO94" s="105">
        <f>IFERROR(IF(Valor_normalizado!DO94=0,33,RANK(Valor_normalizado!DO94,Valor_normalizado!DO$69:DO$101,0)),"N/A")</f>
        <v>19</v>
      </c>
      <c r="DP94" s="105">
        <f>IFERROR(IF(Valor_normalizado!DP94=0,33,RANK(Valor_normalizado!DP94,Valor_normalizado!DP$69:DP$101,0)),"N/A")</f>
        <v>12</v>
      </c>
      <c r="DQ94" s="105">
        <f>IFERROR(IF(Valor_normalizado!DQ94=0,33,RANK(Valor_normalizado!DQ94,Valor_normalizado!DQ$69:DQ$101,0)),"N/A")</f>
        <v>27</v>
      </c>
      <c r="DR94" s="105">
        <f>IFERROR(IF(Valor_normalizado!DR94=0,33,RANK(Valor_normalizado!DR94,Valor_normalizado!DR$69:DR$101,0)),"N/A")</f>
        <v>21</v>
      </c>
      <c r="DS94" s="105">
        <f>IFERROR(IF(Valor_normalizado!DS94=0,33,RANK(Valor_normalizado!DS94,Valor_normalizado!DS$69:DS$101,0)),"N/A")</f>
        <v>11</v>
      </c>
      <c r="DT94" s="105">
        <f>IFERROR(IF(Valor_normalizado!DT94=0,33,RANK(Valor_normalizado!DT94,Valor_normalizado!DT$69:DT$101,0)),"N/A")</f>
        <v>27</v>
      </c>
      <c r="DU94" s="105">
        <f>IFERROR(IF(Valor_normalizado!DU94=0,33,RANK(Valor_normalizado!DU94,Valor_normalizado!DU$69:DU$101,0)),"N/A")</f>
        <v>6</v>
      </c>
      <c r="DV94" s="105">
        <f>IFERROR(IF(Valor_normalizado!DV94=0,33,RANK(Valor_normalizado!DV94,Valor_normalizado!DV$69:DV$101,0)),"N/A")</f>
        <v>3</v>
      </c>
      <c r="DW94" s="105">
        <f>IFERROR(IF(Valor_normalizado!DW94=0,33,RANK(Valor_normalizado!DW94,Valor_normalizado!DW$69:DW$101,0)),"N/A")</f>
        <v>4</v>
      </c>
      <c r="DX94" s="105">
        <f>IFERROR(IF(Valor_normalizado!DX94=0,33,RANK(Valor_normalizado!DX94,Valor_normalizado!DX$69:DX$101,0)),"N/A")</f>
        <v>6</v>
      </c>
      <c r="DY94" s="105">
        <f>IFERROR(IF(Valor_normalizado!DY94=0,33,RANK(Valor_normalizado!DY94,Valor_normalizado!DY$69:DY$101,0)),"N/A")</f>
        <v>12</v>
      </c>
      <c r="DZ94" s="105">
        <f>IFERROR(IF(Valor_normalizado!DZ94=0,33,RANK(Valor_normalizado!DZ94,Valor_normalizado!DZ$69:DZ$101,0)),"N/A")</f>
        <v>12</v>
      </c>
      <c r="EA94" s="105">
        <f>IFERROR(IF(Valor_normalizado!EA94=0,33,RANK(Valor_normalizado!EA94,Valor_normalizado!EA$69:EA$101,0)),"N/A")</f>
        <v>17</v>
      </c>
      <c r="EB94" s="105">
        <f>IFERROR(IF(Valor_normalizado!EB94=0,33,RANK(Valor_normalizado!EB94,Valor_normalizado!EB$69:EB$101,0)),"N/A")</f>
        <v>13</v>
      </c>
      <c r="EC94" s="105">
        <f>IFERROR(IF(Valor_normalizado!EC94=0,33,RANK(Valor_normalizado!EC94,Valor_normalizado!EC$69:EC$101,0)),"N/A")</f>
        <v>14</v>
      </c>
      <c r="ED94" s="105">
        <f>IFERROR(IF(Valor_normalizado!ED94=0,33,RANK(Valor_normalizado!ED94,Valor_normalizado!ED$69:ED$101,0)),"N/A")</f>
        <v>14</v>
      </c>
      <c r="EE94" s="105">
        <f>IFERROR(IF(Valor_normalizado!EE94=0,33,RANK(Valor_normalizado!EE94,Valor_normalizado!EE$69:EE$101,0)),"N/A")</f>
        <v>11</v>
      </c>
      <c r="EF94" s="105">
        <f>IFERROR(IF(Valor_normalizado!EF94=0,33,RANK(Valor_normalizado!EF94,Valor_normalizado!EF$69:EF$101,0)),"N/A")</f>
        <v>9</v>
      </c>
      <c r="EG94" s="105">
        <f>IFERROR(IF(Valor_normalizado!EG94=0,33,RANK(Valor_normalizado!EG94,Valor_normalizado!EG$69:EG$101,0)),"N/A")</f>
        <v>9</v>
      </c>
      <c r="EH94" s="105">
        <f>IFERROR(IF(Valor_normalizado!EH94=0,33,RANK(Valor_normalizado!EH94,Valor_normalizado!EH$69:EH$101,0)),"N/A")</f>
        <v>3</v>
      </c>
      <c r="EI94" s="105">
        <f>IFERROR(IF(Valor_normalizado!EI94=0,33,RANK(Valor_normalizado!EI94,Valor_normalizado!EI$69:EI$101,0)),"N/A")</f>
        <v>10</v>
      </c>
      <c r="EJ94" s="105">
        <f>IFERROR(IF(Valor_normalizado!EJ94=0,33,RANK(Valor_normalizado!EJ94,Valor_normalizado!EJ$69:EJ$101,0)),"N/A")</f>
        <v>7</v>
      </c>
      <c r="EK94" s="105">
        <f>IFERROR(IF(Valor_normalizado!EK94=0,33,RANK(Valor_normalizado!EK94,Valor_normalizado!EK$69:EK$101,0)),"N/A")</f>
        <v>17</v>
      </c>
      <c r="EL94" s="105">
        <f>IFERROR(IF(Valor_normalizado!EL94=0,33,RANK(Valor_normalizado!EL94,Valor_normalizado!EL$69:EL$101,0)),"N/A")</f>
        <v>12</v>
      </c>
      <c r="EM94" s="105">
        <f>IFERROR(IF(Valor_normalizado!EM94=0,33,RANK(Valor_normalizado!EM94,Valor_normalizado!EM$69:EM$101,0)),"N/A")</f>
        <v>6</v>
      </c>
      <c r="EN94" s="105">
        <f>IFERROR(IF(Valor_normalizado!EN94=0,33,RANK(Valor_normalizado!EN94,Valor_normalizado!EN$69:EN$101,0)),"N/A")</f>
        <v>6</v>
      </c>
      <c r="EO94" s="105">
        <f>IFERROR(IF(Valor_normalizado!EO94=0,33,RANK(Valor_normalizado!EO94,Valor_normalizado!EO$69:EO$101,0)),"N/A")</f>
        <v>3</v>
      </c>
      <c r="EP94" s="105">
        <f>IFERROR(IF(Valor_normalizado!EP94=0,33,RANK(Valor_normalizado!EP94,Valor_normalizado!EP$69:EP$101,0)),"N/A")</f>
        <v>2</v>
      </c>
      <c r="EQ94" s="105">
        <f>IFERROR(IF(Valor_normalizado!EQ94=0,33,RANK(Valor_normalizado!EQ94,Valor_normalizado!EQ$69:EQ$101,0)),"N/A")</f>
        <v>3</v>
      </c>
      <c r="ER94" s="105">
        <f>IFERROR(IF(Valor_normalizado!ER94=0,33,RANK(Valor_normalizado!ER94,Valor_normalizado!ER$69:ER$101,0)),"N/A")</f>
        <v>5</v>
      </c>
      <c r="ES94" s="105">
        <f>IFERROR(IF(Valor_normalizado!ES94=0,33,RANK(Valor_normalizado!ES94,Valor_normalizado!ES$69:ES$101,0)),"N/A")</f>
        <v>3</v>
      </c>
      <c r="ET94" s="105">
        <f>IFERROR(IF(Valor_normalizado!ET94=0,33,RANK(Valor_normalizado!ET94,Valor_normalizado!ET$69:ET$101,0)),"N/A")</f>
        <v>3</v>
      </c>
      <c r="EU94" s="106">
        <f>IFERROR(IF(Valor_normalizado!EU94=0,33,RANK(Valor_normalizado!EU94,Valor_normalizado!EU$69:EU$101,0)),"N/A")</f>
        <v>4</v>
      </c>
    </row>
    <row r="95" spans="1:151" x14ac:dyDescent="0.35">
      <c r="A95" s="24" t="s">
        <v>238</v>
      </c>
      <c r="B95" s="68">
        <v>2021</v>
      </c>
      <c r="C95" s="104">
        <f>IFERROR(IF(Valor_normalizado!C95=0,33,RANK(Valor_normalizado!C95,Valor_normalizado!C$69:C$101,0)),"N/A")</f>
        <v>15</v>
      </c>
      <c r="D95" s="104">
        <f>IFERROR(IF(Valor_normalizado!D95=0,33,RANK(Valor_normalizado!D95,Valor_normalizado!D$69:D$101,0)),"N/A")</f>
        <v>33</v>
      </c>
      <c r="E95" s="105">
        <f>IFERROR(IF(Valor_normalizado!E95=0,33,RANK(Valor_normalizado!E95,Valor_normalizado!E$69:E$101,0)),"N/A")</f>
        <v>12</v>
      </c>
      <c r="F95" s="105">
        <f>IFERROR(IF(Valor_normalizado!F95=0,33,RANK(Valor_normalizado!F95,Valor_normalizado!F$69:F$101,0)),"N/A")</f>
        <v>31</v>
      </c>
      <c r="G95" s="105">
        <f>IFERROR(IF(Valor_normalizado!G95=0,33,RANK(Valor_normalizado!G95,Valor_normalizado!G$69:G$101,0)),"N/A")</f>
        <v>11</v>
      </c>
      <c r="H95" s="105">
        <f>IFERROR(IF(Valor_normalizado!H95=0,33,RANK(Valor_normalizado!H95,Valor_normalizado!H$69:H$101,0)),"N/A")</f>
        <v>7</v>
      </c>
      <c r="I95" s="105">
        <f>IFERROR(IF(Valor_normalizado!I95=0,33,RANK(Valor_normalizado!I95,Valor_normalizado!I$69:I$101,0)),"N/A")</f>
        <v>1</v>
      </c>
      <c r="J95" s="105">
        <f>IFERROR(IF(Valor_normalizado!J95=0,33,RANK(Valor_normalizado!J95,Valor_normalizado!J$69:J$101,0)),"N/A")</f>
        <v>2</v>
      </c>
      <c r="K95" s="105">
        <f>IFERROR(IF(Valor_normalizado!K95=0,33,RANK(Valor_normalizado!K95,Valor_normalizado!K$69:K$101,0)),"N/A")</f>
        <v>12</v>
      </c>
      <c r="L95" s="105">
        <f>IFERROR(IF(Valor_normalizado!L95=0,33,RANK(Valor_normalizado!L95,Valor_normalizado!L$69:L$101,0)),"N/A")</f>
        <v>33</v>
      </c>
      <c r="M95" s="105">
        <f>IFERROR(IF(Valor_normalizado!M95=0,33,RANK(Valor_normalizado!M95,Valor_normalizado!M$69:M$101,0)),"N/A")</f>
        <v>3</v>
      </c>
      <c r="N95" s="105">
        <f>IFERROR(IF(Valor_normalizado!N95=0,33,RANK(Valor_normalizado!N95,Valor_normalizado!N$69:N$101,0)),"N/A")</f>
        <v>20</v>
      </c>
      <c r="O95" s="105">
        <f>IFERROR(IF(Valor_normalizado!O95=0,33,RANK(Valor_normalizado!O95,Valor_normalizado!O$69:O$101,0)),"N/A")</f>
        <v>33</v>
      </c>
      <c r="P95" s="105">
        <f>IFERROR(IF(Valor_normalizado!P95=0,33,RANK(Valor_normalizado!P95,Valor_normalizado!P$69:P$101,0)),"N/A")</f>
        <v>1</v>
      </c>
      <c r="Q95" s="105">
        <f>IFERROR(IF(Valor_normalizado!Q95=0,33,RANK(Valor_normalizado!Q95,Valor_normalizado!Q$69:Q$101,0)),"N/A")</f>
        <v>26</v>
      </c>
      <c r="R95" s="105">
        <f>IFERROR(IF(Valor_normalizado!R95=0,33,RANK(Valor_normalizado!R95,Valor_normalizado!R$69:R$101,0)),"N/A")</f>
        <v>12</v>
      </c>
      <c r="S95" s="105">
        <f>IFERROR(IF(Valor_normalizado!S95=0,33,RANK(Valor_normalizado!S95,Valor_normalizado!S$69:S$101,0)),"N/A")</f>
        <v>26</v>
      </c>
      <c r="T95" s="105">
        <f>IFERROR(IF(Valor_normalizado!T95=0,33,RANK(Valor_normalizado!T95,Valor_normalizado!T$69:T$101,0)),"N/A")</f>
        <v>27</v>
      </c>
      <c r="U95" s="105">
        <f>IFERROR(IF(Valor_normalizado!U95=0,33,RANK(Valor_normalizado!U95,Valor_normalizado!U$69:U$101,0)),"N/A")</f>
        <v>25</v>
      </c>
      <c r="V95" s="105">
        <f>IFERROR(IF(Valor_normalizado!V95=0,33,RANK(Valor_normalizado!V95,Valor_normalizado!V$69:V$101,0)),"N/A")</f>
        <v>20</v>
      </c>
      <c r="W95" s="105">
        <f>IFERROR(IF(Valor_normalizado!W95=0,33,RANK(Valor_normalizado!W95,Valor_normalizado!W$69:W$101,0)),"N/A")</f>
        <v>32</v>
      </c>
      <c r="X95" s="105" t="str">
        <f>IFERROR(IF(Valor_normalizado!X95=0,33,RANK(Valor_normalizado!X95,Valor_normalizado!X$69:X$101,0)),"N/A")</f>
        <v>N/A</v>
      </c>
      <c r="Y95" s="105">
        <f>IFERROR(IF(Valor_normalizado!Y95=0,33,RANK(Valor_normalizado!Y95,Valor_normalizado!Y$69:Y$101,0)),"N/A")</f>
        <v>1</v>
      </c>
      <c r="Z95" s="105">
        <f>IFERROR(IF(Valor_normalizado!Z95=0,33,RANK(Valor_normalizado!Z95,Valor_normalizado!Z$69:Z$101,0)),"N/A")</f>
        <v>16</v>
      </c>
      <c r="AA95" s="105">
        <f>IFERROR(IF(Valor_normalizado!AA95=0,33,RANK(Valor_normalizado!AA95,Valor_normalizado!AA$69:AA$101,0)),"N/A")</f>
        <v>33</v>
      </c>
      <c r="AB95" s="105">
        <f>IFERROR(IF(Valor_normalizado!AB95=0,33,RANK(Valor_normalizado!AB95,Valor_normalizado!AB$69:AB$101,0)),"N/A")</f>
        <v>28</v>
      </c>
      <c r="AC95" s="105">
        <f>IFERROR(IF(Valor_normalizado!AC95=0,33,RANK(Valor_normalizado!AC95,Valor_normalizado!AC$69:AC$101,0)),"N/A")</f>
        <v>4</v>
      </c>
      <c r="AD95" s="105">
        <f>IFERROR(IF(Valor_normalizado!AD95=0,33,RANK(Valor_normalizado!AD95,Valor_normalizado!AD$69:AD$101,0)),"N/A")</f>
        <v>1</v>
      </c>
      <c r="AE95" s="105">
        <f>IFERROR(IF(Valor_normalizado!AE95=0,33,RANK(Valor_normalizado!AE95,Valor_normalizado!AE$69:AE$101,0)),"N/A")</f>
        <v>28</v>
      </c>
      <c r="AF95" s="105">
        <f>IFERROR(IF(Valor_normalizado!AF95=0,33,RANK(Valor_normalizado!AF95,Valor_normalizado!AF$69:AF$101,0)),"N/A")</f>
        <v>10</v>
      </c>
      <c r="AG95" s="105">
        <f>IFERROR(IF(Valor_normalizado!AG95=0,33,RANK(Valor_normalizado!AG95,Valor_normalizado!AG$69:AG$101,0)),"N/A")</f>
        <v>1</v>
      </c>
      <c r="AH95" s="105">
        <f>IFERROR(IF(Valor_normalizado!AH95=0,33,RANK(Valor_normalizado!AH95,Valor_normalizado!AH$69:AH$101,0)),"N/A")</f>
        <v>28</v>
      </c>
      <c r="AI95" s="105">
        <f>IFERROR(IF(Valor_normalizado!AI95=0,33,RANK(Valor_normalizado!AI95,Valor_normalizado!AI$69:AI$101,0)),"N/A")</f>
        <v>2</v>
      </c>
      <c r="AJ95" s="105" t="str">
        <f>IFERROR(IF(Valor_normalizado!AJ95=0,33,RANK(Valor_normalizado!AJ95,Valor_normalizado!AJ$69:AJ$101,0)),"N/A")</f>
        <v>N/A</v>
      </c>
      <c r="AK95" s="105" t="str">
        <f>IFERROR(IF(Valor_normalizado!AK95=0,33,RANK(Valor_normalizado!AK95,Valor_normalizado!AK$69:AK$101,0)),"N/A")</f>
        <v>N/A</v>
      </c>
      <c r="AL95" s="105">
        <f>IFERROR(IF(Valor_normalizado!AL95=0,33,RANK(Valor_normalizado!AL95,Valor_normalizado!AL$69:AL$101,0)),"N/A")</f>
        <v>7</v>
      </c>
      <c r="AM95" s="105">
        <f>IFERROR(IF(Valor_normalizado!AM95=0,33,RANK(Valor_normalizado!AM95,Valor_normalizado!AM$69:AM$101,0)),"N/A")</f>
        <v>6</v>
      </c>
      <c r="AN95" s="105">
        <f>IFERROR(IF(Valor_normalizado!AN95=0,33,RANK(Valor_normalizado!AN95,Valor_normalizado!AN$69:AN$101,0)),"N/A")</f>
        <v>25</v>
      </c>
      <c r="AO95" s="105">
        <f>IFERROR(IF(Valor_normalizado!AO95=0,33,RANK(Valor_normalizado!AO95,Valor_normalizado!AO$69:AO$101,0)),"N/A")</f>
        <v>22</v>
      </c>
      <c r="AP95" s="105">
        <f>IFERROR(IF(Valor_normalizado!AP95=0,33,RANK(Valor_normalizado!AP95,Valor_normalizado!AP$69:AP$101,0)),"N/A")</f>
        <v>20</v>
      </c>
      <c r="AQ95" s="105">
        <f>IFERROR(IF(Valor_normalizado!AQ95=0,33,RANK(Valor_normalizado!AQ95,Valor_normalizado!AQ$69:AQ$101,0)),"N/A")</f>
        <v>31</v>
      </c>
      <c r="AR95" s="105">
        <f>IFERROR(IF(Valor_normalizado!AR95=0,33,RANK(Valor_normalizado!AR95,Valor_normalizado!AR$69:AR$101,0)),"N/A")</f>
        <v>10</v>
      </c>
      <c r="AS95" s="105">
        <f>IFERROR(IF(Valor_normalizado!AS95=0,33,RANK(Valor_normalizado!AS95,Valor_normalizado!AS$69:AS$101,0)),"N/A")</f>
        <v>4</v>
      </c>
      <c r="AT95" s="105">
        <f>IFERROR(IF(Valor_normalizado!AT95=0,33,RANK(Valor_normalizado!AT95,Valor_normalizado!AT$69:AT$101,0)),"N/A")</f>
        <v>19</v>
      </c>
      <c r="AU95" s="105">
        <f>IFERROR(IF(Valor_normalizado!AU95=0,33,RANK(Valor_normalizado!AU95,Valor_normalizado!AU$69:AU$101,0)),"N/A")</f>
        <v>2</v>
      </c>
      <c r="AV95" s="105">
        <f>IFERROR(IF(Valor_normalizado!AV95=0,33,RANK(Valor_normalizado!AV95,Valor_normalizado!AV$69:AV$101,0)),"N/A")</f>
        <v>19</v>
      </c>
      <c r="AW95" s="105">
        <f>IFERROR(IF(Valor_normalizado!AW95=0,33,RANK(Valor_normalizado!AW95,Valor_normalizado!AW$69:AW$101,0)),"N/A")</f>
        <v>30</v>
      </c>
      <c r="AX95" s="105">
        <f>IFERROR(IF(Valor_normalizado!AX95=0,33,RANK(Valor_normalizado!AX95,Valor_normalizado!AX$69:AX$101,0)),"N/A")</f>
        <v>15</v>
      </c>
      <c r="AY95" s="105">
        <f>IFERROR(IF(Valor_normalizado!AY95=0,33,RANK(Valor_normalizado!AY95,Valor_normalizado!AY$69:AY$101,0)),"N/A")</f>
        <v>15</v>
      </c>
      <c r="AZ95" s="105">
        <f>IFERROR(IF(Valor_normalizado!AZ95=0,33,RANK(Valor_normalizado!AZ95,Valor_normalizado!AZ$69:AZ$101,0)),"N/A")</f>
        <v>1</v>
      </c>
      <c r="BA95" s="105">
        <f>IFERROR(IF(Valor_normalizado!BA95=0,33,RANK(Valor_normalizado!BA95,Valor_normalizado!BA$69:BA$101,0)),"N/A")</f>
        <v>29</v>
      </c>
      <c r="BB95" s="105">
        <f>IFERROR(IF(Valor_normalizado!BB95=0,33,RANK(Valor_normalizado!BB95,Valor_normalizado!BB$69:BB$101,0)),"N/A")</f>
        <v>18</v>
      </c>
      <c r="BC95" s="105">
        <f>IFERROR(IF(Valor_normalizado!BC95=0,33,RANK(Valor_normalizado!BC95,Valor_normalizado!BC$69:BC$101,0)),"N/A")</f>
        <v>10</v>
      </c>
      <c r="BD95" s="105">
        <f>IFERROR(IF(Valor_normalizado!BD95=0,33,RANK(Valor_normalizado!BD95,Valor_normalizado!BD$69:BD$101,0)),"N/A")</f>
        <v>23</v>
      </c>
      <c r="BE95" s="105">
        <f>IFERROR(IF(Valor_normalizado!BE95=0,33,RANK(Valor_normalizado!BE95,Valor_normalizado!BE$69:BE$101,0)),"N/A")</f>
        <v>8</v>
      </c>
      <c r="BF95" s="105">
        <f>IFERROR(IF(Valor_normalizado!BF95=0,33,RANK(Valor_normalizado!BF95,Valor_normalizado!BF$69:BF$101,0)),"N/A")</f>
        <v>2</v>
      </c>
      <c r="BG95" s="105">
        <f>IFERROR(IF(Valor_normalizado!BG95=0,33,RANK(Valor_normalizado!BG95,Valor_normalizado!BG$69:BG$101,0)),"N/A")</f>
        <v>32</v>
      </c>
      <c r="BH95" s="105">
        <f>IFERROR(IF(Valor_normalizado!BH95=0,33,RANK(Valor_normalizado!BH95,Valor_normalizado!BH$69:BH$101,0)),"N/A")</f>
        <v>5</v>
      </c>
      <c r="BI95" s="105">
        <f>IFERROR(IF(Valor_normalizado!BI95=0,33,RANK(Valor_normalizado!BI95,Valor_normalizado!BI$69:BI$101,0)),"N/A")</f>
        <v>8</v>
      </c>
      <c r="BJ95" s="105">
        <f>IFERROR(IF(Valor_normalizado!BJ95=0,33,RANK(Valor_normalizado!BJ95,Valor_normalizado!BJ$69:BJ$101,0)),"N/A")</f>
        <v>27</v>
      </c>
      <c r="BK95" s="105">
        <f>IFERROR(IF(Valor_normalizado!BK95=0,33,RANK(Valor_normalizado!BK95,Valor_normalizado!BK$69:BK$101,0)),"N/A")</f>
        <v>25</v>
      </c>
      <c r="BL95" s="105">
        <f>IFERROR(IF(Valor_normalizado!BL95=0,33,RANK(Valor_normalizado!BL95,Valor_normalizado!BL$69:BL$101,0)),"N/A")</f>
        <v>4</v>
      </c>
      <c r="BM95" s="105">
        <f>IFERROR(IF(Valor_normalizado!BM95=0,33,RANK(Valor_normalizado!BM95,Valor_normalizado!BM$69:BM$101,0)),"N/A")</f>
        <v>3</v>
      </c>
      <c r="BN95" s="105">
        <f>IFERROR(IF(Valor_normalizado!BN95=0,33,RANK(Valor_normalizado!BN95,Valor_normalizado!BN$69:BN$101,0)),"N/A")</f>
        <v>6</v>
      </c>
      <c r="BO95" s="105">
        <f>IFERROR(IF(Valor_normalizado!BO95=0,33,RANK(Valor_normalizado!BO95,Valor_normalizado!BO$69:BO$101,0)),"N/A")</f>
        <v>29</v>
      </c>
      <c r="BP95" s="105">
        <f>IFERROR(IF(Valor_normalizado!BP95=0,33,RANK(Valor_normalizado!BP95,Valor_normalizado!BP$69:BP$101,0)),"N/A")</f>
        <v>31</v>
      </c>
      <c r="BQ95" s="105">
        <f>IFERROR(IF(Valor_normalizado!BQ95=0,33,RANK(Valor_normalizado!BQ95,Valor_normalizado!BQ$69:BQ$101,0)),"N/A")</f>
        <v>25</v>
      </c>
      <c r="BR95" s="105">
        <f>IFERROR(IF(Valor_normalizado!BR95=0,33,RANK(Valor_normalizado!BR95,Valor_normalizado!BR$69:BR$101,0)),"N/A")</f>
        <v>30</v>
      </c>
      <c r="BS95" s="105">
        <f>IFERROR(IF(Valor_normalizado!BS95=0,33,RANK(Valor_normalizado!BS95,Valor_normalizado!BS$69:BS$101,0)),"N/A")</f>
        <v>2</v>
      </c>
      <c r="BT95" s="105">
        <f>IFERROR(IF(Valor_normalizado!BT95=0,33,RANK(Valor_normalizado!BT95,Valor_normalizado!BT$69:BT$101,0)),"N/A")</f>
        <v>3</v>
      </c>
      <c r="BU95" s="105">
        <f>IFERROR(IF(Valor_normalizado!BU95=0,33,RANK(Valor_normalizado!BU95,Valor_normalizado!BU$69:BU$101,0)),"N/A")</f>
        <v>11</v>
      </c>
      <c r="BV95" s="105">
        <f>IFERROR(IF(Valor_normalizado!BV95=0,33,RANK(Valor_normalizado!BV95,Valor_normalizado!BV$69:BV$101,0)),"N/A")</f>
        <v>3</v>
      </c>
      <c r="BW95" s="105">
        <f>IFERROR(IF(Valor_normalizado!BW95=0,33,RANK(Valor_normalizado!BW95,Valor_normalizado!BW$69:BW$101,0)),"N/A")</f>
        <v>5</v>
      </c>
      <c r="BX95" s="105">
        <f>IFERROR(IF(Valor_normalizado!BX95=0,33,RANK(Valor_normalizado!BX95,Valor_normalizado!BX$69:BX$101,0)),"N/A")</f>
        <v>17</v>
      </c>
      <c r="BY95" s="105">
        <f>IFERROR(IF(Valor_normalizado!BY95=0,33,RANK(Valor_normalizado!BY95,Valor_normalizado!BY$69:BY$101,0)),"N/A")</f>
        <v>1</v>
      </c>
      <c r="BZ95" s="105">
        <f>IFERROR(IF(Valor_normalizado!BZ95=0,33,RANK(Valor_normalizado!BZ95,Valor_normalizado!BZ$69:BZ$101,0)),"N/A")</f>
        <v>17</v>
      </c>
      <c r="CA95" s="105">
        <f>IFERROR(IF(Valor_normalizado!CA95=0,33,RANK(Valor_normalizado!CA95,Valor_normalizado!CA$69:CA$101,0)),"N/A")</f>
        <v>9</v>
      </c>
      <c r="CB95" s="105">
        <f>IFERROR(IF(Valor_normalizado!CB95=0,33,RANK(Valor_normalizado!CB95,Valor_normalizado!CB$69:CB$101,0)),"N/A")</f>
        <v>5</v>
      </c>
      <c r="CC95" s="105">
        <f>IFERROR(IF(Valor_normalizado!CC95=0,33,RANK(Valor_normalizado!CC95,Valor_normalizado!CC$69:CC$101,0)),"N/A")</f>
        <v>5</v>
      </c>
      <c r="CD95" s="105">
        <f>IFERROR(IF(Valor_normalizado!CD95=0,33,RANK(Valor_normalizado!CD95,Valor_normalizado!CD$69:CD$101,0)),"N/A")</f>
        <v>3</v>
      </c>
      <c r="CE95" s="105">
        <f>IFERROR(IF(Valor_normalizado!CE95=0,33,RANK(Valor_normalizado!CE95,Valor_normalizado!CE$69:CE$101,0)),"N/A")</f>
        <v>21</v>
      </c>
      <c r="CF95" s="105">
        <f>IFERROR(IF(Valor_normalizado!CF95=0,33,RANK(Valor_normalizado!CF95,Valor_normalizado!CF$69:CF$101,0)),"N/A")</f>
        <v>18</v>
      </c>
      <c r="CG95" s="105">
        <f>IFERROR(IF(Valor_normalizado!CG95=0,33,RANK(Valor_normalizado!CG95,Valor_normalizado!CG$69:CG$101,0)),"N/A")</f>
        <v>9</v>
      </c>
      <c r="CH95" s="105">
        <f>IFERROR(IF(Valor_normalizado!CH95=0,33,RANK(Valor_normalizado!CH95,Valor_normalizado!CH$69:CH$101,0)),"N/A")</f>
        <v>27</v>
      </c>
      <c r="CI95" s="105">
        <f>IFERROR(IF(Valor_normalizado!CI95=0,33,RANK(Valor_normalizado!CI95,Valor_normalizado!CI$69:CI$101,0)),"N/A")</f>
        <v>2</v>
      </c>
      <c r="CJ95" s="105">
        <f>IFERROR(IF(Valor_normalizado!CJ95=0,33,RANK(Valor_normalizado!CJ95,Valor_normalizado!CJ$69:CJ$101,0)),"N/A")</f>
        <v>7</v>
      </c>
      <c r="CK95" s="105">
        <f>IFERROR(IF(Valor_normalizado!CK95=0,33,RANK(Valor_normalizado!CK95,Valor_normalizado!CK$69:CK$101,0)),"N/A")</f>
        <v>4</v>
      </c>
      <c r="CL95" s="105">
        <f>IFERROR(IF(Valor_normalizado!CL95=0,33,RANK(Valor_normalizado!CL95,Valor_normalizado!CL$69:CL$101,0)),"N/A")</f>
        <v>31</v>
      </c>
      <c r="CM95" s="105">
        <f>IFERROR(IF(Valor_normalizado!CM95=0,33,RANK(Valor_normalizado!CM95,Valor_normalizado!CM$69:CM$101,0)),"N/A")</f>
        <v>31</v>
      </c>
      <c r="CN95" s="105">
        <f>IFERROR(IF(Valor_normalizado!CN95=0,33,RANK(Valor_normalizado!CN95,Valor_normalizado!CN$69:CN$101,0)),"N/A")</f>
        <v>2</v>
      </c>
      <c r="CO95" s="105">
        <f>IFERROR(IF(Valor_normalizado!CO95=0,33,RANK(Valor_normalizado!CO95,Valor_normalizado!CO$69:CO$101,0)),"N/A")</f>
        <v>13</v>
      </c>
      <c r="CP95" s="105">
        <f>IFERROR(IF(Valor_normalizado!CP95=0,33,RANK(Valor_normalizado!CP95,Valor_normalizado!CP$69:CP$101,0)),"N/A")</f>
        <v>31</v>
      </c>
      <c r="CQ95" s="105">
        <f>IFERROR(IF(Valor_normalizado!CQ95=0,33,RANK(Valor_normalizado!CQ95,Valor_normalizado!CQ$69:CQ$101,0)),"N/A")</f>
        <v>8</v>
      </c>
      <c r="CR95" s="105">
        <f>IFERROR(IF(Valor_normalizado!CR95=0,33,RANK(Valor_normalizado!CR95,Valor_normalizado!CR$69:CR$101,0)),"N/A")</f>
        <v>24</v>
      </c>
      <c r="CS95" s="105">
        <f>IFERROR(IF(Valor_normalizado!CS95=0,33,RANK(Valor_normalizado!CS95,Valor_normalizado!CS$69:CS$101,0)),"N/A")</f>
        <v>3</v>
      </c>
      <c r="CT95" s="105">
        <f>IFERROR(IF(Valor_normalizado!CT95=0,33,RANK(Valor_normalizado!CT95,Valor_normalizado!CT$69:CT$101,0)),"N/A")</f>
        <v>19</v>
      </c>
      <c r="CU95" s="105">
        <f>IFERROR(IF(Valor_normalizado!CU95=0,33,RANK(Valor_normalizado!CU95,Valor_normalizado!CU$69:CU$101,0)),"N/A")</f>
        <v>1</v>
      </c>
      <c r="CV95" s="105">
        <f>IFERROR(IF(Valor_normalizado!CV95=0,33,RANK(Valor_normalizado!CV95,Valor_normalizado!CV$69:CV$101,0)),"N/A")</f>
        <v>1</v>
      </c>
      <c r="CW95" s="105">
        <f>IFERROR(IF(Valor_normalizado!CW95=0,33,RANK(Valor_normalizado!CW95,Valor_normalizado!CW$69:CW$101,0)),"N/A")</f>
        <v>1</v>
      </c>
      <c r="CX95" s="105">
        <f>IFERROR(IF(Valor_normalizado!CX95=0,33,RANK(Valor_normalizado!CX95,Valor_normalizado!CX$69:CX$101,0)),"N/A")</f>
        <v>9</v>
      </c>
      <c r="CY95" s="105">
        <f>IFERROR(IF(Valor_normalizado!CY95=0,33,RANK(Valor_normalizado!CY95,Valor_normalizado!CY$69:CY$101,0)),"N/A")</f>
        <v>33</v>
      </c>
      <c r="CZ95" s="105">
        <f>IFERROR(IF(Valor_normalizado!CZ95=0,33,RANK(Valor_normalizado!CZ95,Valor_normalizado!CZ$69:CZ$101,0)),"N/A")</f>
        <v>29</v>
      </c>
      <c r="DA95" s="105">
        <f>IFERROR(IF(Valor_normalizado!DA95=0,33,RANK(Valor_normalizado!DA95,Valor_normalizado!DA$69:DA$101,0)),"N/A")</f>
        <v>12</v>
      </c>
      <c r="DB95" s="105">
        <f>IFERROR(IF(Valor_normalizado!DB95=0,33,RANK(Valor_normalizado!DB95,Valor_normalizado!DB$69:DB$101,0)),"N/A")</f>
        <v>28</v>
      </c>
      <c r="DC95" s="105">
        <f>IFERROR(IF(Valor_normalizado!DC95=0,33,RANK(Valor_normalizado!DC95,Valor_normalizado!DC$69:DC$101,0)),"N/A")</f>
        <v>2</v>
      </c>
      <c r="DD95" s="105">
        <f>IFERROR(IF(Valor_normalizado!DD95=0,33,RANK(Valor_normalizado!DD95,Valor_normalizado!DD$69:DD$101,0)),"N/A")</f>
        <v>2</v>
      </c>
      <c r="DE95" s="105">
        <f>IFERROR(IF(Valor_normalizado!DE95=0,33,RANK(Valor_normalizado!DE95,Valor_normalizado!DE$69:DE$101,0)),"N/A")</f>
        <v>2</v>
      </c>
      <c r="DF95" s="105">
        <f>IFERROR(IF(Valor_normalizado!DF95=0,33,RANK(Valor_normalizado!DF95,Valor_normalizado!DF$69:DF$101,0)),"N/A")</f>
        <v>2</v>
      </c>
      <c r="DG95" s="105">
        <f>IFERROR(IF(Valor_normalizado!DG95=0,33,RANK(Valor_normalizado!DG95,Valor_normalizado!DG$69:DG$101,0)),"N/A")</f>
        <v>5</v>
      </c>
      <c r="DH95" s="105">
        <f>IFERROR(IF(Valor_normalizado!DH95=0,33,RANK(Valor_normalizado!DH95,Valor_normalizado!DH$69:DH$101,0)),"N/A")</f>
        <v>12</v>
      </c>
      <c r="DI95" s="105">
        <f>IFERROR(IF(Valor_normalizado!DI95=0,33,RANK(Valor_normalizado!DI95,Valor_normalizado!DI$69:DI$101,0)),"N/A")</f>
        <v>28</v>
      </c>
      <c r="DJ95" s="105" t="str">
        <f>IFERROR(IF(Valor_normalizado!DJ95=0,33,RANK(Valor_normalizado!DJ95,Valor_normalizado!DJ$69:DJ$101,0)),"N/A")</f>
        <v>N/A</v>
      </c>
      <c r="DK95" s="105" t="str">
        <f>IFERROR(IF(Valor_normalizado!DK95=0,33,RANK(Valor_normalizado!DK95,Valor_normalizado!DK$69:DK$101,0)),"N/A")</f>
        <v>N/A</v>
      </c>
      <c r="DL95" s="105">
        <f>IFERROR(IF(Valor_normalizado!DL95=0,33,RANK(Valor_normalizado!DL95,Valor_normalizado!DL$69:DL$101,0)),"N/A")</f>
        <v>1</v>
      </c>
      <c r="DM95" s="105">
        <f>IFERROR(IF(Valor_normalizado!DM95=0,33,RANK(Valor_normalizado!DM95,Valor_normalizado!DM$69:DM$101,0)),"N/A")</f>
        <v>5</v>
      </c>
      <c r="DN95" s="105">
        <f>IFERROR(IF(Valor_normalizado!DN95=0,33,RANK(Valor_normalizado!DN95,Valor_normalizado!DN$69:DN$101,0)),"N/A")</f>
        <v>7</v>
      </c>
      <c r="DO95" s="105">
        <f>IFERROR(IF(Valor_normalizado!DO95=0,33,RANK(Valor_normalizado!DO95,Valor_normalizado!DO$69:DO$101,0)),"N/A")</f>
        <v>2</v>
      </c>
      <c r="DP95" s="105">
        <f>IFERROR(IF(Valor_normalizado!DP95=0,33,RANK(Valor_normalizado!DP95,Valor_normalizado!DP$69:DP$101,0)),"N/A")</f>
        <v>33</v>
      </c>
      <c r="DQ95" s="105">
        <f>IFERROR(IF(Valor_normalizado!DQ95=0,33,RANK(Valor_normalizado!DQ95,Valor_normalizado!DQ$69:DQ$101,0)),"N/A")</f>
        <v>32</v>
      </c>
      <c r="DR95" s="105">
        <f>IFERROR(IF(Valor_normalizado!DR95=0,33,RANK(Valor_normalizado!DR95,Valor_normalizado!DR$69:DR$101,0)),"N/A")</f>
        <v>23</v>
      </c>
      <c r="DS95" s="105">
        <f>IFERROR(IF(Valor_normalizado!DS95=0,33,RANK(Valor_normalizado!DS95,Valor_normalizado!DS$69:DS$101,0)),"N/A")</f>
        <v>15</v>
      </c>
      <c r="DT95" s="105">
        <f>IFERROR(IF(Valor_normalizado!DT95=0,33,RANK(Valor_normalizado!DT95,Valor_normalizado!DT$69:DT$101,0)),"N/A")</f>
        <v>11</v>
      </c>
      <c r="DU95" s="105">
        <f>IFERROR(IF(Valor_normalizado!DU95=0,33,RANK(Valor_normalizado!DU95,Valor_normalizado!DU$69:DU$101,0)),"N/A")</f>
        <v>2</v>
      </c>
      <c r="DV95" s="105">
        <f>IFERROR(IF(Valor_normalizado!DV95=0,33,RANK(Valor_normalizado!DV95,Valor_normalizado!DV$69:DV$101,0)),"N/A")</f>
        <v>27</v>
      </c>
      <c r="DW95" s="105">
        <f>IFERROR(IF(Valor_normalizado!DW95=0,33,RANK(Valor_normalizado!DW95,Valor_normalizado!DW$69:DW$101,0)),"N/A")</f>
        <v>15</v>
      </c>
      <c r="DX95" s="105">
        <f>IFERROR(IF(Valor_normalizado!DX95=0,33,RANK(Valor_normalizado!DX95,Valor_normalizado!DX$69:DX$101,0)),"N/A")</f>
        <v>9</v>
      </c>
      <c r="DY95" s="105">
        <f>IFERROR(IF(Valor_normalizado!DY95=0,33,RANK(Valor_normalizado!DY95,Valor_normalizado!DY$69:DY$101,0)),"N/A")</f>
        <v>28</v>
      </c>
      <c r="DZ95" s="105">
        <f>IFERROR(IF(Valor_normalizado!DZ95=0,33,RANK(Valor_normalizado!DZ95,Valor_normalizado!DZ$69:DZ$101,0)),"N/A")</f>
        <v>28</v>
      </c>
      <c r="EA95" s="105">
        <f>IFERROR(IF(Valor_normalizado!EA95=0,33,RANK(Valor_normalizado!EA95,Valor_normalizado!EA$69:EA$101,0)),"N/A")</f>
        <v>28</v>
      </c>
      <c r="EB95" s="105">
        <f>IFERROR(IF(Valor_normalizado!EB95=0,33,RANK(Valor_normalizado!EB95,Valor_normalizado!EB$69:EB$101,0)),"N/A")</f>
        <v>26</v>
      </c>
      <c r="EC95" s="105">
        <f>IFERROR(IF(Valor_normalizado!EC95=0,33,RANK(Valor_normalizado!EC95,Valor_normalizado!EC$69:EC$101,0)),"N/A")</f>
        <v>28</v>
      </c>
      <c r="ED95" s="105">
        <f>IFERROR(IF(Valor_normalizado!ED95=0,33,RANK(Valor_normalizado!ED95,Valor_normalizado!ED$69:ED$101,0)),"N/A")</f>
        <v>28</v>
      </c>
      <c r="EE95" s="105">
        <f>IFERROR(IF(Valor_normalizado!EE95=0,33,RANK(Valor_normalizado!EE95,Valor_normalizado!EE$69:EE$101,0)),"N/A")</f>
        <v>19</v>
      </c>
      <c r="EF95" s="105">
        <f>IFERROR(IF(Valor_normalizado!EF95=0,33,RANK(Valor_normalizado!EF95,Valor_normalizado!EF$69:EF$101,0)),"N/A")</f>
        <v>11</v>
      </c>
      <c r="EG95" s="105">
        <f>IFERROR(IF(Valor_normalizado!EG95=0,33,RANK(Valor_normalizado!EG95,Valor_normalizado!EG$69:EG$101,0)),"N/A")</f>
        <v>14</v>
      </c>
      <c r="EH95" s="105">
        <f>IFERROR(IF(Valor_normalizado!EH95=0,33,RANK(Valor_normalizado!EH95,Valor_normalizado!EH$69:EH$101,0)),"N/A")</f>
        <v>33</v>
      </c>
      <c r="EI95" s="105">
        <f>IFERROR(IF(Valor_normalizado!EI95=0,33,RANK(Valor_normalizado!EI95,Valor_normalizado!EI$69:EI$101,0)),"N/A")</f>
        <v>33</v>
      </c>
      <c r="EJ95" s="105">
        <f>IFERROR(IF(Valor_normalizado!EJ95=0,33,RANK(Valor_normalizado!EJ95,Valor_normalizado!EJ$69:EJ$101,0)),"N/A")</f>
        <v>23</v>
      </c>
      <c r="EK95" s="105">
        <f>IFERROR(IF(Valor_normalizado!EK95=0,33,RANK(Valor_normalizado!EK95,Valor_normalizado!EK$69:EK$101,0)),"N/A")</f>
        <v>12</v>
      </c>
      <c r="EL95" s="105">
        <f>IFERROR(IF(Valor_normalizado!EL95=0,33,RANK(Valor_normalizado!EL95,Valor_normalizado!EL$69:EL$101,0)),"N/A")</f>
        <v>33</v>
      </c>
      <c r="EM95" s="105">
        <f>IFERROR(IF(Valor_normalizado!EM95=0,33,RANK(Valor_normalizado!EM95,Valor_normalizado!EM$69:EM$101,0)),"N/A")</f>
        <v>33</v>
      </c>
      <c r="EN95" s="105">
        <f>IFERROR(IF(Valor_normalizado!EN95=0,33,RANK(Valor_normalizado!EN95,Valor_normalizado!EN$69:EN$101,0)),"N/A")</f>
        <v>29</v>
      </c>
      <c r="EO95" s="105">
        <f>IFERROR(IF(Valor_normalizado!EO95=0,33,RANK(Valor_normalizado!EO95,Valor_normalizado!EO$69:EO$101,0)),"N/A")</f>
        <v>6</v>
      </c>
      <c r="EP95" s="105">
        <f>IFERROR(IF(Valor_normalizado!EP95=0,33,RANK(Valor_normalizado!EP95,Valor_normalizado!EP$69:EP$101,0)),"N/A")</f>
        <v>33</v>
      </c>
      <c r="EQ95" s="105">
        <f>IFERROR(IF(Valor_normalizado!EQ95=0,33,RANK(Valor_normalizado!EQ95,Valor_normalizado!EQ$69:EQ$101,0)),"N/A")</f>
        <v>33</v>
      </c>
      <c r="ER95" s="105">
        <f>IFERROR(IF(Valor_normalizado!ER95=0,33,RANK(Valor_normalizado!ER95,Valor_normalizado!ER$69:ER$101,0)),"N/A")</f>
        <v>3</v>
      </c>
      <c r="ES95" s="105">
        <f>IFERROR(IF(Valor_normalizado!ES95=0,33,RANK(Valor_normalizado!ES95,Valor_normalizado!ES$69:ES$101,0)),"N/A")</f>
        <v>7</v>
      </c>
      <c r="ET95" s="105">
        <f>IFERROR(IF(Valor_normalizado!ET95=0,33,RANK(Valor_normalizado!ET95,Valor_normalizado!ET$69:ET$101,0)),"N/A")</f>
        <v>16</v>
      </c>
      <c r="EU95" s="106">
        <f>IFERROR(IF(Valor_normalizado!EU95=0,33,RANK(Valor_normalizado!EU95,Valor_normalizado!EU$69:EU$101,0)),"N/A")</f>
        <v>12</v>
      </c>
    </row>
    <row r="96" spans="1:151" x14ac:dyDescent="0.35">
      <c r="A96" s="25" t="s">
        <v>239</v>
      </c>
      <c r="B96" s="68">
        <v>2021</v>
      </c>
      <c r="C96" s="104">
        <f>IFERROR(IF(Valor_normalizado!C96=0,33,RANK(Valor_normalizado!C96,Valor_normalizado!C$69:C$101,0)),"N/A")</f>
        <v>6</v>
      </c>
      <c r="D96" s="104">
        <f>IFERROR(IF(Valor_normalizado!D96=0,33,RANK(Valor_normalizado!D96,Valor_normalizado!D$69:D$101,0)),"N/A")</f>
        <v>24</v>
      </c>
      <c r="E96" s="105">
        <f>IFERROR(IF(Valor_normalizado!E96=0,33,RANK(Valor_normalizado!E96,Valor_normalizado!E$69:E$101,0)),"N/A")</f>
        <v>20</v>
      </c>
      <c r="F96" s="105">
        <f>IFERROR(IF(Valor_normalizado!F96=0,33,RANK(Valor_normalizado!F96,Valor_normalizado!F$69:F$101,0)),"N/A")</f>
        <v>10</v>
      </c>
      <c r="G96" s="105">
        <f>IFERROR(IF(Valor_normalizado!G96=0,33,RANK(Valor_normalizado!G96,Valor_normalizado!G$69:G$101,0)),"N/A")</f>
        <v>6</v>
      </c>
      <c r="H96" s="105">
        <f>IFERROR(IF(Valor_normalizado!H96=0,33,RANK(Valor_normalizado!H96,Valor_normalizado!H$69:H$101,0)),"N/A")</f>
        <v>23</v>
      </c>
      <c r="I96" s="105">
        <f>IFERROR(IF(Valor_normalizado!I96=0,33,RANK(Valor_normalizado!I96,Valor_normalizado!I$69:I$101,0)),"N/A")</f>
        <v>7</v>
      </c>
      <c r="J96" s="105">
        <f>IFERROR(IF(Valor_normalizado!J96=0,33,RANK(Valor_normalizado!J96,Valor_normalizado!J$69:J$101,0)),"N/A")</f>
        <v>9</v>
      </c>
      <c r="K96" s="105">
        <f>IFERROR(IF(Valor_normalizado!K96=0,33,RANK(Valor_normalizado!K96,Valor_normalizado!K$69:K$101,0)),"N/A")</f>
        <v>13</v>
      </c>
      <c r="L96" s="105">
        <f>IFERROR(IF(Valor_normalizado!L96=0,33,RANK(Valor_normalizado!L96,Valor_normalizado!L$69:L$101,0)),"N/A")</f>
        <v>22</v>
      </c>
      <c r="M96" s="105">
        <f>IFERROR(IF(Valor_normalizado!M96=0,33,RANK(Valor_normalizado!M96,Valor_normalizado!M$69:M$101,0)),"N/A")</f>
        <v>17</v>
      </c>
      <c r="N96" s="105">
        <f>IFERROR(IF(Valor_normalizado!N96=0,33,RANK(Valor_normalizado!N96,Valor_normalizado!N$69:N$101,0)),"N/A")</f>
        <v>15</v>
      </c>
      <c r="O96" s="105">
        <f>IFERROR(IF(Valor_normalizado!O96=0,33,RANK(Valor_normalizado!O96,Valor_normalizado!O$69:O$101,0)),"N/A")</f>
        <v>6</v>
      </c>
      <c r="P96" s="105">
        <f>IFERROR(IF(Valor_normalizado!P96=0,33,RANK(Valor_normalizado!P96,Valor_normalizado!P$69:P$101,0)),"N/A")</f>
        <v>12</v>
      </c>
      <c r="Q96" s="105">
        <f>IFERROR(IF(Valor_normalizado!Q96=0,33,RANK(Valor_normalizado!Q96,Valor_normalizado!Q$69:Q$101,0)),"N/A")</f>
        <v>5</v>
      </c>
      <c r="R96" s="105">
        <f>IFERROR(IF(Valor_normalizado!R96=0,33,RANK(Valor_normalizado!R96,Valor_normalizado!R$69:R$101,0)),"N/A")</f>
        <v>20</v>
      </c>
      <c r="S96" s="105">
        <f>IFERROR(IF(Valor_normalizado!S96=0,33,RANK(Valor_normalizado!S96,Valor_normalizado!S$69:S$101,0)),"N/A")</f>
        <v>14</v>
      </c>
      <c r="T96" s="105">
        <f>IFERROR(IF(Valor_normalizado!T96=0,33,RANK(Valor_normalizado!T96,Valor_normalizado!T$69:T$101,0)),"N/A")</f>
        <v>21</v>
      </c>
      <c r="U96" s="105">
        <f>IFERROR(IF(Valor_normalizado!U96=0,33,RANK(Valor_normalizado!U96,Valor_normalizado!U$69:U$101,0)),"N/A")</f>
        <v>6</v>
      </c>
      <c r="V96" s="105">
        <f>IFERROR(IF(Valor_normalizado!V96=0,33,RANK(Valor_normalizado!V96,Valor_normalizado!V$69:V$101,0)),"N/A")</f>
        <v>9</v>
      </c>
      <c r="W96" s="105">
        <f>IFERROR(IF(Valor_normalizado!W96=0,33,RANK(Valor_normalizado!W96,Valor_normalizado!W$69:W$101,0)),"N/A")</f>
        <v>21</v>
      </c>
      <c r="X96" s="105">
        <f>IFERROR(IF(Valor_normalizado!X96=0,33,RANK(Valor_normalizado!X96,Valor_normalizado!X$69:X$101,0)),"N/A")</f>
        <v>7</v>
      </c>
      <c r="Y96" s="105">
        <f>IFERROR(IF(Valor_normalizado!Y96=0,33,RANK(Valor_normalizado!Y96,Valor_normalizado!Y$69:Y$101,0)),"N/A")</f>
        <v>11</v>
      </c>
      <c r="Z96" s="105">
        <f>IFERROR(IF(Valor_normalizado!Z96=0,33,RANK(Valor_normalizado!Z96,Valor_normalizado!Z$69:Z$101,0)),"N/A")</f>
        <v>10</v>
      </c>
      <c r="AA96" s="105">
        <f>IFERROR(IF(Valor_normalizado!AA96=0,33,RANK(Valor_normalizado!AA96,Valor_normalizado!AA$69:AA$101,0)),"N/A")</f>
        <v>18</v>
      </c>
      <c r="AB96" s="105">
        <f>IFERROR(IF(Valor_normalizado!AB96=0,33,RANK(Valor_normalizado!AB96,Valor_normalizado!AB$69:AB$101,0)),"N/A")</f>
        <v>13</v>
      </c>
      <c r="AC96" s="105">
        <f>IFERROR(IF(Valor_normalizado!AC96=0,33,RANK(Valor_normalizado!AC96,Valor_normalizado!AC$69:AC$101,0)),"N/A")</f>
        <v>13</v>
      </c>
      <c r="AD96" s="105">
        <f>IFERROR(IF(Valor_normalizado!AD96=0,33,RANK(Valor_normalizado!AD96,Valor_normalizado!AD$69:AD$101,0)),"N/A")</f>
        <v>11</v>
      </c>
      <c r="AE96" s="105">
        <f>IFERROR(IF(Valor_normalizado!AE96=0,33,RANK(Valor_normalizado!AE96,Valor_normalizado!AE$69:AE$101,0)),"N/A")</f>
        <v>17</v>
      </c>
      <c r="AF96" s="105">
        <f>IFERROR(IF(Valor_normalizado!AF96=0,33,RANK(Valor_normalizado!AF96,Valor_normalizado!AF$69:AF$101,0)),"N/A")</f>
        <v>14</v>
      </c>
      <c r="AG96" s="105">
        <f>IFERROR(IF(Valor_normalizado!AG96=0,33,RANK(Valor_normalizado!AG96,Valor_normalizado!AG$69:AG$101,0)),"N/A")</f>
        <v>12</v>
      </c>
      <c r="AH96" s="105">
        <f>IFERROR(IF(Valor_normalizado!AH96=0,33,RANK(Valor_normalizado!AH96,Valor_normalizado!AH$69:AH$101,0)),"N/A")</f>
        <v>12</v>
      </c>
      <c r="AI96" s="105">
        <f>IFERROR(IF(Valor_normalizado!AI96=0,33,RANK(Valor_normalizado!AI96,Valor_normalizado!AI$69:AI$101,0)),"N/A")</f>
        <v>11</v>
      </c>
      <c r="AJ96" s="105">
        <f>IFERROR(IF(Valor_normalizado!AJ96=0,33,RANK(Valor_normalizado!AJ96,Valor_normalizado!AJ$69:AJ$101,0)),"N/A")</f>
        <v>14</v>
      </c>
      <c r="AK96" s="105">
        <f>IFERROR(IF(Valor_normalizado!AK96=0,33,RANK(Valor_normalizado!AK96,Valor_normalizado!AK$69:AK$101,0)),"N/A")</f>
        <v>18</v>
      </c>
      <c r="AL96" s="105">
        <f>IFERROR(IF(Valor_normalizado!AL96=0,33,RANK(Valor_normalizado!AL96,Valor_normalizado!AL$69:AL$101,0)),"N/A")</f>
        <v>8</v>
      </c>
      <c r="AM96" s="105">
        <f>IFERROR(IF(Valor_normalizado!AM96=0,33,RANK(Valor_normalizado!AM96,Valor_normalizado!AM$69:AM$101,0)),"N/A")</f>
        <v>10</v>
      </c>
      <c r="AN96" s="105">
        <f>IFERROR(IF(Valor_normalizado!AN96=0,33,RANK(Valor_normalizado!AN96,Valor_normalizado!AN$69:AN$101,0)),"N/A")</f>
        <v>17</v>
      </c>
      <c r="AO96" s="105">
        <f>IFERROR(IF(Valor_normalizado!AO96=0,33,RANK(Valor_normalizado!AO96,Valor_normalizado!AO$69:AO$101,0)),"N/A")</f>
        <v>15</v>
      </c>
      <c r="AP96" s="105">
        <f>IFERROR(IF(Valor_normalizado!AP96=0,33,RANK(Valor_normalizado!AP96,Valor_normalizado!AP$69:AP$101,0)),"N/A")</f>
        <v>6</v>
      </c>
      <c r="AQ96" s="105">
        <f>IFERROR(IF(Valor_normalizado!AQ96=0,33,RANK(Valor_normalizado!AQ96,Valor_normalizado!AQ$69:AQ$101,0)),"N/A")</f>
        <v>7</v>
      </c>
      <c r="AR96" s="105">
        <f>IFERROR(IF(Valor_normalizado!AR96=0,33,RANK(Valor_normalizado!AR96,Valor_normalizado!AR$69:AR$101,0)),"N/A")</f>
        <v>8</v>
      </c>
      <c r="AS96" s="105">
        <f>IFERROR(IF(Valor_normalizado!AS96=0,33,RANK(Valor_normalizado!AS96,Valor_normalizado!AS$69:AS$101,0)),"N/A")</f>
        <v>7</v>
      </c>
      <c r="AT96" s="105">
        <f>IFERROR(IF(Valor_normalizado!AT96=0,33,RANK(Valor_normalizado!AT96,Valor_normalizado!AT$69:AT$101,0)),"N/A")</f>
        <v>6</v>
      </c>
      <c r="AU96" s="105">
        <f>IFERROR(IF(Valor_normalizado!AU96=0,33,RANK(Valor_normalizado!AU96,Valor_normalizado!AU$69:AU$101,0)),"N/A")</f>
        <v>12</v>
      </c>
      <c r="AV96" s="105">
        <f>IFERROR(IF(Valor_normalizado!AV96=0,33,RANK(Valor_normalizado!AV96,Valor_normalizado!AV$69:AV$101,0)),"N/A")</f>
        <v>12</v>
      </c>
      <c r="AW96" s="105">
        <f>IFERROR(IF(Valor_normalizado!AW96=0,33,RANK(Valor_normalizado!AW96,Valor_normalizado!AW$69:AW$101,0)),"N/A")</f>
        <v>10</v>
      </c>
      <c r="AX96" s="105">
        <f>IFERROR(IF(Valor_normalizado!AX96=0,33,RANK(Valor_normalizado!AX96,Valor_normalizado!AX$69:AX$101,0)),"N/A")</f>
        <v>11</v>
      </c>
      <c r="AY96" s="105">
        <f>IFERROR(IF(Valor_normalizado!AY96=0,33,RANK(Valor_normalizado!AY96,Valor_normalizado!AY$69:AY$101,0)),"N/A")</f>
        <v>9</v>
      </c>
      <c r="AZ96" s="105">
        <f>IFERROR(IF(Valor_normalizado!AZ96=0,33,RANK(Valor_normalizado!AZ96,Valor_normalizado!AZ$69:AZ$101,0)),"N/A")</f>
        <v>16</v>
      </c>
      <c r="BA96" s="105">
        <f>IFERROR(IF(Valor_normalizado!BA96=0,33,RANK(Valor_normalizado!BA96,Valor_normalizado!BA$69:BA$101,0)),"N/A")</f>
        <v>5</v>
      </c>
      <c r="BB96" s="105">
        <f>IFERROR(IF(Valor_normalizado!BB96=0,33,RANK(Valor_normalizado!BB96,Valor_normalizado!BB$69:BB$101,0)),"N/A")</f>
        <v>25</v>
      </c>
      <c r="BC96" s="105">
        <f>IFERROR(IF(Valor_normalizado!BC96=0,33,RANK(Valor_normalizado!BC96,Valor_normalizado!BC$69:BC$101,0)),"N/A")</f>
        <v>17</v>
      </c>
      <c r="BD96" s="105">
        <f>IFERROR(IF(Valor_normalizado!BD96=0,33,RANK(Valor_normalizado!BD96,Valor_normalizado!BD$69:BD$101,0)),"N/A")</f>
        <v>7</v>
      </c>
      <c r="BE96" s="105">
        <f>IFERROR(IF(Valor_normalizado!BE96=0,33,RANK(Valor_normalizado!BE96,Valor_normalizado!BE$69:BE$101,0)),"N/A")</f>
        <v>25</v>
      </c>
      <c r="BF96" s="105">
        <f>IFERROR(IF(Valor_normalizado!BF96=0,33,RANK(Valor_normalizado!BF96,Valor_normalizado!BF$69:BF$101,0)),"N/A")</f>
        <v>7</v>
      </c>
      <c r="BG96" s="105">
        <f>IFERROR(IF(Valor_normalizado!BG96=0,33,RANK(Valor_normalizado!BG96,Valor_normalizado!BG$69:BG$101,0)),"N/A")</f>
        <v>20</v>
      </c>
      <c r="BH96" s="105">
        <f>IFERROR(IF(Valor_normalizado!BH96=0,33,RANK(Valor_normalizado!BH96,Valor_normalizado!BH$69:BH$101,0)),"N/A")</f>
        <v>14</v>
      </c>
      <c r="BI96" s="105">
        <f>IFERROR(IF(Valor_normalizado!BI96=0,33,RANK(Valor_normalizado!BI96,Valor_normalizado!BI$69:BI$101,0)),"N/A")</f>
        <v>10</v>
      </c>
      <c r="BJ96" s="105">
        <f>IFERROR(IF(Valor_normalizado!BJ96=0,33,RANK(Valor_normalizado!BJ96,Valor_normalizado!BJ$69:BJ$101,0)),"N/A")</f>
        <v>30</v>
      </c>
      <c r="BK96" s="105">
        <f>IFERROR(IF(Valor_normalizado!BK96=0,33,RANK(Valor_normalizado!BK96,Valor_normalizado!BK$69:BK$101,0)),"N/A")</f>
        <v>29</v>
      </c>
      <c r="BL96" s="105">
        <f>IFERROR(IF(Valor_normalizado!BL96=0,33,RANK(Valor_normalizado!BL96,Valor_normalizado!BL$69:BL$101,0)),"N/A")</f>
        <v>7</v>
      </c>
      <c r="BM96" s="105">
        <f>IFERROR(IF(Valor_normalizado!BM96=0,33,RANK(Valor_normalizado!BM96,Valor_normalizado!BM$69:BM$101,0)),"N/A")</f>
        <v>28</v>
      </c>
      <c r="BN96" s="105">
        <f>IFERROR(IF(Valor_normalizado!BN96=0,33,RANK(Valor_normalizado!BN96,Valor_normalizado!BN$69:BN$101,0)),"N/A")</f>
        <v>28</v>
      </c>
      <c r="BO96" s="105">
        <f>IFERROR(IF(Valor_normalizado!BO96=0,33,RANK(Valor_normalizado!BO96,Valor_normalizado!BO$69:BO$101,0)),"N/A")</f>
        <v>2</v>
      </c>
      <c r="BP96" s="105">
        <f>IFERROR(IF(Valor_normalizado!BP96=0,33,RANK(Valor_normalizado!BP96,Valor_normalizado!BP$69:BP$101,0)),"N/A")</f>
        <v>14</v>
      </c>
      <c r="BQ96" s="105">
        <f>IFERROR(IF(Valor_normalizado!BQ96=0,33,RANK(Valor_normalizado!BQ96,Valor_normalizado!BQ$69:BQ$101,0)),"N/A")</f>
        <v>3</v>
      </c>
      <c r="BR96" s="105">
        <f>IFERROR(IF(Valor_normalizado!BR96=0,33,RANK(Valor_normalizado!BR96,Valor_normalizado!BR$69:BR$101,0)),"N/A")</f>
        <v>4</v>
      </c>
      <c r="BS96" s="105">
        <f>IFERROR(IF(Valor_normalizado!BS96=0,33,RANK(Valor_normalizado!BS96,Valor_normalizado!BS$69:BS$101,0)),"N/A")</f>
        <v>3</v>
      </c>
      <c r="BT96" s="105">
        <f>IFERROR(IF(Valor_normalizado!BT96=0,33,RANK(Valor_normalizado!BT96,Valor_normalizado!BT$69:BT$101,0)),"N/A")</f>
        <v>6</v>
      </c>
      <c r="BU96" s="105">
        <f>IFERROR(IF(Valor_normalizado!BU96=0,33,RANK(Valor_normalizado!BU96,Valor_normalizado!BU$69:BU$101,0)),"N/A")</f>
        <v>7</v>
      </c>
      <c r="BV96" s="105">
        <f>IFERROR(IF(Valor_normalizado!BV96=0,33,RANK(Valor_normalizado!BV96,Valor_normalizado!BV$69:BV$101,0)),"N/A")</f>
        <v>9</v>
      </c>
      <c r="BW96" s="105">
        <f>IFERROR(IF(Valor_normalizado!BW96=0,33,RANK(Valor_normalizado!BW96,Valor_normalizado!BW$69:BW$101,0)),"N/A")</f>
        <v>4</v>
      </c>
      <c r="BX96" s="105">
        <f>IFERROR(IF(Valor_normalizado!BX96=0,33,RANK(Valor_normalizado!BX96,Valor_normalizado!BX$69:BX$101,0)),"N/A")</f>
        <v>7</v>
      </c>
      <c r="BY96" s="105">
        <f>IFERROR(IF(Valor_normalizado!BY96=0,33,RANK(Valor_normalizado!BY96,Valor_normalizado!BY$69:BY$101,0)),"N/A")</f>
        <v>13</v>
      </c>
      <c r="BZ96" s="105">
        <f>IFERROR(IF(Valor_normalizado!BZ96=0,33,RANK(Valor_normalizado!BZ96,Valor_normalizado!BZ$69:BZ$101,0)),"N/A")</f>
        <v>7</v>
      </c>
      <c r="CA96" s="105">
        <f>IFERROR(IF(Valor_normalizado!CA96=0,33,RANK(Valor_normalizado!CA96,Valor_normalizado!CA$69:CA$101,0)),"N/A")</f>
        <v>7</v>
      </c>
      <c r="CB96" s="105">
        <f>IFERROR(IF(Valor_normalizado!CB96=0,33,RANK(Valor_normalizado!CB96,Valor_normalizado!CB$69:CB$101,0)),"N/A")</f>
        <v>6</v>
      </c>
      <c r="CC96" s="105">
        <f>IFERROR(IF(Valor_normalizado!CC96=0,33,RANK(Valor_normalizado!CC96,Valor_normalizado!CC$69:CC$101,0)),"N/A")</f>
        <v>12</v>
      </c>
      <c r="CD96" s="105">
        <f>IFERROR(IF(Valor_normalizado!CD96=0,33,RANK(Valor_normalizado!CD96,Valor_normalizado!CD$69:CD$101,0)),"N/A")</f>
        <v>5</v>
      </c>
      <c r="CE96" s="105">
        <f>IFERROR(IF(Valor_normalizado!CE96=0,33,RANK(Valor_normalizado!CE96,Valor_normalizado!CE$69:CE$101,0)),"N/A")</f>
        <v>2</v>
      </c>
      <c r="CF96" s="105">
        <f>IFERROR(IF(Valor_normalizado!CF96=0,33,RANK(Valor_normalizado!CF96,Valor_normalizado!CF$69:CF$101,0)),"N/A")</f>
        <v>1</v>
      </c>
      <c r="CG96" s="105">
        <f>IFERROR(IF(Valor_normalizado!CG96=0,33,RANK(Valor_normalizado!CG96,Valor_normalizado!CG$69:CG$101,0)),"N/A")</f>
        <v>6</v>
      </c>
      <c r="CH96" s="105">
        <f>IFERROR(IF(Valor_normalizado!CH96=0,33,RANK(Valor_normalizado!CH96,Valor_normalizado!CH$69:CH$101,0)),"N/A")</f>
        <v>3</v>
      </c>
      <c r="CI96" s="105">
        <f>IFERROR(IF(Valor_normalizado!CI96=0,33,RANK(Valor_normalizado!CI96,Valor_normalizado!CI$69:CI$101,0)),"N/A")</f>
        <v>17</v>
      </c>
      <c r="CJ96" s="105">
        <f>IFERROR(IF(Valor_normalizado!CJ96=0,33,RANK(Valor_normalizado!CJ96,Valor_normalizado!CJ$69:CJ$101,0)),"N/A")</f>
        <v>2</v>
      </c>
      <c r="CK96" s="105">
        <f>IFERROR(IF(Valor_normalizado!CK96=0,33,RANK(Valor_normalizado!CK96,Valor_normalizado!CK$69:CK$101,0)),"N/A")</f>
        <v>2</v>
      </c>
      <c r="CL96" s="105">
        <f>IFERROR(IF(Valor_normalizado!CL96=0,33,RANK(Valor_normalizado!CL96,Valor_normalizado!CL$69:CL$101,0)),"N/A")</f>
        <v>8</v>
      </c>
      <c r="CM96" s="105">
        <f>IFERROR(IF(Valor_normalizado!CM96=0,33,RANK(Valor_normalizado!CM96,Valor_normalizado!CM$69:CM$101,0)),"N/A")</f>
        <v>2</v>
      </c>
      <c r="CN96" s="105">
        <f>IFERROR(IF(Valor_normalizado!CN96=0,33,RANK(Valor_normalizado!CN96,Valor_normalizado!CN$69:CN$101,0)),"N/A")</f>
        <v>4</v>
      </c>
      <c r="CO96" s="105">
        <f>IFERROR(IF(Valor_normalizado!CO96=0,33,RANK(Valor_normalizado!CO96,Valor_normalizado!CO$69:CO$101,0)),"N/A")</f>
        <v>2</v>
      </c>
      <c r="CP96" s="105">
        <f>IFERROR(IF(Valor_normalizado!CP96=0,33,RANK(Valor_normalizado!CP96,Valor_normalizado!CP$69:CP$101,0)),"N/A")</f>
        <v>3</v>
      </c>
      <c r="CQ96" s="105">
        <f>IFERROR(IF(Valor_normalizado!CQ96=0,33,RANK(Valor_normalizado!CQ96,Valor_normalizado!CQ$69:CQ$101,0)),"N/A")</f>
        <v>10</v>
      </c>
      <c r="CR96" s="105">
        <f>IFERROR(IF(Valor_normalizado!CR96=0,33,RANK(Valor_normalizado!CR96,Valor_normalizado!CR$69:CR$101,0)),"N/A")</f>
        <v>14</v>
      </c>
      <c r="CS96" s="105">
        <f>IFERROR(IF(Valor_normalizado!CS96=0,33,RANK(Valor_normalizado!CS96,Valor_normalizado!CS$69:CS$101,0)),"N/A")</f>
        <v>5</v>
      </c>
      <c r="CT96" s="105">
        <f>IFERROR(IF(Valor_normalizado!CT96=0,33,RANK(Valor_normalizado!CT96,Valor_normalizado!CT$69:CT$101,0)),"N/A")</f>
        <v>6</v>
      </c>
      <c r="CU96" s="105">
        <f>IFERROR(IF(Valor_normalizado!CU96=0,33,RANK(Valor_normalizado!CU96,Valor_normalizado!CU$69:CU$101,0)),"N/A")</f>
        <v>8</v>
      </c>
      <c r="CV96" s="105">
        <f>IFERROR(IF(Valor_normalizado!CV96=0,33,RANK(Valor_normalizado!CV96,Valor_normalizado!CV$69:CV$101,0)),"N/A")</f>
        <v>11</v>
      </c>
      <c r="CW96" s="105">
        <f>IFERROR(IF(Valor_normalizado!CW96=0,33,RANK(Valor_normalizado!CW96,Valor_normalizado!CW$69:CW$101,0)),"N/A")</f>
        <v>5</v>
      </c>
      <c r="CX96" s="105">
        <f>IFERROR(IF(Valor_normalizado!CX96=0,33,RANK(Valor_normalizado!CX96,Valor_normalizado!CX$69:CX$101,0)),"N/A")</f>
        <v>3</v>
      </c>
      <c r="CY96" s="105">
        <f>IFERROR(IF(Valor_normalizado!CY96=0,33,RANK(Valor_normalizado!CY96,Valor_normalizado!CY$69:CY$101,0)),"N/A")</f>
        <v>20</v>
      </c>
      <c r="CZ96" s="105">
        <f>IFERROR(IF(Valor_normalizado!CZ96=0,33,RANK(Valor_normalizado!CZ96,Valor_normalizado!CZ$69:CZ$101,0)),"N/A")</f>
        <v>6</v>
      </c>
      <c r="DA96" s="105">
        <f>IFERROR(IF(Valor_normalizado!DA96=0,33,RANK(Valor_normalizado!DA96,Valor_normalizado!DA$69:DA$101,0)),"N/A")</f>
        <v>1</v>
      </c>
      <c r="DB96" s="105">
        <f>IFERROR(IF(Valor_normalizado!DB96=0,33,RANK(Valor_normalizado!DB96,Valor_normalizado!DB$69:DB$101,0)),"N/A")</f>
        <v>10</v>
      </c>
      <c r="DC96" s="105">
        <f>IFERROR(IF(Valor_normalizado!DC96=0,33,RANK(Valor_normalizado!DC96,Valor_normalizado!DC$69:DC$101,0)),"N/A")</f>
        <v>9</v>
      </c>
      <c r="DD96" s="105">
        <f>IFERROR(IF(Valor_normalizado!DD96=0,33,RANK(Valor_normalizado!DD96,Valor_normalizado!DD$69:DD$101,0)),"N/A")</f>
        <v>7</v>
      </c>
      <c r="DE96" s="105">
        <f>IFERROR(IF(Valor_normalizado!DE96=0,33,RANK(Valor_normalizado!DE96,Valor_normalizado!DE$69:DE$101,0)),"N/A")</f>
        <v>12</v>
      </c>
      <c r="DF96" s="105">
        <f>IFERROR(IF(Valor_normalizado!DF96=0,33,RANK(Valor_normalizado!DF96,Valor_normalizado!DF$69:DF$101,0)),"N/A")</f>
        <v>8</v>
      </c>
      <c r="DG96" s="105">
        <f>IFERROR(IF(Valor_normalizado!DG96=0,33,RANK(Valor_normalizado!DG96,Valor_normalizado!DG$69:DG$101,0)),"N/A")</f>
        <v>8</v>
      </c>
      <c r="DH96" s="105">
        <f>IFERROR(IF(Valor_normalizado!DH96=0,33,RANK(Valor_normalizado!DH96,Valor_normalizado!DH$69:DH$101,0)),"N/A")</f>
        <v>13</v>
      </c>
      <c r="DI96" s="105">
        <f>IFERROR(IF(Valor_normalizado!DI96=0,33,RANK(Valor_normalizado!DI96,Valor_normalizado!DI$69:DI$101,0)),"N/A")</f>
        <v>20</v>
      </c>
      <c r="DJ96" s="105">
        <f>IFERROR(IF(Valor_normalizado!DJ96=0,33,RANK(Valor_normalizado!DJ96,Valor_normalizado!DJ$69:DJ$101,0)),"N/A")</f>
        <v>9</v>
      </c>
      <c r="DK96" s="105">
        <f>IFERROR(IF(Valor_normalizado!DK96=0,33,RANK(Valor_normalizado!DK96,Valor_normalizado!DK$69:DK$101,0)),"N/A")</f>
        <v>11</v>
      </c>
      <c r="DL96" s="105">
        <f>IFERROR(IF(Valor_normalizado!DL96=0,33,RANK(Valor_normalizado!DL96,Valor_normalizado!DL$69:DL$101,0)),"N/A")</f>
        <v>15</v>
      </c>
      <c r="DM96" s="105">
        <f>IFERROR(IF(Valor_normalizado!DM96=0,33,RANK(Valor_normalizado!DM96,Valor_normalizado!DM$69:DM$101,0)),"N/A")</f>
        <v>11</v>
      </c>
      <c r="DN96" s="105">
        <f>IFERROR(IF(Valor_normalizado!DN96=0,33,RANK(Valor_normalizado!DN96,Valor_normalizado!DN$69:DN$101,0)),"N/A")</f>
        <v>12</v>
      </c>
      <c r="DO96" s="105">
        <f>IFERROR(IF(Valor_normalizado!DO96=0,33,RANK(Valor_normalizado!DO96,Valor_normalizado!DO$69:DO$101,0)),"N/A")</f>
        <v>8</v>
      </c>
      <c r="DP96" s="105">
        <f>IFERROR(IF(Valor_normalizado!DP96=0,33,RANK(Valor_normalizado!DP96,Valor_normalizado!DP$69:DP$101,0)),"N/A")</f>
        <v>2</v>
      </c>
      <c r="DQ96" s="105">
        <f>IFERROR(IF(Valor_normalizado!DQ96=0,33,RANK(Valor_normalizado!DQ96,Valor_normalizado!DQ$69:DQ$101,0)),"N/A")</f>
        <v>11</v>
      </c>
      <c r="DR96" s="105">
        <f>IFERROR(IF(Valor_normalizado!DR96=0,33,RANK(Valor_normalizado!DR96,Valor_normalizado!DR$69:DR$101,0)),"N/A")</f>
        <v>6</v>
      </c>
      <c r="DS96" s="105">
        <f>IFERROR(IF(Valor_normalizado!DS96=0,33,RANK(Valor_normalizado!DS96,Valor_normalizado!DS$69:DS$101,0)),"N/A")</f>
        <v>6</v>
      </c>
      <c r="DT96" s="105">
        <f>IFERROR(IF(Valor_normalizado!DT96=0,33,RANK(Valor_normalizado!DT96,Valor_normalizado!DT$69:DT$101,0)),"N/A")</f>
        <v>6</v>
      </c>
      <c r="DU96" s="105">
        <f>IFERROR(IF(Valor_normalizado!DU96=0,33,RANK(Valor_normalizado!DU96,Valor_normalizado!DU$69:DU$101,0)),"N/A")</f>
        <v>5</v>
      </c>
      <c r="DV96" s="105">
        <f>IFERROR(IF(Valor_normalizado!DV96=0,33,RANK(Valor_normalizado!DV96,Valor_normalizado!DV$69:DV$101,0)),"N/A")</f>
        <v>10</v>
      </c>
      <c r="DW96" s="105">
        <f>IFERROR(IF(Valor_normalizado!DW96=0,33,RANK(Valor_normalizado!DW96,Valor_normalizado!DW$69:DW$101,0)),"N/A")</f>
        <v>17</v>
      </c>
      <c r="DX96" s="105">
        <f>IFERROR(IF(Valor_normalizado!DX96=0,33,RANK(Valor_normalizado!DX96,Valor_normalizado!DX$69:DX$101,0)),"N/A")</f>
        <v>7</v>
      </c>
      <c r="DY96" s="105">
        <f>IFERROR(IF(Valor_normalizado!DY96=0,33,RANK(Valor_normalizado!DY96,Valor_normalizado!DY$69:DY$101,0)),"N/A")</f>
        <v>4</v>
      </c>
      <c r="DZ96" s="105">
        <f>IFERROR(IF(Valor_normalizado!DZ96=0,33,RANK(Valor_normalizado!DZ96,Valor_normalizado!DZ$69:DZ$101,0)),"N/A")</f>
        <v>4</v>
      </c>
      <c r="EA96" s="105">
        <f>IFERROR(IF(Valor_normalizado!EA96=0,33,RANK(Valor_normalizado!EA96,Valor_normalizado!EA$69:EA$101,0)),"N/A")</f>
        <v>15</v>
      </c>
      <c r="EB96" s="105">
        <f>IFERROR(IF(Valor_normalizado!EB96=0,33,RANK(Valor_normalizado!EB96,Valor_normalizado!EB$69:EB$101,0)),"N/A")</f>
        <v>21</v>
      </c>
      <c r="EC96" s="105">
        <f>IFERROR(IF(Valor_normalizado!EC96=0,33,RANK(Valor_normalizado!EC96,Valor_normalizado!EC$69:EC$101,0)),"N/A")</f>
        <v>20</v>
      </c>
      <c r="ED96" s="105">
        <f>IFERROR(IF(Valor_normalizado!ED96=0,33,RANK(Valor_normalizado!ED96,Valor_normalizado!ED$69:ED$101,0)),"N/A")</f>
        <v>10</v>
      </c>
      <c r="EE96" s="105">
        <f>IFERROR(IF(Valor_normalizado!EE96=0,33,RANK(Valor_normalizado!EE96,Valor_normalizado!EE$69:EE$101,0)),"N/A")</f>
        <v>13</v>
      </c>
      <c r="EF96" s="105">
        <f>IFERROR(IF(Valor_normalizado!EF96=0,33,RANK(Valor_normalizado!EF96,Valor_normalizado!EF$69:EF$101,0)),"N/A")</f>
        <v>10</v>
      </c>
      <c r="EG96" s="105">
        <f>IFERROR(IF(Valor_normalizado!EG96=0,33,RANK(Valor_normalizado!EG96,Valor_normalizado!EG$69:EG$101,0)),"N/A")</f>
        <v>10</v>
      </c>
      <c r="EH96" s="105">
        <f>IFERROR(IF(Valor_normalizado!EH96=0,33,RANK(Valor_normalizado!EH96,Valor_normalizado!EH$69:EH$101,0)),"N/A")</f>
        <v>7</v>
      </c>
      <c r="EI96" s="105">
        <f>IFERROR(IF(Valor_normalizado!EI96=0,33,RANK(Valor_normalizado!EI96,Valor_normalizado!EI$69:EI$101,0)),"N/A")</f>
        <v>8</v>
      </c>
      <c r="EJ96" s="105">
        <f>IFERROR(IF(Valor_normalizado!EJ96=0,33,RANK(Valor_normalizado!EJ96,Valor_normalizado!EJ$69:EJ$101,0)),"N/A")</f>
        <v>5</v>
      </c>
      <c r="EK96" s="105">
        <f>IFERROR(IF(Valor_normalizado!EK96=0,33,RANK(Valor_normalizado!EK96,Valor_normalizado!EK$69:EK$101,0)),"N/A")</f>
        <v>3</v>
      </c>
      <c r="EL96" s="105">
        <f>IFERROR(IF(Valor_normalizado!EL96=0,33,RANK(Valor_normalizado!EL96,Valor_normalizado!EL$69:EL$101,0)),"N/A")</f>
        <v>5</v>
      </c>
      <c r="EM96" s="105">
        <f>IFERROR(IF(Valor_normalizado!EM96=0,33,RANK(Valor_normalizado!EM96,Valor_normalizado!EM$69:EM$101,0)),"N/A")</f>
        <v>19</v>
      </c>
      <c r="EN96" s="105">
        <f>IFERROR(IF(Valor_normalizado!EN96=0,33,RANK(Valor_normalizado!EN96,Valor_normalizado!EN$69:EN$101,0)),"N/A")</f>
        <v>5</v>
      </c>
      <c r="EO96" s="105">
        <f>IFERROR(IF(Valor_normalizado!EO96=0,33,RANK(Valor_normalizado!EO96,Valor_normalizado!EO$69:EO$101,0)),"N/A")</f>
        <v>7</v>
      </c>
      <c r="EP96" s="105">
        <f>IFERROR(IF(Valor_normalizado!EP96=0,33,RANK(Valor_normalizado!EP96,Valor_normalizado!EP$69:EP$101,0)),"N/A")</f>
        <v>7</v>
      </c>
      <c r="EQ96" s="105">
        <f>IFERROR(IF(Valor_normalizado!EQ96=0,33,RANK(Valor_normalizado!EQ96,Valor_normalizado!EQ$69:EQ$101,0)),"N/A")</f>
        <v>10</v>
      </c>
      <c r="ER96" s="105">
        <f>IFERROR(IF(Valor_normalizado!ER96=0,33,RANK(Valor_normalizado!ER96,Valor_normalizado!ER$69:ER$101,0)),"N/A")</f>
        <v>8</v>
      </c>
      <c r="ES96" s="105">
        <f>IFERROR(IF(Valor_normalizado!ES96=0,33,RANK(Valor_normalizado!ES96,Valor_normalizado!ES$69:ES$101,0)),"N/A")</f>
        <v>8</v>
      </c>
      <c r="ET96" s="105">
        <f>IFERROR(IF(Valor_normalizado!ET96=0,33,RANK(Valor_normalizado!ET96,Valor_normalizado!ET$69:ET$101,0)),"N/A")</f>
        <v>6</v>
      </c>
      <c r="EU96" s="106">
        <f>IFERROR(IF(Valor_normalizado!EU96=0,33,RANK(Valor_normalizado!EU96,Valor_normalizado!EU$69:EU$101,0)),"N/A")</f>
        <v>6</v>
      </c>
    </row>
    <row r="97" spans="1:151" x14ac:dyDescent="0.35">
      <c r="A97" s="24" t="s">
        <v>240</v>
      </c>
      <c r="B97" s="68">
        <v>2021</v>
      </c>
      <c r="C97" s="104">
        <f>IFERROR(IF(Valor_normalizado!C97=0,33,RANK(Valor_normalizado!C97,Valor_normalizado!C$69:C$101,0)),"N/A")</f>
        <v>22</v>
      </c>
      <c r="D97" s="104">
        <f>IFERROR(IF(Valor_normalizado!D97=0,33,RANK(Valor_normalizado!D97,Valor_normalizado!D$69:D$101,0)),"N/A")</f>
        <v>6</v>
      </c>
      <c r="E97" s="105">
        <f>IFERROR(IF(Valor_normalizado!E97=0,33,RANK(Valor_normalizado!E97,Valor_normalizado!E$69:E$101,0)),"N/A")</f>
        <v>19</v>
      </c>
      <c r="F97" s="105">
        <f>IFERROR(IF(Valor_normalizado!F97=0,33,RANK(Valor_normalizado!F97,Valor_normalizado!F$69:F$101,0)),"N/A")</f>
        <v>17</v>
      </c>
      <c r="G97" s="105">
        <f>IFERROR(IF(Valor_normalizado!G97=0,33,RANK(Valor_normalizado!G97,Valor_normalizado!G$69:G$101,0)),"N/A")</f>
        <v>20</v>
      </c>
      <c r="H97" s="105">
        <f>IFERROR(IF(Valor_normalizado!H97=0,33,RANK(Valor_normalizado!H97,Valor_normalizado!H$69:H$101,0)),"N/A")</f>
        <v>10</v>
      </c>
      <c r="I97" s="105">
        <f>IFERROR(IF(Valor_normalizado!I97=0,33,RANK(Valor_normalizado!I97,Valor_normalizado!I$69:I$101,0)),"N/A")</f>
        <v>20</v>
      </c>
      <c r="J97" s="105">
        <f>IFERROR(IF(Valor_normalizado!J97=0,33,RANK(Valor_normalizado!J97,Valor_normalizado!J$69:J$101,0)),"N/A")</f>
        <v>16</v>
      </c>
      <c r="K97" s="105">
        <f>IFERROR(IF(Valor_normalizado!K97=0,33,RANK(Valor_normalizado!K97,Valor_normalizado!K$69:K$101,0)),"N/A")</f>
        <v>23</v>
      </c>
      <c r="L97" s="105">
        <f>IFERROR(IF(Valor_normalizado!L97=0,33,RANK(Valor_normalizado!L97,Valor_normalizado!L$69:L$101,0)),"N/A")</f>
        <v>6</v>
      </c>
      <c r="M97" s="105">
        <f>IFERROR(IF(Valor_normalizado!M97=0,33,RANK(Valor_normalizado!M97,Valor_normalizado!M$69:M$101,0)),"N/A")</f>
        <v>11</v>
      </c>
      <c r="N97" s="105">
        <f>IFERROR(IF(Valor_normalizado!N97=0,33,RANK(Valor_normalizado!N97,Valor_normalizado!N$69:N$101,0)),"N/A")</f>
        <v>10</v>
      </c>
      <c r="O97" s="105">
        <f>IFERROR(IF(Valor_normalizado!O97=0,33,RANK(Valor_normalizado!O97,Valor_normalizado!O$69:O$101,0)),"N/A")</f>
        <v>10</v>
      </c>
      <c r="P97" s="105">
        <f>IFERROR(IF(Valor_normalizado!P97=0,33,RANK(Valor_normalizado!P97,Valor_normalizado!P$69:P$101,0)),"N/A")</f>
        <v>1</v>
      </c>
      <c r="Q97" s="105">
        <f>IFERROR(IF(Valor_normalizado!Q97=0,33,RANK(Valor_normalizado!Q97,Valor_normalizado!Q$69:Q$101,0)),"N/A")</f>
        <v>8</v>
      </c>
      <c r="R97" s="105">
        <f>IFERROR(IF(Valor_normalizado!R97=0,33,RANK(Valor_normalizado!R97,Valor_normalizado!R$69:R$101,0)),"N/A")</f>
        <v>23</v>
      </c>
      <c r="S97" s="105">
        <f>IFERROR(IF(Valor_normalizado!S97=0,33,RANK(Valor_normalizado!S97,Valor_normalizado!S$69:S$101,0)),"N/A")</f>
        <v>17</v>
      </c>
      <c r="T97" s="105">
        <f>IFERROR(IF(Valor_normalizado!T97=0,33,RANK(Valor_normalizado!T97,Valor_normalizado!T$69:T$101,0)),"N/A")</f>
        <v>9</v>
      </c>
      <c r="U97" s="105">
        <f>IFERROR(IF(Valor_normalizado!U97=0,33,RANK(Valor_normalizado!U97,Valor_normalizado!U$69:U$101,0)),"N/A")</f>
        <v>5</v>
      </c>
      <c r="V97" s="105">
        <f>IFERROR(IF(Valor_normalizado!V97=0,33,RANK(Valor_normalizado!V97,Valor_normalizado!V$69:V$101,0)),"N/A")</f>
        <v>11</v>
      </c>
      <c r="W97" s="105">
        <f>IFERROR(IF(Valor_normalizado!W97=0,33,RANK(Valor_normalizado!W97,Valor_normalizado!W$69:W$101,0)),"N/A")</f>
        <v>13</v>
      </c>
      <c r="X97" s="105">
        <f>IFERROR(IF(Valor_normalizado!X97=0,33,RANK(Valor_normalizado!X97,Valor_normalizado!X$69:X$101,0)),"N/A")</f>
        <v>4</v>
      </c>
      <c r="Y97" s="105">
        <f>IFERROR(IF(Valor_normalizado!Y97=0,33,RANK(Valor_normalizado!Y97,Valor_normalizado!Y$69:Y$101,0)),"N/A")</f>
        <v>25</v>
      </c>
      <c r="Z97" s="105">
        <f>IFERROR(IF(Valor_normalizado!Z97=0,33,RANK(Valor_normalizado!Z97,Valor_normalizado!Z$69:Z$101,0)),"N/A")</f>
        <v>11</v>
      </c>
      <c r="AA97" s="105">
        <f>IFERROR(IF(Valor_normalizado!AA97=0,33,RANK(Valor_normalizado!AA97,Valor_normalizado!AA$69:AA$101,0)),"N/A")</f>
        <v>16</v>
      </c>
      <c r="AB97" s="105">
        <f>IFERROR(IF(Valor_normalizado!AB97=0,33,RANK(Valor_normalizado!AB97,Valor_normalizado!AB$69:AB$101,0)),"N/A")</f>
        <v>12</v>
      </c>
      <c r="AC97" s="105">
        <f>IFERROR(IF(Valor_normalizado!AC97=0,33,RANK(Valor_normalizado!AC97,Valor_normalizado!AC$69:AC$101,0)),"N/A")</f>
        <v>15</v>
      </c>
      <c r="AD97" s="105">
        <f>IFERROR(IF(Valor_normalizado!AD97=0,33,RANK(Valor_normalizado!AD97,Valor_normalizado!AD$69:AD$101,0)),"N/A")</f>
        <v>12</v>
      </c>
      <c r="AE97" s="105">
        <f>IFERROR(IF(Valor_normalizado!AE97=0,33,RANK(Valor_normalizado!AE97,Valor_normalizado!AE$69:AE$101,0)),"N/A")</f>
        <v>10</v>
      </c>
      <c r="AF97" s="105">
        <f>IFERROR(IF(Valor_normalizado!AF97=0,33,RANK(Valor_normalizado!AF97,Valor_normalizado!AF$69:AF$101,0)),"N/A")</f>
        <v>26</v>
      </c>
      <c r="AG97" s="105">
        <f>IFERROR(IF(Valor_normalizado!AG97=0,33,RANK(Valor_normalizado!AG97,Valor_normalizado!AG$69:AG$101,0)),"N/A")</f>
        <v>20</v>
      </c>
      <c r="AH97" s="105">
        <f>IFERROR(IF(Valor_normalizado!AH97=0,33,RANK(Valor_normalizado!AH97,Valor_normalizado!AH$69:AH$101,0)),"N/A")</f>
        <v>13</v>
      </c>
      <c r="AI97" s="105">
        <f>IFERROR(IF(Valor_normalizado!AI97=0,33,RANK(Valor_normalizado!AI97,Valor_normalizado!AI$69:AI$101,0)),"N/A")</f>
        <v>22</v>
      </c>
      <c r="AJ97" s="105">
        <f>IFERROR(IF(Valor_normalizado!AJ97=0,33,RANK(Valor_normalizado!AJ97,Valor_normalizado!AJ$69:AJ$101,0)),"N/A")</f>
        <v>17</v>
      </c>
      <c r="AK97" s="105">
        <f>IFERROR(IF(Valor_normalizado!AK97=0,33,RANK(Valor_normalizado!AK97,Valor_normalizado!AK$69:AK$101,0)),"N/A")</f>
        <v>16</v>
      </c>
      <c r="AL97" s="105">
        <f>IFERROR(IF(Valor_normalizado!AL97=0,33,RANK(Valor_normalizado!AL97,Valor_normalizado!AL$69:AL$101,0)),"N/A")</f>
        <v>26</v>
      </c>
      <c r="AM97" s="105">
        <f>IFERROR(IF(Valor_normalizado!AM97=0,33,RANK(Valor_normalizado!AM97,Valor_normalizado!AM$69:AM$101,0)),"N/A")</f>
        <v>20</v>
      </c>
      <c r="AN97" s="105">
        <f>IFERROR(IF(Valor_normalizado!AN97=0,33,RANK(Valor_normalizado!AN97,Valor_normalizado!AN$69:AN$101,0)),"N/A")</f>
        <v>21</v>
      </c>
      <c r="AO97" s="105">
        <f>IFERROR(IF(Valor_normalizado!AO97=0,33,RANK(Valor_normalizado!AO97,Valor_normalizado!AO$69:AO$101,0)),"N/A")</f>
        <v>20</v>
      </c>
      <c r="AP97" s="105">
        <f>IFERROR(IF(Valor_normalizado!AP97=0,33,RANK(Valor_normalizado!AP97,Valor_normalizado!AP$69:AP$101,0)),"N/A")</f>
        <v>23</v>
      </c>
      <c r="AQ97" s="105">
        <f>IFERROR(IF(Valor_normalizado!AQ97=0,33,RANK(Valor_normalizado!AQ97,Valor_normalizado!AQ$69:AQ$101,0)),"N/A")</f>
        <v>10</v>
      </c>
      <c r="AR97" s="105">
        <f>IFERROR(IF(Valor_normalizado!AR97=0,33,RANK(Valor_normalizado!AR97,Valor_normalizado!AR$69:AR$101,0)),"N/A")</f>
        <v>25</v>
      </c>
      <c r="AS97" s="105">
        <f>IFERROR(IF(Valor_normalizado!AS97=0,33,RANK(Valor_normalizado!AS97,Valor_normalizado!AS$69:AS$101,0)),"N/A")</f>
        <v>25</v>
      </c>
      <c r="AT97" s="105">
        <f>IFERROR(IF(Valor_normalizado!AT97=0,33,RANK(Valor_normalizado!AT97,Valor_normalizado!AT$69:AT$101,0)),"N/A")</f>
        <v>22</v>
      </c>
      <c r="AU97" s="105">
        <f>IFERROR(IF(Valor_normalizado!AU97=0,33,RANK(Valor_normalizado!AU97,Valor_normalizado!AU$69:AU$101,0)),"N/A")</f>
        <v>27</v>
      </c>
      <c r="AV97" s="105">
        <f>IFERROR(IF(Valor_normalizado!AV97=0,33,RANK(Valor_normalizado!AV97,Valor_normalizado!AV$69:AV$101,0)),"N/A")</f>
        <v>23</v>
      </c>
      <c r="AW97" s="105">
        <f>IFERROR(IF(Valor_normalizado!AW97=0,33,RANK(Valor_normalizado!AW97,Valor_normalizado!AW$69:AW$101,0)),"N/A")</f>
        <v>24</v>
      </c>
      <c r="AX97" s="105">
        <f>IFERROR(IF(Valor_normalizado!AX97=0,33,RANK(Valor_normalizado!AX97,Valor_normalizado!AX$69:AX$101,0)),"N/A")</f>
        <v>27</v>
      </c>
      <c r="AY97" s="105">
        <f>IFERROR(IF(Valor_normalizado!AY97=0,33,RANK(Valor_normalizado!AY97,Valor_normalizado!AY$69:AY$101,0)),"N/A")</f>
        <v>24</v>
      </c>
      <c r="AZ97" s="105">
        <f>IFERROR(IF(Valor_normalizado!AZ97=0,33,RANK(Valor_normalizado!AZ97,Valor_normalizado!AZ$69:AZ$101,0)),"N/A")</f>
        <v>6</v>
      </c>
      <c r="BA97" s="105">
        <f>IFERROR(IF(Valor_normalizado!BA97=0,33,RANK(Valor_normalizado!BA97,Valor_normalizado!BA$69:BA$101,0)),"N/A")</f>
        <v>31</v>
      </c>
      <c r="BB97" s="105">
        <f>IFERROR(IF(Valor_normalizado!BB97=0,33,RANK(Valor_normalizado!BB97,Valor_normalizado!BB$69:BB$101,0)),"N/A")</f>
        <v>12</v>
      </c>
      <c r="BC97" s="105">
        <f>IFERROR(IF(Valor_normalizado!BC97=0,33,RANK(Valor_normalizado!BC97,Valor_normalizado!BC$69:BC$101,0)),"N/A")</f>
        <v>3</v>
      </c>
      <c r="BD97" s="105">
        <f>IFERROR(IF(Valor_normalizado!BD97=0,33,RANK(Valor_normalizado!BD97,Valor_normalizado!BD$69:BD$101,0)),"N/A")</f>
        <v>16</v>
      </c>
      <c r="BE97" s="105">
        <f>IFERROR(IF(Valor_normalizado!BE97=0,33,RANK(Valor_normalizado!BE97,Valor_normalizado!BE$69:BE$101,0)),"N/A")</f>
        <v>11</v>
      </c>
      <c r="BF97" s="105">
        <f>IFERROR(IF(Valor_normalizado!BF97=0,33,RANK(Valor_normalizado!BF97,Valor_normalizado!BF$69:BF$101,0)),"N/A")</f>
        <v>30</v>
      </c>
      <c r="BG97" s="105">
        <f>IFERROR(IF(Valor_normalizado!BG97=0,33,RANK(Valor_normalizado!BG97,Valor_normalizado!BG$69:BG$101,0)),"N/A")</f>
        <v>9</v>
      </c>
      <c r="BH97" s="105">
        <f>IFERROR(IF(Valor_normalizado!BH97=0,33,RANK(Valor_normalizado!BH97,Valor_normalizado!BH$69:BH$101,0)),"N/A")</f>
        <v>25</v>
      </c>
      <c r="BI97" s="105">
        <f>IFERROR(IF(Valor_normalizado!BI97=0,33,RANK(Valor_normalizado!BI97,Valor_normalizado!BI$69:BI$101,0)),"N/A")</f>
        <v>21</v>
      </c>
      <c r="BJ97" s="105">
        <f>IFERROR(IF(Valor_normalizado!BJ97=0,33,RANK(Valor_normalizado!BJ97,Valor_normalizado!BJ$69:BJ$101,0)),"N/A")</f>
        <v>3</v>
      </c>
      <c r="BK97" s="105">
        <f>IFERROR(IF(Valor_normalizado!BK97=0,33,RANK(Valor_normalizado!BK97,Valor_normalizado!BK$69:BK$101,0)),"N/A")</f>
        <v>1</v>
      </c>
      <c r="BL97" s="105">
        <f>IFERROR(IF(Valor_normalizado!BL97=0,33,RANK(Valor_normalizado!BL97,Valor_normalizado!BL$69:BL$101,0)),"N/A")</f>
        <v>11</v>
      </c>
      <c r="BM97" s="105">
        <f>IFERROR(IF(Valor_normalizado!BM97=0,33,RANK(Valor_normalizado!BM97,Valor_normalizado!BM$69:BM$101,0)),"N/A")</f>
        <v>29</v>
      </c>
      <c r="BN97" s="105">
        <f>IFERROR(IF(Valor_normalizado!BN97=0,33,RANK(Valor_normalizado!BN97,Valor_normalizado!BN$69:BN$101,0)),"N/A")</f>
        <v>3</v>
      </c>
      <c r="BO97" s="105">
        <f>IFERROR(IF(Valor_normalizado!BO97=0,33,RANK(Valor_normalizado!BO97,Valor_normalizado!BO$69:BO$101,0)),"N/A")</f>
        <v>19</v>
      </c>
      <c r="BP97" s="105">
        <f>IFERROR(IF(Valor_normalizado!BP97=0,33,RANK(Valor_normalizado!BP97,Valor_normalizado!BP$69:BP$101,0)),"N/A")</f>
        <v>17</v>
      </c>
      <c r="BQ97" s="105">
        <f>IFERROR(IF(Valor_normalizado!BQ97=0,33,RANK(Valor_normalizado!BQ97,Valor_normalizado!BQ$69:BQ$101,0)),"N/A")</f>
        <v>13</v>
      </c>
      <c r="BR97" s="105">
        <f>IFERROR(IF(Valor_normalizado!BR97=0,33,RANK(Valor_normalizado!BR97,Valor_normalizado!BR$69:BR$101,0)),"N/A")</f>
        <v>15</v>
      </c>
      <c r="BS97" s="105">
        <f>IFERROR(IF(Valor_normalizado!BS97=0,33,RANK(Valor_normalizado!BS97,Valor_normalizado!BS$69:BS$101,0)),"N/A")</f>
        <v>26</v>
      </c>
      <c r="BT97" s="105">
        <f>IFERROR(IF(Valor_normalizado!BT97=0,33,RANK(Valor_normalizado!BT97,Valor_normalizado!BT$69:BT$101,0)),"N/A")</f>
        <v>24</v>
      </c>
      <c r="BU97" s="105">
        <f>IFERROR(IF(Valor_normalizado!BU97=0,33,RANK(Valor_normalizado!BU97,Valor_normalizado!BU$69:BU$101,0)),"N/A")</f>
        <v>15</v>
      </c>
      <c r="BV97" s="105">
        <f>IFERROR(IF(Valor_normalizado!BV97=0,33,RANK(Valor_normalizado!BV97,Valor_normalizado!BV$69:BV$101,0)),"N/A")</f>
        <v>5</v>
      </c>
      <c r="BW97" s="105">
        <f>IFERROR(IF(Valor_normalizado!BW97=0,33,RANK(Valor_normalizado!BW97,Valor_normalizado!BW$69:BW$101,0)),"N/A")</f>
        <v>17</v>
      </c>
      <c r="BX97" s="105">
        <f>IFERROR(IF(Valor_normalizado!BX97=0,33,RANK(Valor_normalizado!BX97,Valor_normalizado!BX$69:BX$101,0)),"N/A")</f>
        <v>13</v>
      </c>
      <c r="BY97" s="105">
        <f>IFERROR(IF(Valor_normalizado!BY97=0,33,RANK(Valor_normalizado!BY97,Valor_normalizado!BY$69:BY$101,0)),"N/A")</f>
        <v>10</v>
      </c>
      <c r="BZ97" s="105">
        <f>IFERROR(IF(Valor_normalizado!BZ97=0,33,RANK(Valor_normalizado!BZ97,Valor_normalizado!BZ$69:BZ$101,0)),"N/A")</f>
        <v>5</v>
      </c>
      <c r="CA97" s="105">
        <f>IFERROR(IF(Valor_normalizado!CA97=0,33,RANK(Valor_normalizado!CA97,Valor_normalizado!CA$69:CA$101,0)),"N/A")</f>
        <v>17</v>
      </c>
      <c r="CB97" s="105">
        <f>IFERROR(IF(Valor_normalizado!CB97=0,33,RANK(Valor_normalizado!CB97,Valor_normalizado!CB$69:CB$101,0)),"N/A")</f>
        <v>18</v>
      </c>
      <c r="CC97" s="105">
        <f>IFERROR(IF(Valor_normalizado!CC97=0,33,RANK(Valor_normalizado!CC97,Valor_normalizado!CC$69:CC$101,0)),"N/A")</f>
        <v>11</v>
      </c>
      <c r="CD97" s="105">
        <f>IFERROR(IF(Valor_normalizado!CD97=0,33,RANK(Valor_normalizado!CD97,Valor_normalizado!CD$69:CD$101,0)),"N/A")</f>
        <v>12</v>
      </c>
      <c r="CE97" s="105">
        <f>IFERROR(IF(Valor_normalizado!CE97=0,33,RANK(Valor_normalizado!CE97,Valor_normalizado!CE$69:CE$101,0)),"N/A")</f>
        <v>23</v>
      </c>
      <c r="CF97" s="105">
        <f>IFERROR(IF(Valor_normalizado!CF97=0,33,RANK(Valor_normalizado!CF97,Valor_normalizado!CF$69:CF$101,0)),"N/A")</f>
        <v>23</v>
      </c>
      <c r="CG97" s="105">
        <f>IFERROR(IF(Valor_normalizado!CG97=0,33,RANK(Valor_normalizado!CG97,Valor_normalizado!CG$69:CG$101,0)),"N/A")</f>
        <v>24</v>
      </c>
      <c r="CH97" s="105">
        <f>IFERROR(IF(Valor_normalizado!CH97=0,33,RANK(Valor_normalizado!CH97,Valor_normalizado!CH$69:CH$101,0)),"N/A")</f>
        <v>14</v>
      </c>
      <c r="CI97" s="105">
        <f>IFERROR(IF(Valor_normalizado!CI97=0,33,RANK(Valor_normalizado!CI97,Valor_normalizado!CI$69:CI$101,0)),"N/A")</f>
        <v>23</v>
      </c>
      <c r="CJ97" s="105">
        <f>IFERROR(IF(Valor_normalizado!CJ97=0,33,RANK(Valor_normalizado!CJ97,Valor_normalizado!CJ$69:CJ$101,0)),"N/A")</f>
        <v>24</v>
      </c>
      <c r="CK97" s="105">
        <f>IFERROR(IF(Valor_normalizado!CK97=0,33,RANK(Valor_normalizado!CK97,Valor_normalizado!CK$69:CK$101,0)),"N/A")</f>
        <v>19</v>
      </c>
      <c r="CL97" s="105">
        <f>IFERROR(IF(Valor_normalizado!CL97=0,33,RANK(Valor_normalizado!CL97,Valor_normalizado!CL$69:CL$101,0)),"N/A")</f>
        <v>15</v>
      </c>
      <c r="CM97" s="105">
        <f>IFERROR(IF(Valor_normalizado!CM97=0,33,RANK(Valor_normalizado!CM97,Valor_normalizado!CM$69:CM$101,0)),"N/A")</f>
        <v>27</v>
      </c>
      <c r="CN97" s="105">
        <f>IFERROR(IF(Valor_normalizado!CN97=0,33,RANK(Valor_normalizado!CN97,Valor_normalizado!CN$69:CN$101,0)),"N/A")</f>
        <v>26</v>
      </c>
      <c r="CO97" s="105">
        <f>IFERROR(IF(Valor_normalizado!CO97=0,33,RANK(Valor_normalizado!CO97,Valor_normalizado!CO$69:CO$101,0)),"N/A")</f>
        <v>24</v>
      </c>
      <c r="CP97" s="105">
        <f>IFERROR(IF(Valor_normalizado!CP97=0,33,RANK(Valor_normalizado!CP97,Valor_normalizado!CP$69:CP$101,0)),"N/A")</f>
        <v>23</v>
      </c>
      <c r="CQ97" s="105">
        <f>IFERROR(IF(Valor_normalizado!CQ97=0,33,RANK(Valor_normalizado!CQ97,Valor_normalizado!CQ$69:CQ$101,0)),"N/A")</f>
        <v>25</v>
      </c>
      <c r="CR97" s="105">
        <f>IFERROR(IF(Valor_normalizado!CR97=0,33,RANK(Valor_normalizado!CR97,Valor_normalizado!CR$69:CR$101,0)),"N/A")</f>
        <v>22</v>
      </c>
      <c r="CS97" s="105">
        <f>IFERROR(IF(Valor_normalizado!CS97=0,33,RANK(Valor_normalizado!CS97,Valor_normalizado!CS$69:CS$101,0)),"N/A")</f>
        <v>22</v>
      </c>
      <c r="CT97" s="105">
        <f>IFERROR(IF(Valor_normalizado!CT97=0,33,RANK(Valor_normalizado!CT97,Valor_normalizado!CT$69:CT$101,0)),"N/A")</f>
        <v>24</v>
      </c>
      <c r="CU97" s="105">
        <f>IFERROR(IF(Valor_normalizado!CU97=0,33,RANK(Valor_normalizado!CU97,Valor_normalizado!CU$69:CU$101,0)),"N/A")</f>
        <v>5</v>
      </c>
      <c r="CV97" s="105">
        <f>IFERROR(IF(Valor_normalizado!CV97=0,33,RANK(Valor_normalizado!CV97,Valor_normalizado!CV$69:CV$101,0)),"N/A")</f>
        <v>30</v>
      </c>
      <c r="CW97" s="105">
        <f>IFERROR(IF(Valor_normalizado!CW97=0,33,RANK(Valor_normalizado!CW97,Valor_normalizado!CW$69:CW$101,0)),"N/A")</f>
        <v>20</v>
      </c>
      <c r="CX97" s="105">
        <f>IFERROR(IF(Valor_normalizado!CX97=0,33,RANK(Valor_normalizado!CX97,Valor_normalizado!CX$69:CX$101,0)),"N/A")</f>
        <v>24</v>
      </c>
      <c r="CY97" s="105">
        <f>IFERROR(IF(Valor_normalizado!CY97=0,33,RANK(Valor_normalizado!CY97,Valor_normalizado!CY$69:CY$101,0)),"N/A")</f>
        <v>24</v>
      </c>
      <c r="CZ97" s="105">
        <f>IFERROR(IF(Valor_normalizado!CZ97=0,33,RANK(Valor_normalizado!CZ97,Valor_normalizado!CZ$69:CZ$101,0)),"N/A")</f>
        <v>8</v>
      </c>
      <c r="DA97" s="105">
        <f>IFERROR(IF(Valor_normalizado!DA97=0,33,RANK(Valor_normalizado!DA97,Valor_normalizado!DA$69:DA$101,0)),"N/A")</f>
        <v>21</v>
      </c>
      <c r="DB97" s="105">
        <f>IFERROR(IF(Valor_normalizado!DB97=0,33,RANK(Valor_normalizado!DB97,Valor_normalizado!DB$69:DB$101,0)),"N/A")</f>
        <v>16</v>
      </c>
      <c r="DC97" s="105">
        <f>IFERROR(IF(Valor_normalizado!DC97=0,33,RANK(Valor_normalizado!DC97,Valor_normalizado!DC$69:DC$101,0)),"N/A")</f>
        <v>25</v>
      </c>
      <c r="DD97" s="105">
        <f>IFERROR(IF(Valor_normalizado!DD97=0,33,RANK(Valor_normalizado!DD97,Valor_normalizado!DD$69:DD$101,0)),"N/A")</f>
        <v>25</v>
      </c>
      <c r="DE97" s="105">
        <f>IFERROR(IF(Valor_normalizado!DE97=0,33,RANK(Valor_normalizado!DE97,Valor_normalizado!DE$69:DE$101,0)),"N/A")</f>
        <v>16</v>
      </c>
      <c r="DF97" s="105">
        <f>IFERROR(IF(Valor_normalizado!DF97=0,33,RANK(Valor_normalizado!DF97,Valor_normalizado!DF$69:DF$101,0)),"N/A")</f>
        <v>25</v>
      </c>
      <c r="DG97" s="105">
        <f>IFERROR(IF(Valor_normalizado!DG97=0,33,RANK(Valor_normalizado!DG97,Valor_normalizado!DG$69:DG$101,0)),"N/A")</f>
        <v>22</v>
      </c>
      <c r="DH97" s="105">
        <f>IFERROR(IF(Valor_normalizado!DH97=0,33,RANK(Valor_normalizado!DH97,Valor_normalizado!DH$69:DH$101,0)),"N/A")</f>
        <v>10</v>
      </c>
      <c r="DI97" s="105">
        <f>IFERROR(IF(Valor_normalizado!DI97=0,33,RANK(Valor_normalizado!DI97,Valor_normalizado!DI$69:DI$101,0)),"N/A")</f>
        <v>9</v>
      </c>
      <c r="DJ97" s="105">
        <f>IFERROR(IF(Valor_normalizado!DJ97=0,33,RANK(Valor_normalizado!DJ97,Valor_normalizado!DJ$69:DJ$101,0)),"N/A")</f>
        <v>29</v>
      </c>
      <c r="DK97" s="105">
        <f>IFERROR(IF(Valor_normalizado!DK97=0,33,RANK(Valor_normalizado!DK97,Valor_normalizado!DK$69:DK$101,0)),"N/A")</f>
        <v>20</v>
      </c>
      <c r="DL97" s="105">
        <f>IFERROR(IF(Valor_normalizado!DL97=0,33,RANK(Valor_normalizado!DL97,Valor_normalizado!DL$69:DL$101,0)),"N/A")</f>
        <v>30</v>
      </c>
      <c r="DM97" s="105">
        <f>IFERROR(IF(Valor_normalizado!DM97=0,33,RANK(Valor_normalizado!DM97,Valor_normalizado!DM$69:DM$101,0)),"N/A")</f>
        <v>28</v>
      </c>
      <c r="DN97" s="105">
        <f>IFERROR(IF(Valor_normalizado!DN97=0,33,RANK(Valor_normalizado!DN97,Valor_normalizado!DN$69:DN$101,0)),"N/A")</f>
        <v>28</v>
      </c>
      <c r="DO97" s="105">
        <f>IFERROR(IF(Valor_normalizado!DO97=0,33,RANK(Valor_normalizado!DO97,Valor_normalizado!DO$69:DO$101,0)),"N/A")</f>
        <v>28</v>
      </c>
      <c r="DP97" s="105">
        <f>IFERROR(IF(Valor_normalizado!DP97=0,33,RANK(Valor_normalizado!DP97,Valor_normalizado!DP$69:DP$101,0)),"N/A")</f>
        <v>28</v>
      </c>
      <c r="DQ97" s="105">
        <f>IFERROR(IF(Valor_normalizado!DQ97=0,33,RANK(Valor_normalizado!DQ97,Valor_normalizado!DQ$69:DQ$101,0)),"N/A")</f>
        <v>24</v>
      </c>
      <c r="DR97" s="105">
        <f>IFERROR(IF(Valor_normalizado!DR97=0,33,RANK(Valor_normalizado!DR97,Valor_normalizado!DR$69:DR$101,0)),"N/A")</f>
        <v>30</v>
      </c>
      <c r="DS97" s="105">
        <f>IFERROR(IF(Valor_normalizado!DS97=0,33,RANK(Valor_normalizado!DS97,Valor_normalizado!DS$69:DS$101,0)),"N/A")</f>
        <v>31</v>
      </c>
      <c r="DT97" s="105">
        <f>IFERROR(IF(Valor_normalizado!DT97=0,33,RANK(Valor_normalizado!DT97,Valor_normalizado!DT$69:DT$101,0)),"N/A")</f>
        <v>24</v>
      </c>
      <c r="DU97" s="105">
        <f>IFERROR(IF(Valor_normalizado!DU97=0,33,RANK(Valor_normalizado!DU97,Valor_normalizado!DU$69:DU$101,0)),"N/A")</f>
        <v>29</v>
      </c>
      <c r="DV97" s="105">
        <f>IFERROR(IF(Valor_normalizado!DV97=0,33,RANK(Valor_normalizado!DV97,Valor_normalizado!DV$69:DV$101,0)),"N/A")</f>
        <v>20</v>
      </c>
      <c r="DW97" s="105">
        <f>IFERROR(IF(Valor_normalizado!DW97=0,33,RANK(Valor_normalizado!DW97,Valor_normalizado!DW$69:DW$101,0)),"N/A")</f>
        <v>20</v>
      </c>
      <c r="DX97" s="105">
        <f>IFERROR(IF(Valor_normalizado!DX97=0,33,RANK(Valor_normalizado!DX97,Valor_normalizado!DX$69:DX$101,0)),"N/A")</f>
        <v>26</v>
      </c>
      <c r="DY97" s="105">
        <f>IFERROR(IF(Valor_normalizado!DY97=0,33,RANK(Valor_normalizado!DY97,Valor_normalizado!DY$69:DY$101,0)),"N/A")</f>
        <v>24</v>
      </c>
      <c r="DZ97" s="105">
        <f>IFERROR(IF(Valor_normalizado!DZ97=0,33,RANK(Valor_normalizado!DZ97,Valor_normalizado!DZ$69:DZ$101,0)),"N/A")</f>
        <v>24</v>
      </c>
      <c r="EA97" s="105">
        <f>IFERROR(IF(Valor_normalizado!EA97=0,33,RANK(Valor_normalizado!EA97,Valor_normalizado!EA$69:EA$101,0)),"N/A")</f>
        <v>13</v>
      </c>
      <c r="EB97" s="105">
        <f>IFERROR(IF(Valor_normalizado!EB97=0,33,RANK(Valor_normalizado!EB97,Valor_normalizado!EB$69:EB$101,0)),"N/A")</f>
        <v>1</v>
      </c>
      <c r="EC97" s="105">
        <f>IFERROR(IF(Valor_normalizado!EC97=0,33,RANK(Valor_normalizado!EC97,Valor_normalizado!EC$69:EC$101,0)),"N/A")</f>
        <v>2</v>
      </c>
      <c r="ED97" s="105">
        <f>IFERROR(IF(Valor_normalizado!ED97=0,33,RANK(Valor_normalizado!ED97,Valor_normalizado!ED$69:ED$101,0)),"N/A")</f>
        <v>9</v>
      </c>
      <c r="EE97" s="105">
        <f>IFERROR(IF(Valor_normalizado!EE97=0,33,RANK(Valor_normalizado!EE97,Valor_normalizado!EE$69:EE$101,0)),"N/A")</f>
        <v>20</v>
      </c>
      <c r="EF97" s="105">
        <f>IFERROR(IF(Valor_normalizado!EF97=0,33,RANK(Valor_normalizado!EF97,Valor_normalizado!EF$69:EF$101,0)),"N/A")</f>
        <v>27</v>
      </c>
      <c r="EG97" s="105">
        <f>IFERROR(IF(Valor_normalizado!EG97=0,33,RANK(Valor_normalizado!EG97,Valor_normalizado!EG$69:EG$101,0)),"N/A")</f>
        <v>24</v>
      </c>
      <c r="EH97" s="105">
        <f>IFERROR(IF(Valor_normalizado!EH97=0,33,RANK(Valor_normalizado!EH97,Valor_normalizado!EH$69:EH$101,0)),"N/A")</f>
        <v>15</v>
      </c>
      <c r="EI97" s="105">
        <f>IFERROR(IF(Valor_normalizado!EI97=0,33,RANK(Valor_normalizado!EI97,Valor_normalizado!EI$69:EI$101,0)),"N/A")</f>
        <v>33</v>
      </c>
      <c r="EJ97" s="105">
        <f>IFERROR(IF(Valor_normalizado!EJ97=0,33,RANK(Valor_normalizado!EJ97,Valor_normalizado!EJ$69:EJ$101,0)),"N/A")</f>
        <v>13</v>
      </c>
      <c r="EK97" s="105">
        <f>IFERROR(IF(Valor_normalizado!EK97=0,33,RANK(Valor_normalizado!EK97,Valor_normalizado!EK$69:EK$101,0)),"N/A")</f>
        <v>17</v>
      </c>
      <c r="EL97" s="105">
        <f>IFERROR(IF(Valor_normalizado!EL97=0,33,RANK(Valor_normalizado!EL97,Valor_normalizado!EL$69:EL$101,0)),"N/A")</f>
        <v>21</v>
      </c>
      <c r="EM97" s="105">
        <f>IFERROR(IF(Valor_normalizado!EM97=0,33,RANK(Valor_normalizado!EM97,Valor_normalizado!EM$69:EM$101,0)),"N/A")</f>
        <v>5</v>
      </c>
      <c r="EN97" s="105">
        <f>IFERROR(IF(Valor_normalizado!EN97=0,33,RANK(Valor_normalizado!EN97,Valor_normalizado!EN$69:EN$101,0)),"N/A")</f>
        <v>19</v>
      </c>
      <c r="EO97" s="105">
        <f>IFERROR(IF(Valor_normalizado!EO97=0,33,RANK(Valor_normalizado!EO97,Valor_normalizado!EO$69:EO$101,0)),"N/A")</f>
        <v>20</v>
      </c>
      <c r="EP97" s="105">
        <f>IFERROR(IF(Valor_normalizado!EP97=0,33,RANK(Valor_normalizado!EP97,Valor_normalizado!EP$69:EP$101,0)),"N/A")</f>
        <v>33</v>
      </c>
      <c r="EQ97" s="105">
        <f>IFERROR(IF(Valor_normalizado!EQ97=0,33,RANK(Valor_normalizado!EQ97,Valor_normalizado!EQ$69:EQ$101,0)),"N/A")</f>
        <v>33</v>
      </c>
      <c r="ER97" s="105">
        <f>IFERROR(IF(Valor_normalizado!ER97=0,33,RANK(Valor_normalizado!ER97,Valor_normalizado!ER$69:ER$101,0)),"N/A")</f>
        <v>27</v>
      </c>
      <c r="ES97" s="105">
        <f>IFERROR(IF(Valor_normalizado!ES97=0,33,RANK(Valor_normalizado!ES97,Valor_normalizado!ES$69:ES$101,0)),"N/A")</f>
        <v>26</v>
      </c>
      <c r="ET97" s="105">
        <f>IFERROR(IF(Valor_normalizado!ET97=0,33,RANK(Valor_normalizado!ET97,Valor_normalizado!ET$69:ET$101,0)),"N/A")</f>
        <v>20</v>
      </c>
      <c r="EU97" s="106">
        <f>IFERROR(IF(Valor_normalizado!EU97=0,33,RANK(Valor_normalizado!EU97,Valor_normalizado!EU$69:EU$101,0)),"N/A")</f>
        <v>23</v>
      </c>
    </row>
    <row r="98" spans="1:151" x14ac:dyDescent="0.35">
      <c r="A98" s="25" t="s">
        <v>241</v>
      </c>
      <c r="B98" s="68">
        <v>2021</v>
      </c>
      <c r="C98" s="104">
        <f>IFERROR(IF(Valor_normalizado!C98=0,33,RANK(Valor_normalizado!C98,Valor_normalizado!C$69:C$101,0)),"N/A")</f>
        <v>14</v>
      </c>
      <c r="D98" s="104">
        <f>IFERROR(IF(Valor_normalizado!D98=0,33,RANK(Valor_normalizado!D98,Valor_normalizado!D$69:D$101,0)),"N/A")</f>
        <v>27</v>
      </c>
      <c r="E98" s="105">
        <f>IFERROR(IF(Valor_normalizado!E98=0,33,RANK(Valor_normalizado!E98,Valor_normalizado!E$69:E$101,0)),"N/A")</f>
        <v>25</v>
      </c>
      <c r="F98" s="105">
        <f>IFERROR(IF(Valor_normalizado!F98=0,33,RANK(Valor_normalizado!F98,Valor_normalizado!F$69:F$101,0)),"N/A")</f>
        <v>25</v>
      </c>
      <c r="G98" s="105">
        <f>IFERROR(IF(Valor_normalizado!G98=0,33,RANK(Valor_normalizado!G98,Valor_normalizado!G$69:G$101,0)),"N/A")</f>
        <v>15</v>
      </c>
      <c r="H98" s="105">
        <f>IFERROR(IF(Valor_normalizado!H98=0,33,RANK(Valor_normalizado!H98,Valor_normalizado!H$69:H$101,0)),"N/A")</f>
        <v>24</v>
      </c>
      <c r="I98" s="105">
        <f>IFERROR(IF(Valor_normalizado!I98=0,33,RANK(Valor_normalizado!I98,Valor_normalizado!I$69:I$101,0)),"N/A")</f>
        <v>19</v>
      </c>
      <c r="J98" s="105">
        <f>IFERROR(IF(Valor_normalizado!J98=0,33,RANK(Valor_normalizado!J98,Valor_normalizado!J$69:J$101,0)),"N/A")</f>
        <v>22</v>
      </c>
      <c r="K98" s="105">
        <f>IFERROR(IF(Valor_normalizado!K98=0,33,RANK(Valor_normalizado!K98,Valor_normalizado!K$69:K$101,0)),"N/A")</f>
        <v>24</v>
      </c>
      <c r="L98" s="105">
        <f>IFERROR(IF(Valor_normalizado!L98=0,33,RANK(Valor_normalizado!L98,Valor_normalizado!L$69:L$101,0)),"N/A")</f>
        <v>26</v>
      </c>
      <c r="M98" s="105">
        <f>IFERROR(IF(Valor_normalizado!M98=0,33,RANK(Valor_normalizado!M98,Valor_normalizado!M$69:M$101,0)),"N/A")</f>
        <v>10</v>
      </c>
      <c r="N98" s="105">
        <f>IFERROR(IF(Valor_normalizado!N98=0,33,RANK(Valor_normalizado!N98,Valor_normalizado!N$69:N$101,0)),"N/A")</f>
        <v>17</v>
      </c>
      <c r="O98" s="105">
        <f>IFERROR(IF(Valor_normalizado!O98=0,33,RANK(Valor_normalizado!O98,Valor_normalizado!O$69:O$101,0)),"N/A")</f>
        <v>13</v>
      </c>
      <c r="P98" s="105">
        <f>IFERROR(IF(Valor_normalizado!P98=0,33,RANK(Valor_normalizado!P98,Valor_normalizado!P$69:P$101,0)),"N/A")</f>
        <v>20</v>
      </c>
      <c r="Q98" s="105">
        <f>IFERROR(IF(Valor_normalizado!Q98=0,33,RANK(Valor_normalizado!Q98,Valor_normalizado!Q$69:Q$101,0)),"N/A")</f>
        <v>22</v>
      </c>
      <c r="R98" s="105">
        <f>IFERROR(IF(Valor_normalizado!R98=0,33,RANK(Valor_normalizado!R98,Valor_normalizado!R$69:R$101,0)),"N/A")</f>
        <v>18</v>
      </c>
      <c r="S98" s="105">
        <f>IFERROR(IF(Valor_normalizado!S98=0,33,RANK(Valor_normalizado!S98,Valor_normalizado!S$69:S$101,0)),"N/A")</f>
        <v>16</v>
      </c>
      <c r="T98" s="105">
        <f>IFERROR(IF(Valor_normalizado!T98=0,33,RANK(Valor_normalizado!T98,Valor_normalizado!T$69:T$101,0)),"N/A")</f>
        <v>5</v>
      </c>
      <c r="U98" s="105">
        <f>IFERROR(IF(Valor_normalizado!U98=0,33,RANK(Valor_normalizado!U98,Valor_normalizado!U$69:U$101,0)),"N/A")</f>
        <v>15</v>
      </c>
      <c r="V98" s="105">
        <f>IFERROR(IF(Valor_normalizado!V98=0,33,RANK(Valor_normalizado!V98,Valor_normalizado!V$69:V$101,0)),"N/A")</f>
        <v>21</v>
      </c>
      <c r="W98" s="105">
        <f>IFERROR(IF(Valor_normalizado!W98=0,33,RANK(Valor_normalizado!W98,Valor_normalizado!W$69:W$101,0)),"N/A")</f>
        <v>20</v>
      </c>
      <c r="X98" s="105">
        <f>IFERROR(IF(Valor_normalizado!X98=0,33,RANK(Valor_normalizado!X98,Valor_normalizado!X$69:X$101,0)),"N/A")</f>
        <v>17</v>
      </c>
      <c r="Y98" s="105">
        <f>IFERROR(IF(Valor_normalizado!Y98=0,33,RANK(Valor_normalizado!Y98,Valor_normalizado!Y$69:Y$101,0)),"N/A")</f>
        <v>13</v>
      </c>
      <c r="Z98" s="105">
        <f>IFERROR(IF(Valor_normalizado!Z98=0,33,RANK(Valor_normalizado!Z98,Valor_normalizado!Z$69:Z$101,0)),"N/A")</f>
        <v>26</v>
      </c>
      <c r="AA98" s="105">
        <f>IFERROR(IF(Valor_normalizado!AA98=0,33,RANK(Valor_normalizado!AA98,Valor_normalizado!AA$69:AA$101,0)),"N/A")</f>
        <v>15</v>
      </c>
      <c r="AB98" s="105">
        <f>IFERROR(IF(Valor_normalizado!AB98=0,33,RANK(Valor_normalizado!AB98,Valor_normalizado!AB$69:AB$101,0)),"N/A")</f>
        <v>21</v>
      </c>
      <c r="AC98" s="105">
        <f>IFERROR(IF(Valor_normalizado!AC98=0,33,RANK(Valor_normalizado!AC98,Valor_normalizado!AC$69:AC$101,0)),"N/A")</f>
        <v>7</v>
      </c>
      <c r="AD98" s="105">
        <f>IFERROR(IF(Valor_normalizado!AD98=0,33,RANK(Valor_normalizado!AD98,Valor_normalizado!AD$69:AD$101,0)),"N/A")</f>
        <v>8</v>
      </c>
      <c r="AE98" s="105">
        <f>IFERROR(IF(Valor_normalizado!AE98=0,33,RANK(Valor_normalizado!AE98,Valor_normalizado!AE$69:AE$101,0)),"N/A")</f>
        <v>4</v>
      </c>
      <c r="AF98" s="105">
        <f>IFERROR(IF(Valor_normalizado!AF98=0,33,RANK(Valor_normalizado!AF98,Valor_normalizado!AF$69:AF$101,0)),"N/A")</f>
        <v>2</v>
      </c>
      <c r="AG98" s="105">
        <f>IFERROR(IF(Valor_normalizado!AG98=0,33,RANK(Valor_normalizado!AG98,Valor_normalizado!AG$69:AG$101,0)),"N/A")</f>
        <v>7</v>
      </c>
      <c r="AH98" s="105">
        <f>IFERROR(IF(Valor_normalizado!AH98=0,33,RANK(Valor_normalizado!AH98,Valor_normalizado!AH$69:AH$101,0)),"N/A")</f>
        <v>23</v>
      </c>
      <c r="AI98" s="105">
        <f>IFERROR(IF(Valor_normalizado!AI98=0,33,RANK(Valor_normalizado!AI98,Valor_normalizado!AI$69:AI$101,0)),"N/A")</f>
        <v>6</v>
      </c>
      <c r="AJ98" s="105">
        <f>IFERROR(IF(Valor_normalizado!AJ98=0,33,RANK(Valor_normalizado!AJ98,Valor_normalizado!AJ$69:AJ$101,0)),"N/A")</f>
        <v>15</v>
      </c>
      <c r="AK98" s="105">
        <f>IFERROR(IF(Valor_normalizado!AK98=0,33,RANK(Valor_normalizado!AK98,Valor_normalizado!AK$69:AK$101,0)),"N/A")</f>
        <v>15</v>
      </c>
      <c r="AL98" s="105">
        <f>IFERROR(IF(Valor_normalizado!AL98=0,33,RANK(Valor_normalizado!AL98,Valor_normalizado!AL$69:AL$101,0)),"N/A")</f>
        <v>25</v>
      </c>
      <c r="AM98" s="105">
        <f>IFERROR(IF(Valor_normalizado!AM98=0,33,RANK(Valor_normalizado!AM98,Valor_normalizado!AM$69:AM$101,0)),"N/A")</f>
        <v>19</v>
      </c>
      <c r="AN98" s="105">
        <f>IFERROR(IF(Valor_normalizado!AN98=0,33,RANK(Valor_normalizado!AN98,Valor_normalizado!AN$69:AN$101,0)),"N/A")</f>
        <v>19</v>
      </c>
      <c r="AO98" s="105">
        <f>IFERROR(IF(Valor_normalizado!AO98=0,33,RANK(Valor_normalizado!AO98,Valor_normalizado!AO$69:AO$101,0)),"N/A")</f>
        <v>12</v>
      </c>
      <c r="AP98" s="105">
        <f>IFERROR(IF(Valor_normalizado!AP98=0,33,RANK(Valor_normalizado!AP98,Valor_normalizado!AP$69:AP$101,0)),"N/A")</f>
        <v>11</v>
      </c>
      <c r="AQ98" s="105">
        <f>IFERROR(IF(Valor_normalizado!AQ98=0,33,RANK(Valor_normalizado!AQ98,Valor_normalizado!AQ$69:AQ$101,0)),"N/A")</f>
        <v>9</v>
      </c>
      <c r="AR98" s="105">
        <f>IFERROR(IF(Valor_normalizado!AR98=0,33,RANK(Valor_normalizado!AR98,Valor_normalizado!AR$69:AR$101,0)),"N/A")</f>
        <v>14</v>
      </c>
      <c r="AS98" s="105">
        <f>IFERROR(IF(Valor_normalizado!AS98=0,33,RANK(Valor_normalizado!AS98,Valor_normalizado!AS$69:AS$101,0)),"N/A")</f>
        <v>13</v>
      </c>
      <c r="AT98" s="105">
        <f>IFERROR(IF(Valor_normalizado!AT98=0,33,RANK(Valor_normalizado!AT98,Valor_normalizado!AT$69:AT$101,0)),"N/A")</f>
        <v>12</v>
      </c>
      <c r="AU98" s="105">
        <f>IFERROR(IF(Valor_normalizado!AU98=0,33,RANK(Valor_normalizado!AU98,Valor_normalizado!AU$69:AU$101,0)),"N/A")</f>
        <v>6</v>
      </c>
      <c r="AV98" s="105">
        <f>IFERROR(IF(Valor_normalizado!AV98=0,33,RANK(Valor_normalizado!AV98,Valor_normalizado!AV$69:AV$101,0)),"N/A")</f>
        <v>2</v>
      </c>
      <c r="AW98" s="105">
        <f>IFERROR(IF(Valor_normalizado!AW98=0,33,RANK(Valor_normalizado!AW98,Valor_normalizado!AW$69:AW$101,0)),"N/A")</f>
        <v>8</v>
      </c>
      <c r="AX98" s="105">
        <f>IFERROR(IF(Valor_normalizado!AX98=0,33,RANK(Valor_normalizado!AX98,Valor_normalizado!AX$69:AX$101,0)),"N/A")</f>
        <v>4</v>
      </c>
      <c r="AY98" s="105">
        <f>IFERROR(IF(Valor_normalizado!AY98=0,33,RANK(Valor_normalizado!AY98,Valor_normalizado!AY$69:AY$101,0)),"N/A")</f>
        <v>8</v>
      </c>
      <c r="AZ98" s="105">
        <f>IFERROR(IF(Valor_normalizado!AZ98=0,33,RANK(Valor_normalizado!AZ98,Valor_normalizado!AZ$69:AZ$101,0)),"N/A")</f>
        <v>8</v>
      </c>
      <c r="BA98" s="105">
        <f>IFERROR(IF(Valor_normalizado!BA98=0,33,RANK(Valor_normalizado!BA98,Valor_normalizado!BA$69:BA$101,0)),"N/A")</f>
        <v>18</v>
      </c>
      <c r="BB98" s="105">
        <f>IFERROR(IF(Valor_normalizado!BB98=0,33,RANK(Valor_normalizado!BB98,Valor_normalizado!BB$69:BB$101,0)),"N/A")</f>
        <v>15</v>
      </c>
      <c r="BC98" s="105">
        <f>IFERROR(IF(Valor_normalizado!BC98=0,33,RANK(Valor_normalizado!BC98,Valor_normalizado!BC$69:BC$101,0)),"N/A")</f>
        <v>23</v>
      </c>
      <c r="BD98" s="105">
        <f>IFERROR(IF(Valor_normalizado!BD98=0,33,RANK(Valor_normalizado!BD98,Valor_normalizado!BD$69:BD$101,0)),"N/A")</f>
        <v>18</v>
      </c>
      <c r="BE98" s="105">
        <f>IFERROR(IF(Valor_normalizado!BE98=0,33,RANK(Valor_normalizado!BE98,Valor_normalizado!BE$69:BE$101,0)),"N/A")</f>
        <v>17</v>
      </c>
      <c r="BF98" s="105">
        <f>IFERROR(IF(Valor_normalizado!BF98=0,33,RANK(Valor_normalizado!BF98,Valor_normalizado!BF$69:BF$101,0)),"N/A")</f>
        <v>20</v>
      </c>
      <c r="BG98" s="105">
        <f>IFERROR(IF(Valor_normalizado!BG98=0,33,RANK(Valor_normalizado!BG98,Valor_normalizado!BG$69:BG$101,0)),"N/A")</f>
        <v>28</v>
      </c>
      <c r="BH98" s="105">
        <f>IFERROR(IF(Valor_normalizado!BH98=0,33,RANK(Valor_normalizado!BH98,Valor_normalizado!BH$69:BH$101,0)),"N/A")</f>
        <v>32</v>
      </c>
      <c r="BI98" s="105">
        <f>IFERROR(IF(Valor_normalizado!BI98=0,33,RANK(Valor_normalizado!BI98,Valor_normalizado!BI$69:BI$101,0)),"N/A")</f>
        <v>28</v>
      </c>
      <c r="BJ98" s="105">
        <f>IFERROR(IF(Valor_normalizado!BJ98=0,33,RANK(Valor_normalizado!BJ98,Valor_normalizado!BJ$69:BJ$101,0)),"N/A")</f>
        <v>10</v>
      </c>
      <c r="BK98" s="105">
        <f>IFERROR(IF(Valor_normalizado!BK98=0,33,RANK(Valor_normalizado!BK98,Valor_normalizado!BK$69:BK$101,0)),"N/A")</f>
        <v>18</v>
      </c>
      <c r="BL98" s="105">
        <f>IFERROR(IF(Valor_normalizado!BL98=0,33,RANK(Valor_normalizado!BL98,Valor_normalizado!BL$69:BL$101,0)),"N/A")</f>
        <v>9</v>
      </c>
      <c r="BM98" s="105">
        <f>IFERROR(IF(Valor_normalizado!BM98=0,33,RANK(Valor_normalizado!BM98,Valor_normalizado!BM$69:BM$101,0)),"N/A")</f>
        <v>31</v>
      </c>
      <c r="BN98" s="105">
        <f>IFERROR(IF(Valor_normalizado!BN98=0,33,RANK(Valor_normalizado!BN98,Valor_normalizado!BN$69:BN$101,0)),"N/A")</f>
        <v>16</v>
      </c>
      <c r="BO98" s="105">
        <f>IFERROR(IF(Valor_normalizado!BO98=0,33,RANK(Valor_normalizado!BO98,Valor_normalizado!BO$69:BO$101,0)),"N/A")</f>
        <v>9</v>
      </c>
      <c r="BP98" s="105">
        <f>IFERROR(IF(Valor_normalizado!BP98=0,33,RANK(Valor_normalizado!BP98,Valor_normalizado!BP$69:BP$101,0)),"N/A")</f>
        <v>20</v>
      </c>
      <c r="BQ98" s="105">
        <f>IFERROR(IF(Valor_normalizado!BQ98=0,33,RANK(Valor_normalizado!BQ98,Valor_normalizado!BQ$69:BQ$101,0)),"N/A")</f>
        <v>10</v>
      </c>
      <c r="BR98" s="105">
        <f>IFERROR(IF(Valor_normalizado!BR98=0,33,RANK(Valor_normalizado!BR98,Valor_normalizado!BR$69:BR$101,0)),"N/A")</f>
        <v>11</v>
      </c>
      <c r="BS98" s="105">
        <f>IFERROR(IF(Valor_normalizado!BS98=0,33,RANK(Valor_normalizado!BS98,Valor_normalizado!BS$69:BS$101,0)),"N/A")</f>
        <v>16</v>
      </c>
      <c r="BT98" s="105">
        <f>IFERROR(IF(Valor_normalizado!BT98=0,33,RANK(Valor_normalizado!BT98,Valor_normalizado!BT$69:BT$101,0)),"N/A")</f>
        <v>20</v>
      </c>
      <c r="BU98" s="105">
        <f>IFERROR(IF(Valor_normalizado!BU98=0,33,RANK(Valor_normalizado!BU98,Valor_normalizado!BU$69:BU$101,0)),"N/A")</f>
        <v>12</v>
      </c>
      <c r="BV98" s="105">
        <f>IFERROR(IF(Valor_normalizado!BV98=0,33,RANK(Valor_normalizado!BV98,Valor_normalizado!BV$69:BV$101,0)),"N/A")</f>
        <v>17</v>
      </c>
      <c r="BW98" s="105">
        <f>IFERROR(IF(Valor_normalizado!BW98=0,33,RANK(Valor_normalizado!BW98,Valor_normalizado!BW$69:BW$101,0)),"N/A")</f>
        <v>14</v>
      </c>
      <c r="BX98" s="105">
        <f>IFERROR(IF(Valor_normalizado!BX98=0,33,RANK(Valor_normalizado!BX98,Valor_normalizado!BX$69:BX$101,0)),"N/A")</f>
        <v>14</v>
      </c>
      <c r="BY98" s="105">
        <f>IFERROR(IF(Valor_normalizado!BY98=0,33,RANK(Valor_normalizado!BY98,Valor_normalizado!BY$69:BY$101,0)),"N/A")</f>
        <v>2</v>
      </c>
      <c r="BZ98" s="105">
        <f>IFERROR(IF(Valor_normalizado!BZ98=0,33,RANK(Valor_normalizado!BZ98,Valor_normalizado!BZ$69:BZ$101,0)),"N/A")</f>
        <v>2</v>
      </c>
      <c r="CA98" s="105">
        <f>IFERROR(IF(Valor_normalizado!CA98=0,33,RANK(Valor_normalizado!CA98,Valor_normalizado!CA$69:CA$101,0)),"N/A")</f>
        <v>6</v>
      </c>
      <c r="CB98" s="105">
        <f>IFERROR(IF(Valor_normalizado!CB98=0,33,RANK(Valor_normalizado!CB98,Valor_normalizado!CB$69:CB$101,0)),"N/A")</f>
        <v>9</v>
      </c>
      <c r="CC98" s="105">
        <f>IFERROR(IF(Valor_normalizado!CC98=0,33,RANK(Valor_normalizado!CC98,Valor_normalizado!CC$69:CC$101,0)),"N/A")</f>
        <v>19</v>
      </c>
      <c r="CD98" s="105">
        <f>IFERROR(IF(Valor_normalizado!CD98=0,33,RANK(Valor_normalizado!CD98,Valor_normalizado!CD$69:CD$101,0)),"N/A")</f>
        <v>4</v>
      </c>
      <c r="CE98" s="105">
        <f>IFERROR(IF(Valor_normalizado!CE98=0,33,RANK(Valor_normalizado!CE98,Valor_normalizado!CE$69:CE$101,0)),"N/A")</f>
        <v>17</v>
      </c>
      <c r="CF98" s="105">
        <f>IFERROR(IF(Valor_normalizado!CF98=0,33,RANK(Valor_normalizado!CF98,Valor_normalizado!CF$69:CF$101,0)),"N/A")</f>
        <v>17</v>
      </c>
      <c r="CG98" s="105">
        <f>IFERROR(IF(Valor_normalizado!CG98=0,33,RANK(Valor_normalizado!CG98,Valor_normalizado!CG$69:CG$101,0)),"N/A")</f>
        <v>10</v>
      </c>
      <c r="CH98" s="105">
        <f>IFERROR(IF(Valor_normalizado!CH98=0,33,RANK(Valor_normalizado!CH98,Valor_normalizado!CH$69:CH$101,0)),"N/A")</f>
        <v>8</v>
      </c>
      <c r="CI98" s="105">
        <f>IFERROR(IF(Valor_normalizado!CI98=0,33,RANK(Valor_normalizado!CI98,Valor_normalizado!CI$69:CI$101,0)),"N/A")</f>
        <v>24</v>
      </c>
      <c r="CJ98" s="105">
        <f>IFERROR(IF(Valor_normalizado!CJ98=0,33,RANK(Valor_normalizado!CJ98,Valor_normalizado!CJ$69:CJ$101,0)),"N/A")</f>
        <v>15</v>
      </c>
      <c r="CK98" s="105">
        <f>IFERROR(IF(Valor_normalizado!CK98=0,33,RANK(Valor_normalizado!CK98,Valor_normalizado!CK$69:CK$101,0)),"N/A")</f>
        <v>8</v>
      </c>
      <c r="CL98" s="105">
        <f>IFERROR(IF(Valor_normalizado!CL98=0,33,RANK(Valor_normalizado!CL98,Valor_normalizado!CL$69:CL$101,0)),"N/A")</f>
        <v>18</v>
      </c>
      <c r="CM98" s="105">
        <f>IFERROR(IF(Valor_normalizado!CM98=0,33,RANK(Valor_normalizado!CM98,Valor_normalizado!CM$69:CM$101,0)),"N/A")</f>
        <v>14</v>
      </c>
      <c r="CN98" s="105">
        <f>IFERROR(IF(Valor_normalizado!CN98=0,33,RANK(Valor_normalizado!CN98,Valor_normalizado!CN$69:CN$101,0)),"N/A")</f>
        <v>7</v>
      </c>
      <c r="CO98" s="105">
        <f>IFERROR(IF(Valor_normalizado!CO98=0,33,RANK(Valor_normalizado!CO98,Valor_normalizado!CO$69:CO$101,0)),"N/A")</f>
        <v>10</v>
      </c>
      <c r="CP98" s="105">
        <f>IFERROR(IF(Valor_normalizado!CP98=0,33,RANK(Valor_normalizado!CP98,Valor_normalizado!CP$69:CP$101,0)),"N/A")</f>
        <v>14</v>
      </c>
      <c r="CQ98" s="105">
        <f>IFERROR(IF(Valor_normalizado!CQ98=0,33,RANK(Valor_normalizado!CQ98,Valor_normalizado!CQ$69:CQ$101,0)),"N/A")</f>
        <v>16</v>
      </c>
      <c r="CR98" s="105">
        <f>IFERROR(IF(Valor_normalizado!CR98=0,33,RANK(Valor_normalizado!CR98,Valor_normalizado!CR$69:CR$101,0)),"N/A")</f>
        <v>11</v>
      </c>
      <c r="CS98" s="105">
        <f>IFERROR(IF(Valor_normalizado!CS98=0,33,RANK(Valor_normalizado!CS98,Valor_normalizado!CS$69:CS$101,0)),"N/A")</f>
        <v>14</v>
      </c>
      <c r="CT98" s="105">
        <f>IFERROR(IF(Valor_normalizado!CT98=0,33,RANK(Valor_normalizado!CT98,Valor_normalizado!CT$69:CT$101,0)),"N/A")</f>
        <v>16</v>
      </c>
      <c r="CU98" s="105">
        <f>IFERROR(IF(Valor_normalizado!CU98=0,33,RANK(Valor_normalizado!CU98,Valor_normalizado!CU$69:CU$101,0)),"N/A")</f>
        <v>14</v>
      </c>
      <c r="CV98" s="105">
        <f>IFERROR(IF(Valor_normalizado!CV98=0,33,RANK(Valor_normalizado!CV98,Valor_normalizado!CV$69:CV$101,0)),"N/A")</f>
        <v>15</v>
      </c>
      <c r="CW98" s="105">
        <f>IFERROR(IF(Valor_normalizado!CW98=0,33,RANK(Valor_normalizado!CW98,Valor_normalizado!CW$69:CW$101,0)),"N/A")</f>
        <v>13</v>
      </c>
      <c r="CX98" s="105">
        <f>IFERROR(IF(Valor_normalizado!CX98=0,33,RANK(Valor_normalizado!CX98,Valor_normalizado!CX$69:CX$101,0)),"N/A")</f>
        <v>12</v>
      </c>
      <c r="CY98" s="105">
        <f>IFERROR(IF(Valor_normalizado!CY98=0,33,RANK(Valor_normalizado!CY98,Valor_normalizado!CY$69:CY$101,0)),"N/A")</f>
        <v>8</v>
      </c>
      <c r="CZ98" s="105">
        <f>IFERROR(IF(Valor_normalizado!CZ98=0,33,RANK(Valor_normalizado!CZ98,Valor_normalizado!CZ$69:CZ$101,0)),"N/A")</f>
        <v>7</v>
      </c>
      <c r="DA98" s="105">
        <f>IFERROR(IF(Valor_normalizado!DA98=0,33,RANK(Valor_normalizado!DA98,Valor_normalizado!DA$69:DA$101,0)),"N/A")</f>
        <v>23</v>
      </c>
      <c r="DB98" s="105">
        <f>IFERROR(IF(Valor_normalizado!DB98=0,33,RANK(Valor_normalizado!DB98,Valor_normalizado!DB$69:DB$101,0)),"N/A")</f>
        <v>7</v>
      </c>
      <c r="DC98" s="105">
        <f>IFERROR(IF(Valor_normalizado!DC98=0,33,RANK(Valor_normalizado!DC98,Valor_normalizado!DC$69:DC$101,0)),"N/A")</f>
        <v>18</v>
      </c>
      <c r="DD98" s="105">
        <f>IFERROR(IF(Valor_normalizado!DD98=0,33,RANK(Valor_normalizado!DD98,Valor_normalizado!DD$69:DD$101,0)),"N/A")</f>
        <v>17</v>
      </c>
      <c r="DE98" s="105">
        <f>IFERROR(IF(Valor_normalizado!DE98=0,33,RANK(Valor_normalizado!DE98,Valor_normalizado!DE$69:DE$101,0)),"N/A")</f>
        <v>22</v>
      </c>
      <c r="DF98" s="105">
        <f>IFERROR(IF(Valor_normalizado!DF98=0,33,RANK(Valor_normalizado!DF98,Valor_normalizado!DF$69:DF$101,0)),"N/A")</f>
        <v>17</v>
      </c>
      <c r="DG98" s="105">
        <f>IFERROR(IF(Valor_normalizado!DG98=0,33,RANK(Valor_normalizado!DG98,Valor_normalizado!DG$69:DG$101,0)),"N/A")</f>
        <v>16</v>
      </c>
      <c r="DH98" s="105">
        <f>IFERROR(IF(Valor_normalizado!DH98=0,33,RANK(Valor_normalizado!DH98,Valor_normalizado!DH$69:DH$101,0)),"N/A")</f>
        <v>23</v>
      </c>
      <c r="DI98" s="105">
        <f>IFERROR(IF(Valor_normalizado!DI98=0,33,RANK(Valor_normalizado!DI98,Valor_normalizado!DI$69:DI$101,0)),"N/A")</f>
        <v>29</v>
      </c>
      <c r="DJ98" s="105">
        <f>IFERROR(IF(Valor_normalizado!DJ98=0,33,RANK(Valor_normalizado!DJ98,Valor_normalizado!DJ$69:DJ$101,0)),"N/A")</f>
        <v>19</v>
      </c>
      <c r="DK98" s="105">
        <f>IFERROR(IF(Valor_normalizado!DK98=0,33,RANK(Valor_normalizado!DK98,Valor_normalizado!DK$69:DK$101,0)),"N/A")</f>
        <v>24</v>
      </c>
      <c r="DL98" s="105">
        <f>IFERROR(IF(Valor_normalizado!DL98=0,33,RANK(Valor_normalizado!DL98,Valor_normalizado!DL$69:DL$101,0)),"N/A")</f>
        <v>11</v>
      </c>
      <c r="DM98" s="105">
        <f>IFERROR(IF(Valor_normalizado!DM98=0,33,RANK(Valor_normalizado!DM98,Valor_normalizado!DM$69:DM$101,0)),"N/A")</f>
        <v>20</v>
      </c>
      <c r="DN98" s="105">
        <f>IFERROR(IF(Valor_normalizado!DN98=0,33,RANK(Valor_normalizado!DN98,Valor_normalizado!DN$69:DN$101,0)),"N/A")</f>
        <v>24</v>
      </c>
      <c r="DO98" s="105">
        <f>IFERROR(IF(Valor_normalizado!DO98=0,33,RANK(Valor_normalizado!DO98,Valor_normalizado!DO$69:DO$101,0)),"N/A")</f>
        <v>32</v>
      </c>
      <c r="DP98" s="105">
        <f>IFERROR(IF(Valor_normalizado!DP98=0,33,RANK(Valor_normalizado!DP98,Valor_normalizado!DP$69:DP$101,0)),"N/A")</f>
        <v>16</v>
      </c>
      <c r="DQ98" s="105">
        <f>IFERROR(IF(Valor_normalizado!DQ98=0,33,RANK(Valor_normalizado!DQ98,Valor_normalizado!DQ$69:DQ$101,0)),"N/A")</f>
        <v>30</v>
      </c>
      <c r="DR98" s="105">
        <f>IFERROR(IF(Valor_normalizado!DR98=0,33,RANK(Valor_normalizado!DR98,Valor_normalizado!DR$69:DR$101,0)),"N/A")</f>
        <v>31</v>
      </c>
      <c r="DS98" s="105">
        <f>IFERROR(IF(Valor_normalizado!DS98=0,33,RANK(Valor_normalizado!DS98,Valor_normalizado!DS$69:DS$101,0)),"N/A")</f>
        <v>29</v>
      </c>
      <c r="DT98" s="105">
        <f>IFERROR(IF(Valor_normalizado!DT98=0,33,RANK(Valor_normalizado!DT98,Valor_normalizado!DT$69:DT$101,0)),"N/A")</f>
        <v>9</v>
      </c>
      <c r="DU98" s="105">
        <f>IFERROR(IF(Valor_normalizado!DU98=0,33,RANK(Valor_normalizado!DU98,Valor_normalizado!DU$69:DU$101,0)),"N/A")</f>
        <v>9</v>
      </c>
      <c r="DV98" s="105">
        <f>IFERROR(IF(Valor_normalizado!DV98=0,33,RANK(Valor_normalizado!DV98,Valor_normalizado!DV$69:DV$101,0)),"N/A")</f>
        <v>13</v>
      </c>
      <c r="DW98" s="105">
        <f>IFERROR(IF(Valor_normalizado!DW98=0,33,RANK(Valor_normalizado!DW98,Valor_normalizado!DW$69:DW$101,0)),"N/A")</f>
        <v>11</v>
      </c>
      <c r="DX98" s="105">
        <f>IFERROR(IF(Valor_normalizado!DX98=0,33,RANK(Valor_normalizado!DX98,Valor_normalizado!DX$69:DX$101,0)),"N/A")</f>
        <v>10</v>
      </c>
      <c r="DY98" s="105">
        <f>IFERROR(IF(Valor_normalizado!DY98=0,33,RANK(Valor_normalizado!DY98,Valor_normalizado!DY$69:DY$101,0)),"N/A")</f>
        <v>10</v>
      </c>
      <c r="DZ98" s="105">
        <f>IFERROR(IF(Valor_normalizado!DZ98=0,33,RANK(Valor_normalizado!DZ98,Valor_normalizado!DZ$69:DZ$101,0)),"N/A")</f>
        <v>10</v>
      </c>
      <c r="EA98" s="105">
        <f>IFERROR(IF(Valor_normalizado!EA98=0,33,RANK(Valor_normalizado!EA98,Valor_normalizado!EA$69:EA$101,0)),"N/A")</f>
        <v>26</v>
      </c>
      <c r="EB98" s="105">
        <f>IFERROR(IF(Valor_normalizado!EB98=0,33,RANK(Valor_normalizado!EB98,Valor_normalizado!EB$69:EB$101,0)),"N/A")</f>
        <v>27</v>
      </c>
      <c r="EC98" s="105">
        <f>IFERROR(IF(Valor_normalizado!EC98=0,33,RANK(Valor_normalizado!EC98,Valor_normalizado!EC$69:EC$101,0)),"N/A")</f>
        <v>26</v>
      </c>
      <c r="ED98" s="105">
        <f>IFERROR(IF(Valor_normalizado!ED98=0,33,RANK(Valor_normalizado!ED98,Valor_normalizado!ED$69:ED$101,0)),"N/A")</f>
        <v>23</v>
      </c>
      <c r="EE98" s="105">
        <f>IFERROR(IF(Valor_normalizado!EE98=0,33,RANK(Valor_normalizado!EE98,Valor_normalizado!EE$69:EE$101,0)),"N/A")</f>
        <v>21</v>
      </c>
      <c r="EF98" s="105">
        <f>IFERROR(IF(Valor_normalizado!EF98=0,33,RANK(Valor_normalizado!EF98,Valor_normalizado!EF$69:EF$101,0)),"N/A")</f>
        <v>12</v>
      </c>
      <c r="EG98" s="105">
        <f>IFERROR(IF(Valor_normalizado!EG98=0,33,RANK(Valor_normalizado!EG98,Valor_normalizado!EG$69:EG$101,0)),"N/A")</f>
        <v>15</v>
      </c>
      <c r="EH98" s="105">
        <f>IFERROR(IF(Valor_normalizado!EH98=0,33,RANK(Valor_normalizado!EH98,Valor_normalizado!EH$69:EH$101,0)),"N/A")</f>
        <v>20</v>
      </c>
      <c r="EI98" s="105">
        <f>IFERROR(IF(Valor_normalizado!EI98=0,33,RANK(Valor_normalizado!EI98,Valor_normalizado!EI$69:EI$101,0)),"N/A")</f>
        <v>33</v>
      </c>
      <c r="EJ98" s="105">
        <f>IFERROR(IF(Valor_normalizado!EJ98=0,33,RANK(Valor_normalizado!EJ98,Valor_normalizado!EJ$69:EJ$101,0)),"N/A")</f>
        <v>15</v>
      </c>
      <c r="EK98" s="105">
        <f>IFERROR(IF(Valor_normalizado!EK98=0,33,RANK(Valor_normalizado!EK98,Valor_normalizado!EK$69:EK$101,0)),"N/A")</f>
        <v>17</v>
      </c>
      <c r="EL98" s="105">
        <f>IFERROR(IF(Valor_normalizado!EL98=0,33,RANK(Valor_normalizado!EL98,Valor_normalizado!EL$69:EL$101,0)),"N/A")</f>
        <v>2</v>
      </c>
      <c r="EM98" s="105">
        <f>IFERROR(IF(Valor_normalizado!EM98=0,33,RANK(Valor_normalizado!EM98,Valor_normalizado!EM$69:EM$101,0)),"N/A")</f>
        <v>21</v>
      </c>
      <c r="EN98" s="105">
        <f>IFERROR(IF(Valor_normalizado!EN98=0,33,RANK(Valor_normalizado!EN98,Valor_normalizado!EN$69:EN$101,0)),"N/A")</f>
        <v>13</v>
      </c>
      <c r="EO98" s="105">
        <f>IFERROR(IF(Valor_normalizado!EO98=0,33,RANK(Valor_normalizado!EO98,Valor_normalizado!EO$69:EO$101,0)),"N/A")</f>
        <v>16</v>
      </c>
      <c r="EP98" s="105">
        <f>IFERROR(IF(Valor_normalizado!EP98=0,33,RANK(Valor_normalizado!EP98,Valor_normalizado!EP$69:EP$101,0)),"N/A")</f>
        <v>14</v>
      </c>
      <c r="EQ98" s="105">
        <f>IFERROR(IF(Valor_normalizado!EQ98=0,33,RANK(Valor_normalizado!EQ98,Valor_normalizado!EQ$69:EQ$101,0)),"N/A")</f>
        <v>4</v>
      </c>
      <c r="ER98" s="105">
        <f>IFERROR(IF(Valor_normalizado!ER98=0,33,RANK(Valor_normalizado!ER98,Valor_normalizado!ER$69:ER$101,0)),"N/A")</f>
        <v>11</v>
      </c>
      <c r="ES98" s="105">
        <f>IFERROR(IF(Valor_normalizado!ES98=0,33,RANK(Valor_normalizado!ES98,Valor_normalizado!ES$69:ES$101,0)),"N/A")</f>
        <v>11</v>
      </c>
      <c r="ET98" s="105">
        <f>IFERROR(IF(Valor_normalizado!ET98=0,33,RANK(Valor_normalizado!ET98,Valor_normalizado!ET$69:ET$101,0)),"N/A")</f>
        <v>11</v>
      </c>
      <c r="EU98" s="106">
        <f>IFERROR(IF(Valor_normalizado!EU98=0,33,RANK(Valor_normalizado!EU98,Valor_normalizado!EU$69:EU$101,0)),"N/A")</f>
        <v>13</v>
      </c>
    </row>
    <row r="99" spans="1:151" x14ac:dyDescent="0.35">
      <c r="A99" s="24" t="s">
        <v>242</v>
      </c>
      <c r="B99" s="68">
        <v>2021</v>
      </c>
      <c r="C99" s="104">
        <f>IFERROR(IF(Valor_normalizado!C99=0,33,RANK(Valor_normalizado!C99,Valor_normalizado!C$69:C$101,0)),"N/A")</f>
        <v>2</v>
      </c>
      <c r="D99" s="104">
        <f>IFERROR(IF(Valor_normalizado!D99=0,33,RANK(Valor_normalizado!D99,Valor_normalizado!D$69:D$101,0)),"N/A")</f>
        <v>12</v>
      </c>
      <c r="E99" s="105">
        <f>IFERROR(IF(Valor_normalizado!E99=0,33,RANK(Valor_normalizado!E99,Valor_normalizado!E$69:E$101,0)),"N/A")</f>
        <v>3</v>
      </c>
      <c r="F99" s="105">
        <f>IFERROR(IF(Valor_normalizado!F99=0,33,RANK(Valor_normalizado!F99,Valor_normalizado!F$69:F$101,0)),"N/A")</f>
        <v>2</v>
      </c>
      <c r="G99" s="105">
        <f>IFERROR(IF(Valor_normalizado!G99=0,33,RANK(Valor_normalizado!G99,Valor_normalizado!G$69:G$101,0)),"N/A")</f>
        <v>3</v>
      </c>
      <c r="H99" s="105">
        <f>IFERROR(IF(Valor_normalizado!H99=0,33,RANK(Valor_normalizado!H99,Valor_normalizado!H$69:H$101,0)),"N/A")</f>
        <v>11</v>
      </c>
      <c r="I99" s="105">
        <f>IFERROR(IF(Valor_normalizado!I99=0,33,RANK(Valor_normalizado!I99,Valor_normalizado!I$69:I$101,0)),"N/A")</f>
        <v>13</v>
      </c>
      <c r="J99" s="105">
        <f>IFERROR(IF(Valor_normalizado!J99=0,33,RANK(Valor_normalizado!J99,Valor_normalizado!J$69:J$101,0)),"N/A")</f>
        <v>6</v>
      </c>
      <c r="K99" s="105">
        <f>IFERROR(IF(Valor_normalizado!K99=0,33,RANK(Valor_normalizado!K99,Valor_normalizado!K$69:K$101,0)),"N/A")</f>
        <v>2</v>
      </c>
      <c r="L99" s="105">
        <f>IFERROR(IF(Valor_normalizado!L99=0,33,RANK(Valor_normalizado!L99,Valor_normalizado!L$69:L$101,0)),"N/A")</f>
        <v>5</v>
      </c>
      <c r="M99" s="105">
        <f>IFERROR(IF(Valor_normalizado!M99=0,33,RANK(Valor_normalizado!M99,Valor_normalizado!M$69:M$101,0)),"N/A")</f>
        <v>2</v>
      </c>
      <c r="N99" s="105">
        <f>IFERROR(IF(Valor_normalizado!N99=0,33,RANK(Valor_normalizado!N99,Valor_normalizado!N$69:N$101,0)),"N/A")</f>
        <v>2</v>
      </c>
      <c r="O99" s="105">
        <f>IFERROR(IF(Valor_normalizado!O99=0,33,RANK(Valor_normalizado!O99,Valor_normalizado!O$69:O$101,0)),"N/A")</f>
        <v>30</v>
      </c>
      <c r="P99" s="105">
        <f>IFERROR(IF(Valor_normalizado!P99=0,33,RANK(Valor_normalizado!P99,Valor_normalizado!P$69:P$101,0)),"N/A")</f>
        <v>27</v>
      </c>
      <c r="Q99" s="105">
        <f>IFERROR(IF(Valor_normalizado!Q99=0,33,RANK(Valor_normalizado!Q99,Valor_normalizado!Q$69:Q$101,0)),"N/A")</f>
        <v>30</v>
      </c>
      <c r="R99" s="105">
        <f>IFERROR(IF(Valor_normalizado!R99=0,33,RANK(Valor_normalizado!R99,Valor_normalizado!R$69:R$101,0)),"N/A")</f>
        <v>11</v>
      </c>
      <c r="S99" s="105">
        <f>IFERROR(IF(Valor_normalizado!S99=0,33,RANK(Valor_normalizado!S99,Valor_normalizado!S$69:S$101,0)),"N/A")</f>
        <v>7</v>
      </c>
      <c r="T99" s="105">
        <f>IFERROR(IF(Valor_normalizado!T99=0,33,RANK(Valor_normalizado!T99,Valor_normalizado!T$69:T$101,0)),"N/A")</f>
        <v>29</v>
      </c>
      <c r="U99" s="105">
        <f>IFERROR(IF(Valor_normalizado!U99=0,33,RANK(Valor_normalizado!U99,Valor_normalizado!U$69:U$101,0)),"N/A")</f>
        <v>24</v>
      </c>
      <c r="V99" s="105">
        <f>IFERROR(IF(Valor_normalizado!V99=0,33,RANK(Valor_normalizado!V99,Valor_normalizado!V$69:V$101,0)),"N/A")</f>
        <v>2</v>
      </c>
      <c r="W99" s="105">
        <f>IFERROR(IF(Valor_normalizado!W99=0,33,RANK(Valor_normalizado!W99,Valor_normalizado!W$69:W$101,0)),"N/A")</f>
        <v>8</v>
      </c>
      <c r="X99" s="105">
        <f>IFERROR(IF(Valor_normalizado!X99=0,33,RANK(Valor_normalizado!X99,Valor_normalizado!X$69:X$101,0)),"N/A")</f>
        <v>16</v>
      </c>
      <c r="Y99" s="105">
        <f>IFERROR(IF(Valor_normalizado!Y99=0,33,RANK(Valor_normalizado!Y99,Valor_normalizado!Y$69:Y$101,0)),"N/A")</f>
        <v>9</v>
      </c>
      <c r="Z99" s="105">
        <f>IFERROR(IF(Valor_normalizado!Z99=0,33,RANK(Valor_normalizado!Z99,Valor_normalizado!Z$69:Z$101,0)),"N/A")</f>
        <v>23</v>
      </c>
      <c r="AA99" s="105">
        <f>IFERROR(IF(Valor_normalizado!AA99=0,33,RANK(Valor_normalizado!AA99,Valor_normalizado!AA$69:AA$101,0)),"N/A")</f>
        <v>5</v>
      </c>
      <c r="AB99" s="105">
        <f>IFERROR(IF(Valor_normalizado!AB99=0,33,RANK(Valor_normalizado!AB99,Valor_normalizado!AB$69:AB$101,0)),"N/A")</f>
        <v>6</v>
      </c>
      <c r="AC99" s="105">
        <f>IFERROR(IF(Valor_normalizado!AC99=0,33,RANK(Valor_normalizado!AC99,Valor_normalizado!AC$69:AC$101,0)),"N/A")</f>
        <v>28</v>
      </c>
      <c r="AD99" s="105">
        <f>IFERROR(IF(Valor_normalizado!AD99=0,33,RANK(Valor_normalizado!AD99,Valor_normalizado!AD$69:AD$101,0)),"N/A")</f>
        <v>10</v>
      </c>
      <c r="AE99" s="105">
        <f>IFERROR(IF(Valor_normalizado!AE99=0,33,RANK(Valor_normalizado!AE99,Valor_normalizado!AE$69:AE$101,0)),"N/A")</f>
        <v>23</v>
      </c>
      <c r="AF99" s="105">
        <f>IFERROR(IF(Valor_normalizado!AF99=0,33,RANK(Valor_normalizado!AF99,Valor_normalizado!AF$69:AF$101,0)),"N/A")</f>
        <v>18</v>
      </c>
      <c r="AG99" s="105">
        <f>IFERROR(IF(Valor_normalizado!AG99=0,33,RANK(Valor_normalizado!AG99,Valor_normalizado!AG$69:AG$101,0)),"N/A")</f>
        <v>8</v>
      </c>
      <c r="AH99" s="105">
        <f>IFERROR(IF(Valor_normalizado!AH99=0,33,RANK(Valor_normalizado!AH99,Valor_normalizado!AH$69:AH$101,0)),"N/A")</f>
        <v>21</v>
      </c>
      <c r="AI99" s="105">
        <f>IFERROR(IF(Valor_normalizado!AI99=0,33,RANK(Valor_normalizado!AI99,Valor_normalizado!AI$69:AI$101,0)),"N/A")</f>
        <v>24</v>
      </c>
      <c r="AJ99" s="105">
        <f>IFERROR(IF(Valor_normalizado!AJ99=0,33,RANK(Valor_normalizado!AJ99,Valor_normalizado!AJ$69:AJ$101,0)),"N/A")</f>
        <v>16</v>
      </c>
      <c r="AK99" s="105">
        <f>IFERROR(IF(Valor_normalizado!AK99=0,33,RANK(Valor_normalizado!AK99,Valor_normalizado!AK$69:AK$101,0)),"N/A")</f>
        <v>19</v>
      </c>
      <c r="AL99" s="105">
        <f>IFERROR(IF(Valor_normalizado!AL99=0,33,RANK(Valor_normalizado!AL99,Valor_normalizado!AL$69:AL$101,0)),"N/A")</f>
        <v>3</v>
      </c>
      <c r="AM99" s="105">
        <f>IFERROR(IF(Valor_normalizado!AM99=0,33,RANK(Valor_normalizado!AM99,Valor_normalizado!AM$69:AM$101,0)),"N/A")</f>
        <v>4</v>
      </c>
      <c r="AN99" s="105">
        <f>IFERROR(IF(Valor_normalizado!AN99=0,33,RANK(Valor_normalizado!AN99,Valor_normalizado!AN$69:AN$101,0)),"N/A")</f>
        <v>12</v>
      </c>
      <c r="AO99" s="105">
        <f>IFERROR(IF(Valor_normalizado!AO99=0,33,RANK(Valor_normalizado!AO99,Valor_normalizado!AO$69:AO$101,0)),"N/A")</f>
        <v>13</v>
      </c>
      <c r="AP99" s="105">
        <f>IFERROR(IF(Valor_normalizado!AP99=0,33,RANK(Valor_normalizado!AP99,Valor_normalizado!AP$69:AP$101,0)),"N/A")</f>
        <v>5</v>
      </c>
      <c r="AQ99" s="105">
        <f>IFERROR(IF(Valor_normalizado!AQ99=0,33,RANK(Valor_normalizado!AQ99,Valor_normalizado!AQ$69:AQ$101,0)),"N/A")</f>
        <v>6</v>
      </c>
      <c r="AR99" s="105">
        <f>IFERROR(IF(Valor_normalizado!AR99=0,33,RANK(Valor_normalizado!AR99,Valor_normalizado!AR$69:AR$101,0)),"N/A")</f>
        <v>2</v>
      </c>
      <c r="AS99" s="105">
        <f>IFERROR(IF(Valor_normalizado!AS99=0,33,RANK(Valor_normalizado!AS99,Valor_normalizado!AS$69:AS$101,0)),"N/A")</f>
        <v>2</v>
      </c>
      <c r="AT99" s="105">
        <f>IFERROR(IF(Valor_normalizado!AT99=0,33,RANK(Valor_normalizado!AT99,Valor_normalizado!AT$69:AT$101,0)),"N/A")</f>
        <v>2</v>
      </c>
      <c r="AU99" s="105">
        <f>IFERROR(IF(Valor_normalizado!AU99=0,33,RANK(Valor_normalizado!AU99,Valor_normalizado!AU$69:AU$101,0)),"N/A")</f>
        <v>14</v>
      </c>
      <c r="AV99" s="105">
        <f>IFERROR(IF(Valor_normalizado!AV99=0,33,RANK(Valor_normalizado!AV99,Valor_normalizado!AV$69:AV$101,0)),"N/A")</f>
        <v>9</v>
      </c>
      <c r="AW99" s="105">
        <f>IFERROR(IF(Valor_normalizado!AW99=0,33,RANK(Valor_normalizado!AW99,Valor_normalizado!AW$69:AW$101,0)),"N/A")</f>
        <v>11</v>
      </c>
      <c r="AX99" s="105">
        <f>IFERROR(IF(Valor_normalizado!AX99=0,33,RANK(Valor_normalizado!AX99,Valor_normalizado!AX$69:AX$101,0)),"N/A")</f>
        <v>10</v>
      </c>
      <c r="AY99" s="105">
        <f>IFERROR(IF(Valor_normalizado!AY99=0,33,RANK(Valor_normalizado!AY99,Valor_normalizado!AY$69:AY$101,0)),"N/A")</f>
        <v>5</v>
      </c>
      <c r="AZ99" s="105">
        <f>IFERROR(IF(Valor_normalizado!AZ99=0,33,RANK(Valor_normalizado!AZ99,Valor_normalizado!AZ$69:AZ$101,0)),"N/A")</f>
        <v>9</v>
      </c>
      <c r="BA99" s="105">
        <f>IFERROR(IF(Valor_normalizado!BA99=0,33,RANK(Valor_normalizado!BA99,Valor_normalizado!BA$69:BA$101,0)),"N/A")</f>
        <v>7</v>
      </c>
      <c r="BB99" s="105">
        <f>IFERROR(IF(Valor_normalizado!BB99=0,33,RANK(Valor_normalizado!BB99,Valor_normalizado!BB$69:BB$101,0)),"N/A")</f>
        <v>29</v>
      </c>
      <c r="BC99" s="105">
        <f>IFERROR(IF(Valor_normalizado!BC99=0,33,RANK(Valor_normalizado!BC99,Valor_normalizado!BC$69:BC$101,0)),"N/A")</f>
        <v>20</v>
      </c>
      <c r="BD99" s="105">
        <f>IFERROR(IF(Valor_normalizado!BD99=0,33,RANK(Valor_normalizado!BD99,Valor_normalizado!BD$69:BD$101,0)),"N/A")</f>
        <v>15</v>
      </c>
      <c r="BE99" s="105">
        <f>IFERROR(IF(Valor_normalizado!BE99=0,33,RANK(Valor_normalizado!BE99,Valor_normalizado!BE$69:BE$101,0)),"N/A")</f>
        <v>28</v>
      </c>
      <c r="BF99" s="105">
        <f>IFERROR(IF(Valor_normalizado!BF99=0,33,RANK(Valor_normalizado!BF99,Valor_normalizado!BF$69:BF$101,0)),"N/A")</f>
        <v>16</v>
      </c>
      <c r="BG99" s="105">
        <f>IFERROR(IF(Valor_normalizado!BG99=0,33,RANK(Valor_normalizado!BG99,Valor_normalizado!BG$69:BG$101,0)),"N/A")</f>
        <v>4</v>
      </c>
      <c r="BH99" s="105">
        <f>IFERROR(IF(Valor_normalizado!BH99=0,33,RANK(Valor_normalizado!BH99,Valor_normalizado!BH$69:BH$101,0)),"N/A")</f>
        <v>15</v>
      </c>
      <c r="BI99" s="105">
        <f>IFERROR(IF(Valor_normalizado!BI99=0,33,RANK(Valor_normalizado!BI99,Valor_normalizado!BI$69:BI$101,0)),"N/A")</f>
        <v>14</v>
      </c>
      <c r="BJ99" s="105">
        <f>IFERROR(IF(Valor_normalizado!BJ99=0,33,RANK(Valor_normalizado!BJ99,Valor_normalizado!BJ$69:BJ$101,0)),"N/A")</f>
        <v>14</v>
      </c>
      <c r="BK99" s="105">
        <f>IFERROR(IF(Valor_normalizado!BK99=0,33,RANK(Valor_normalizado!BK99,Valor_normalizado!BK$69:BK$101,0)),"N/A")</f>
        <v>13</v>
      </c>
      <c r="BL99" s="105">
        <f>IFERROR(IF(Valor_normalizado!BL99=0,33,RANK(Valor_normalizado!BL99,Valor_normalizado!BL$69:BL$101,0)),"N/A")</f>
        <v>6</v>
      </c>
      <c r="BM99" s="105">
        <f>IFERROR(IF(Valor_normalizado!BM99=0,33,RANK(Valor_normalizado!BM99,Valor_normalizado!BM$69:BM$101,0)),"N/A")</f>
        <v>13</v>
      </c>
      <c r="BN99" s="105">
        <f>IFERROR(IF(Valor_normalizado!BN99=0,33,RANK(Valor_normalizado!BN99,Valor_normalizado!BN$69:BN$101,0)),"N/A")</f>
        <v>10</v>
      </c>
      <c r="BO99" s="105">
        <f>IFERROR(IF(Valor_normalizado!BO99=0,33,RANK(Valor_normalizado!BO99,Valor_normalizado!BO$69:BO$101,0)),"N/A")</f>
        <v>13</v>
      </c>
      <c r="BP99" s="105">
        <f>IFERROR(IF(Valor_normalizado!BP99=0,33,RANK(Valor_normalizado!BP99,Valor_normalizado!BP$69:BP$101,0)),"N/A")</f>
        <v>12</v>
      </c>
      <c r="BQ99" s="105">
        <f>IFERROR(IF(Valor_normalizado!BQ99=0,33,RANK(Valor_normalizado!BQ99,Valor_normalizado!BQ$69:BQ$101,0)),"N/A")</f>
        <v>18</v>
      </c>
      <c r="BR99" s="105">
        <f>IFERROR(IF(Valor_normalizado!BR99=0,33,RANK(Valor_normalizado!BR99,Valor_normalizado!BR$69:BR$101,0)),"N/A")</f>
        <v>12</v>
      </c>
      <c r="BS99" s="105">
        <f>IFERROR(IF(Valor_normalizado!BS99=0,33,RANK(Valor_normalizado!BS99,Valor_normalizado!BS$69:BS$101,0)),"N/A")</f>
        <v>5</v>
      </c>
      <c r="BT99" s="105">
        <f>IFERROR(IF(Valor_normalizado!BT99=0,33,RANK(Valor_normalizado!BT99,Valor_normalizado!BT$69:BT$101,0)),"N/A")</f>
        <v>7</v>
      </c>
      <c r="BU99" s="105">
        <f>IFERROR(IF(Valor_normalizado!BU99=0,33,RANK(Valor_normalizado!BU99,Valor_normalizado!BU$69:BU$101,0)),"N/A")</f>
        <v>6</v>
      </c>
      <c r="BV99" s="105">
        <f>IFERROR(IF(Valor_normalizado!BV99=0,33,RANK(Valor_normalizado!BV99,Valor_normalizado!BV$69:BV$101,0)),"N/A")</f>
        <v>13</v>
      </c>
      <c r="BW99" s="105">
        <f>IFERROR(IF(Valor_normalizado!BW99=0,33,RANK(Valor_normalizado!BW99,Valor_normalizado!BW$69:BW$101,0)),"N/A")</f>
        <v>8</v>
      </c>
      <c r="BX99" s="105">
        <f>IFERROR(IF(Valor_normalizado!BX99=0,33,RANK(Valor_normalizado!BX99,Valor_normalizado!BX$69:BX$101,0)),"N/A")</f>
        <v>5</v>
      </c>
      <c r="BY99" s="105">
        <f>IFERROR(IF(Valor_normalizado!BY99=0,33,RANK(Valor_normalizado!BY99,Valor_normalizado!BY$69:BY$101,0)),"N/A")</f>
        <v>23</v>
      </c>
      <c r="BZ99" s="105">
        <f>IFERROR(IF(Valor_normalizado!BZ99=0,33,RANK(Valor_normalizado!BZ99,Valor_normalizado!BZ$69:BZ$101,0)),"N/A")</f>
        <v>30</v>
      </c>
      <c r="CA99" s="105">
        <f>IFERROR(IF(Valor_normalizado!CA99=0,33,RANK(Valor_normalizado!CA99,Valor_normalizado!CA$69:CA$101,0)),"N/A")</f>
        <v>21</v>
      </c>
      <c r="CB99" s="105">
        <f>IFERROR(IF(Valor_normalizado!CB99=0,33,RANK(Valor_normalizado!CB99,Valor_normalizado!CB$69:CB$101,0)),"N/A")</f>
        <v>17</v>
      </c>
      <c r="CC99" s="105">
        <f>IFERROR(IF(Valor_normalizado!CC99=0,33,RANK(Valor_normalizado!CC99,Valor_normalizado!CC$69:CC$101,0)),"N/A")</f>
        <v>20</v>
      </c>
      <c r="CD99" s="105">
        <f>IFERROR(IF(Valor_normalizado!CD99=0,33,RANK(Valor_normalizado!CD99,Valor_normalizado!CD$69:CD$101,0)),"N/A")</f>
        <v>25</v>
      </c>
      <c r="CE99" s="105">
        <f>IFERROR(IF(Valor_normalizado!CE99=0,33,RANK(Valor_normalizado!CE99,Valor_normalizado!CE$69:CE$101,0)),"N/A")</f>
        <v>10</v>
      </c>
      <c r="CF99" s="105">
        <f>IFERROR(IF(Valor_normalizado!CF99=0,33,RANK(Valor_normalizado!CF99,Valor_normalizado!CF$69:CF$101,0)),"N/A")</f>
        <v>16</v>
      </c>
      <c r="CG99" s="105">
        <f>IFERROR(IF(Valor_normalizado!CG99=0,33,RANK(Valor_normalizado!CG99,Valor_normalizado!CG$69:CG$101,0)),"N/A")</f>
        <v>23</v>
      </c>
      <c r="CH99" s="105">
        <f>IFERROR(IF(Valor_normalizado!CH99=0,33,RANK(Valor_normalizado!CH99,Valor_normalizado!CH$69:CH$101,0)),"N/A")</f>
        <v>18</v>
      </c>
      <c r="CI99" s="105">
        <f>IFERROR(IF(Valor_normalizado!CI99=0,33,RANK(Valor_normalizado!CI99,Valor_normalizado!CI$69:CI$101,0)),"N/A")</f>
        <v>33</v>
      </c>
      <c r="CJ99" s="105">
        <f>IFERROR(IF(Valor_normalizado!CJ99=0,33,RANK(Valor_normalizado!CJ99,Valor_normalizado!CJ$69:CJ$101,0)),"N/A")</f>
        <v>19</v>
      </c>
      <c r="CK99" s="105">
        <f>IFERROR(IF(Valor_normalizado!CK99=0,33,RANK(Valor_normalizado!CK99,Valor_normalizado!CK$69:CK$101,0)),"N/A")</f>
        <v>23</v>
      </c>
      <c r="CL99" s="105">
        <f>IFERROR(IF(Valor_normalizado!CL99=0,33,RANK(Valor_normalizado!CL99,Valor_normalizado!CL$69:CL$101,0)),"N/A")</f>
        <v>10</v>
      </c>
      <c r="CM99" s="105">
        <f>IFERROR(IF(Valor_normalizado!CM99=0,33,RANK(Valor_normalizado!CM99,Valor_normalizado!CM$69:CM$101,0)),"N/A")</f>
        <v>8</v>
      </c>
      <c r="CN99" s="105">
        <f>IFERROR(IF(Valor_normalizado!CN99=0,33,RANK(Valor_normalizado!CN99,Valor_normalizado!CN$69:CN$101,0)),"N/A")</f>
        <v>13</v>
      </c>
      <c r="CO99" s="105">
        <f>IFERROR(IF(Valor_normalizado!CO99=0,33,RANK(Valor_normalizado!CO99,Valor_normalizado!CO$69:CO$101,0)),"N/A")</f>
        <v>9</v>
      </c>
      <c r="CP99" s="105">
        <f>IFERROR(IF(Valor_normalizado!CP99=0,33,RANK(Valor_normalizado!CP99,Valor_normalizado!CP$69:CP$101,0)),"N/A")</f>
        <v>7</v>
      </c>
      <c r="CQ99" s="105">
        <f>IFERROR(IF(Valor_normalizado!CQ99=0,33,RANK(Valor_normalizado!CQ99,Valor_normalizado!CQ$69:CQ$101,0)),"N/A")</f>
        <v>5</v>
      </c>
      <c r="CR99" s="105">
        <f>IFERROR(IF(Valor_normalizado!CR99=0,33,RANK(Valor_normalizado!CR99,Valor_normalizado!CR$69:CR$101,0)),"N/A")</f>
        <v>9</v>
      </c>
      <c r="CS99" s="105">
        <f>IFERROR(IF(Valor_normalizado!CS99=0,33,RANK(Valor_normalizado!CS99,Valor_normalizado!CS$69:CS$101,0)),"N/A")</f>
        <v>6</v>
      </c>
      <c r="CT99" s="105">
        <f>IFERROR(IF(Valor_normalizado!CT99=0,33,RANK(Valor_normalizado!CT99,Valor_normalizado!CT$69:CT$101,0)),"N/A")</f>
        <v>5</v>
      </c>
      <c r="CU99" s="105">
        <f>IFERROR(IF(Valor_normalizado!CU99=0,33,RANK(Valor_normalizado!CU99,Valor_normalizado!CU$69:CU$101,0)),"N/A")</f>
        <v>7</v>
      </c>
      <c r="CV99" s="105">
        <f>IFERROR(IF(Valor_normalizado!CV99=0,33,RANK(Valor_normalizado!CV99,Valor_normalizado!CV$69:CV$101,0)),"N/A")</f>
        <v>6</v>
      </c>
      <c r="CW99" s="105">
        <f>IFERROR(IF(Valor_normalizado!CW99=0,33,RANK(Valor_normalizado!CW99,Valor_normalizado!CW$69:CW$101,0)),"N/A")</f>
        <v>4</v>
      </c>
      <c r="CX99" s="105">
        <f>IFERROR(IF(Valor_normalizado!CX99=0,33,RANK(Valor_normalizado!CX99,Valor_normalizado!CX$69:CX$101,0)),"N/A")</f>
        <v>7</v>
      </c>
      <c r="CY99" s="105">
        <f>IFERROR(IF(Valor_normalizado!CY99=0,33,RANK(Valor_normalizado!CY99,Valor_normalizado!CY$69:CY$101,0)),"N/A")</f>
        <v>18</v>
      </c>
      <c r="CZ99" s="105">
        <f>IFERROR(IF(Valor_normalizado!CZ99=0,33,RANK(Valor_normalizado!CZ99,Valor_normalizado!CZ$69:CZ$101,0)),"N/A")</f>
        <v>5</v>
      </c>
      <c r="DA99" s="105">
        <f>IFERROR(IF(Valor_normalizado!DA99=0,33,RANK(Valor_normalizado!DA99,Valor_normalizado!DA$69:DA$101,0)),"N/A")</f>
        <v>4</v>
      </c>
      <c r="DB99" s="105">
        <f>IFERROR(IF(Valor_normalizado!DB99=0,33,RANK(Valor_normalizado!DB99,Valor_normalizado!DB$69:DB$101,0)),"N/A")</f>
        <v>9</v>
      </c>
      <c r="DC99" s="105">
        <f>IFERROR(IF(Valor_normalizado!DC99=0,33,RANK(Valor_normalizado!DC99,Valor_normalizado!DC$69:DC$101,0)),"N/A")</f>
        <v>8</v>
      </c>
      <c r="DD99" s="105">
        <f>IFERROR(IF(Valor_normalizado!DD99=0,33,RANK(Valor_normalizado!DD99,Valor_normalizado!DD$69:DD$101,0)),"N/A")</f>
        <v>5</v>
      </c>
      <c r="DE99" s="105">
        <f>IFERROR(IF(Valor_normalizado!DE99=0,33,RANK(Valor_normalizado!DE99,Valor_normalizado!DE$69:DE$101,0)),"N/A")</f>
        <v>5</v>
      </c>
      <c r="DF99" s="105">
        <f>IFERROR(IF(Valor_normalizado!DF99=0,33,RANK(Valor_normalizado!DF99,Valor_normalizado!DF$69:DF$101,0)),"N/A")</f>
        <v>5</v>
      </c>
      <c r="DG99" s="105">
        <f>IFERROR(IF(Valor_normalizado!DG99=0,33,RANK(Valor_normalizado!DG99,Valor_normalizado!DG$69:DG$101,0)),"N/A")</f>
        <v>6</v>
      </c>
      <c r="DH99" s="105">
        <f>IFERROR(IF(Valor_normalizado!DH99=0,33,RANK(Valor_normalizado!DH99,Valor_normalizado!DH$69:DH$101,0)),"N/A")</f>
        <v>11</v>
      </c>
      <c r="DI99" s="105">
        <f>IFERROR(IF(Valor_normalizado!DI99=0,33,RANK(Valor_normalizado!DI99,Valor_normalizado!DI$69:DI$101,0)),"N/A")</f>
        <v>25</v>
      </c>
      <c r="DJ99" s="105">
        <f>IFERROR(IF(Valor_normalizado!DJ99=0,33,RANK(Valor_normalizado!DJ99,Valor_normalizado!DJ$69:DJ$101,0)),"N/A")</f>
        <v>8</v>
      </c>
      <c r="DK99" s="105">
        <f>IFERROR(IF(Valor_normalizado!DK99=0,33,RANK(Valor_normalizado!DK99,Valor_normalizado!DK$69:DK$101,0)),"N/A")</f>
        <v>29</v>
      </c>
      <c r="DL99" s="105">
        <f>IFERROR(IF(Valor_normalizado!DL99=0,33,RANK(Valor_normalizado!DL99,Valor_normalizado!DL$69:DL$101,0)),"N/A")</f>
        <v>7</v>
      </c>
      <c r="DM99" s="105">
        <f>IFERROR(IF(Valor_normalizado!DM99=0,33,RANK(Valor_normalizado!DM99,Valor_normalizado!DM$69:DM$101,0)),"N/A")</f>
        <v>14</v>
      </c>
      <c r="DN99" s="105">
        <f>IFERROR(IF(Valor_normalizado!DN99=0,33,RANK(Valor_normalizado!DN99,Valor_normalizado!DN$69:DN$101,0)),"N/A")</f>
        <v>11</v>
      </c>
      <c r="DO99" s="105">
        <f>IFERROR(IF(Valor_normalizado!DO99=0,33,RANK(Valor_normalizado!DO99,Valor_normalizado!DO$69:DO$101,0)),"N/A")</f>
        <v>25</v>
      </c>
      <c r="DP99" s="105">
        <f>IFERROR(IF(Valor_normalizado!DP99=0,33,RANK(Valor_normalizado!DP99,Valor_normalizado!DP$69:DP$101,0)),"N/A")</f>
        <v>25</v>
      </c>
      <c r="DQ99" s="105">
        <f>IFERROR(IF(Valor_normalizado!DQ99=0,33,RANK(Valor_normalizado!DQ99,Valor_normalizado!DQ$69:DQ$101,0)),"N/A")</f>
        <v>18</v>
      </c>
      <c r="DR99" s="105">
        <f>IFERROR(IF(Valor_normalizado!DR99=0,33,RANK(Valor_normalizado!DR99,Valor_normalizado!DR$69:DR$101,0)),"N/A")</f>
        <v>19</v>
      </c>
      <c r="DS99" s="105">
        <f>IFERROR(IF(Valor_normalizado!DS99=0,33,RANK(Valor_normalizado!DS99,Valor_normalizado!DS$69:DS$101,0)),"N/A")</f>
        <v>16</v>
      </c>
      <c r="DT99" s="105">
        <f>IFERROR(IF(Valor_normalizado!DT99=0,33,RANK(Valor_normalizado!DT99,Valor_normalizado!DT$69:DT$101,0)),"N/A")</f>
        <v>12</v>
      </c>
      <c r="DU99" s="105">
        <f>IFERROR(IF(Valor_normalizado!DU99=0,33,RANK(Valor_normalizado!DU99,Valor_normalizado!DU$69:DU$101,0)),"N/A")</f>
        <v>7</v>
      </c>
      <c r="DV99" s="105">
        <f>IFERROR(IF(Valor_normalizado!DV99=0,33,RANK(Valor_normalizado!DV99,Valor_normalizado!DV$69:DV$101,0)),"N/A")</f>
        <v>5</v>
      </c>
      <c r="DW99" s="105">
        <f>IFERROR(IF(Valor_normalizado!DW99=0,33,RANK(Valor_normalizado!DW99,Valor_normalizado!DW$69:DW$101,0)),"N/A")</f>
        <v>5</v>
      </c>
      <c r="DX99" s="105">
        <f>IFERROR(IF(Valor_normalizado!DX99=0,33,RANK(Valor_normalizado!DX99,Valor_normalizado!DX$69:DX$101,0)),"N/A")</f>
        <v>4</v>
      </c>
      <c r="DY99" s="105">
        <f>IFERROR(IF(Valor_normalizado!DY99=0,33,RANK(Valor_normalizado!DY99,Valor_normalizado!DY$69:DY$101,0)),"N/A")</f>
        <v>3</v>
      </c>
      <c r="DZ99" s="105">
        <f>IFERROR(IF(Valor_normalizado!DZ99=0,33,RANK(Valor_normalizado!DZ99,Valor_normalizado!DZ$69:DZ$101,0)),"N/A")</f>
        <v>3</v>
      </c>
      <c r="EA99" s="105">
        <f>IFERROR(IF(Valor_normalizado!EA99=0,33,RANK(Valor_normalizado!EA99,Valor_normalizado!EA$69:EA$101,0)),"N/A")</f>
        <v>4</v>
      </c>
      <c r="EB99" s="105">
        <f>IFERROR(IF(Valor_normalizado!EB99=0,33,RANK(Valor_normalizado!EB99,Valor_normalizado!EB$69:EB$101,0)),"N/A")</f>
        <v>14</v>
      </c>
      <c r="EC99" s="105">
        <f>IFERROR(IF(Valor_normalizado!EC99=0,33,RANK(Valor_normalizado!EC99,Valor_normalizado!EC$69:EC$101,0)),"N/A")</f>
        <v>13</v>
      </c>
      <c r="ED99" s="105">
        <f>IFERROR(IF(Valor_normalizado!ED99=0,33,RANK(Valor_normalizado!ED99,Valor_normalizado!ED$69:ED$101,0)),"N/A")</f>
        <v>5</v>
      </c>
      <c r="EE99" s="105">
        <f>IFERROR(IF(Valor_normalizado!EE99=0,33,RANK(Valor_normalizado!EE99,Valor_normalizado!EE$69:EE$101,0)),"N/A")</f>
        <v>6</v>
      </c>
      <c r="EF99" s="105">
        <f>IFERROR(IF(Valor_normalizado!EF99=0,33,RANK(Valor_normalizado!EF99,Valor_normalizado!EF$69:EF$101,0)),"N/A")</f>
        <v>1</v>
      </c>
      <c r="EG99" s="105">
        <f>IFERROR(IF(Valor_normalizado!EG99=0,33,RANK(Valor_normalizado!EG99,Valor_normalizado!EG$69:EG$101,0)),"N/A")</f>
        <v>1</v>
      </c>
      <c r="EH99" s="105">
        <f>IFERROR(IF(Valor_normalizado!EH99=0,33,RANK(Valor_normalizado!EH99,Valor_normalizado!EH$69:EH$101,0)),"N/A")</f>
        <v>8</v>
      </c>
      <c r="EI99" s="105">
        <f>IFERROR(IF(Valor_normalizado!EI99=0,33,RANK(Valor_normalizado!EI99,Valor_normalizado!EI$69:EI$101,0)),"N/A")</f>
        <v>7</v>
      </c>
      <c r="EJ99" s="105">
        <f>IFERROR(IF(Valor_normalizado!EJ99=0,33,RANK(Valor_normalizado!EJ99,Valor_normalizado!EJ$69:EJ$101,0)),"N/A")</f>
        <v>8</v>
      </c>
      <c r="EK99" s="105">
        <f>IFERROR(IF(Valor_normalizado!EK99=0,33,RANK(Valor_normalizado!EK99,Valor_normalizado!EK$69:EK$101,0)),"N/A")</f>
        <v>9</v>
      </c>
      <c r="EL99" s="105">
        <f>IFERROR(IF(Valor_normalizado!EL99=0,33,RANK(Valor_normalizado!EL99,Valor_normalizado!EL$69:EL$101,0)),"N/A")</f>
        <v>4</v>
      </c>
      <c r="EM99" s="105">
        <f>IFERROR(IF(Valor_normalizado!EM99=0,33,RANK(Valor_normalizado!EM99,Valor_normalizado!EM$69:EM$101,0)),"N/A")</f>
        <v>10</v>
      </c>
      <c r="EN99" s="105">
        <f>IFERROR(IF(Valor_normalizado!EN99=0,33,RANK(Valor_normalizado!EN99,Valor_normalizado!EN$69:EN$101,0)),"N/A")</f>
        <v>8</v>
      </c>
      <c r="EO99" s="105">
        <f>IFERROR(IF(Valor_normalizado!EO99=0,33,RANK(Valor_normalizado!EO99,Valor_normalizado!EO$69:EO$101,0)),"N/A")</f>
        <v>8</v>
      </c>
      <c r="EP99" s="105">
        <f>IFERROR(IF(Valor_normalizado!EP99=0,33,RANK(Valor_normalizado!EP99,Valor_normalizado!EP$69:EP$101,0)),"N/A")</f>
        <v>6</v>
      </c>
      <c r="EQ99" s="105">
        <f>IFERROR(IF(Valor_normalizado!EQ99=0,33,RANK(Valor_normalizado!EQ99,Valor_normalizado!EQ$69:EQ$101,0)),"N/A")</f>
        <v>8</v>
      </c>
      <c r="ER99" s="105">
        <f>IFERROR(IF(Valor_normalizado!ER99=0,33,RANK(Valor_normalizado!ER99,Valor_normalizado!ER$69:ER$101,0)),"N/A")</f>
        <v>4</v>
      </c>
      <c r="ES99" s="105">
        <f>IFERROR(IF(Valor_normalizado!ES99=0,33,RANK(Valor_normalizado!ES99,Valor_normalizado!ES$69:ES$101,0)),"N/A")</f>
        <v>6</v>
      </c>
      <c r="ET99" s="105">
        <f>IFERROR(IF(Valor_normalizado!ET99=0,33,RANK(Valor_normalizado!ET99,Valor_normalizado!ET$69:ET$101,0)),"N/A")</f>
        <v>5</v>
      </c>
      <c r="EU99" s="106">
        <f>IFERROR(IF(Valor_normalizado!EU99=0,33,RANK(Valor_normalizado!EU99,Valor_normalizado!EU$69:EU$101,0)),"N/A")</f>
        <v>5</v>
      </c>
    </row>
    <row r="100" spans="1:151" x14ac:dyDescent="0.35">
      <c r="A100" s="25" t="s">
        <v>243</v>
      </c>
      <c r="B100" s="68">
        <v>2021</v>
      </c>
      <c r="C100" s="104">
        <f>IFERROR(IF(Valor_normalizado!C100=0,33,RANK(Valor_normalizado!C100,Valor_normalizado!C$69:C$101,0)),"N/A")</f>
        <v>33</v>
      </c>
      <c r="D100" s="104">
        <f>IFERROR(IF(Valor_normalizado!D100=0,33,RANK(Valor_normalizado!D100,Valor_normalizado!D$69:D$101,0)),"N/A")</f>
        <v>32</v>
      </c>
      <c r="E100" s="105">
        <f>IFERROR(IF(Valor_normalizado!E100=0,33,RANK(Valor_normalizado!E100,Valor_normalizado!E$69:E$101,0)),"N/A")</f>
        <v>15</v>
      </c>
      <c r="F100" s="105">
        <f>IFERROR(IF(Valor_normalizado!F100=0,33,RANK(Valor_normalizado!F100,Valor_normalizado!F$69:F$101,0)),"N/A")</f>
        <v>32</v>
      </c>
      <c r="G100" s="105">
        <f>IFERROR(IF(Valor_normalizado!G100=0,33,RANK(Valor_normalizado!G100,Valor_normalizado!G$69:G$101,0)),"N/A")</f>
        <v>33</v>
      </c>
      <c r="H100" s="105">
        <f>IFERROR(IF(Valor_normalizado!H100=0,33,RANK(Valor_normalizado!H100,Valor_normalizado!H$69:H$101,0)),"N/A")</f>
        <v>5</v>
      </c>
      <c r="I100" s="105">
        <f>IFERROR(IF(Valor_normalizado!I100=0,33,RANK(Valor_normalizado!I100,Valor_normalizado!I$69:I$101,0)),"N/A")</f>
        <v>29</v>
      </c>
      <c r="J100" s="105">
        <f>IFERROR(IF(Valor_normalizado!J100=0,33,RANK(Valor_normalizado!J100,Valor_normalizado!J$69:J$101,0)),"N/A")</f>
        <v>28</v>
      </c>
      <c r="K100" s="105">
        <f>IFERROR(IF(Valor_normalizado!K100=0,33,RANK(Valor_normalizado!K100,Valor_normalizado!K$69:K$101,0)),"N/A")</f>
        <v>16</v>
      </c>
      <c r="L100" s="105">
        <f>IFERROR(IF(Valor_normalizado!L100=0,33,RANK(Valor_normalizado!L100,Valor_normalizado!L$69:L$101,0)),"N/A")</f>
        <v>10</v>
      </c>
      <c r="M100" s="105">
        <f>IFERROR(IF(Valor_normalizado!M100=0,33,RANK(Valor_normalizado!M100,Valor_normalizado!M$69:M$101,0)),"N/A")</f>
        <v>30</v>
      </c>
      <c r="N100" s="105">
        <f>IFERROR(IF(Valor_normalizado!N100=0,33,RANK(Valor_normalizado!N100,Valor_normalizado!N$69:N$101,0)),"N/A")</f>
        <v>22</v>
      </c>
      <c r="O100" s="105">
        <f>IFERROR(IF(Valor_normalizado!O100=0,33,RANK(Valor_normalizado!O100,Valor_normalizado!O$69:O$101,0)),"N/A")</f>
        <v>3</v>
      </c>
      <c r="P100" s="105">
        <f>IFERROR(IF(Valor_normalizado!P100=0,33,RANK(Valor_normalizado!P100,Valor_normalizado!P$69:P$101,0)),"N/A")</f>
        <v>1</v>
      </c>
      <c r="Q100" s="105">
        <f>IFERROR(IF(Valor_normalizado!Q100=0,33,RANK(Valor_normalizado!Q100,Valor_normalizado!Q$69:Q$101,0)),"N/A")</f>
        <v>3</v>
      </c>
      <c r="R100" s="105">
        <f>IFERROR(IF(Valor_normalizado!R100=0,33,RANK(Valor_normalizado!R100,Valor_normalizado!R$69:R$101,0)),"N/A")</f>
        <v>33</v>
      </c>
      <c r="S100" s="105">
        <f>IFERROR(IF(Valor_normalizado!S100=0,33,RANK(Valor_normalizado!S100,Valor_normalizado!S$69:S$101,0)),"N/A")</f>
        <v>33</v>
      </c>
      <c r="T100" s="105">
        <f>IFERROR(IF(Valor_normalizado!T100=0,33,RANK(Valor_normalizado!T100,Valor_normalizado!T$69:T$101,0)),"N/A")</f>
        <v>33</v>
      </c>
      <c r="U100" s="105">
        <f>IFERROR(IF(Valor_normalizado!U100=0,33,RANK(Valor_normalizado!U100,Valor_normalizado!U$69:U$101,0)),"N/A")</f>
        <v>28</v>
      </c>
      <c r="V100" s="105">
        <f>IFERROR(IF(Valor_normalizado!V100=0,33,RANK(Valor_normalizado!V100,Valor_normalizado!V$69:V$101,0)),"N/A")</f>
        <v>31</v>
      </c>
      <c r="W100" s="105">
        <f>IFERROR(IF(Valor_normalizado!W100=0,33,RANK(Valor_normalizado!W100,Valor_normalizado!W$69:W$101,0)),"N/A")</f>
        <v>1</v>
      </c>
      <c r="X100" s="105" t="str">
        <f>IFERROR(IF(Valor_normalizado!X100=0,33,RANK(Valor_normalizado!X100,Valor_normalizado!X$69:X$101,0)),"N/A")</f>
        <v>N/A</v>
      </c>
      <c r="Y100" s="105">
        <f>IFERROR(IF(Valor_normalizado!Y100=0,33,RANK(Valor_normalizado!Y100,Valor_normalizado!Y$69:Y$101,0)),"N/A")</f>
        <v>32</v>
      </c>
      <c r="Z100" s="105">
        <f>IFERROR(IF(Valor_normalizado!Z100=0,33,RANK(Valor_normalizado!Z100,Valor_normalizado!Z$69:Z$101,0)),"N/A")</f>
        <v>24</v>
      </c>
      <c r="AA100" s="105">
        <f>IFERROR(IF(Valor_normalizado!AA100=0,33,RANK(Valor_normalizado!AA100,Valor_normalizado!AA$69:AA$101,0)),"N/A")</f>
        <v>1</v>
      </c>
      <c r="AB100" s="105">
        <f>IFERROR(IF(Valor_normalizado!AB100=0,33,RANK(Valor_normalizado!AB100,Valor_normalizado!AB$69:AB$101,0)),"N/A")</f>
        <v>17</v>
      </c>
      <c r="AC100" s="105" t="str">
        <f>IFERROR(IF(Valor_normalizado!AC100=0,33,RANK(Valor_normalizado!AC100,Valor_normalizado!AC$69:AC$101,0)),"N/A")</f>
        <v>N/A</v>
      </c>
      <c r="AD100" s="105" t="str">
        <f>IFERROR(IF(Valor_normalizado!AD100=0,33,RANK(Valor_normalizado!AD100,Valor_normalizado!AD$69:AD$101,0)),"N/A")</f>
        <v>N/A</v>
      </c>
      <c r="AE100" s="105" t="str">
        <f>IFERROR(IF(Valor_normalizado!AE100=0,33,RANK(Valor_normalizado!AE100,Valor_normalizado!AE$69:AE$101,0)),"N/A")</f>
        <v>N/A</v>
      </c>
      <c r="AF100" s="105">
        <f>IFERROR(IF(Valor_normalizado!AF100=0,33,RANK(Valor_normalizado!AF100,Valor_normalizado!AF$69:AF$101,0)),"N/A")</f>
        <v>29</v>
      </c>
      <c r="AG100" s="105">
        <f>IFERROR(IF(Valor_normalizado!AG100=0,33,RANK(Valor_normalizado!AG100,Valor_normalizado!AG$69:AG$101,0)),"N/A")</f>
        <v>30</v>
      </c>
      <c r="AH100" s="105">
        <f>IFERROR(IF(Valor_normalizado!AH100=0,33,RANK(Valor_normalizado!AH100,Valor_normalizado!AH$69:AH$101,0)),"N/A")</f>
        <v>1</v>
      </c>
      <c r="AI100" s="105">
        <f>IFERROR(IF(Valor_normalizado!AI100=0,33,RANK(Valor_normalizado!AI100,Valor_normalizado!AI$69:AI$101,0)),"N/A")</f>
        <v>17</v>
      </c>
      <c r="AJ100" s="105" t="str">
        <f>IFERROR(IF(Valor_normalizado!AJ100=0,33,RANK(Valor_normalizado!AJ100,Valor_normalizado!AJ$69:AJ$101,0)),"N/A")</f>
        <v>N/A</v>
      </c>
      <c r="AK100" s="105" t="str">
        <f>IFERROR(IF(Valor_normalizado!AK100=0,33,RANK(Valor_normalizado!AK100,Valor_normalizado!AK$69:AK$101,0)),"N/A")</f>
        <v>N/A</v>
      </c>
      <c r="AL100" s="105">
        <f>IFERROR(IF(Valor_normalizado!AL100=0,33,RANK(Valor_normalizado!AL100,Valor_normalizado!AL$69:AL$101,0)),"N/A")</f>
        <v>29</v>
      </c>
      <c r="AM100" s="105">
        <f>IFERROR(IF(Valor_normalizado!AM100=0,33,RANK(Valor_normalizado!AM100,Valor_normalizado!AM$69:AM$101,0)),"N/A")</f>
        <v>22</v>
      </c>
      <c r="AN100" s="105">
        <f>IFERROR(IF(Valor_normalizado!AN100=0,33,RANK(Valor_normalizado!AN100,Valor_normalizado!AN$69:AN$101,0)),"N/A")</f>
        <v>31</v>
      </c>
      <c r="AO100" s="105">
        <f>IFERROR(IF(Valor_normalizado!AO100=0,33,RANK(Valor_normalizado!AO100,Valor_normalizado!AO$69:AO$101,0)),"N/A")</f>
        <v>27</v>
      </c>
      <c r="AP100" s="105">
        <f>IFERROR(IF(Valor_normalizado!AP100=0,33,RANK(Valor_normalizado!AP100,Valor_normalizado!AP$69:AP$101,0)),"N/A")</f>
        <v>33</v>
      </c>
      <c r="AQ100" s="105">
        <f>IFERROR(IF(Valor_normalizado!AQ100=0,33,RANK(Valor_normalizado!AQ100,Valor_normalizado!AQ$69:AQ$101,0)),"N/A")</f>
        <v>29</v>
      </c>
      <c r="AR100" s="105">
        <f>IFERROR(IF(Valor_normalizado!AR100=0,33,RANK(Valor_normalizado!AR100,Valor_normalizado!AR$69:AR$101,0)),"N/A")</f>
        <v>30</v>
      </c>
      <c r="AS100" s="105">
        <f>IFERROR(IF(Valor_normalizado!AS100=0,33,RANK(Valor_normalizado!AS100,Valor_normalizado!AS$69:AS$101,0)),"N/A")</f>
        <v>32</v>
      </c>
      <c r="AT100" s="105">
        <f>IFERROR(IF(Valor_normalizado!AT100=0,33,RANK(Valor_normalizado!AT100,Valor_normalizado!AT$69:AT$101,0)),"N/A")</f>
        <v>32</v>
      </c>
      <c r="AU100" s="105">
        <f>IFERROR(IF(Valor_normalizado!AU100=0,33,RANK(Valor_normalizado!AU100,Valor_normalizado!AU$69:AU$101,0)),"N/A")</f>
        <v>33</v>
      </c>
      <c r="AV100" s="105">
        <f>IFERROR(IF(Valor_normalizado!AV100=0,33,RANK(Valor_normalizado!AV100,Valor_normalizado!AV$69:AV$101,0)),"N/A")</f>
        <v>33</v>
      </c>
      <c r="AW100" s="105">
        <f>IFERROR(IF(Valor_normalizado!AW100=0,33,RANK(Valor_normalizado!AW100,Valor_normalizado!AW$69:AW$101,0)),"N/A")</f>
        <v>31</v>
      </c>
      <c r="AX100" s="105">
        <f>IFERROR(IF(Valor_normalizado!AX100=0,33,RANK(Valor_normalizado!AX100,Valor_normalizado!AX$69:AX$101,0)),"N/A")</f>
        <v>32</v>
      </c>
      <c r="AY100" s="105">
        <f>IFERROR(IF(Valor_normalizado!AY100=0,33,RANK(Valor_normalizado!AY100,Valor_normalizado!AY$69:AY$101,0)),"N/A")</f>
        <v>32</v>
      </c>
      <c r="AZ100" s="105">
        <f>IFERROR(IF(Valor_normalizado!AZ100=0,33,RANK(Valor_normalizado!AZ100,Valor_normalizado!AZ$69:AZ$101,0)),"N/A")</f>
        <v>25</v>
      </c>
      <c r="BA100" s="105">
        <f>IFERROR(IF(Valor_normalizado!BA100=0,33,RANK(Valor_normalizado!BA100,Valor_normalizado!BA$69:BA$101,0)),"N/A")</f>
        <v>22</v>
      </c>
      <c r="BB100" s="105">
        <f>IFERROR(IF(Valor_normalizado!BB100=0,33,RANK(Valor_normalizado!BB100,Valor_normalizado!BB$69:BB$101,0)),"N/A")</f>
        <v>17</v>
      </c>
      <c r="BC100" s="105">
        <f>IFERROR(IF(Valor_normalizado!BC100=0,33,RANK(Valor_normalizado!BC100,Valor_normalizado!BC$69:BC$101,0)),"N/A")</f>
        <v>1</v>
      </c>
      <c r="BD100" s="105">
        <f>IFERROR(IF(Valor_normalizado!BD100=0,33,RANK(Valor_normalizado!BD100,Valor_normalizado!BD$69:BD$101,0)),"N/A")</f>
        <v>8</v>
      </c>
      <c r="BE100" s="105">
        <f>IFERROR(IF(Valor_normalizado!BE100=0,33,RANK(Valor_normalizado!BE100,Valor_normalizado!BE$69:BE$101,0)),"N/A")</f>
        <v>1</v>
      </c>
      <c r="BF100" s="105">
        <f>IFERROR(IF(Valor_normalizado!BF100=0,33,RANK(Valor_normalizado!BF100,Valor_normalizado!BF$69:BF$101,0)),"N/A")</f>
        <v>24</v>
      </c>
      <c r="BG100" s="105">
        <f>IFERROR(IF(Valor_normalizado!BG100=0,33,RANK(Valor_normalizado!BG100,Valor_normalizado!BG$69:BG$101,0)),"N/A")</f>
        <v>23</v>
      </c>
      <c r="BH100" s="105">
        <f>IFERROR(IF(Valor_normalizado!BH100=0,33,RANK(Valor_normalizado!BH100,Valor_normalizado!BH$69:BH$101,0)),"N/A")</f>
        <v>2</v>
      </c>
      <c r="BI100" s="105">
        <f>IFERROR(IF(Valor_normalizado!BI100=0,33,RANK(Valor_normalizado!BI100,Valor_normalizado!BI$69:BI$101,0)),"N/A")</f>
        <v>2</v>
      </c>
      <c r="BJ100" s="105">
        <f>IFERROR(IF(Valor_normalizado!BJ100=0,33,RANK(Valor_normalizado!BJ100,Valor_normalizado!BJ$69:BJ$101,0)),"N/A")</f>
        <v>29</v>
      </c>
      <c r="BK100" s="105">
        <f>IFERROR(IF(Valor_normalizado!BK100=0,33,RANK(Valor_normalizado!BK100,Valor_normalizado!BK$69:BK$101,0)),"N/A")</f>
        <v>32</v>
      </c>
      <c r="BL100" s="105">
        <f>IFERROR(IF(Valor_normalizado!BL100=0,33,RANK(Valor_normalizado!BL100,Valor_normalizado!BL$69:BL$101,0)),"N/A")</f>
        <v>31</v>
      </c>
      <c r="BM100" s="105">
        <f>IFERROR(IF(Valor_normalizado!BM100=0,33,RANK(Valor_normalizado!BM100,Valor_normalizado!BM$69:BM$101,0)),"N/A")</f>
        <v>5</v>
      </c>
      <c r="BN100" s="105">
        <f>IFERROR(IF(Valor_normalizado!BN100=0,33,RANK(Valor_normalizado!BN100,Valor_normalizado!BN$69:BN$101,0)),"N/A")</f>
        <v>31</v>
      </c>
      <c r="BO100" s="105">
        <f>IFERROR(IF(Valor_normalizado!BO100=0,33,RANK(Valor_normalizado!BO100,Valor_normalizado!BO$69:BO$101,0)),"N/A")</f>
        <v>8</v>
      </c>
      <c r="BP100" s="105">
        <f>IFERROR(IF(Valor_normalizado!BP100=0,33,RANK(Valor_normalizado!BP100,Valor_normalizado!BP$69:BP$101,0)),"N/A")</f>
        <v>1</v>
      </c>
      <c r="BQ100" s="105">
        <f>IFERROR(IF(Valor_normalizado!BQ100=0,33,RANK(Valor_normalizado!BQ100,Valor_normalizado!BQ$69:BQ$101,0)),"N/A")</f>
        <v>33</v>
      </c>
      <c r="BR100" s="105">
        <f>IFERROR(IF(Valor_normalizado!BR100=0,33,RANK(Valor_normalizado!BR100,Valor_normalizado!BR$69:BR$101,0)),"N/A")</f>
        <v>26</v>
      </c>
      <c r="BS100" s="105">
        <f>IFERROR(IF(Valor_normalizado!BS100=0,33,RANK(Valor_normalizado!BS100,Valor_normalizado!BS$69:BS$101,0)),"N/A")</f>
        <v>33</v>
      </c>
      <c r="BT100" s="105">
        <f>IFERROR(IF(Valor_normalizado!BT100=0,33,RANK(Valor_normalizado!BT100,Valor_normalizado!BT$69:BT$101,0)),"N/A")</f>
        <v>33</v>
      </c>
      <c r="BU100" s="105">
        <f>IFERROR(IF(Valor_normalizado!BU100=0,33,RANK(Valor_normalizado!BU100,Valor_normalizado!BU$69:BU$101,0)),"N/A")</f>
        <v>30</v>
      </c>
      <c r="BV100" s="105">
        <f>IFERROR(IF(Valor_normalizado!BV100=0,33,RANK(Valor_normalizado!BV100,Valor_normalizado!BV$69:BV$101,0)),"N/A")</f>
        <v>33</v>
      </c>
      <c r="BW100" s="105">
        <f>IFERROR(IF(Valor_normalizado!BW100=0,33,RANK(Valor_normalizado!BW100,Valor_normalizado!BW$69:BW$101,0)),"N/A")</f>
        <v>33</v>
      </c>
      <c r="BX100" s="105">
        <f>IFERROR(IF(Valor_normalizado!BX100=0,33,RANK(Valor_normalizado!BX100,Valor_normalizado!BX$69:BX$101,0)),"N/A")</f>
        <v>31</v>
      </c>
      <c r="BY100" s="105">
        <f>IFERROR(IF(Valor_normalizado!BY100=0,33,RANK(Valor_normalizado!BY100,Valor_normalizado!BY$69:BY$101,0)),"N/A")</f>
        <v>33</v>
      </c>
      <c r="BZ100" s="105">
        <f>IFERROR(IF(Valor_normalizado!BZ100=0,33,RANK(Valor_normalizado!BZ100,Valor_normalizado!BZ$69:BZ$101,0)),"N/A")</f>
        <v>33</v>
      </c>
      <c r="CA100" s="105">
        <f>IFERROR(IF(Valor_normalizado!CA100=0,33,RANK(Valor_normalizado!CA100,Valor_normalizado!CA$69:CA$101,0)),"N/A")</f>
        <v>32</v>
      </c>
      <c r="CB100" s="105">
        <f>IFERROR(IF(Valor_normalizado!CB100=0,33,RANK(Valor_normalizado!CB100,Valor_normalizado!CB$69:CB$101,0)),"N/A")</f>
        <v>31</v>
      </c>
      <c r="CC100" s="105">
        <f>IFERROR(IF(Valor_normalizado!CC100=0,33,RANK(Valor_normalizado!CC100,Valor_normalizado!CC$69:CC$101,0)),"N/A")</f>
        <v>15</v>
      </c>
      <c r="CD100" s="105">
        <f>IFERROR(IF(Valor_normalizado!CD100=0,33,RANK(Valor_normalizado!CD100,Valor_normalizado!CD$69:CD$101,0)),"N/A")</f>
        <v>32</v>
      </c>
      <c r="CE100" s="105">
        <f>IFERROR(IF(Valor_normalizado!CE100=0,33,RANK(Valor_normalizado!CE100,Valor_normalizado!CE$69:CE$101,0)),"N/A")</f>
        <v>32</v>
      </c>
      <c r="CF100" s="105">
        <f>IFERROR(IF(Valor_normalizado!CF100=0,33,RANK(Valor_normalizado!CF100,Valor_normalizado!CF$69:CF$101,0)),"N/A")</f>
        <v>32</v>
      </c>
      <c r="CG100" s="105">
        <f>IFERROR(IF(Valor_normalizado!CG100=0,33,RANK(Valor_normalizado!CG100,Valor_normalizado!CG$69:CG$101,0)),"N/A")</f>
        <v>33</v>
      </c>
      <c r="CH100" s="105">
        <f>IFERROR(IF(Valor_normalizado!CH100=0,33,RANK(Valor_normalizado!CH100,Valor_normalizado!CH$69:CH$101,0)),"N/A")</f>
        <v>17</v>
      </c>
      <c r="CI100" s="105">
        <f>IFERROR(IF(Valor_normalizado!CI100=0,33,RANK(Valor_normalizado!CI100,Valor_normalizado!CI$69:CI$101,0)),"N/A")</f>
        <v>3</v>
      </c>
      <c r="CJ100" s="105">
        <f>IFERROR(IF(Valor_normalizado!CJ100=0,33,RANK(Valor_normalizado!CJ100,Valor_normalizado!CJ$69:CJ$101,0)),"N/A")</f>
        <v>27</v>
      </c>
      <c r="CK100" s="105">
        <f>IFERROR(IF(Valor_normalizado!CK100=0,33,RANK(Valor_normalizado!CK100,Valor_normalizado!CK$69:CK$101,0)),"N/A")</f>
        <v>32</v>
      </c>
      <c r="CL100" s="105">
        <f>IFERROR(IF(Valor_normalizado!CL100=0,33,RANK(Valor_normalizado!CL100,Valor_normalizado!CL$69:CL$101,0)),"N/A")</f>
        <v>33</v>
      </c>
      <c r="CM100" s="105">
        <f>IFERROR(IF(Valor_normalizado!CM100=0,33,RANK(Valor_normalizado!CM100,Valor_normalizado!CM$69:CM$101,0)),"N/A")</f>
        <v>26</v>
      </c>
      <c r="CN100" s="105">
        <f>IFERROR(IF(Valor_normalizado!CN100=0,33,RANK(Valor_normalizado!CN100,Valor_normalizado!CN$69:CN$101,0)),"N/A")</f>
        <v>32</v>
      </c>
      <c r="CO100" s="105">
        <f>IFERROR(IF(Valor_normalizado!CO100=0,33,RANK(Valor_normalizado!CO100,Valor_normalizado!CO$69:CO$101,0)),"N/A")</f>
        <v>32</v>
      </c>
      <c r="CP100" s="105">
        <f>IFERROR(IF(Valor_normalizado!CP100=0,33,RANK(Valor_normalizado!CP100,Valor_normalizado!CP$69:CP$101,0)),"N/A")</f>
        <v>30</v>
      </c>
      <c r="CQ100" s="105">
        <f>IFERROR(IF(Valor_normalizado!CQ100=0,33,RANK(Valor_normalizado!CQ100,Valor_normalizado!CQ$69:CQ$101,0)),"N/A")</f>
        <v>33</v>
      </c>
      <c r="CR100" s="105">
        <f>IFERROR(IF(Valor_normalizado!CR100=0,33,RANK(Valor_normalizado!CR100,Valor_normalizado!CR$69:CR$101,0)),"N/A")</f>
        <v>33</v>
      </c>
      <c r="CS100" s="105">
        <f>IFERROR(IF(Valor_normalizado!CS100=0,33,RANK(Valor_normalizado!CS100,Valor_normalizado!CS$69:CS$101,0)),"N/A")</f>
        <v>30</v>
      </c>
      <c r="CT100" s="105">
        <f>IFERROR(IF(Valor_normalizado!CT100=0,33,RANK(Valor_normalizado!CT100,Valor_normalizado!CT$69:CT$101,0)),"N/A")</f>
        <v>31</v>
      </c>
      <c r="CU100" s="105">
        <f>IFERROR(IF(Valor_normalizado!CU100=0,33,RANK(Valor_normalizado!CU100,Valor_normalizado!CU$69:CU$101,0)),"N/A")</f>
        <v>33</v>
      </c>
      <c r="CV100" s="105">
        <f>IFERROR(IF(Valor_normalizado!CV100=0,33,RANK(Valor_normalizado!CV100,Valor_normalizado!CV$69:CV$101,0)),"N/A")</f>
        <v>28</v>
      </c>
      <c r="CW100" s="105">
        <f>IFERROR(IF(Valor_normalizado!CW100=0,33,RANK(Valor_normalizado!CW100,Valor_normalizado!CW$69:CW$101,0)),"N/A")</f>
        <v>32</v>
      </c>
      <c r="CX100" s="105">
        <f>IFERROR(IF(Valor_normalizado!CX100=0,33,RANK(Valor_normalizado!CX100,Valor_normalizado!CX$69:CX$101,0)),"N/A")</f>
        <v>33</v>
      </c>
      <c r="CY100" s="105">
        <f>IFERROR(IF(Valor_normalizado!CY100=0,33,RANK(Valor_normalizado!CY100,Valor_normalizado!CY$69:CY$101,0)),"N/A")</f>
        <v>27</v>
      </c>
      <c r="CZ100" s="105">
        <f>IFERROR(IF(Valor_normalizado!CZ100=0,33,RANK(Valor_normalizado!CZ100,Valor_normalizado!CZ$69:CZ$101,0)),"N/A")</f>
        <v>33</v>
      </c>
      <c r="DA100" s="105">
        <f>IFERROR(IF(Valor_normalizado!DA100=0,33,RANK(Valor_normalizado!DA100,Valor_normalizado!DA$69:DA$101,0)),"N/A")</f>
        <v>25</v>
      </c>
      <c r="DB100" s="105">
        <f>IFERROR(IF(Valor_normalizado!DB100=0,33,RANK(Valor_normalizado!DB100,Valor_normalizado!DB$69:DB$101,0)),"N/A")</f>
        <v>32</v>
      </c>
      <c r="DC100" s="105">
        <f>IFERROR(IF(Valor_normalizado!DC100=0,33,RANK(Valor_normalizado!DC100,Valor_normalizado!DC$69:DC$101,0)),"N/A")</f>
        <v>30</v>
      </c>
      <c r="DD100" s="105">
        <f>IFERROR(IF(Valor_normalizado!DD100=0,33,RANK(Valor_normalizado!DD100,Valor_normalizado!DD$69:DD$101,0)),"N/A")</f>
        <v>33</v>
      </c>
      <c r="DE100" s="105">
        <f>IFERROR(IF(Valor_normalizado!DE100=0,33,RANK(Valor_normalizado!DE100,Valor_normalizado!DE$69:DE$101,0)),"N/A")</f>
        <v>31</v>
      </c>
      <c r="DF100" s="105">
        <f>IFERROR(IF(Valor_normalizado!DF100=0,33,RANK(Valor_normalizado!DF100,Valor_normalizado!DF$69:DF$101,0)),"N/A")</f>
        <v>33</v>
      </c>
      <c r="DG100" s="105">
        <f>IFERROR(IF(Valor_normalizado!DG100=0,33,RANK(Valor_normalizado!DG100,Valor_normalizado!DG$69:DG$101,0)),"N/A")</f>
        <v>33</v>
      </c>
      <c r="DH100" s="105">
        <f>IFERROR(IF(Valor_normalizado!DH100=0,33,RANK(Valor_normalizado!DH100,Valor_normalizado!DH$69:DH$101,0)),"N/A")</f>
        <v>26</v>
      </c>
      <c r="DI100" s="105">
        <f>IFERROR(IF(Valor_normalizado!DI100=0,33,RANK(Valor_normalizado!DI100,Valor_normalizado!DI$69:DI$101,0)),"N/A")</f>
        <v>19</v>
      </c>
      <c r="DJ100" s="105">
        <f>IFERROR(IF(Valor_normalizado!DJ100=0,33,RANK(Valor_normalizado!DJ100,Valor_normalizado!DJ$69:DJ$101,0)),"N/A")</f>
        <v>3</v>
      </c>
      <c r="DK100" s="105">
        <f>IFERROR(IF(Valor_normalizado!DK100=0,33,RANK(Valor_normalizado!DK100,Valor_normalizado!DK$69:DK$101,0)),"N/A")</f>
        <v>3</v>
      </c>
      <c r="DL100" s="105">
        <f>IFERROR(IF(Valor_normalizado!DL100=0,33,RANK(Valor_normalizado!DL100,Valor_normalizado!DL$69:DL$101,0)),"N/A")</f>
        <v>19</v>
      </c>
      <c r="DM100" s="105">
        <f>IFERROR(IF(Valor_normalizado!DM100=0,33,RANK(Valor_normalizado!DM100,Valor_normalizado!DM$69:DM$101,0)),"N/A")</f>
        <v>8</v>
      </c>
      <c r="DN100" s="105">
        <f>IFERROR(IF(Valor_normalizado!DN100=0,33,RANK(Valor_normalizado!DN100,Valor_normalizado!DN$69:DN$101,0)),"N/A")</f>
        <v>2</v>
      </c>
      <c r="DO100" s="105">
        <f>IFERROR(IF(Valor_normalizado!DO100=0,33,RANK(Valor_normalizado!DO100,Valor_normalizado!DO$69:DO$101,0)),"N/A")</f>
        <v>1</v>
      </c>
      <c r="DP100" s="105">
        <f>IFERROR(IF(Valor_normalizado!DP100=0,33,RANK(Valor_normalizado!DP100,Valor_normalizado!DP$69:DP$101,0)),"N/A")</f>
        <v>27</v>
      </c>
      <c r="DQ100" s="105">
        <f>IFERROR(IF(Valor_normalizado!DQ100=0,33,RANK(Valor_normalizado!DQ100,Valor_normalizado!DQ$69:DQ$101,0)),"N/A")</f>
        <v>14</v>
      </c>
      <c r="DR100" s="105">
        <f>IFERROR(IF(Valor_normalizado!DR100=0,33,RANK(Valor_normalizado!DR100,Valor_normalizado!DR$69:DR$101,0)),"N/A")</f>
        <v>4</v>
      </c>
      <c r="DS100" s="105">
        <f>IFERROR(IF(Valor_normalizado!DS100=0,33,RANK(Valor_normalizado!DS100,Valor_normalizado!DS$69:DS$101,0)),"N/A")</f>
        <v>2</v>
      </c>
      <c r="DT100" s="105">
        <f>IFERROR(IF(Valor_normalizado!DT100=0,33,RANK(Valor_normalizado!DT100,Valor_normalizado!DT$69:DT$101,0)),"N/A")</f>
        <v>31</v>
      </c>
      <c r="DU100" s="105">
        <f>IFERROR(IF(Valor_normalizado!DU100=0,33,RANK(Valor_normalizado!DU100,Valor_normalizado!DU$69:DU$101,0)),"N/A")</f>
        <v>33</v>
      </c>
      <c r="DV100" s="105">
        <f>IFERROR(IF(Valor_normalizado!DV100=0,33,RANK(Valor_normalizado!DV100,Valor_normalizado!DV$69:DV$101,0)),"N/A")</f>
        <v>14</v>
      </c>
      <c r="DW100" s="105">
        <f>IFERROR(IF(Valor_normalizado!DW100=0,33,RANK(Valor_normalizado!DW100,Valor_normalizado!DW$69:DW$101,0)),"N/A")</f>
        <v>33</v>
      </c>
      <c r="DX100" s="105">
        <f>IFERROR(IF(Valor_normalizado!DX100=0,33,RANK(Valor_normalizado!DX100,Valor_normalizado!DX$69:DX$101,0)),"N/A")</f>
        <v>32</v>
      </c>
      <c r="DY100" s="105">
        <f>IFERROR(IF(Valor_normalizado!DY100=0,33,RANK(Valor_normalizado!DY100,Valor_normalizado!DY$69:DY$101,0)),"N/A")</f>
        <v>33</v>
      </c>
      <c r="DZ100" s="105">
        <f>IFERROR(IF(Valor_normalizado!DZ100=0,33,RANK(Valor_normalizado!DZ100,Valor_normalizado!DZ$69:DZ$101,0)),"N/A")</f>
        <v>33</v>
      </c>
      <c r="EA100" s="105">
        <f>IFERROR(IF(Valor_normalizado!EA100=0,33,RANK(Valor_normalizado!EA100,Valor_normalizado!EA$69:EA$101,0)),"N/A")</f>
        <v>31</v>
      </c>
      <c r="EB100" s="105">
        <f>IFERROR(IF(Valor_normalizado!EB100=0,33,RANK(Valor_normalizado!EB100,Valor_normalizado!EB$69:EB$101,0)),"N/A")</f>
        <v>32</v>
      </c>
      <c r="EC100" s="105">
        <f>IFERROR(IF(Valor_normalizado!EC100=0,33,RANK(Valor_normalizado!EC100,Valor_normalizado!EC$69:EC$101,0)),"N/A")</f>
        <v>31</v>
      </c>
      <c r="ED100" s="105">
        <f>IFERROR(IF(Valor_normalizado!ED100=0,33,RANK(Valor_normalizado!ED100,Valor_normalizado!ED$69:ED$101,0)),"N/A")</f>
        <v>31</v>
      </c>
      <c r="EE100" s="105">
        <f>IFERROR(IF(Valor_normalizado!EE100=0,33,RANK(Valor_normalizado!EE100,Valor_normalizado!EE$69:EE$101,0)),"N/A")</f>
        <v>30</v>
      </c>
      <c r="EF100" s="105">
        <f>IFERROR(IF(Valor_normalizado!EF100=0,33,RANK(Valor_normalizado!EF100,Valor_normalizado!EF$69:EF$101,0)),"N/A")</f>
        <v>26</v>
      </c>
      <c r="EG100" s="105">
        <f>IFERROR(IF(Valor_normalizado!EG100=0,33,RANK(Valor_normalizado!EG100,Valor_normalizado!EG$69:EG$101,0)),"N/A")</f>
        <v>31</v>
      </c>
      <c r="EH100" s="105">
        <f>IFERROR(IF(Valor_normalizado!EH100=0,33,RANK(Valor_normalizado!EH100,Valor_normalizado!EH$69:EH$101,0)),"N/A")</f>
        <v>33</v>
      </c>
      <c r="EI100" s="105">
        <f>IFERROR(IF(Valor_normalizado!EI100=0,33,RANK(Valor_normalizado!EI100,Valor_normalizado!EI$69:EI$101,0)),"N/A")</f>
        <v>33</v>
      </c>
      <c r="EJ100" s="105">
        <f>IFERROR(IF(Valor_normalizado!EJ100=0,33,RANK(Valor_normalizado!EJ100,Valor_normalizado!EJ$69:EJ$101,0)),"N/A")</f>
        <v>33</v>
      </c>
      <c r="EK100" s="105">
        <f>IFERROR(IF(Valor_normalizado!EK100=0,33,RANK(Valor_normalizado!EK100,Valor_normalizado!EK$69:EK$101,0)),"N/A")</f>
        <v>1</v>
      </c>
      <c r="EL100" s="105">
        <f>IFERROR(IF(Valor_normalizado!EL100=0,33,RANK(Valor_normalizado!EL100,Valor_normalizado!EL$69:EL$101,0)),"N/A")</f>
        <v>33</v>
      </c>
      <c r="EM100" s="105">
        <f>IFERROR(IF(Valor_normalizado!EM100=0,33,RANK(Valor_normalizado!EM100,Valor_normalizado!EM$69:EM$101,0)),"N/A")</f>
        <v>33</v>
      </c>
      <c r="EN100" s="105">
        <f>IFERROR(IF(Valor_normalizado!EN100=0,33,RANK(Valor_normalizado!EN100,Valor_normalizado!EN$69:EN$101,0)),"N/A")</f>
        <v>24</v>
      </c>
      <c r="EO100" s="105">
        <f>IFERROR(IF(Valor_normalizado!EO100=0,33,RANK(Valor_normalizado!EO100,Valor_normalizado!EO$69:EO$101,0)),"N/A")</f>
        <v>33</v>
      </c>
      <c r="EP100" s="105">
        <f>IFERROR(IF(Valor_normalizado!EP100=0,33,RANK(Valor_normalizado!EP100,Valor_normalizado!EP$69:EP$101,0)),"N/A")</f>
        <v>33</v>
      </c>
      <c r="EQ100" s="105">
        <f>IFERROR(IF(Valor_normalizado!EQ100=0,33,RANK(Valor_normalizado!EQ100,Valor_normalizado!EQ$69:EQ$101,0)),"N/A")</f>
        <v>33</v>
      </c>
      <c r="ER100" s="105">
        <f>IFERROR(IF(Valor_normalizado!ER100=0,33,RANK(Valor_normalizado!ER100,Valor_normalizado!ER$69:ER$101,0)),"N/A")</f>
        <v>33</v>
      </c>
      <c r="ES100" s="105">
        <f>IFERROR(IF(Valor_normalizado!ES100=0,33,RANK(Valor_normalizado!ES100,Valor_normalizado!ES$69:ES$101,0)),"N/A")</f>
        <v>33</v>
      </c>
      <c r="ET100" s="105">
        <f>IFERROR(IF(Valor_normalizado!ET100=0,33,RANK(Valor_normalizado!ET100,Valor_normalizado!ET$69:ET$101,0)),"N/A")</f>
        <v>26</v>
      </c>
      <c r="EU100" s="106">
        <f>IFERROR(IF(Valor_normalizado!EU100=0,33,RANK(Valor_normalizado!EU100,Valor_normalizado!EU$69:EU$101,0)),"N/A")</f>
        <v>32</v>
      </c>
    </row>
    <row r="101" spans="1:151" x14ac:dyDescent="0.35">
      <c r="A101" s="24" t="s">
        <v>244</v>
      </c>
      <c r="B101" s="68">
        <v>2021</v>
      </c>
      <c r="C101" s="104">
        <f>IFERROR(IF(Valor_normalizado!C101=0,33,RANK(Valor_normalizado!C101,Valor_normalizado!C$69:C$101,0)),"N/A")</f>
        <v>32</v>
      </c>
      <c r="D101" s="104">
        <f>IFERROR(IF(Valor_normalizado!D101=0,33,RANK(Valor_normalizado!D101,Valor_normalizado!D$69:D$101,0)),"N/A")</f>
        <v>30</v>
      </c>
      <c r="E101" s="105">
        <f>IFERROR(IF(Valor_normalizado!E101=0,33,RANK(Valor_normalizado!E101,Valor_normalizado!E$69:E$101,0)),"N/A")</f>
        <v>33</v>
      </c>
      <c r="F101" s="105">
        <f>IFERROR(IF(Valor_normalizado!F101=0,33,RANK(Valor_normalizado!F101,Valor_normalizado!F$69:F$101,0)),"N/A")</f>
        <v>33</v>
      </c>
      <c r="G101" s="105">
        <f>IFERROR(IF(Valor_normalizado!G101=0,33,RANK(Valor_normalizado!G101,Valor_normalizado!G$69:G$101,0)),"N/A")</f>
        <v>28</v>
      </c>
      <c r="H101" s="105">
        <f>IFERROR(IF(Valor_normalizado!H101=0,33,RANK(Valor_normalizado!H101,Valor_normalizado!H$69:H$101,0)),"N/A")</f>
        <v>4</v>
      </c>
      <c r="I101" s="105">
        <f>IFERROR(IF(Valor_normalizado!I101=0,33,RANK(Valor_normalizado!I101,Valor_normalizado!I$69:I$101,0)),"N/A")</f>
        <v>27</v>
      </c>
      <c r="J101" s="105">
        <f>IFERROR(IF(Valor_normalizado!J101=0,33,RANK(Valor_normalizado!J101,Valor_normalizado!J$69:J$101,0)),"N/A")</f>
        <v>21</v>
      </c>
      <c r="K101" s="105">
        <f>IFERROR(IF(Valor_normalizado!K101=0,33,RANK(Valor_normalizado!K101,Valor_normalizado!K$69:K$101,0)),"N/A")</f>
        <v>27</v>
      </c>
      <c r="L101" s="105">
        <f>IFERROR(IF(Valor_normalizado!L101=0,33,RANK(Valor_normalizado!L101,Valor_normalizado!L$69:L$101,0)),"N/A")</f>
        <v>17</v>
      </c>
      <c r="M101" s="105">
        <f>IFERROR(IF(Valor_normalizado!M101=0,33,RANK(Valor_normalizado!M101,Valor_normalizado!M$69:M$101,0)),"N/A")</f>
        <v>29</v>
      </c>
      <c r="N101" s="105">
        <f>IFERROR(IF(Valor_normalizado!N101=0,33,RANK(Valor_normalizado!N101,Valor_normalizado!N$69:N$101,0)),"N/A")</f>
        <v>30</v>
      </c>
      <c r="O101" s="105">
        <f>IFERROR(IF(Valor_normalizado!O101=0,33,RANK(Valor_normalizado!O101,Valor_normalizado!O$69:O$101,0)),"N/A")</f>
        <v>8</v>
      </c>
      <c r="P101" s="105">
        <f>IFERROR(IF(Valor_normalizado!P101=0,33,RANK(Valor_normalizado!P101,Valor_normalizado!P$69:P$101,0)),"N/A")</f>
        <v>1</v>
      </c>
      <c r="Q101" s="105">
        <f>IFERROR(IF(Valor_normalizado!Q101=0,33,RANK(Valor_normalizado!Q101,Valor_normalizado!Q$69:Q$101,0)),"N/A")</f>
        <v>7</v>
      </c>
      <c r="R101" s="105">
        <f>IFERROR(IF(Valor_normalizado!R101=0,33,RANK(Valor_normalizado!R101,Valor_normalizado!R$69:R$101,0)),"N/A")</f>
        <v>33</v>
      </c>
      <c r="S101" s="105">
        <f>IFERROR(IF(Valor_normalizado!S101=0,33,RANK(Valor_normalizado!S101,Valor_normalizado!S$69:S$101,0)),"N/A")</f>
        <v>33</v>
      </c>
      <c r="T101" s="105">
        <f>IFERROR(IF(Valor_normalizado!T101=0,33,RANK(Valor_normalizado!T101,Valor_normalizado!T$69:T$101,0)),"N/A")</f>
        <v>33</v>
      </c>
      <c r="U101" s="105">
        <f>IFERROR(IF(Valor_normalizado!U101=0,33,RANK(Valor_normalizado!U101,Valor_normalizado!U$69:U$101,0)),"N/A")</f>
        <v>30</v>
      </c>
      <c r="V101" s="105">
        <f>IFERROR(IF(Valor_normalizado!V101=0,33,RANK(Valor_normalizado!V101,Valor_normalizado!V$69:V$101,0)),"N/A")</f>
        <v>33</v>
      </c>
      <c r="W101" s="105">
        <f>IFERROR(IF(Valor_normalizado!W101=0,33,RANK(Valor_normalizado!W101,Valor_normalizado!W$69:W$101,0)),"N/A")</f>
        <v>30</v>
      </c>
      <c r="X101" s="105" t="str">
        <f>IFERROR(IF(Valor_normalizado!X101=0,33,RANK(Valor_normalizado!X101,Valor_normalizado!X$69:X$101,0)),"N/A")</f>
        <v>N/A</v>
      </c>
      <c r="Y101" s="105">
        <f>IFERROR(IF(Valor_normalizado!Y101=0,33,RANK(Valor_normalizado!Y101,Valor_normalizado!Y$69:Y$101,0)),"N/A")</f>
        <v>33</v>
      </c>
      <c r="Z101" s="105">
        <f>IFERROR(IF(Valor_normalizado!Z101=0,33,RANK(Valor_normalizado!Z101,Valor_normalizado!Z$69:Z$101,0)),"N/A")</f>
        <v>2</v>
      </c>
      <c r="AA101" s="105">
        <f>IFERROR(IF(Valor_normalizado!AA101=0,33,RANK(Valor_normalizado!AA101,Valor_normalizado!AA$69:AA$101,0)),"N/A")</f>
        <v>32</v>
      </c>
      <c r="AB101" s="105">
        <f>IFERROR(IF(Valor_normalizado!AB101=0,33,RANK(Valor_normalizado!AB101,Valor_normalizado!AB$69:AB$101,0)),"N/A")</f>
        <v>33</v>
      </c>
      <c r="AC101" s="105">
        <f>IFERROR(IF(Valor_normalizado!AC101=0,33,RANK(Valor_normalizado!AC101,Valor_normalizado!AC$69:AC$101,0)),"N/A")</f>
        <v>24</v>
      </c>
      <c r="AD101" s="105">
        <f>IFERROR(IF(Valor_normalizado!AD101=0,33,RANK(Valor_normalizado!AD101,Valor_normalizado!AD$69:AD$101,0)),"N/A")</f>
        <v>28</v>
      </c>
      <c r="AE101" s="105">
        <f>IFERROR(IF(Valor_normalizado!AE101=0,33,RANK(Valor_normalizado!AE101,Valor_normalizado!AE$69:AE$101,0)),"N/A")</f>
        <v>27</v>
      </c>
      <c r="AF101" s="105">
        <f>IFERROR(IF(Valor_normalizado!AF101=0,33,RANK(Valor_normalizado!AF101,Valor_normalizado!AF$69:AF$101,0)),"N/A")</f>
        <v>33</v>
      </c>
      <c r="AG101" s="105">
        <f>IFERROR(IF(Valor_normalizado!AG101=0,33,RANK(Valor_normalizado!AG101,Valor_normalizado!AG$69:AG$101,0)),"N/A")</f>
        <v>33</v>
      </c>
      <c r="AH101" s="105">
        <f>IFERROR(IF(Valor_normalizado!AH101=0,33,RANK(Valor_normalizado!AH101,Valor_normalizado!AH$69:AH$101,0)),"N/A")</f>
        <v>33</v>
      </c>
      <c r="AI101" s="105">
        <f>IFERROR(IF(Valor_normalizado!AI101=0,33,RANK(Valor_normalizado!AI101,Valor_normalizado!AI$69:AI$101,0)),"N/A")</f>
        <v>31</v>
      </c>
      <c r="AJ101" s="105" t="str">
        <f>IFERROR(IF(Valor_normalizado!AJ101=0,33,RANK(Valor_normalizado!AJ101,Valor_normalizado!AJ$69:AJ$101,0)),"N/A")</f>
        <v>N/A</v>
      </c>
      <c r="AK101" s="105" t="str">
        <f>IFERROR(IF(Valor_normalizado!AK101=0,33,RANK(Valor_normalizado!AK101,Valor_normalizado!AK$69:AK$101,0)),"N/A")</f>
        <v>N/A</v>
      </c>
      <c r="AL101" s="105">
        <f>IFERROR(IF(Valor_normalizado!AL101=0,33,RANK(Valor_normalizado!AL101,Valor_normalizado!AL$69:AL$101,0)),"N/A")</f>
        <v>28</v>
      </c>
      <c r="AM101" s="105">
        <f>IFERROR(IF(Valor_normalizado!AM101=0,33,RANK(Valor_normalizado!AM101,Valor_normalizado!AM$69:AM$101,0)),"N/A")</f>
        <v>30</v>
      </c>
      <c r="AN101" s="105">
        <f>IFERROR(IF(Valor_normalizado!AN101=0,33,RANK(Valor_normalizado!AN101,Valor_normalizado!AN$69:AN$101,0)),"N/A")</f>
        <v>33</v>
      </c>
      <c r="AO101" s="105">
        <f>IFERROR(IF(Valor_normalizado!AO101=0,33,RANK(Valor_normalizado!AO101,Valor_normalizado!AO$69:AO$101,0)),"N/A")</f>
        <v>33</v>
      </c>
      <c r="AP101" s="105">
        <f>IFERROR(IF(Valor_normalizado!AP101=0,33,RANK(Valor_normalizado!AP101,Valor_normalizado!AP$69:AP$101,0)),"N/A")</f>
        <v>32</v>
      </c>
      <c r="AQ101" s="105">
        <f>IFERROR(IF(Valor_normalizado!AQ101=0,33,RANK(Valor_normalizado!AQ101,Valor_normalizado!AQ$69:AQ$101,0)),"N/A")</f>
        <v>32</v>
      </c>
      <c r="AR101" s="105">
        <f>IFERROR(IF(Valor_normalizado!AR101=0,33,RANK(Valor_normalizado!AR101,Valor_normalizado!AR$69:AR$101,0)),"N/A")</f>
        <v>33</v>
      </c>
      <c r="AS101" s="105">
        <f>IFERROR(IF(Valor_normalizado!AS101=0,33,RANK(Valor_normalizado!AS101,Valor_normalizado!AS$69:AS$101,0)),"N/A")</f>
        <v>33</v>
      </c>
      <c r="AT101" s="105">
        <f>IFERROR(IF(Valor_normalizado!AT101=0,33,RANK(Valor_normalizado!AT101,Valor_normalizado!AT$69:AT$101,0)),"N/A")</f>
        <v>33</v>
      </c>
      <c r="AU101" s="105">
        <f>IFERROR(IF(Valor_normalizado!AU101=0,33,RANK(Valor_normalizado!AU101,Valor_normalizado!AU$69:AU$101,0)),"N/A")</f>
        <v>28</v>
      </c>
      <c r="AV101" s="105">
        <f>IFERROR(IF(Valor_normalizado!AV101=0,33,RANK(Valor_normalizado!AV101,Valor_normalizado!AV$69:AV$101,0)),"N/A")</f>
        <v>17</v>
      </c>
      <c r="AW101" s="105">
        <f>IFERROR(IF(Valor_normalizado!AW101=0,33,RANK(Valor_normalizado!AW101,Valor_normalizado!AW$69:AW$101,0)),"N/A")</f>
        <v>19</v>
      </c>
      <c r="AX101" s="105">
        <f>IFERROR(IF(Valor_normalizado!AX101=0,33,RANK(Valor_normalizado!AX101,Valor_normalizado!AX$69:AX$101,0)),"N/A")</f>
        <v>23</v>
      </c>
      <c r="AY101" s="105">
        <f>IFERROR(IF(Valor_normalizado!AY101=0,33,RANK(Valor_normalizado!AY101,Valor_normalizado!AY$69:AY$101,0)),"N/A")</f>
        <v>31</v>
      </c>
      <c r="AZ101" s="105">
        <f>IFERROR(IF(Valor_normalizado!AZ101=0,33,RANK(Valor_normalizado!AZ101,Valor_normalizado!AZ$69:AZ$101,0)),"N/A")</f>
        <v>31</v>
      </c>
      <c r="BA101" s="105">
        <f>IFERROR(IF(Valor_normalizado!BA101=0,33,RANK(Valor_normalizado!BA101,Valor_normalizado!BA$69:BA$101,0)),"N/A")</f>
        <v>26</v>
      </c>
      <c r="BB101" s="105">
        <f>IFERROR(IF(Valor_normalizado!BB101=0,33,RANK(Valor_normalizado!BB101,Valor_normalizado!BB$69:BB$101,0)),"N/A")</f>
        <v>16</v>
      </c>
      <c r="BC101" s="105">
        <f>IFERROR(IF(Valor_normalizado!BC101=0,33,RANK(Valor_normalizado!BC101,Valor_normalizado!BC$69:BC$101,0)),"N/A")</f>
        <v>14</v>
      </c>
      <c r="BD101" s="105">
        <f>IFERROR(IF(Valor_normalizado!BD101=0,33,RANK(Valor_normalizado!BD101,Valor_normalizado!BD$69:BD$101,0)),"N/A")</f>
        <v>29</v>
      </c>
      <c r="BE101" s="105">
        <f>IFERROR(IF(Valor_normalizado!BE101=0,33,RANK(Valor_normalizado!BE101,Valor_normalizado!BE$69:BE$101,0)),"N/A")</f>
        <v>33</v>
      </c>
      <c r="BF101" s="105">
        <f>IFERROR(IF(Valor_normalizado!BF101=0,33,RANK(Valor_normalizado!BF101,Valor_normalizado!BF$69:BF$101,0)),"N/A")</f>
        <v>33</v>
      </c>
      <c r="BG101" s="105">
        <f>IFERROR(IF(Valor_normalizado!BG101=0,33,RANK(Valor_normalizado!BG101,Valor_normalizado!BG$69:BG$101,0)),"N/A")</f>
        <v>19</v>
      </c>
      <c r="BH101" s="105">
        <f>IFERROR(IF(Valor_normalizado!BH101=0,33,RANK(Valor_normalizado!BH101,Valor_normalizado!BH$69:BH$101,0)),"N/A")</f>
        <v>33</v>
      </c>
      <c r="BI101" s="105">
        <f>IFERROR(IF(Valor_normalizado!BI101=0,33,RANK(Valor_normalizado!BI101,Valor_normalizado!BI$69:BI$101,0)),"N/A")</f>
        <v>32</v>
      </c>
      <c r="BJ101" s="105">
        <f>IFERROR(IF(Valor_normalizado!BJ101=0,33,RANK(Valor_normalizado!BJ101,Valor_normalizado!BJ$69:BJ$101,0)),"N/A")</f>
        <v>22</v>
      </c>
      <c r="BK101" s="105">
        <f>IFERROR(IF(Valor_normalizado!BK101=0,33,RANK(Valor_normalizado!BK101,Valor_normalizado!BK$69:BK$101,0)),"N/A")</f>
        <v>33</v>
      </c>
      <c r="BL101" s="105">
        <f>IFERROR(IF(Valor_normalizado!BL101=0,33,RANK(Valor_normalizado!BL101,Valor_normalizado!BL$69:BL$101,0)),"N/A")</f>
        <v>33</v>
      </c>
      <c r="BM101" s="105">
        <f>IFERROR(IF(Valor_normalizado!BM101=0,33,RANK(Valor_normalizado!BM101,Valor_normalizado!BM$69:BM$101,0)),"N/A")</f>
        <v>6</v>
      </c>
      <c r="BN101" s="105">
        <f>IFERROR(IF(Valor_normalizado!BN101=0,33,RANK(Valor_normalizado!BN101,Valor_normalizado!BN$69:BN$101,0)),"N/A")</f>
        <v>33</v>
      </c>
      <c r="BO101" s="105">
        <f>IFERROR(IF(Valor_normalizado!BO101=0,33,RANK(Valor_normalizado!BO101,Valor_normalizado!BO$69:BO$101,0)),"N/A")</f>
        <v>33</v>
      </c>
      <c r="BP101" s="105">
        <f>IFERROR(IF(Valor_normalizado!BP101=0,33,RANK(Valor_normalizado!BP101,Valor_normalizado!BP$69:BP$101,0)),"N/A")</f>
        <v>33</v>
      </c>
      <c r="BQ101" s="105">
        <f>IFERROR(IF(Valor_normalizado!BQ101=0,33,RANK(Valor_normalizado!BQ101,Valor_normalizado!BQ$69:BQ$101,0)),"N/A")</f>
        <v>32</v>
      </c>
      <c r="BR101" s="105">
        <f>IFERROR(IF(Valor_normalizado!BR101=0,33,RANK(Valor_normalizado!BR101,Valor_normalizado!BR$69:BR$101,0)),"N/A")</f>
        <v>33</v>
      </c>
      <c r="BS101" s="105">
        <f>IFERROR(IF(Valor_normalizado!BS101=0,33,RANK(Valor_normalizado!BS101,Valor_normalizado!BS$69:BS$101,0)),"N/A")</f>
        <v>28</v>
      </c>
      <c r="BT101" s="105">
        <f>IFERROR(IF(Valor_normalizado!BT101=0,33,RANK(Valor_normalizado!BT101,Valor_normalizado!BT$69:BT$101,0)),"N/A")</f>
        <v>32</v>
      </c>
      <c r="BU101" s="105">
        <f>IFERROR(IF(Valor_normalizado!BU101=0,33,RANK(Valor_normalizado!BU101,Valor_normalizado!BU$69:BU$101,0)),"N/A")</f>
        <v>32</v>
      </c>
      <c r="BV101" s="105">
        <f>IFERROR(IF(Valor_normalizado!BV101=0,33,RANK(Valor_normalizado!BV101,Valor_normalizado!BV$69:BV$101,0)),"N/A")</f>
        <v>32</v>
      </c>
      <c r="BW101" s="105">
        <f>IFERROR(IF(Valor_normalizado!BW101=0,33,RANK(Valor_normalizado!BW101,Valor_normalizado!BW$69:BW$101,0)),"N/A")</f>
        <v>32</v>
      </c>
      <c r="BX101" s="105">
        <f>IFERROR(IF(Valor_normalizado!BX101=0,33,RANK(Valor_normalizado!BX101,Valor_normalizado!BX$69:BX$101,0)),"N/A")</f>
        <v>33</v>
      </c>
      <c r="BY101" s="105">
        <f>IFERROR(IF(Valor_normalizado!BY101=0,33,RANK(Valor_normalizado!BY101,Valor_normalizado!BY$69:BY$101,0)),"N/A")</f>
        <v>32</v>
      </c>
      <c r="BZ101" s="105">
        <f>IFERROR(IF(Valor_normalizado!BZ101=0,33,RANK(Valor_normalizado!BZ101,Valor_normalizado!BZ$69:BZ$101,0)),"N/A")</f>
        <v>32</v>
      </c>
      <c r="CA101" s="105">
        <f>IFERROR(IF(Valor_normalizado!CA101=0,33,RANK(Valor_normalizado!CA101,Valor_normalizado!CA$69:CA$101,0)),"N/A")</f>
        <v>33</v>
      </c>
      <c r="CB101" s="105">
        <f>IFERROR(IF(Valor_normalizado!CB101=0,33,RANK(Valor_normalizado!CB101,Valor_normalizado!CB$69:CB$101,0)),"N/A")</f>
        <v>32</v>
      </c>
      <c r="CC101" s="105">
        <f>IFERROR(IF(Valor_normalizado!CC101=0,33,RANK(Valor_normalizado!CC101,Valor_normalizado!CC$69:CC$101,0)),"N/A")</f>
        <v>33</v>
      </c>
      <c r="CD101" s="105">
        <f>IFERROR(IF(Valor_normalizado!CD101=0,33,RANK(Valor_normalizado!CD101,Valor_normalizado!CD$69:CD$101,0)),"N/A")</f>
        <v>33</v>
      </c>
      <c r="CE101" s="105">
        <f>IFERROR(IF(Valor_normalizado!CE101=0,33,RANK(Valor_normalizado!CE101,Valor_normalizado!CE$69:CE$101,0)),"N/A")</f>
        <v>29</v>
      </c>
      <c r="CF101" s="105">
        <f>IFERROR(IF(Valor_normalizado!CF101=0,33,RANK(Valor_normalizado!CF101,Valor_normalizado!CF$69:CF$101,0)),"N/A")</f>
        <v>26</v>
      </c>
      <c r="CG101" s="105">
        <f>IFERROR(IF(Valor_normalizado!CG101=0,33,RANK(Valor_normalizado!CG101,Valor_normalizado!CG$69:CG$101,0)),"N/A")</f>
        <v>26</v>
      </c>
      <c r="CH101" s="105">
        <f>IFERROR(IF(Valor_normalizado!CH101=0,33,RANK(Valor_normalizado!CH101,Valor_normalizado!CH$69:CH$101,0)),"N/A")</f>
        <v>30</v>
      </c>
      <c r="CI101" s="105">
        <f>IFERROR(IF(Valor_normalizado!CI101=0,33,RANK(Valor_normalizado!CI101,Valor_normalizado!CI$69:CI$101,0)),"N/A")</f>
        <v>11</v>
      </c>
      <c r="CJ101" s="105">
        <f>IFERROR(IF(Valor_normalizado!CJ101=0,33,RANK(Valor_normalizado!CJ101,Valor_normalizado!CJ$69:CJ$101,0)),"N/A")</f>
        <v>30</v>
      </c>
      <c r="CK101" s="105">
        <f>IFERROR(IF(Valor_normalizado!CK101=0,33,RANK(Valor_normalizado!CK101,Valor_normalizado!CK$69:CK$101,0)),"N/A")</f>
        <v>33</v>
      </c>
      <c r="CL101" s="105">
        <f>IFERROR(IF(Valor_normalizado!CL101=0,33,RANK(Valor_normalizado!CL101,Valor_normalizado!CL$69:CL$101,0)),"N/A")</f>
        <v>32</v>
      </c>
      <c r="CM101" s="105">
        <f>IFERROR(IF(Valor_normalizado!CM101=0,33,RANK(Valor_normalizado!CM101,Valor_normalizado!CM$69:CM$101,0)),"N/A")</f>
        <v>33</v>
      </c>
      <c r="CN101" s="105">
        <f>IFERROR(IF(Valor_normalizado!CN101=0,33,RANK(Valor_normalizado!CN101,Valor_normalizado!CN$69:CN$101,0)),"N/A")</f>
        <v>29</v>
      </c>
      <c r="CO101" s="105">
        <f>IFERROR(IF(Valor_normalizado!CO101=0,33,RANK(Valor_normalizado!CO101,Valor_normalizado!CO$69:CO$101,0)),"N/A")</f>
        <v>33</v>
      </c>
      <c r="CP101" s="105">
        <f>IFERROR(IF(Valor_normalizado!CP101=0,33,RANK(Valor_normalizado!CP101,Valor_normalizado!CP$69:CP$101,0)),"N/A")</f>
        <v>32</v>
      </c>
      <c r="CQ101" s="105">
        <f>IFERROR(IF(Valor_normalizado!CQ101=0,33,RANK(Valor_normalizado!CQ101,Valor_normalizado!CQ$69:CQ$101,0)),"N/A")</f>
        <v>33</v>
      </c>
      <c r="CR101" s="105">
        <f>IFERROR(IF(Valor_normalizado!CR101=0,33,RANK(Valor_normalizado!CR101,Valor_normalizado!CR$69:CR$101,0)),"N/A")</f>
        <v>33</v>
      </c>
      <c r="CS101" s="105">
        <f>IFERROR(IF(Valor_normalizado!CS101=0,33,RANK(Valor_normalizado!CS101,Valor_normalizado!CS$69:CS$101,0)),"N/A")</f>
        <v>26</v>
      </c>
      <c r="CT101" s="105">
        <f>IFERROR(IF(Valor_normalizado!CT101=0,33,RANK(Valor_normalizado!CT101,Valor_normalizado!CT$69:CT$101,0)),"N/A")</f>
        <v>32</v>
      </c>
      <c r="CU101" s="105">
        <f>IFERROR(IF(Valor_normalizado!CU101=0,33,RANK(Valor_normalizado!CU101,Valor_normalizado!CU$69:CU$101,0)),"N/A")</f>
        <v>33</v>
      </c>
      <c r="CV101" s="105">
        <f>IFERROR(IF(Valor_normalizado!CV101=0,33,RANK(Valor_normalizado!CV101,Valor_normalizado!CV$69:CV$101,0)),"N/A")</f>
        <v>7</v>
      </c>
      <c r="CW101" s="105">
        <f>IFERROR(IF(Valor_normalizado!CW101=0,33,RANK(Valor_normalizado!CW101,Valor_normalizado!CW$69:CW$101,0)),"N/A")</f>
        <v>22</v>
      </c>
      <c r="CX101" s="105">
        <f>IFERROR(IF(Valor_normalizado!CX101=0,33,RANK(Valor_normalizado!CX101,Valor_normalizado!CX$69:CX$101,0)),"N/A")</f>
        <v>29</v>
      </c>
      <c r="CY101" s="105">
        <f>IFERROR(IF(Valor_normalizado!CY101=0,33,RANK(Valor_normalizado!CY101,Valor_normalizado!CY$69:CY$101,0)),"N/A")</f>
        <v>30</v>
      </c>
      <c r="CZ101" s="105">
        <f>IFERROR(IF(Valor_normalizado!CZ101=0,33,RANK(Valor_normalizado!CZ101,Valor_normalizado!CZ$69:CZ$101,0)),"N/A")</f>
        <v>26</v>
      </c>
      <c r="DA101" s="105">
        <f>IFERROR(IF(Valor_normalizado!DA101=0,33,RANK(Valor_normalizado!DA101,Valor_normalizado!DA$69:DA$101,0)),"N/A")</f>
        <v>17</v>
      </c>
      <c r="DB101" s="105">
        <f>IFERROR(IF(Valor_normalizado!DB101=0,33,RANK(Valor_normalizado!DB101,Valor_normalizado!DB$69:DB$101,0)),"N/A")</f>
        <v>26</v>
      </c>
      <c r="DC101" s="105">
        <f>IFERROR(IF(Valor_normalizado!DC101=0,33,RANK(Valor_normalizado!DC101,Valor_normalizado!DC$69:DC$101,0)),"N/A")</f>
        <v>32</v>
      </c>
      <c r="DD101" s="105">
        <f>IFERROR(IF(Valor_normalizado!DD101=0,33,RANK(Valor_normalizado!DD101,Valor_normalizado!DD$69:DD$101,0)),"N/A")</f>
        <v>32</v>
      </c>
      <c r="DE101" s="105">
        <f>IFERROR(IF(Valor_normalizado!DE101=0,33,RANK(Valor_normalizado!DE101,Valor_normalizado!DE$69:DE$101,0)),"N/A")</f>
        <v>27</v>
      </c>
      <c r="DF101" s="105">
        <f>IFERROR(IF(Valor_normalizado!DF101=0,33,RANK(Valor_normalizado!DF101,Valor_normalizado!DF$69:DF$101,0)),"N/A")</f>
        <v>30</v>
      </c>
      <c r="DG101" s="105">
        <f>IFERROR(IF(Valor_normalizado!DG101=0,33,RANK(Valor_normalizado!DG101,Valor_normalizado!DG$69:DG$101,0)),"N/A")</f>
        <v>29</v>
      </c>
      <c r="DH101" s="105">
        <f>IFERROR(IF(Valor_normalizado!DH101=0,33,RANK(Valor_normalizado!DH101,Valor_normalizado!DH$69:DH$101,0)),"N/A")</f>
        <v>8</v>
      </c>
      <c r="DI101" s="105">
        <f>IFERROR(IF(Valor_normalizado!DI101=0,33,RANK(Valor_normalizado!DI101,Valor_normalizado!DI$69:DI$101,0)),"N/A")</f>
        <v>31</v>
      </c>
      <c r="DJ101" s="105">
        <f>IFERROR(IF(Valor_normalizado!DJ101=0,33,RANK(Valor_normalizado!DJ101,Valor_normalizado!DJ$69:DJ$101,0)),"N/A")</f>
        <v>18</v>
      </c>
      <c r="DK101" s="105">
        <f>IFERROR(IF(Valor_normalizado!DK101=0,33,RANK(Valor_normalizado!DK101,Valor_normalizado!DK$69:DK$101,0)),"N/A")</f>
        <v>12</v>
      </c>
      <c r="DL101" s="105">
        <f>IFERROR(IF(Valor_normalizado!DL101=0,33,RANK(Valor_normalizado!DL101,Valor_normalizado!DL$69:DL$101,0)),"N/A")</f>
        <v>16</v>
      </c>
      <c r="DM101" s="105">
        <f>IFERROR(IF(Valor_normalizado!DM101=0,33,RANK(Valor_normalizado!DM101,Valor_normalizado!DM$69:DM$101,0)),"N/A")</f>
        <v>17</v>
      </c>
      <c r="DN101" s="105">
        <f>IFERROR(IF(Valor_normalizado!DN101=0,33,RANK(Valor_normalizado!DN101,Valor_normalizado!DN$69:DN$101,0)),"N/A")</f>
        <v>6</v>
      </c>
      <c r="DO101" s="105">
        <f>IFERROR(IF(Valor_normalizado!DO101=0,33,RANK(Valor_normalizado!DO101,Valor_normalizado!DO$69:DO$101,0)),"N/A")</f>
        <v>4</v>
      </c>
      <c r="DP101" s="105">
        <f>IFERROR(IF(Valor_normalizado!DP101=0,33,RANK(Valor_normalizado!DP101,Valor_normalizado!DP$69:DP$101,0)),"N/A")</f>
        <v>3</v>
      </c>
      <c r="DQ101" s="105">
        <f>IFERROR(IF(Valor_normalizado!DQ101=0,33,RANK(Valor_normalizado!DQ101,Valor_normalizado!DQ$69:DQ$101,0)),"N/A")</f>
        <v>25</v>
      </c>
      <c r="DR101" s="105">
        <f>IFERROR(IF(Valor_normalizado!DR101=0,33,RANK(Valor_normalizado!DR101,Valor_normalizado!DR$69:DR$101,0)),"N/A")</f>
        <v>3</v>
      </c>
      <c r="DS101" s="105">
        <f>IFERROR(IF(Valor_normalizado!DS101=0,33,RANK(Valor_normalizado!DS101,Valor_normalizado!DS$69:DS$101,0)),"N/A")</f>
        <v>7</v>
      </c>
      <c r="DT101" s="105">
        <f>IFERROR(IF(Valor_normalizado!DT101=0,33,RANK(Valor_normalizado!DT101,Valor_normalizado!DT$69:DT$101,0)),"N/A")</f>
        <v>32</v>
      </c>
      <c r="DU101" s="105">
        <f>IFERROR(IF(Valor_normalizado!DU101=0,33,RANK(Valor_normalizado!DU101,Valor_normalizado!DU$69:DU$101,0)),"N/A")</f>
        <v>32</v>
      </c>
      <c r="DV101" s="105">
        <f>IFERROR(IF(Valor_normalizado!DV101=0,33,RANK(Valor_normalizado!DV101,Valor_normalizado!DV$69:DV$101,0)),"N/A")</f>
        <v>24</v>
      </c>
      <c r="DW101" s="105">
        <f>IFERROR(IF(Valor_normalizado!DW101=0,33,RANK(Valor_normalizado!DW101,Valor_normalizado!DW$69:DW$101,0)),"N/A")</f>
        <v>31</v>
      </c>
      <c r="DX101" s="105">
        <f>IFERROR(IF(Valor_normalizado!DX101=0,33,RANK(Valor_normalizado!DX101,Valor_normalizado!DX$69:DX$101,0)),"N/A")</f>
        <v>33</v>
      </c>
      <c r="DY101" s="105">
        <f>IFERROR(IF(Valor_normalizado!DY101=0,33,RANK(Valor_normalizado!DY101,Valor_normalizado!DY$69:DY$101,0)),"N/A")</f>
        <v>31</v>
      </c>
      <c r="DZ101" s="105">
        <f>IFERROR(IF(Valor_normalizado!DZ101=0,33,RANK(Valor_normalizado!DZ101,Valor_normalizado!DZ$69:DZ$101,0)),"N/A")</f>
        <v>31</v>
      </c>
      <c r="EA101" s="105">
        <f>IFERROR(IF(Valor_normalizado!EA101=0,33,RANK(Valor_normalizado!EA101,Valor_normalizado!EA$69:EA$101,0)),"N/A")</f>
        <v>33</v>
      </c>
      <c r="EB101" s="105">
        <f>IFERROR(IF(Valor_normalizado!EB101=0,33,RANK(Valor_normalizado!EB101,Valor_normalizado!EB$69:EB$101,0)),"N/A")</f>
        <v>29</v>
      </c>
      <c r="EC101" s="105">
        <f>IFERROR(IF(Valor_normalizado!EC101=0,33,RANK(Valor_normalizado!EC101,Valor_normalizado!EC$69:EC$101,0)),"N/A")</f>
        <v>32</v>
      </c>
      <c r="ED101" s="105">
        <f>IFERROR(IF(Valor_normalizado!ED101=0,33,RANK(Valor_normalizado!ED101,Valor_normalizado!ED$69:ED$101,0)),"N/A")</f>
        <v>33</v>
      </c>
      <c r="EE101" s="105">
        <f>IFERROR(IF(Valor_normalizado!EE101=0,33,RANK(Valor_normalizado!EE101,Valor_normalizado!EE$69:EE$101,0)),"N/A")</f>
        <v>33</v>
      </c>
      <c r="EF101" s="105">
        <f>IFERROR(IF(Valor_normalizado!EF101=0,33,RANK(Valor_normalizado!EF101,Valor_normalizado!EF$69:EF$101,0)),"N/A")</f>
        <v>33</v>
      </c>
      <c r="EG101" s="105">
        <f>IFERROR(IF(Valor_normalizado!EG101=0,33,RANK(Valor_normalizado!EG101,Valor_normalizado!EG$69:EG$101,0)),"N/A")</f>
        <v>33</v>
      </c>
      <c r="EH101" s="105">
        <f>IFERROR(IF(Valor_normalizado!EH101=0,33,RANK(Valor_normalizado!EH101,Valor_normalizado!EH$69:EH$101,0)),"N/A")</f>
        <v>33</v>
      </c>
      <c r="EI101" s="105">
        <f>IFERROR(IF(Valor_normalizado!EI101=0,33,RANK(Valor_normalizado!EI101,Valor_normalizado!EI$69:EI$101,0)),"N/A")</f>
        <v>33</v>
      </c>
      <c r="EJ101" s="105">
        <f>IFERROR(IF(Valor_normalizado!EJ101=0,33,RANK(Valor_normalizado!EJ101,Valor_normalizado!EJ$69:EJ$101,0)),"N/A")</f>
        <v>30</v>
      </c>
      <c r="EK101" s="105">
        <f>IFERROR(IF(Valor_normalizado!EK101=0,33,RANK(Valor_normalizado!EK101,Valor_normalizado!EK$69:EK$101,0)),"N/A")</f>
        <v>17</v>
      </c>
      <c r="EL101" s="105">
        <f>IFERROR(IF(Valor_normalizado!EL101=0,33,RANK(Valor_normalizado!EL101,Valor_normalizado!EL$69:EL$101,0)),"N/A")</f>
        <v>33</v>
      </c>
      <c r="EM101" s="105">
        <f>IFERROR(IF(Valor_normalizado!EM101=0,33,RANK(Valor_normalizado!EM101,Valor_normalizado!EM$69:EM$101,0)),"N/A")</f>
        <v>33</v>
      </c>
      <c r="EN101" s="105">
        <f>IFERROR(IF(Valor_normalizado!EN101=0,33,RANK(Valor_normalizado!EN101,Valor_normalizado!EN$69:EN$101,0)),"N/A")</f>
        <v>30</v>
      </c>
      <c r="EO101" s="105">
        <f>IFERROR(IF(Valor_normalizado!EO101=0,33,RANK(Valor_normalizado!EO101,Valor_normalizado!EO$69:EO$101,0)),"N/A")</f>
        <v>33</v>
      </c>
      <c r="EP101" s="105">
        <f>IFERROR(IF(Valor_normalizado!EP101=0,33,RANK(Valor_normalizado!EP101,Valor_normalizado!EP$69:EP$101,0)),"N/A")</f>
        <v>33</v>
      </c>
      <c r="EQ101" s="105">
        <f>IFERROR(IF(Valor_normalizado!EQ101=0,33,RANK(Valor_normalizado!EQ101,Valor_normalizado!EQ$69:EQ$101,0)),"N/A")</f>
        <v>33</v>
      </c>
      <c r="ER101" s="105">
        <f>IFERROR(IF(Valor_normalizado!ER101=0,33,RANK(Valor_normalizado!ER101,Valor_normalizado!ER$69:ER$101,0)),"N/A")</f>
        <v>33</v>
      </c>
      <c r="ES101" s="105">
        <f>IFERROR(IF(Valor_normalizado!ES101=0,33,RANK(Valor_normalizado!ES101,Valor_normalizado!ES$69:ES$101,0)),"N/A")</f>
        <v>33</v>
      </c>
      <c r="ET101" s="105">
        <f>IFERROR(IF(Valor_normalizado!ET101=0,33,RANK(Valor_normalizado!ET101,Valor_normalizado!ET$69:ET$101,0)),"N/A")</f>
        <v>32</v>
      </c>
      <c r="EU101" s="106">
        <f>IFERROR(IF(Valor_normalizado!EU101=0,33,RANK(Valor_normalizado!EU101,Valor_normalizado!EU$69:EU$101,0)),"N/A")</f>
        <v>33</v>
      </c>
    </row>
    <row r="102" spans="1:151" x14ac:dyDescent="0.35">
      <c r="A102" s="24" t="s">
        <v>212</v>
      </c>
      <c r="B102" s="69">
        <v>2022</v>
      </c>
      <c r="C102" s="104">
        <f>IFERROR(IF(Valor_normalizado!C102=0,33,RANK(Valor_normalizado!C102,Valor_normalizado!C$102:C$134,0)),"N/A")</f>
        <v>25</v>
      </c>
      <c r="D102" s="107">
        <f>IFERROR(IF(Valor_normalizado!D102=0,33,RANK(Valor_normalizado!D102,Valor_normalizado!D$102:D$134,0)),"N/A")</f>
        <v>5</v>
      </c>
      <c r="E102" s="105">
        <f>IFERROR(IF(Valor_normalizado!E102=0,33,RANK(Valor_normalizado!E102,Valor_normalizado!E$102:E$134,0)),"N/A")</f>
        <v>29</v>
      </c>
      <c r="F102" s="105">
        <f>IFERROR(IF(Valor_normalizado!F102=0,33,RANK(Valor_normalizado!F102,Valor_normalizado!F$102:F$134,0)),"N/A")</f>
        <v>24</v>
      </c>
      <c r="G102" s="105">
        <f>IFERROR(IF(Valor_normalizado!G102=0,33,RANK(Valor_normalizado!G102,Valor_normalizado!G$102:G$134,0)),"N/A")</f>
        <v>27</v>
      </c>
      <c r="H102" s="105">
        <f>IFERROR(IF(Valor_normalizado!H102=0,33,RANK(Valor_normalizado!H102,Valor_normalizado!H$102:H$134,0)),"N/A")</f>
        <v>5</v>
      </c>
      <c r="I102" s="105">
        <f>IFERROR(IF(Valor_normalizado!I102=0,33,RANK(Valor_normalizado!I102,Valor_normalizado!I$102:I$134,0)),"N/A")</f>
        <v>12</v>
      </c>
      <c r="J102" s="105">
        <f>IFERROR(IF(Valor_normalizado!J102=0,33,RANK(Valor_normalizado!J102,Valor_normalizado!J$102:J$134,0)),"N/A")</f>
        <v>15</v>
      </c>
      <c r="K102" s="105">
        <f>IFERROR(IF(Valor_normalizado!K102=0,33,RANK(Valor_normalizado!K102,Valor_normalizado!K$102:K$134,0)),"N/A")</f>
        <v>23</v>
      </c>
      <c r="L102" s="105">
        <f>IFERROR(IF(Valor_normalizado!L102=0,33,RANK(Valor_normalizado!L102,Valor_normalizado!L$102:L$134,0)),"N/A")</f>
        <v>23</v>
      </c>
      <c r="M102" s="105">
        <f>IFERROR(IF(Valor_normalizado!M102=0,33,RANK(Valor_normalizado!M102,Valor_normalizado!M$102:M$134,0)),"N/A")</f>
        <v>31</v>
      </c>
      <c r="N102" s="105">
        <f>IFERROR(IF(Valor_normalizado!N102=0,33,RANK(Valor_normalizado!N102,Valor_normalizado!N$102:N$134,0)),"N/A")</f>
        <v>31</v>
      </c>
      <c r="O102" s="105">
        <f>IFERROR(IF(Valor_normalizado!O102=0,33,RANK(Valor_normalizado!O102,Valor_normalizado!O$102:O$134,0)),"N/A")</f>
        <v>20</v>
      </c>
      <c r="P102" s="105">
        <f>IFERROR(IF(Valor_normalizado!P102=0,33,RANK(Valor_normalizado!P102,Valor_normalizado!P$102:P$134,0)),"N/A")</f>
        <v>1</v>
      </c>
      <c r="Q102" s="105">
        <f>IFERROR(IF(Valor_normalizado!Q102=0,33,RANK(Valor_normalizado!Q102,Valor_normalizado!Q$102:Q$134,0)),"N/A")</f>
        <v>3</v>
      </c>
      <c r="R102" s="105">
        <f>IFERROR(IF(Valor_normalizado!R102=0,33,RANK(Valor_normalizado!R102,Valor_normalizado!R$102:R$134,0)),"N/A")</f>
        <v>33</v>
      </c>
      <c r="S102" s="105">
        <f>IFERROR(IF(Valor_normalizado!S102=0,33,RANK(Valor_normalizado!S102,Valor_normalizado!S$102:S$134,0)),"N/A")</f>
        <v>33</v>
      </c>
      <c r="T102" s="105">
        <f>IFERROR(IF(Valor_normalizado!T102=0,33,RANK(Valor_normalizado!T102,Valor_normalizado!T$102:T$134,0)),"N/A")</f>
        <v>33</v>
      </c>
      <c r="U102" s="105">
        <f>IFERROR(IF(Valor_normalizado!U102=0,33,RANK(Valor_normalizado!U102,Valor_normalizado!U$102:U$134,0)),"N/A")</f>
        <v>29</v>
      </c>
      <c r="V102" s="105">
        <f>IFERROR(IF(Valor_normalizado!V102=0,33,RANK(Valor_normalizado!V102,Valor_normalizado!V$102:V$134,0)),"N/A")</f>
        <v>25</v>
      </c>
      <c r="W102" s="105">
        <f>IFERROR(IF(Valor_normalizado!W102=0,33,RANK(Valor_normalizado!W102,Valor_normalizado!W$102:W$134,0)),"N/A")</f>
        <v>19</v>
      </c>
      <c r="X102" s="105" t="str">
        <f>IFERROR(IF(Valor_normalizado!X102=0,33,RANK(Valor_normalizado!X102,Valor_normalizado!X$102:X$134,0)),"N/A")</f>
        <v>N/A</v>
      </c>
      <c r="Y102" s="105">
        <f>IFERROR(IF(Valor_normalizado!Y102=0,33,RANK(Valor_normalizado!Y102,Valor_normalizado!Y$102:Y$134,0)),"N/A")</f>
        <v>30</v>
      </c>
      <c r="Z102" s="105">
        <f>IFERROR(IF(Valor_normalizado!Z102=0,33,RANK(Valor_normalizado!Z102,Valor_normalizado!Z$102:Z$134,0)),"N/A")</f>
        <v>28</v>
      </c>
      <c r="AA102" s="105">
        <f>IFERROR(IF(Valor_normalizado!AA102=0,33,RANK(Valor_normalizado!AA102,Valor_normalizado!AA$102:AA$134,0)),"N/A")</f>
        <v>13</v>
      </c>
      <c r="AB102" s="105">
        <f>IFERROR(IF(Valor_normalizado!AB102=0,33,RANK(Valor_normalizado!AB102,Valor_normalizado!AB$102:AB$134,0)),"N/A")</f>
        <v>26</v>
      </c>
      <c r="AC102" s="105">
        <f>IFERROR(IF(Valor_normalizado!AC102=0,33,RANK(Valor_normalizado!AC102,Valor_normalizado!AC$102:AC$134,0)),"N/A")</f>
        <v>27</v>
      </c>
      <c r="AD102" s="105">
        <f>IFERROR(IF(Valor_normalizado!AD102=0,33,RANK(Valor_normalizado!AD102,Valor_normalizado!AD$102:AD$134,0)),"N/A")</f>
        <v>33</v>
      </c>
      <c r="AE102" s="105">
        <f>IFERROR(IF(Valor_normalizado!AE102=0,33,RANK(Valor_normalizado!AE102,Valor_normalizado!AE$102:AE$134,0)),"N/A")</f>
        <v>29</v>
      </c>
      <c r="AF102" s="105">
        <f>IFERROR(IF(Valor_normalizado!AF102=0,33,RANK(Valor_normalizado!AF102,Valor_normalizado!AF$102:AF$134,0)),"N/A")</f>
        <v>25</v>
      </c>
      <c r="AG102" s="105">
        <f>IFERROR(IF(Valor_normalizado!AG102=0,33,RANK(Valor_normalizado!AG102,Valor_normalizado!AG$102:AG$134,0)),"N/A")</f>
        <v>29</v>
      </c>
      <c r="AH102" s="105">
        <f>IFERROR(IF(Valor_normalizado!AH102=0,33,RANK(Valor_normalizado!AH102,Valor_normalizado!AH$102:AH$134,0)),"N/A")</f>
        <v>22</v>
      </c>
      <c r="AI102" s="105">
        <f>IFERROR(IF(Valor_normalizado!AI102=0,33,RANK(Valor_normalizado!AI102,Valor_normalizado!AI$102:AI$134,0)),"N/A")</f>
        <v>32</v>
      </c>
      <c r="AJ102" s="105" t="str">
        <f>IFERROR(IF(Valor_normalizado!AJ102=0,33,RANK(Valor_normalizado!AJ102,Valor_normalizado!AJ$102:AJ$134,0)),"N/A")</f>
        <v>N/A</v>
      </c>
      <c r="AK102" s="105" t="str">
        <f>IFERROR(IF(Valor_normalizado!AK102=0,33,RANK(Valor_normalizado!AK102,Valor_normalizado!AK$102:AK$134,0)),"N/A")</f>
        <v>N/A</v>
      </c>
      <c r="AL102" s="105">
        <f>IFERROR(IF(Valor_normalizado!AL102=0,33,RANK(Valor_normalizado!AL102,Valor_normalizado!AL$102:AL$134,0)),"N/A")</f>
        <v>19</v>
      </c>
      <c r="AM102" s="105">
        <f>IFERROR(IF(Valor_normalizado!AM102=0,33,RANK(Valor_normalizado!AM102,Valor_normalizado!AM$102:AM$134,0)),"N/A")</f>
        <v>17</v>
      </c>
      <c r="AN102" s="105">
        <f>IFERROR(IF(Valor_normalizado!AN102=0,33,RANK(Valor_normalizado!AN102,Valor_normalizado!AN$102:AN$134,0)),"N/A")</f>
        <v>28</v>
      </c>
      <c r="AO102" s="105">
        <f>IFERROR(IF(Valor_normalizado!AO102=0,33,RANK(Valor_normalizado!AO102,Valor_normalizado!AO$102:AO$134,0)),"N/A")</f>
        <v>30</v>
      </c>
      <c r="AP102" s="105">
        <f>IFERROR(IF(Valor_normalizado!AP102=0,33,RANK(Valor_normalizado!AP102,Valor_normalizado!AP$102:AP$134,0)),"N/A")</f>
        <v>31</v>
      </c>
      <c r="AQ102" s="105">
        <f>IFERROR(IF(Valor_normalizado!AQ102=0,33,RANK(Valor_normalizado!AQ102,Valor_normalizado!AQ$102:AQ$134,0)),"N/A")</f>
        <v>31</v>
      </c>
      <c r="AR102" s="105">
        <f>IFERROR(IF(Valor_normalizado!AR102=0,33,RANK(Valor_normalizado!AR102,Valor_normalizado!AR$102:AR$134,0)),"N/A")</f>
        <v>32</v>
      </c>
      <c r="AS102" s="105">
        <f>IFERROR(IF(Valor_normalizado!AS102=0,33,RANK(Valor_normalizado!AS102,Valor_normalizado!AS$102:AS$134,0)),"N/A")</f>
        <v>30</v>
      </c>
      <c r="AT102" s="105">
        <f>IFERROR(IF(Valor_normalizado!AT102=0,33,RANK(Valor_normalizado!AT102,Valor_normalizado!AT$102:AT$134,0)),"N/A")</f>
        <v>31</v>
      </c>
      <c r="AU102" s="105">
        <f>IFERROR(IF(Valor_normalizado!AU102=0,33,RANK(Valor_normalizado!AU102,Valor_normalizado!AU$102:AU$134,0)),"N/A")</f>
        <v>20</v>
      </c>
      <c r="AV102" s="105">
        <f>IFERROR(IF(Valor_normalizado!AV102=0,33,RANK(Valor_normalizado!AV102,Valor_normalizado!AV$102:AV$134,0)),"N/A")</f>
        <v>33</v>
      </c>
      <c r="AW102" s="105">
        <f>IFERROR(IF(Valor_normalizado!AW102=0,33,RANK(Valor_normalizado!AW102,Valor_normalizado!AW$102:AW$134,0)),"N/A")</f>
        <v>31</v>
      </c>
      <c r="AX102" s="105">
        <f>IFERROR(IF(Valor_normalizado!AX102=0,33,RANK(Valor_normalizado!AX102,Valor_normalizado!AX$102:AX$134,0)),"N/A")</f>
        <v>30</v>
      </c>
      <c r="AY102" s="105">
        <f>IFERROR(IF(Valor_normalizado!AY102=0,33,RANK(Valor_normalizado!AY102,Valor_normalizado!AY$102:AY$134,0)),"N/A")</f>
        <v>31</v>
      </c>
      <c r="AZ102" s="105">
        <f>IFERROR(IF(Valor_normalizado!AZ102=0,33,RANK(Valor_normalizado!AZ102,Valor_normalizado!AZ$102:AZ$134,0)),"N/A")</f>
        <v>23</v>
      </c>
      <c r="BA102" s="105">
        <f>IFERROR(IF(Valor_normalizado!BA102=0,33,RANK(Valor_normalizado!BA102,Valor_normalizado!BA$102:BA$134,0)),"N/A")</f>
        <v>9</v>
      </c>
      <c r="BB102" s="105">
        <f>IFERROR(IF(Valor_normalizado!BB102=0,33,RANK(Valor_normalizado!BB102,Valor_normalizado!BB$102:BB$134,0)),"N/A")</f>
        <v>13</v>
      </c>
      <c r="BC102" s="105">
        <f>IFERROR(IF(Valor_normalizado!BC102=0,33,RANK(Valor_normalizado!BC102,Valor_normalizado!BC$102:BC$134,0)),"N/A")</f>
        <v>22</v>
      </c>
      <c r="BD102" s="105">
        <f>IFERROR(IF(Valor_normalizado!BD102=0,33,RANK(Valor_normalizado!BD102,Valor_normalizado!BD$102:BD$134,0)),"N/A")</f>
        <v>15</v>
      </c>
      <c r="BE102" s="105">
        <f>IFERROR(IF(Valor_normalizado!BE102=0,33,RANK(Valor_normalizado!BE102,Valor_normalizado!BE$102:BE$134,0)),"N/A")</f>
        <v>2</v>
      </c>
      <c r="BF102" s="105">
        <f>IFERROR(IF(Valor_normalizado!BF102=0,33,RANK(Valor_normalizado!BF102,Valor_normalizado!BF$102:BF$134,0)),"N/A")</f>
        <v>22</v>
      </c>
      <c r="BG102" s="105">
        <f>IFERROR(IF(Valor_normalizado!BG102=0,33,RANK(Valor_normalizado!BG102,Valor_normalizado!BG$102:BG$134,0)),"N/A")</f>
        <v>17</v>
      </c>
      <c r="BH102" s="105">
        <f>IFERROR(IF(Valor_normalizado!BH102=0,33,RANK(Valor_normalizado!BH102,Valor_normalizado!BH$102:BH$134,0)),"N/A")</f>
        <v>4</v>
      </c>
      <c r="BI102" s="105">
        <f>IFERROR(IF(Valor_normalizado!BI102=0,33,RANK(Valor_normalizado!BI102,Valor_normalizado!BI$102:BI$134,0)),"N/A")</f>
        <v>4</v>
      </c>
      <c r="BJ102" s="105">
        <f>IFERROR(IF(Valor_normalizado!BJ102=0,33,RANK(Valor_normalizado!BJ102,Valor_normalizado!BJ$102:BJ$134,0)),"N/A")</f>
        <v>26</v>
      </c>
      <c r="BK102" s="105">
        <f>IFERROR(IF(Valor_normalizado!BK102=0,33,RANK(Valor_normalizado!BK102,Valor_normalizado!BK$102:BK$134,0)),"N/A")</f>
        <v>29</v>
      </c>
      <c r="BL102" s="105">
        <f>IFERROR(IF(Valor_normalizado!BL102=0,33,RANK(Valor_normalizado!BL102,Valor_normalizado!BL$102:BL$134,0)),"N/A")</f>
        <v>30</v>
      </c>
      <c r="BM102" s="105">
        <f>IFERROR(IF(Valor_normalizado!BM102=0,33,RANK(Valor_normalizado!BM102,Valor_normalizado!BM$102:BM$134,0)),"N/A")</f>
        <v>2</v>
      </c>
      <c r="BN102" s="105">
        <f>IFERROR(IF(Valor_normalizado!BN102=0,33,RANK(Valor_normalizado!BN102,Valor_normalizado!BN$102:BN$134,0)),"N/A")</f>
        <v>14</v>
      </c>
      <c r="BO102" s="105">
        <f>IFERROR(IF(Valor_normalizado!BO102=0,33,RANK(Valor_normalizado!BO102,Valor_normalizado!BO$102:BO$134,0)),"N/A")</f>
        <v>27</v>
      </c>
      <c r="BP102" s="105">
        <f>IFERROR(IF(Valor_normalizado!BP102=0,33,RANK(Valor_normalizado!BP102,Valor_normalizado!BP$102:BP$134,0)),"N/A")</f>
        <v>31</v>
      </c>
      <c r="BQ102" s="105">
        <f>IFERROR(IF(Valor_normalizado!BQ102=0,33,RANK(Valor_normalizado!BQ102,Valor_normalizado!BQ$102:BQ$134,0)),"N/A")</f>
        <v>29</v>
      </c>
      <c r="BR102" s="105">
        <f>IFERROR(IF(Valor_normalizado!BR102=0,33,RANK(Valor_normalizado!BR102,Valor_normalizado!BR$102:BR$134,0)),"N/A")</f>
        <v>28</v>
      </c>
      <c r="BS102" s="105">
        <f>IFERROR(IF(Valor_normalizado!BS102=0,33,RANK(Valor_normalizado!BS102,Valor_normalizado!BS$102:BS$134,0)),"N/A")</f>
        <v>6</v>
      </c>
      <c r="BT102" s="105">
        <f>IFERROR(IF(Valor_normalizado!BT102=0,33,RANK(Valor_normalizado!BT102,Valor_normalizado!BT$102:BT$134,0)),"N/A")</f>
        <v>13</v>
      </c>
      <c r="BU102" s="105">
        <f>IFERROR(IF(Valor_normalizado!BU102=0,33,RANK(Valor_normalizado!BU102,Valor_normalizado!BU$102:BU$134,0)),"N/A")</f>
        <v>24</v>
      </c>
      <c r="BV102" s="105">
        <f>IFERROR(IF(Valor_normalizado!BV102=0,33,RANK(Valor_normalizado!BV102,Valor_normalizado!BV$102:BV$134,0)),"N/A")</f>
        <v>2</v>
      </c>
      <c r="BW102" s="105">
        <f>IFERROR(IF(Valor_normalizado!BW102=0,33,RANK(Valor_normalizado!BW102,Valor_normalizado!BW$102:BW$134,0)),"N/A")</f>
        <v>10</v>
      </c>
      <c r="BX102" s="105">
        <f>IFERROR(IF(Valor_normalizado!BX102=0,33,RANK(Valor_normalizado!BX102,Valor_normalizado!BX$102:BX$134,0)),"N/A")</f>
        <v>22</v>
      </c>
      <c r="BY102" s="105">
        <f>IFERROR(IF(Valor_normalizado!BY102=0,33,RANK(Valor_normalizado!BY102,Valor_normalizado!BY$102:BY$134,0)),"N/A")</f>
        <v>30</v>
      </c>
      <c r="BZ102" s="105">
        <f>IFERROR(IF(Valor_normalizado!BZ102=0,33,RANK(Valor_normalizado!BZ102,Valor_normalizado!BZ$102:BZ$134,0)),"N/A")</f>
        <v>26</v>
      </c>
      <c r="CA102" s="105">
        <f>IFERROR(IF(Valor_normalizado!CA102=0,33,RANK(Valor_normalizado!CA102,Valor_normalizado!CA$102:CA$134,0)),"N/A")</f>
        <v>28</v>
      </c>
      <c r="CB102" s="105">
        <f>IFERROR(IF(Valor_normalizado!CB102=0,33,RANK(Valor_normalizado!CB102,Valor_normalizado!CB$102:CB$134,0)),"N/A")</f>
        <v>28</v>
      </c>
      <c r="CC102" s="105">
        <f>IFERROR(IF(Valor_normalizado!CC102=0,33,RANK(Valor_normalizado!CC102,Valor_normalizado!CC$102:CC$134,0)),"N/A")</f>
        <v>15</v>
      </c>
      <c r="CD102" s="105">
        <f>IFERROR(IF(Valor_normalizado!CD102=0,33,RANK(Valor_normalizado!CD102,Valor_normalizado!CD$102:CD$134,0)),"N/A")</f>
        <v>27</v>
      </c>
      <c r="CE102" s="105">
        <f>IFERROR(IF(Valor_normalizado!CE102=0,33,RANK(Valor_normalizado!CE102,Valor_normalizado!CE$102:CE$134,0)),"N/A")</f>
        <v>30</v>
      </c>
      <c r="CF102" s="105">
        <f>IFERROR(IF(Valor_normalizado!CF102=0,33,RANK(Valor_normalizado!CF102,Valor_normalizado!CF$102:CF$134,0)),"N/A")</f>
        <v>31</v>
      </c>
      <c r="CG102" s="105">
        <f>IFERROR(IF(Valor_normalizado!CG102=0,33,RANK(Valor_normalizado!CG102,Valor_normalizado!CG$102:CG$134,0)),"N/A")</f>
        <v>30</v>
      </c>
      <c r="CH102" s="105">
        <f>IFERROR(IF(Valor_normalizado!CH102=0,33,RANK(Valor_normalizado!CH102,Valor_normalizado!CH$102:CH$134,0)),"N/A")</f>
        <v>23</v>
      </c>
      <c r="CI102" s="105">
        <f>IFERROR(IF(Valor_normalizado!CI102=0,33,RANK(Valor_normalizado!CI102,Valor_normalizado!CI$102:CI$134,0)),"N/A")</f>
        <v>30</v>
      </c>
      <c r="CJ102" s="105">
        <f>IFERROR(IF(Valor_normalizado!CJ102=0,33,RANK(Valor_normalizado!CJ102,Valor_normalizado!CJ$102:CJ$134,0)),"N/A")</f>
        <v>32</v>
      </c>
      <c r="CK102" s="105">
        <f>IFERROR(IF(Valor_normalizado!CK102=0,33,RANK(Valor_normalizado!CK102,Valor_normalizado!CK$102:CK$134,0)),"N/A")</f>
        <v>29</v>
      </c>
      <c r="CL102" s="105">
        <f>IFERROR(IF(Valor_normalizado!CL102=0,33,RANK(Valor_normalizado!CL102,Valor_normalizado!CL$102:CL$134,0)),"N/A")</f>
        <v>30</v>
      </c>
      <c r="CM102" s="105">
        <f>IFERROR(IF(Valor_normalizado!CM102=0,33,RANK(Valor_normalizado!CM102,Valor_normalizado!CM$102:CM$134,0)),"N/A")</f>
        <v>21</v>
      </c>
      <c r="CN102" s="105">
        <f>IFERROR(IF(Valor_normalizado!CN102=0,33,RANK(Valor_normalizado!CN102,Valor_normalizado!CN$102:CN$134,0)),"N/A")</f>
        <v>22</v>
      </c>
      <c r="CO102" s="105">
        <f>IFERROR(IF(Valor_normalizado!CO102=0,33,RANK(Valor_normalizado!CO102,Valor_normalizado!CO$102:CO$134,0)),"N/A")</f>
        <v>26</v>
      </c>
      <c r="CP102" s="105">
        <f>IFERROR(IF(Valor_normalizado!CP102=0,33,RANK(Valor_normalizado!CP102,Valor_normalizado!CP$102:CP$134,0)),"N/A")</f>
        <v>25</v>
      </c>
      <c r="CQ102" s="105">
        <f>IFERROR(IF(Valor_normalizado!CQ102=0,33,RANK(Valor_normalizado!CQ102,Valor_normalizado!CQ$102:CQ$134,0)),"N/A")</f>
        <v>3</v>
      </c>
      <c r="CR102" s="105">
        <f>IFERROR(IF(Valor_normalizado!CR102=0,33,RANK(Valor_normalizado!CR102,Valor_normalizado!CR$102:CR$134,0)),"N/A")</f>
        <v>23</v>
      </c>
      <c r="CS102" s="105">
        <f>IFERROR(IF(Valor_normalizado!CS102=0,33,RANK(Valor_normalizado!CS102,Valor_normalizado!CS$102:CS$134,0)),"N/A")</f>
        <v>33</v>
      </c>
      <c r="CT102" s="105">
        <f>IFERROR(IF(Valor_normalizado!CT102=0,33,RANK(Valor_normalizado!CT102,Valor_normalizado!CT$102:CT$134,0)),"N/A")</f>
        <v>22</v>
      </c>
      <c r="CU102" s="105">
        <f>IFERROR(IF(Valor_normalizado!CU102=0,33,RANK(Valor_normalizado!CU102,Valor_normalizado!CU$102:CU$134,0)),"N/A")</f>
        <v>33</v>
      </c>
      <c r="CV102" s="105">
        <f>IFERROR(IF(Valor_normalizado!CV102=0,33,RANK(Valor_normalizado!CV102,Valor_normalizado!CV$102:CV$134,0)),"N/A")</f>
        <v>26</v>
      </c>
      <c r="CW102" s="105">
        <f>IFERROR(IF(Valor_normalizado!CW102=0,33,RANK(Valor_normalizado!CW102,Valor_normalizado!CW$102:CW$134,0)),"N/A")</f>
        <v>29</v>
      </c>
      <c r="CX102" s="105">
        <f>IFERROR(IF(Valor_normalizado!CX102=0,33,RANK(Valor_normalizado!CX102,Valor_normalizado!CX$102:CX$134,0)),"N/A")</f>
        <v>26</v>
      </c>
      <c r="CY102" s="105">
        <f>IFERROR(IF(Valor_normalizado!CY102=0,33,RANK(Valor_normalizado!CY102,Valor_normalizado!CY$102:CY$134,0)),"N/A")</f>
        <v>3</v>
      </c>
      <c r="CZ102" s="105">
        <f>IFERROR(IF(Valor_normalizado!CZ102=0,33,RANK(Valor_normalizado!CZ102,Valor_normalizado!CZ$102:CZ$134,0)),"N/A")</f>
        <v>28</v>
      </c>
      <c r="DA102" s="105">
        <f>IFERROR(IF(Valor_normalizado!DA102=0,33,RANK(Valor_normalizado!DA102,Valor_normalizado!DA$102:DA$134,0)),"N/A")</f>
        <v>11</v>
      </c>
      <c r="DB102" s="105">
        <f>IFERROR(IF(Valor_normalizado!DB102=0,33,RANK(Valor_normalizado!DB102,Valor_normalizado!DB$102:DB$134,0)),"N/A")</f>
        <v>12</v>
      </c>
      <c r="DC102" s="105">
        <f>IFERROR(IF(Valor_normalizado!DC102=0,33,RANK(Valor_normalizado!DC102,Valor_normalizado!DC$102:DC$134,0)),"N/A")</f>
        <v>24</v>
      </c>
      <c r="DD102" s="105">
        <f>IFERROR(IF(Valor_normalizado!DD102=0,33,RANK(Valor_normalizado!DD102,Valor_normalizado!DD$102:DD$134,0)),"N/A")</f>
        <v>23</v>
      </c>
      <c r="DE102" s="105">
        <f>IFERROR(IF(Valor_normalizado!DE102=0,33,RANK(Valor_normalizado!DE102,Valor_normalizado!DE$102:DE$134,0)),"N/A")</f>
        <v>23</v>
      </c>
      <c r="DF102" s="105">
        <f>IFERROR(IF(Valor_normalizado!DF102=0,33,RANK(Valor_normalizado!DF102,Valor_normalizado!DF$102:DF$134,0)),"N/A")</f>
        <v>26</v>
      </c>
      <c r="DG102" s="105">
        <f>IFERROR(IF(Valor_normalizado!DG102=0,33,RANK(Valor_normalizado!DG102,Valor_normalizado!DG$102:DG$134,0)),"N/A")</f>
        <v>18</v>
      </c>
      <c r="DH102" s="105">
        <f>IFERROR(IF(Valor_normalizado!DH102=0,33,RANK(Valor_normalizado!DH102,Valor_normalizado!DH$102:DH$134,0)),"N/A")</f>
        <v>19</v>
      </c>
      <c r="DI102" s="105">
        <f>IFERROR(IF(Valor_normalizado!DI102=0,33,RANK(Valor_normalizado!DI102,Valor_normalizado!DI$102:DI$134,0)),"N/A")</f>
        <v>8</v>
      </c>
      <c r="DJ102" s="105">
        <f>IFERROR(IF(Valor_normalizado!DJ102=0,33,RANK(Valor_normalizado!DJ102,Valor_normalizado!DJ$102:DJ$134,0)),"N/A")</f>
        <v>9</v>
      </c>
      <c r="DK102" s="105">
        <f>IFERROR(IF(Valor_normalizado!DK102=0,33,RANK(Valor_normalizado!DK102,Valor_normalizado!DK$102:DK$134,0)),"N/A")</f>
        <v>2</v>
      </c>
      <c r="DL102" s="105">
        <f>IFERROR(IF(Valor_normalizado!DL102=0,33,RANK(Valor_normalizado!DL102,Valor_normalizado!DL$102:DL$134,0)),"N/A")</f>
        <v>13</v>
      </c>
      <c r="DM102" s="105">
        <f>IFERROR(IF(Valor_normalizado!DM102=0,33,RANK(Valor_normalizado!DM102,Valor_normalizado!DM$102:DM$134,0)),"N/A")</f>
        <v>4</v>
      </c>
      <c r="DN102" s="105">
        <f>IFERROR(IF(Valor_normalizado!DN102=0,33,RANK(Valor_normalizado!DN102,Valor_normalizado!DN$102:DN$134,0)),"N/A")</f>
        <v>9</v>
      </c>
      <c r="DO102" s="105">
        <f>IFERROR(IF(Valor_normalizado!DO102=0,33,RANK(Valor_normalizado!DO102,Valor_normalizado!DO$102:DO$134,0)),"N/A")</f>
        <v>8</v>
      </c>
      <c r="DP102" s="105">
        <f>IFERROR(IF(Valor_normalizado!DP102=0,33,RANK(Valor_normalizado!DP102,Valor_normalizado!DP$102:DP$134,0)),"N/A")</f>
        <v>14</v>
      </c>
      <c r="DQ102" s="105">
        <f>IFERROR(IF(Valor_normalizado!DQ102=0,33,RANK(Valor_normalizado!DQ102,Valor_normalizado!DQ$102:DQ$134,0)),"N/A")</f>
        <v>28</v>
      </c>
      <c r="DR102" s="105">
        <f>IFERROR(IF(Valor_normalizado!DR102=0,33,RANK(Valor_normalizado!DR102,Valor_normalizado!DR$102:DR$134,0)),"N/A")</f>
        <v>14</v>
      </c>
      <c r="DS102" s="105">
        <f>IFERROR(IF(Valor_normalizado!DS102=0,33,RANK(Valor_normalizado!DS102,Valor_normalizado!DS$102:DS$134,0)),"N/A")</f>
        <v>6</v>
      </c>
      <c r="DT102" s="105">
        <f>IFERROR(IF(Valor_normalizado!DT102=0,33,RANK(Valor_normalizado!DT102,Valor_normalizado!DT$102:DT$134,0)),"N/A")</f>
        <v>31</v>
      </c>
      <c r="DU102" s="105">
        <f>IFERROR(IF(Valor_normalizado!DU102=0,33,RANK(Valor_normalizado!DU102,Valor_normalizado!DU$102:DU$134,0)),"N/A")</f>
        <v>23</v>
      </c>
      <c r="DV102" s="105">
        <f>IFERROR(IF(Valor_normalizado!DV102=0,33,RANK(Valor_normalizado!DV102,Valor_normalizado!DV$102:DV$134,0)),"N/A")</f>
        <v>29</v>
      </c>
      <c r="DW102" s="105">
        <f>IFERROR(IF(Valor_normalizado!DW102=0,33,RANK(Valor_normalizado!DW102,Valor_normalizado!DW$102:DW$134,0)),"N/A")</f>
        <v>17</v>
      </c>
      <c r="DX102" s="105">
        <f>IFERROR(IF(Valor_normalizado!DX102=0,33,RANK(Valor_normalizado!DX102,Valor_normalizado!DX$102:DX$134,0)),"N/A")</f>
        <v>27</v>
      </c>
      <c r="DY102" s="105">
        <f>IFERROR(IF(Valor_normalizado!DY102=0,33,RANK(Valor_normalizado!DY102,Valor_normalizado!DY$102:DY$134,0)),"N/A")</f>
        <v>30</v>
      </c>
      <c r="DZ102" s="105">
        <f>IFERROR(IF(Valor_normalizado!DZ102=0,33,RANK(Valor_normalizado!DZ102,Valor_normalizado!DZ$102:DZ$134,0)),"N/A")</f>
        <v>30</v>
      </c>
      <c r="EA102" s="105">
        <f>IFERROR(IF(Valor_normalizado!EA102=0,33,RANK(Valor_normalizado!EA102,Valor_normalizado!EA$102:EA$134,0)),"N/A")</f>
        <v>33</v>
      </c>
      <c r="EB102" s="105">
        <f>IFERROR(IF(Valor_normalizado!EB102=0,33,RANK(Valor_normalizado!EB102,Valor_normalizado!EB$102:EB$134,0)),"N/A")</f>
        <v>33</v>
      </c>
      <c r="EC102" s="105">
        <f>IFERROR(IF(Valor_normalizado!EC102=0,33,RANK(Valor_normalizado!EC102,Valor_normalizado!EC$102:EC$134,0)),"N/A")</f>
        <v>33</v>
      </c>
      <c r="ED102" s="105">
        <f>IFERROR(IF(Valor_normalizado!ED102=0,33,RANK(Valor_normalizado!ED102,Valor_normalizado!ED$102:ED$134,0)),"N/A")</f>
        <v>33</v>
      </c>
      <c r="EE102" s="105">
        <f>IFERROR(IF(Valor_normalizado!EE102=0,33,RANK(Valor_normalizado!EE102,Valor_normalizado!EE$102:EE$134,0)),"N/A")</f>
        <v>33</v>
      </c>
      <c r="EF102" s="105">
        <f>IFERROR(IF(Valor_normalizado!EF102=0,33,RANK(Valor_normalizado!EF102,Valor_normalizado!EF$102:EF$134,0)),"N/A")</f>
        <v>33</v>
      </c>
      <c r="EG102" s="105">
        <f>IFERROR(IF(Valor_normalizado!EG102=0,33,RANK(Valor_normalizado!EG102,Valor_normalizado!EG$102:EG$134,0)),"N/A")</f>
        <v>33</v>
      </c>
      <c r="EH102" s="105">
        <f>IFERROR(IF(Valor_normalizado!EH102=0,33,RANK(Valor_normalizado!EH102,Valor_normalizado!EH$102:EH$134,0)),"N/A")</f>
        <v>6</v>
      </c>
      <c r="EI102" s="105">
        <f>IFERROR(IF(Valor_normalizado!EI102=0,33,RANK(Valor_normalizado!EI102,Valor_normalizado!EI$102:EI$134,0)),"N/A")</f>
        <v>33</v>
      </c>
      <c r="EJ102" s="105">
        <f>IFERROR(IF(Valor_normalizado!EJ102=0,33,RANK(Valor_normalizado!EJ102,Valor_normalizado!EJ$102:EJ$134,0)),"N/A")</f>
        <v>11</v>
      </c>
      <c r="EK102" s="105">
        <f>IFERROR(IF(Valor_normalizado!EK102=0,33,RANK(Valor_normalizado!EK102,Valor_normalizado!EK$102:EK$134,0)),"N/A")</f>
        <v>5</v>
      </c>
      <c r="EL102" s="105">
        <f>IFERROR(IF(Valor_normalizado!EL102=0,33,RANK(Valor_normalizado!EL102,Valor_normalizado!EL$102:EL$134,0)),"N/A")</f>
        <v>13</v>
      </c>
      <c r="EM102" s="105">
        <f>IFERROR(IF(Valor_normalizado!EM102=0,33,RANK(Valor_normalizado!EM102,Valor_normalizado!EM$102:EM$134,0)),"N/A")</f>
        <v>1</v>
      </c>
      <c r="EN102" s="105">
        <f>IFERROR(IF(Valor_normalizado!EN102=0,33,RANK(Valor_normalizado!EN102,Valor_normalizado!EN$102:EN$134,0)),"N/A")</f>
        <v>7</v>
      </c>
      <c r="EO102" s="105">
        <f>IFERROR(IF(Valor_normalizado!EO102=0,33,RANK(Valor_normalizado!EO102,Valor_normalizado!EO$102:EO$134,0)),"N/A")</f>
        <v>33</v>
      </c>
      <c r="EP102" s="105">
        <f>IFERROR(IF(Valor_normalizado!EP102=0,33,RANK(Valor_normalizado!EP102,Valor_normalizado!EP$102:EP$134,0)),"N/A")</f>
        <v>33</v>
      </c>
      <c r="EQ102" s="105">
        <f>IFERROR(IF(Valor_normalizado!EQ102=0,33,RANK(Valor_normalizado!EQ102,Valor_normalizado!EQ$102:EQ$134,0)),"N/A")</f>
        <v>33</v>
      </c>
      <c r="ER102" s="105">
        <f>IFERROR(IF(Valor_normalizado!ER102=0,33,RANK(Valor_normalizado!ER102,Valor_normalizado!ER$102:ER$134,0)),"N/A")</f>
        <v>14</v>
      </c>
      <c r="ES102" s="105">
        <f>IFERROR(IF(Valor_normalizado!ES102=0,33,RANK(Valor_normalizado!ES102,Valor_normalizado!ES$102:ES$134,0)),"N/A")</f>
        <v>23</v>
      </c>
      <c r="ET102" s="105">
        <f>IFERROR(IF(Valor_normalizado!ET102=0,33,RANK(Valor_normalizado!ET102,Valor_normalizado!ET$102:ET$134,0)),"N/A")</f>
        <v>12</v>
      </c>
      <c r="EU102" s="106">
        <f>IFERROR(IF(Valor_normalizado!EU102=0,33,RANK(Valor_normalizado!EU102,Valor_normalizado!EU$102:EU$134,0)),"N/A")</f>
        <v>29</v>
      </c>
    </row>
    <row r="103" spans="1:151" x14ac:dyDescent="0.35">
      <c r="A103" s="25" t="s">
        <v>213</v>
      </c>
      <c r="B103" s="69">
        <v>2022</v>
      </c>
      <c r="C103" s="104">
        <f>IFERROR(IF(Valor_normalizado!C103=0,33,RANK(Valor_normalizado!C103,Valor_normalizado!C$102:C$134,0)),"N/A")</f>
        <v>2</v>
      </c>
      <c r="D103" s="107">
        <f>IFERROR(IF(Valor_normalizado!D103=0,33,RANK(Valor_normalizado!D103,Valor_normalizado!D$102:D$134,0)),"N/A")</f>
        <v>22</v>
      </c>
      <c r="E103" s="105">
        <f>IFERROR(IF(Valor_normalizado!E103=0,33,RANK(Valor_normalizado!E103,Valor_normalizado!E$102:E$134,0)),"N/A")</f>
        <v>5</v>
      </c>
      <c r="F103" s="105">
        <f>IFERROR(IF(Valor_normalizado!F103=0,33,RANK(Valor_normalizado!F103,Valor_normalizado!F$102:F$134,0)),"N/A")</f>
        <v>3</v>
      </c>
      <c r="G103" s="105">
        <f>IFERROR(IF(Valor_normalizado!G103=0,33,RANK(Valor_normalizado!G103,Valor_normalizado!G$102:G$134,0)),"N/A")</f>
        <v>4</v>
      </c>
      <c r="H103" s="105">
        <f>IFERROR(IF(Valor_normalizado!H103=0,33,RANK(Valor_normalizado!H103,Valor_normalizado!H$102:H$134,0)),"N/A")</f>
        <v>15</v>
      </c>
      <c r="I103" s="105">
        <f>IFERROR(IF(Valor_normalizado!I103=0,33,RANK(Valor_normalizado!I103,Valor_normalizado!I$102:I$134,0)),"N/A")</f>
        <v>1</v>
      </c>
      <c r="J103" s="105">
        <f>IFERROR(IF(Valor_normalizado!J103=0,33,RANK(Valor_normalizado!J103,Valor_normalizado!J$102:J$134,0)),"N/A")</f>
        <v>3</v>
      </c>
      <c r="K103" s="105">
        <f>IFERROR(IF(Valor_normalizado!K103=0,33,RANK(Valor_normalizado!K103,Valor_normalizado!K$102:K$134,0)),"N/A")</f>
        <v>6</v>
      </c>
      <c r="L103" s="105">
        <f>IFERROR(IF(Valor_normalizado!L103=0,33,RANK(Valor_normalizado!L103,Valor_normalizado!L$102:L$134,0)),"N/A")</f>
        <v>12</v>
      </c>
      <c r="M103" s="105">
        <f>IFERROR(IF(Valor_normalizado!M103=0,33,RANK(Valor_normalizado!M103,Valor_normalizado!M$102:M$134,0)),"N/A")</f>
        <v>19</v>
      </c>
      <c r="N103" s="105">
        <f>IFERROR(IF(Valor_normalizado!N103=0,33,RANK(Valor_normalizado!N103,Valor_normalizado!N$102:N$134,0)),"N/A")</f>
        <v>8</v>
      </c>
      <c r="O103" s="105">
        <f>IFERROR(IF(Valor_normalizado!O103=0,33,RANK(Valor_normalizado!O103,Valor_normalizado!O$102:O$134,0)),"N/A")</f>
        <v>22</v>
      </c>
      <c r="P103" s="105">
        <f>IFERROR(IF(Valor_normalizado!P103=0,33,RANK(Valor_normalizado!P103,Valor_normalizado!P$102:P$134,0)),"N/A")</f>
        <v>26</v>
      </c>
      <c r="Q103" s="105">
        <f>IFERROR(IF(Valor_normalizado!Q103=0,33,RANK(Valor_normalizado!Q103,Valor_normalizado!Q$102:Q$134,0)),"N/A")</f>
        <v>24</v>
      </c>
      <c r="R103" s="105">
        <f>IFERROR(IF(Valor_normalizado!R103=0,33,RANK(Valor_normalizado!R103,Valor_normalizado!R$102:R$134,0)),"N/A")</f>
        <v>5</v>
      </c>
      <c r="S103" s="105">
        <f>IFERROR(IF(Valor_normalizado!S103=0,33,RANK(Valor_normalizado!S103,Valor_normalizado!S$102:S$134,0)),"N/A")</f>
        <v>5</v>
      </c>
      <c r="T103" s="105">
        <f>IFERROR(IF(Valor_normalizado!T103=0,33,RANK(Valor_normalizado!T103,Valor_normalizado!T$102:T$134,0)),"N/A")</f>
        <v>17</v>
      </c>
      <c r="U103" s="105">
        <f>IFERROR(IF(Valor_normalizado!U103=0,33,RANK(Valor_normalizado!U103,Valor_normalizado!U$102:U$134,0)),"N/A")</f>
        <v>19</v>
      </c>
      <c r="V103" s="105">
        <f>IFERROR(IF(Valor_normalizado!V103=0,33,RANK(Valor_normalizado!V103,Valor_normalizado!V$102:V$134,0)),"N/A")</f>
        <v>4</v>
      </c>
      <c r="W103" s="105">
        <f>IFERROR(IF(Valor_normalizado!W103=0,33,RANK(Valor_normalizado!W103,Valor_normalizado!W$102:W$134,0)),"N/A")</f>
        <v>6</v>
      </c>
      <c r="X103" s="105">
        <f>IFERROR(IF(Valor_normalizado!X103=0,33,RANK(Valor_normalizado!X103,Valor_normalizado!X$102:X$134,0)),"N/A")</f>
        <v>24</v>
      </c>
      <c r="Y103" s="105">
        <f>IFERROR(IF(Valor_normalizado!Y103=0,33,RANK(Valor_normalizado!Y103,Valor_normalizado!Y$102:Y$134,0)),"N/A")</f>
        <v>7</v>
      </c>
      <c r="Z103" s="105">
        <f>IFERROR(IF(Valor_normalizado!Z103=0,33,RANK(Valor_normalizado!Z103,Valor_normalizado!Z$102:Z$134,0)),"N/A")</f>
        <v>11</v>
      </c>
      <c r="AA103" s="105">
        <f>IFERROR(IF(Valor_normalizado!AA103=0,33,RANK(Valor_normalizado!AA103,Valor_normalizado!AA$102:AA$134,0)),"N/A")</f>
        <v>6</v>
      </c>
      <c r="AB103" s="105">
        <f>IFERROR(IF(Valor_normalizado!AB103=0,33,RANK(Valor_normalizado!AB103,Valor_normalizado!AB$102:AB$134,0)),"N/A")</f>
        <v>9</v>
      </c>
      <c r="AC103" s="105">
        <f>IFERROR(IF(Valor_normalizado!AC103=0,33,RANK(Valor_normalizado!AC103,Valor_normalizado!AC$102:AC$134,0)),"N/A")</f>
        <v>26</v>
      </c>
      <c r="AD103" s="105">
        <f>IFERROR(IF(Valor_normalizado!AD103=0,33,RANK(Valor_normalizado!AD103,Valor_normalizado!AD$102:AD$134,0)),"N/A")</f>
        <v>16</v>
      </c>
      <c r="AE103" s="105">
        <f>IFERROR(IF(Valor_normalizado!AE103=0,33,RANK(Valor_normalizado!AE103,Valor_normalizado!AE$102:AE$134,0)),"N/A")</f>
        <v>10</v>
      </c>
      <c r="AF103" s="105">
        <f>IFERROR(IF(Valor_normalizado!AF103=0,33,RANK(Valor_normalizado!AF103,Valor_normalizado!AF$102:AF$134,0)),"N/A")</f>
        <v>15</v>
      </c>
      <c r="AG103" s="105">
        <f>IFERROR(IF(Valor_normalizado!AG103=0,33,RANK(Valor_normalizado!AG103,Valor_normalizado!AG$102:AG$134,0)),"N/A")</f>
        <v>11</v>
      </c>
      <c r="AH103" s="105">
        <f>IFERROR(IF(Valor_normalizado!AH103=0,33,RANK(Valor_normalizado!AH103,Valor_normalizado!AH$102:AH$134,0)),"N/A")</f>
        <v>6</v>
      </c>
      <c r="AI103" s="105">
        <f>IFERROR(IF(Valor_normalizado!AI103=0,33,RANK(Valor_normalizado!AI103,Valor_normalizado!AI$102:AI$134,0)),"N/A")</f>
        <v>12</v>
      </c>
      <c r="AJ103" s="105">
        <f>IFERROR(IF(Valor_normalizado!AJ103=0,33,RANK(Valor_normalizado!AJ103,Valor_normalizado!AJ$102:AJ$134,0)),"N/A")</f>
        <v>23</v>
      </c>
      <c r="AK103" s="105">
        <f>IFERROR(IF(Valor_normalizado!AK103=0,33,RANK(Valor_normalizado!AK103,Valor_normalizado!AK$102:AK$134,0)),"N/A")</f>
        <v>21</v>
      </c>
      <c r="AL103" s="105">
        <f>IFERROR(IF(Valor_normalizado!AL103=0,33,RANK(Valor_normalizado!AL103,Valor_normalizado!AL$102:AL$134,0)),"N/A")</f>
        <v>2</v>
      </c>
      <c r="AM103" s="105">
        <f>IFERROR(IF(Valor_normalizado!AM103=0,33,RANK(Valor_normalizado!AM103,Valor_normalizado!AM$102:AM$134,0)),"N/A")</f>
        <v>2</v>
      </c>
      <c r="AN103" s="105">
        <f>IFERROR(IF(Valor_normalizado!AN103=0,33,RANK(Valor_normalizado!AN103,Valor_normalizado!AN$102:AN$134,0)),"N/A")</f>
        <v>8</v>
      </c>
      <c r="AO103" s="105">
        <f>IFERROR(IF(Valor_normalizado!AO103=0,33,RANK(Valor_normalizado!AO103,Valor_normalizado!AO$102:AO$134,0)),"N/A")</f>
        <v>8</v>
      </c>
      <c r="AP103" s="105">
        <f>IFERROR(IF(Valor_normalizado!AP103=0,33,RANK(Valor_normalizado!AP103,Valor_normalizado!AP$102:AP$134,0)),"N/A")</f>
        <v>4</v>
      </c>
      <c r="AQ103" s="105">
        <f>IFERROR(IF(Valor_normalizado!AQ103=0,33,RANK(Valor_normalizado!AQ103,Valor_normalizado!AQ$102:AQ$134,0)),"N/A")</f>
        <v>7</v>
      </c>
      <c r="AR103" s="105">
        <f>IFERROR(IF(Valor_normalizado!AR103=0,33,RANK(Valor_normalizado!AR103,Valor_normalizado!AR$102:AR$134,0)),"N/A")</f>
        <v>5</v>
      </c>
      <c r="AS103" s="105">
        <f>IFERROR(IF(Valor_normalizado!AS103=0,33,RANK(Valor_normalizado!AS103,Valor_normalizado!AS$102:AS$134,0)),"N/A")</f>
        <v>10</v>
      </c>
      <c r="AT103" s="105">
        <f>IFERROR(IF(Valor_normalizado!AT103=0,33,RANK(Valor_normalizado!AT103,Valor_normalizado!AT$102:AT$134,0)),"N/A")</f>
        <v>4</v>
      </c>
      <c r="AU103" s="105">
        <f>IFERROR(IF(Valor_normalizado!AU103=0,33,RANK(Valor_normalizado!AU103,Valor_normalizado!AU$102:AU$134,0)),"N/A")</f>
        <v>7</v>
      </c>
      <c r="AV103" s="105">
        <f>IFERROR(IF(Valor_normalizado!AV103=0,33,RANK(Valor_normalizado!AV103,Valor_normalizado!AV$102:AV$134,0)),"N/A")</f>
        <v>7</v>
      </c>
      <c r="AW103" s="105">
        <f>IFERROR(IF(Valor_normalizado!AW103=0,33,RANK(Valor_normalizado!AW103,Valor_normalizado!AW$102:AW$134,0)),"N/A")</f>
        <v>4</v>
      </c>
      <c r="AX103" s="105">
        <f>IFERROR(IF(Valor_normalizado!AX103=0,33,RANK(Valor_normalizado!AX103,Valor_normalizado!AX$102:AX$134,0)),"N/A")</f>
        <v>7</v>
      </c>
      <c r="AY103" s="105">
        <f>IFERROR(IF(Valor_normalizado!AY103=0,33,RANK(Valor_normalizado!AY103,Valor_normalizado!AY$102:AY$134,0)),"N/A")</f>
        <v>3</v>
      </c>
      <c r="AZ103" s="105">
        <f>IFERROR(IF(Valor_normalizado!AZ103=0,33,RANK(Valor_normalizado!AZ103,Valor_normalizado!AZ$102:AZ$134,0)),"N/A")</f>
        <v>22</v>
      </c>
      <c r="BA103" s="105">
        <f>IFERROR(IF(Valor_normalizado!BA103=0,33,RANK(Valor_normalizado!BA103,Valor_normalizado!BA$102:BA$134,0)),"N/A")</f>
        <v>18</v>
      </c>
      <c r="BB103" s="105">
        <f>IFERROR(IF(Valor_normalizado!BB103=0,33,RANK(Valor_normalizado!BB103,Valor_normalizado!BB$102:BB$134,0)),"N/A")</f>
        <v>25</v>
      </c>
      <c r="BC103" s="105">
        <f>IFERROR(IF(Valor_normalizado!BC103=0,33,RANK(Valor_normalizado!BC103,Valor_normalizado!BC$102:BC$134,0)),"N/A")</f>
        <v>17</v>
      </c>
      <c r="BD103" s="105">
        <f>IFERROR(IF(Valor_normalizado!BD103=0,33,RANK(Valor_normalizado!BD103,Valor_normalizado!BD$102:BD$134,0)),"N/A")</f>
        <v>21</v>
      </c>
      <c r="BE103" s="105">
        <f>IFERROR(IF(Valor_normalizado!BE103=0,33,RANK(Valor_normalizado!BE103,Valor_normalizado!BE$102:BE$134,0)),"N/A")</f>
        <v>31</v>
      </c>
      <c r="BF103" s="105">
        <f>IFERROR(IF(Valor_normalizado!BF103=0,33,RANK(Valor_normalizado!BF103,Valor_normalizado!BF$102:BF$134,0)),"N/A")</f>
        <v>2</v>
      </c>
      <c r="BG103" s="105">
        <f>IFERROR(IF(Valor_normalizado!BG103=0,33,RANK(Valor_normalizado!BG103,Valor_normalizado!BG$102:BG$134,0)),"N/A")</f>
        <v>26</v>
      </c>
      <c r="BH103" s="105">
        <f>IFERROR(IF(Valor_normalizado!BH103=0,33,RANK(Valor_normalizado!BH103,Valor_normalizado!BH$102:BH$134,0)),"N/A")</f>
        <v>7</v>
      </c>
      <c r="BI103" s="105">
        <f>IFERROR(IF(Valor_normalizado!BI103=0,33,RANK(Valor_normalizado!BI103,Valor_normalizado!BI$102:BI$134,0)),"N/A")</f>
        <v>13</v>
      </c>
      <c r="BJ103" s="105">
        <f>IFERROR(IF(Valor_normalizado!BJ103=0,33,RANK(Valor_normalizado!BJ103,Valor_normalizado!BJ$102:BJ$134,0)),"N/A")</f>
        <v>24</v>
      </c>
      <c r="BK103" s="105">
        <f>IFERROR(IF(Valor_normalizado!BK103=0,33,RANK(Valor_normalizado!BK103,Valor_normalizado!BK$102:BK$134,0)),"N/A")</f>
        <v>23</v>
      </c>
      <c r="BL103" s="105">
        <f>IFERROR(IF(Valor_normalizado!BL103=0,33,RANK(Valor_normalizado!BL103,Valor_normalizado!BL$102:BL$134,0)),"N/A")</f>
        <v>4</v>
      </c>
      <c r="BM103" s="105">
        <f>IFERROR(IF(Valor_normalizado!BM103=0,33,RANK(Valor_normalizado!BM103,Valor_normalizado!BM$102:BM$134,0)),"N/A")</f>
        <v>10</v>
      </c>
      <c r="BN103" s="105">
        <f>IFERROR(IF(Valor_normalizado!BN103=0,33,RANK(Valor_normalizado!BN103,Valor_normalizado!BN$102:BN$134,0)),"N/A")</f>
        <v>20</v>
      </c>
      <c r="BO103" s="105">
        <f>IFERROR(IF(Valor_normalizado!BO103=0,33,RANK(Valor_normalizado!BO103,Valor_normalizado!BO$102:BO$134,0)),"N/A")</f>
        <v>10</v>
      </c>
      <c r="BP103" s="105">
        <f>IFERROR(IF(Valor_normalizado!BP103=0,33,RANK(Valor_normalizado!BP103,Valor_normalizado!BP$102:BP$134,0)),"N/A")</f>
        <v>11</v>
      </c>
      <c r="BQ103" s="105">
        <f>IFERROR(IF(Valor_normalizado!BQ103=0,33,RANK(Valor_normalizado!BQ103,Valor_normalizado!BQ$102:BQ$134,0)),"N/A")</f>
        <v>14</v>
      </c>
      <c r="BR103" s="105">
        <f>IFERROR(IF(Valor_normalizado!BR103=0,33,RANK(Valor_normalizado!BR103,Valor_normalizado!BR$102:BR$134,0)),"N/A")</f>
        <v>11</v>
      </c>
      <c r="BS103" s="105">
        <f>IFERROR(IF(Valor_normalizado!BS103=0,33,RANK(Valor_normalizado!BS103,Valor_normalizado!BS$102:BS$134,0)),"N/A")</f>
        <v>8</v>
      </c>
      <c r="BT103" s="105">
        <f>IFERROR(IF(Valor_normalizado!BT103=0,33,RANK(Valor_normalizado!BT103,Valor_normalizado!BT$102:BT$134,0)),"N/A")</f>
        <v>9</v>
      </c>
      <c r="BU103" s="105">
        <f>IFERROR(IF(Valor_normalizado!BU103=0,33,RANK(Valor_normalizado!BU103,Valor_normalizado!BU$102:BU$134,0)),"N/A")</f>
        <v>3</v>
      </c>
      <c r="BV103" s="105">
        <f>IFERROR(IF(Valor_normalizado!BV103=0,33,RANK(Valor_normalizado!BV103,Valor_normalizado!BV$102:BV$134,0)),"N/A")</f>
        <v>21</v>
      </c>
      <c r="BW103" s="105">
        <f>IFERROR(IF(Valor_normalizado!BW103=0,33,RANK(Valor_normalizado!BW103,Valor_normalizado!BW$102:BW$134,0)),"N/A")</f>
        <v>8</v>
      </c>
      <c r="BX103" s="105">
        <f>IFERROR(IF(Valor_normalizado!BX103=0,33,RANK(Valor_normalizado!BX103,Valor_normalizado!BX$102:BX$134,0)),"N/A")</f>
        <v>6</v>
      </c>
      <c r="BY103" s="105">
        <f>IFERROR(IF(Valor_normalizado!BY103=0,33,RANK(Valor_normalizado!BY103,Valor_normalizado!BY$102:BY$134,0)),"N/A")</f>
        <v>6</v>
      </c>
      <c r="BZ103" s="105">
        <f>IFERROR(IF(Valor_normalizado!BZ103=0,33,RANK(Valor_normalizado!BZ103,Valor_normalizado!BZ$102:BZ$134,0)),"N/A")</f>
        <v>19</v>
      </c>
      <c r="CA103" s="105">
        <f>IFERROR(IF(Valor_normalizado!CA103=0,33,RANK(Valor_normalizado!CA103,Valor_normalizado!CA$102:CA$134,0)),"N/A")</f>
        <v>8</v>
      </c>
      <c r="CB103" s="105">
        <f>IFERROR(IF(Valor_normalizado!CB103=0,33,RANK(Valor_normalizado!CB103,Valor_normalizado!CB$102:CB$134,0)),"N/A")</f>
        <v>12</v>
      </c>
      <c r="CC103" s="105">
        <f>IFERROR(IF(Valor_normalizado!CC103=0,33,RANK(Valor_normalizado!CC103,Valor_normalizado!CC$102:CC$134,0)),"N/A")</f>
        <v>13</v>
      </c>
      <c r="CD103" s="105">
        <f>IFERROR(IF(Valor_normalizado!CD103=0,33,RANK(Valor_normalizado!CD103,Valor_normalizado!CD$102:CD$134,0)),"N/A")</f>
        <v>10</v>
      </c>
      <c r="CE103" s="105">
        <f>IFERROR(IF(Valor_normalizado!CE103=0,33,RANK(Valor_normalizado!CE103,Valor_normalizado!CE$102:CE$134,0)),"N/A")</f>
        <v>13</v>
      </c>
      <c r="CF103" s="105">
        <f>IFERROR(IF(Valor_normalizado!CF103=0,33,RANK(Valor_normalizado!CF103,Valor_normalizado!CF$102:CF$134,0)),"N/A")</f>
        <v>15</v>
      </c>
      <c r="CG103" s="105">
        <f>IFERROR(IF(Valor_normalizado!CG103=0,33,RANK(Valor_normalizado!CG103,Valor_normalizado!CG$102:CG$134,0)),"N/A")</f>
        <v>18</v>
      </c>
      <c r="CH103" s="105">
        <f>IFERROR(IF(Valor_normalizado!CH103=0,33,RANK(Valor_normalizado!CH103,Valor_normalizado!CH$102:CH$134,0)),"N/A")</f>
        <v>24</v>
      </c>
      <c r="CI103" s="105">
        <f>IFERROR(IF(Valor_normalizado!CI103=0,33,RANK(Valor_normalizado!CI103,Valor_normalizado!CI$102:CI$134,0)),"N/A")</f>
        <v>13</v>
      </c>
      <c r="CJ103" s="105">
        <f>IFERROR(IF(Valor_normalizado!CJ103=0,33,RANK(Valor_normalizado!CJ103,Valor_normalizado!CJ$102:CJ$134,0)),"N/A")</f>
        <v>18</v>
      </c>
      <c r="CK103" s="105">
        <f>IFERROR(IF(Valor_normalizado!CK103=0,33,RANK(Valor_normalizado!CK103,Valor_normalizado!CK$102:CK$134,0)),"N/A")</f>
        <v>11</v>
      </c>
      <c r="CL103" s="105">
        <f>IFERROR(IF(Valor_normalizado!CL103=0,33,RANK(Valor_normalizado!CL103,Valor_normalizado!CL$102:CL$134,0)),"N/A")</f>
        <v>9</v>
      </c>
      <c r="CM103" s="105">
        <f>IFERROR(IF(Valor_normalizado!CM103=0,33,RANK(Valor_normalizado!CM103,Valor_normalizado!CM$102:CM$134,0)),"N/A")</f>
        <v>8</v>
      </c>
      <c r="CN103" s="105">
        <f>IFERROR(IF(Valor_normalizado!CN103=0,33,RANK(Valor_normalizado!CN103,Valor_normalizado!CN$102:CN$134,0)),"N/A")</f>
        <v>5</v>
      </c>
      <c r="CO103" s="105">
        <f>IFERROR(IF(Valor_normalizado!CO103=0,33,RANK(Valor_normalizado!CO103,Valor_normalizado!CO$102:CO$134,0)),"N/A")</f>
        <v>7</v>
      </c>
      <c r="CP103" s="105">
        <f>IFERROR(IF(Valor_normalizado!CP103=0,33,RANK(Valor_normalizado!CP103,Valor_normalizado!CP$102:CP$134,0)),"N/A")</f>
        <v>2</v>
      </c>
      <c r="CQ103" s="105">
        <f>IFERROR(IF(Valor_normalizado!CQ103=0,33,RANK(Valor_normalizado!CQ103,Valor_normalizado!CQ$102:CQ$134,0)),"N/A")</f>
        <v>1</v>
      </c>
      <c r="CR103" s="105">
        <f>IFERROR(IF(Valor_normalizado!CR103=0,33,RANK(Valor_normalizado!CR103,Valor_normalizado!CR$102:CR$134,0)),"N/A")</f>
        <v>9</v>
      </c>
      <c r="CS103" s="105">
        <f>IFERROR(IF(Valor_normalizado!CS103=0,33,RANK(Valor_normalizado!CS103,Valor_normalizado!CS$102:CS$134,0)),"N/A")</f>
        <v>3</v>
      </c>
      <c r="CT103" s="105">
        <f>IFERROR(IF(Valor_normalizado!CT103=0,33,RANK(Valor_normalizado!CT103,Valor_normalizado!CT$102:CT$134,0)),"N/A")</f>
        <v>2</v>
      </c>
      <c r="CU103" s="105">
        <f>IFERROR(IF(Valor_normalizado!CU103=0,33,RANK(Valor_normalizado!CU103,Valor_normalizado!CU$102:CU$134,0)),"N/A")</f>
        <v>8</v>
      </c>
      <c r="CV103" s="105">
        <f>IFERROR(IF(Valor_normalizado!CV103=0,33,RANK(Valor_normalizado!CV103,Valor_normalizado!CV$102:CV$134,0)),"N/A")</f>
        <v>3</v>
      </c>
      <c r="CW103" s="105">
        <f>IFERROR(IF(Valor_normalizado!CW103=0,33,RANK(Valor_normalizado!CW103,Valor_normalizado!CW$102:CW$134,0)),"N/A")</f>
        <v>3</v>
      </c>
      <c r="CX103" s="105">
        <f>IFERROR(IF(Valor_normalizado!CX103=0,33,RANK(Valor_normalizado!CX103,Valor_normalizado!CX$102:CX$134,0)),"N/A")</f>
        <v>2</v>
      </c>
      <c r="CY103" s="105">
        <f>IFERROR(IF(Valor_normalizado!CY103=0,33,RANK(Valor_normalizado!CY103,Valor_normalizado!CY$102:CY$134,0)),"N/A")</f>
        <v>17</v>
      </c>
      <c r="CZ103" s="105">
        <f>IFERROR(IF(Valor_normalizado!CZ103=0,33,RANK(Valor_normalizado!CZ103,Valor_normalizado!CZ$102:CZ$134,0)),"N/A")</f>
        <v>11</v>
      </c>
      <c r="DA103" s="105">
        <f>IFERROR(IF(Valor_normalizado!DA103=0,33,RANK(Valor_normalizado!DA103,Valor_normalizado!DA$102:DA$134,0)),"N/A")</f>
        <v>17</v>
      </c>
      <c r="DB103" s="105">
        <f>IFERROR(IF(Valor_normalizado!DB103=0,33,RANK(Valor_normalizado!DB103,Valor_normalizado!DB$102:DB$134,0)),"N/A")</f>
        <v>10</v>
      </c>
      <c r="DC103" s="105">
        <f>IFERROR(IF(Valor_normalizado!DC103=0,33,RANK(Valor_normalizado!DC103,Valor_normalizado!DC$102:DC$134,0)),"N/A")</f>
        <v>4</v>
      </c>
      <c r="DD103" s="105">
        <f>IFERROR(IF(Valor_normalizado!DD103=0,33,RANK(Valor_normalizado!DD103,Valor_normalizado!DD$102:DD$134,0)),"N/A")</f>
        <v>3</v>
      </c>
      <c r="DE103" s="105">
        <f>IFERROR(IF(Valor_normalizado!DE103=0,33,RANK(Valor_normalizado!DE103,Valor_normalizado!DE$102:DE$134,0)),"N/A")</f>
        <v>1</v>
      </c>
      <c r="DF103" s="105">
        <f>IFERROR(IF(Valor_normalizado!DF103=0,33,RANK(Valor_normalizado!DF103,Valor_normalizado!DF$102:DF$134,0)),"N/A")</f>
        <v>3</v>
      </c>
      <c r="DG103" s="105">
        <f>IFERROR(IF(Valor_normalizado!DG103=0,33,RANK(Valor_normalizado!DG103,Valor_normalizado!DG$102:DG$134,0)),"N/A")</f>
        <v>3</v>
      </c>
      <c r="DH103" s="105">
        <f>IFERROR(IF(Valor_normalizado!DH103=0,33,RANK(Valor_normalizado!DH103,Valor_normalizado!DH$102:DH$134,0)),"N/A")</f>
        <v>18</v>
      </c>
      <c r="DI103" s="105">
        <f>IFERROR(IF(Valor_normalizado!DI103=0,33,RANK(Valor_normalizado!DI103,Valor_normalizado!DI$102:DI$134,0)),"N/A")</f>
        <v>18</v>
      </c>
      <c r="DJ103" s="105">
        <f>IFERROR(IF(Valor_normalizado!DJ103=0,33,RANK(Valor_normalizado!DJ103,Valor_normalizado!DJ$102:DJ$134,0)),"N/A")</f>
        <v>4</v>
      </c>
      <c r="DK103" s="105">
        <f>IFERROR(IF(Valor_normalizado!DK103=0,33,RANK(Valor_normalizado!DK103,Valor_normalizado!DK$102:DK$134,0)),"N/A")</f>
        <v>9</v>
      </c>
      <c r="DL103" s="105">
        <f>IFERROR(IF(Valor_normalizado!DL103=0,33,RANK(Valor_normalizado!DL103,Valor_normalizado!DL$102:DL$134,0)),"N/A")</f>
        <v>3</v>
      </c>
      <c r="DM103" s="105">
        <f>IFERROR(IF(Valor_normalizado!DM103=0,33,RANK(Valor_normalizado!DM103,Valor_normalizado!DM$102:DM$134,0)),"N/A")</f>
        <v>5</v>
      </c>
      <c r="DN103" s="105">
        <f>IFERROR(IF(Valor_normalizado!DN103=0,33,RANK(Valor_normalizado!DN103,Valor_normalizado!DN$102:DN$134,0)),"N/A")</f>
        <v>21</v>
      </c>
      <c r="DO103" s="105">
        <f>IFERROR(IF(Valor_normalizado!DO103=0,33,RANK(Valor_normalizado!DO103,Valor_normalizado!DO$102:DO$134,0)),"N/A")</f>
        <v>17</v>
      </c>
      <c r="DP103" s="105">
        <f>IFERROR(IF(Valor_normalizado!DP103=0,33,RANK(Valor_normalizado!DP103,Valor_normalizado!DP$102:DP$134,0)),"N/A")</f>
        <v>21</v>
      </c>
      <c r="DQ103" s="105">
        <f>IFERROR(IF(Valor_normalizado!DQ103=0,33,RANK(Valor_normalizado!DQ103,Valor_normalizado!DQ$102:DQ$134,0)),"N/A")</f>
        <v>10</v>
      </c>
      <c r="DR103" s="105">
        <f>IFERROR(IF(Valor_normalizado!DR103=0,33,RANK(Valor_normalizado!DR103,Valor_normalizado!DR$102:DR$134,0)),"N/A")</f>
        <v>16</v>
      </c>
      <c r="DS103" s="105">
        <f>IFERROR(IF(Valor_normalizado!DS103=0,33,RANK(Valor_normalizado!DS103,Valor_normalizado!DS$102:DS$134,0)),"N/A")</f>
        <v>9</v>
      </c>
      <c r="DT103" s="105">
        <f>IFERROR(IF(Valor_normalizado!DT103=0,33,RANK(Valor_normalizado!DT103,Valor_normalizado!DT$102:DT$134,0)),"N/A")</f>
        <v>13</v>
      </c>
      <c r="DU103" s="105">
        <f>IFERROR(IF(Valor_normalizado!DU103=0,33,RANK(Valor_normalizado!DU103,Valor_normalizado!DU$102:DU$134,0)),"N/A")</f>
        <v>4</v>
      </c>
      <c r="DV103" s="105">
        <f>IFERROR(IF(Valor_normalizado!DV103=0,33,RANK(Valor_normalizado!DV103,Valor_normalizado!DV$102:DV$134,0)),"N/A")</f>
        <v>2</v>
      </c>
      <c r="DW103" s="105">
        <f>IFERROR(IF(Valor_normalizado!DW103=0,33,RANK(Valor_normalizado!DW103,Valor_normalizado!DW$102:DW$134,0)),"N/A")</f>
        <v>2</v>
      </c>
      <c r="DX103" s="105">
        <f>IFERROR(IF(Valor_normalizado!DX103=0,33,RANK(Valor_normalizado!DX103,Valor_normalizado!DX$102:DX$134,0)),"N/A")</f>
        <v>2</v>
      </c>
      <c r="DY103" s="105">
        <f>IFERROR(IF(Valor_normalizado!DY103=0,33,RANK(Valor_normalizado!DY103,Valor_normalizado!DY$102:DY$134,0)),"N/A")</f>
        <v>2</v>
      </c>
      <c r="DZ103" s="105">
        <f>IFERROR(IF(Valor_normalizado!DZ103=0,33,RANK(Valor_normalizado!DZ103,Valor_normalizado!DZ$102:DZ$134,0)),"N/A")</f>
        <v>2</v>
      </c>
      <c r="EA103" s="105">
        <f>IFERROR(IF(Valor_normalizado!EA103=0,33,RANK(Valor_normalizado!EA103,Valor_normalizado!EA$102:EA$134,0)),"N/A")</f>
        <v>1</v>
      </c>
      <c r="EB103" s="105">
        <f>IFERROR(IF(Valor_normalizado!EB103=0,33,RANK(Valor_normalizado!EB103,Valor_normalizado!EB$102:EB$134,0)),"N/A")</f>
        <v>5</v>
      </c>
      <c r="EC103" s="105">
        <f>IFERROR(IF(Valor_normalizado!EC103=0,33,RANK(Valor_normalizado!EC103,Valor_normalizado!EC$102:EC$134,0)),"N/A")</f>
        <v>5</v>
      </c>
      <c r="ED103" s="105">
        <f>IFERROR(IF(Valor_normalizado!ED103=0,33,RANK(Valor_normalizado!ED103,Valor_normalizado!ED$102:ED$134,0)),"N/A")</f>
        <v>2</v>
      </c>
      <c r="EE103" s="105">
        <f>IFERROR(IF(Valor_normalizado!EE103=0,33,RANK(Valor_normalizado!EE103,Valor_normalizado!EE$102:EE$134,0)),"N/A")</f>
        <v>11</v>
      </c>
      <c r="EF103" s="105">
        <f>IFERROR(IF(Valor_normalizado!EF103=0,33,RANK(Valor_normalizado!EF103,Valor_normalizado!EF$102:EF$134,0)),"N/A")</f>
        <v>8</v>
      </c>
      <c r="EG103" s="105">
        <f>IFERROR(IF(Valor_normalizado!EG103=0,33,RANK(Valor_normalizado!EG103,Valor_normalizado!EG$102:EG$134,0)),"N/A")</f>
        <v>8</v>
      </c>
      <c r="EH103" s="105">
        <f>IFERROR(IF(Valor_normalizado!EH103=0,33,RANK(Valor_normalizado!EH103,Valor_normalizado!EH$102:EH$134,0)),"N/A")</f>
        <v>3</v>
      </c>
      <c r="EI103" s="105">
        <f>IFERROR(IF(Valor_normalizado!EI103=0,33,RANK(Valor_normalizado!EI103,Valor_normalizado!EI$102:EI$134,0)),"N/A")</f>
        <v>4</v>
      </c>
      <c r="EJ103" s="105">
        <f>IFERROR(IF(Valor_normalizado!EJ103=0,33,RANK(Valor_normalizado!EJ103,Valor_normalizado!EJ$102:EJ$134,0)),"N/A")</f>
        <v>4</v>
      </c>
      <c r="EK103" s="105">
        <f>IFERROR(IF(Valor_normalizado!EK103=0,33,RANK(Valor_normalizado!EK103,Valor_normalizado!EK$102:EK$134,0)),"N/A")</f>
        <v>4</v>
      </c>
      <c r="EL103" s="105">
        <f>IFERROR(IF(Valor_normalizado!EL103=0,33,RANK(Valor_normalizado!EL103,Valor_normalizado!EL$102:EL$134,0)),"N/A")</f>
        <v>14</v>
      </c>
      <c r="EM103" s="105">
        <f>IFERROR(IF(Valor_normalizado!EM103=0,33,RANK(Valor_normalizado!EM103,Valor_normalizado!EM$102:EM$134,0)),"N/A")</f>
        <v>12</v>
      </c>
      <c r="EN103" s="105">
        <f>IFERROR(IF(Valor_normalizado!EN103=0,33,RANK(Valor_normalizado!EN103,Valor_normalizado!EN$102:EN$134,0)),"N/A")</f>
        <v>4</v>
      </c>
      <c r="EO103" s="105">
        <f>IFERROR(IF(Valor_normalizado!EO103=0,33,RANK(Valor_normalizado!EO103,Valor_normalizado!EO$102:EO$134,0)),"N/A")</f>
        <v>6</v>
      </c>
      <c r="EP103" s="105">
        <f>IFERROR(IF(Valor_normalizado!EP103=0,33,RANK(Valor_normalizado!EP103,Valor_normalizado!EP$102:EP$134,0)),"N/A")</f>
        <v>6</v>
      </c>
      <c r="EQ103" s="105">
        <f>IFERROR(IF(Valor_normalizado!EQ103=0,33,RANK(Valor_normalizado!EQ103,Valor_normalizado!EQ$102:EQ$134,0)),"N/A")</f>
        <v>1</v>
      </c>
      <c r="ER103" s="105">
        <f>IFERROR(IF(Valor_normalizado!ER103=0,33,RANK(Valor_normalizado!ER103,Valor_normalizado!ER$102:ER$134,0)),"N/A")</f>
        <v>2</v>
      </c>
      <c r="ES103" s="105">
        <f>IFERROR(IF(Valor_normalizado!ES103=0,33,RANK(Valor_normalizado!ES103,Valor_normalizado!ES$102:ES$134,0)),"N/A")</f>
        <v>2</v>
      </c>
      <c r="ET103" s="105">
        <f>IFERROR(IF(Valor_normalizado!ET103=0,33,RANK(Valor_normalizado!ET103,Valor_normalizado!ET$102:ET$134,0)),"N/A")</f>
        <v>2</v>
      </c>
      <c r="EU103" s="106">
        <f>IFERROR(IF(Valor_normalizado!EU103=0,33,RANK(Valor_normalizado!EU103,Valor_normalizado!EU$102:EU$134,0)),"N/A")</f>
        <v>2</v>
      </c>
    </row>
    <row r="104" spans="1:151" x14ac:dyDescent="0.35">
      <c r="A104" s="24" t="s">
        <v>214</v>
      </c>
      <c r="B104" s="69">
        <v>2022</v>
      </c>
      <c r="C104" s="104">
        <f>IFERROR(IF(Valor_normalizado!C104=0,33,RANK(Valor_normalizado!C104,Valor_normalizado!C$102:C$134,0)),"N/A")</f>
        <v>22</v>
      </c>
      <c r="D104" s="107">
        <f>IFERROR(IF(Valor_normalizado!D104=0,33,RANK(Valor_normalizado!D104,Valor_normalizado!D$102:D$134,0)),"N/A")</f>
        <v>13</v>
      </c>
      <c r="E104" s="105">
        <f>IFERROR(IF(Valor_normalizado!E104=0,33,RANK(Valor_normalizado!E104,Valor_normalizado!E$102:E$134,0)),"N/A")</f>
        <v>18</v>
      </c>
      <c r="F104" s="105">
        <f>IFERROR(IF(Valor_normalizado!F104=0,33,RANK(Valor_normalizado!F104,Valor_normalizado!F$102:F$134,0)),"N/A")</f>
        <v>15</v>
      </c>
      <c r="G104" s="105">
        <f>IFERROR(IF(Valor_normalizado!G104=0,33,RANK(Valor_normalizado!G104,Valor_normalizado!G$102:G$134,0)),"N/A")</f>
        <v>26</v>
      </c>
      <c r="H104" s="105">
        <f>IFERROR(IF(Valor_normalizado!H104=0,33,RANK(Valor_normalizado!H104,Valor_normalizado!H$102:H$134,0)),"N/A")</f>
        <v>32</v>
      </c>
      <c r="I104" s="105">
        <f>IFERROR(IF(Valor_normalizado!I104=0,33,RANK(Valor_normalizado!I104,Valor_normalizado!I$102:I$134,0)),"N/A")</f>
        <v>15</v>
      </c>
      <c r="J104" s="105">
        <f>IFERROR(IF(Valor_normalizado!J104=0,33,RANK(Valor_normalizado!J104,Valor_normalizado!J$102:J$134,0)),"N/A")</f>
        <v>26</v>
      </c>
      <c r="K104" s="105">
        <f>IFERROR(IF(Valor_normalizado!K104=0,33,RANK(Valor_normalizado!K104,Valor_normalizado!K$102:K$134,0)),"N/A")</f>
        <v>18</v>
      </c>
      <c r="L104" s="105">
        <f>IFERROR(IF(Valor_normalizado!L104=0,33,RANK(Valor_normalizado!L104,Valor_normalizado!L$102:L$134,0)),"N/A")</f>
        <v>20</v>
      </c>
      <c r="M104" s="105">
        <f>IFERROR(IF(Valor_normalizado!M104=0,33,RANK(Valor_normalizado!M104,Valor_normalizado!M$102:M$134,0)),"N/A")</f>
        <v>15</v>
      </c>
      <c r="N104" s="105">
        <f>IFERROR(IF(Valor_normalizado!N104=0,33,RANK(Valor_normalizado!N104,Valor_normalizado!N$102:N$134,0)),"N/A")</f>
        <v>17</v>
      </c>
      <c r="O104" s="105">
        <f>IFERROR(IF(Valor_normalizado!O104=0,33,RANK(Valor_normalizado!O104,Valor_normalizado!O$102:O$134,0)),"N/A")</f>
        <v>33</v>
      </c>
      <c r="P104" s="105">
        <f>IFERROR(IF(Valor_normalizado!P104=0,33,RANK(Valor_normalizado!P104,Valor_normalizado!P$102:P$134,0)),"N/A")</f>
        <v>33</v>
      </c>
      <c r="Q104" s="105">
        <f>IFERROR(IF(Valor_normalizado!Q104=0,33,RANK(Valor_normalizado!Q104,Valor_normalizado!Q$102:Q$134,0)),"N/A")</f>
        <v>29</v>
      </c>
      <c r="R104" s="105">
        <f>IFERROR(IF(Valor_normalizado!R104=0,33,RANK(Valor_normalizado!R104,Valor_normalizado!R$102:R$134,0)),"N/A")</f>
        <v>18</v>
      </c>
      <c r="S104" s="105">
        <f>IFERROR(IF(Valor_normalizado!S104=0,33,RANK(Valor_normalizado!S104,Valor_normalizado!S$102:S$134,0)),"N/A")</f>
        <v>33</v>
      </c>
      <c r="T104" s="105">
        <f>IFERROR(IF(Valor_normalizado!T104=0,33,RANK(Valor_normalizado!T104,Valor_normalizado!T$102:T$134,0)),"N/A")</f>
        <v>6</v>
      </c>
      <c r="U104" s="105">
        <f>IFERROR(IF(Valor_normalizado!U104=0,33,RANK(Valor_normalizado!U104,Valor_normalizado!U$102:U$134,0)),"N/A")</f>
        <v>33</v>
      </c>
      <c r="V104" s="105">
        <f>IFERROR(IF(Valor_normalizado!V104=0,33,RANK(Valor_normalizado!V104,Valor_normalizado!V$102:V$134,0)),"N/A")</f>
        <v>29</v>
      </c>
      <c r="W104" s="105">
        <f>IFERROR(IF(Valor_normalizado!W104=0,33,RANK(Valor_normalizado!W104,Valor_normalizado!W$102:W$134,0)),"N/A")</f>
        <v>26</v>
      </c>
      <c r="X104" s="105">
        <f>IFERROR(IF(Valor_normalizado!X104=0,33,RANK(Valor_normalizado!X104,Valor_normalizado!X$102:X$134,0)),"N/A")</f>
        <v>27</v>
      </c>
      <c r="Y104" s="105">
        <f>IFERROR(IF(Valor_normalizado!Y104=0,33,RANK(Valor_normalizado!Y104,Valor_normalizado!Y$102:Y$134,0)),"N/A")</f>
        <v>17</v>
      </c>
      <c r="Z104" s="105">
        <f>IFERROR(IF(Valor_normalizado!Z104=0,33,RANK(Valor_normalizado!Z104,Valor_normalizado!Z$102:Z$134,0)),"N/A")</f>
        <v>20</v>
      </c>
      <c r="AA104" s="105">
        <f>IFERROR(IF(Valor_normalizado!AA104=0,33,RANK(Valor_normalizado!AA104,Valor_normalizado!AA$102:AA$134,0)),"N/A")</f>
        <v>20</v>
      </c>
      <c r="AB104" s="105">
        <f>IFERROR(IF(Valor_normalizado!AB104=0,33,RANK(Valor_normalizado!AB104,Valor_normalizado!AB$102:AB$134,0)),"N/A")</f>
        <v>27</v>
      </c>
      <c r="AC104" s="105">
        <f>IFERROR(IF(Valor_normalizado!AC104=0,33,RANK(Valor_normalizado!AC104,Valor_normalizado!AC$102:AC$134,0)),"N/A")</f>
        <v>1</v>
      </c>
      <c r="AD104" s="105">
        <f>IFERROR(IF(Valor_normalizado!AD104=0,33,RANK(Valor_normalizado!AD104,Valor_normalizado!AD$102:AD$134,0)),"N/A")</f>
        <v>22</v>
      </c>
      <c r="AE104" s="105">
        <f>IFERROR(IF(Valor_normalizado!AE104=0,33,RANK(Valor_normalizado!AE104,Valor_normalizado!AE$102:AE$134,0)),"N/A")</f>
        <v>33</v>
      </c>
      <c r="AF104" s="105">
        <f>IFERROR(IF(Valor_normalizado!AF104=0,33,RANK(Valor_normalizado!AF104,Valor_normalizado!AF$102:AF$134,0)),"N/A")</f>
        <v>5</v>
      </c>
      <c r="AG104" s="105">
        <f>IFERROR(IF(Valor_normalizado!AG104=0,33,RANK(Valor_normalizado!AG104,Valor_normalizado!AG$102:AG$134,0)),"N/A")</f>
        <v>20</v>
      </c>
      <c r="AH104" s="105">
        <f>IFERROR(IF(Valor_normalizado!AH104=0,33,RANK(Valor_normalizado!AH104,Valor_normalizado!AH$102:AH$134,0)),"N/A")</f>
        <v>25</v>
      </c>
      <c r="AI104" s="105">
        <f>IFERROR(IF(Valor_normalizado!AI104=0,33,RANK(Valor_normalizado!AI104,Valor_normalizado!AI$102:AI$134,0)),"N/A")</f>
        <v>19</v>
      </c>
      <c r="AJ104" s="105">
        <f>IFERROR(IF(Valor_normalizado!AJ104=0,33,RANK(Valor_normalizado!AJ104,Valor_normalizado!AJ$102:AJ$134,0)),"N/A")</f>
        <v>21</v>
      </c>
      <c r="AK104" s="105">
        <f>IFERROR(IF(Valor_normalizado!AK104=0,33,RANK(Valor_normalizado!AK104,Valor_normalizado!AK$102:AK$134,0)),"N/A")</f>
        <v>26</v>
      </c>
      <c r="AL104" s="105">
        <f>IFERROR(IF(Valor_normalizado!AL104=0,33,RANK(Valor_normalizado!AL104,Valor_normalizado!AL$102:AL$134,0)),"N/A")</f>
        <v>20</v>
      </c>
      <c r="AM104" s="105">
        <f>IFERROR(IF(Valor_normalizado!AM104=0,33,RANK(Valor_normalizado!AM104,Valor_normalizado!AM$102:AM$134,0)),"N/A")</f>
        <v>26</v>
      </c>
      <c r="AN104" s="105">
        <f>IFERROR(IF(Valor_normalizado!AN104=0,33,RANK(Valor_normalizado!AN104,Valor_normalizado!AN$102:AN$134,0)),"N/A")</f>
        <v>27</v>
      </c>
      <c r="AO104" s="105">
        <f>IFERROR(IF(Valor_normalizado!AO104=0,33,RANK(Valor_normalizado!AO104,Valor_normalizado!AO$102:AO$134,0)),"N/A")</f>
        <v>28</v>
      </c>
      <c r="AP104" s="105">
        <f>IFERROR(IF(Valor_normalizado!AP104=0,33,RANK(Valor_normalizado!AP104,Valor_normalizado!AP$102:AP$134,0)),"N/A")</f>
        <v>20</v>
      </c>
      <c r="AQ104" s="105">
        <f>IFERROR(IF(Valor_normalizado!AQ104=0,33,RANK(Valor_normalizado!AQ104,Valor_normalizado!AQ$102:AQ$134,0)),"N/A")</f>
        <v>26</v>
      </c>
      <c r="AR104" s="105">
        <f>IFERROR(IF(Valor_normalizado!AR104=0,33,RANK(Valor_normalizado!AR104,Valor_normalizado!AR$102:AR$134,0)),"N/A")</f>
        <v>27</v>
      </c>
      <c r="AS104" s="105">
        <f>IFERROR(IF(Valor_normalizado!AS104=0,33,RANK(Valor_normalizado!AS104,Valor_normalizado!AS$102:AS$134,0)),"N/A")</f>
        <v>18</v>
      </c>
      <c r="AT104" s="105">
        <f>IFERROR(IF(Valor_normalizado!AT104=0,33,RANK(Valor_normalizado!AT104,Valor_normalizado!AT$102:AT$134,0)),"N/A")</f>
        <v>25</v>
      </c>
      <c r="AU104" s="105">
        <f>IFERROR(IF(Valor_normalizado!AU104=0,33,RANK(Valor_normalizado!AU104,Valor_normalizado!AU$102:AU$134,0)),"N/A")</f>
        <v>33</v>
      </c>
      <c r="AV104" s="105">
        <f>IFERROR(IF(Valor_normalizado!AV104=0,33,RANK(Valor_normalizado!AV104,Valor_normalizado!AV$102:AV$134,0)),"N/A")</f>
        <v>30</v>
      </c>
      <c r="AW104" s="105">
        <f>IFERROR(IF(Valor_normalizado!AW104=0,33,RANK(Valor_normalizado!AW104,Valor_normalizado!AW$102:AW$134,0)),"N/A")</f>
        <v>33</v>
      </c>
      <c r="AX104" s="105">
        <f>IFERROR(IF(Valor_normalizado!AX104=0,33,RANK(Valor_normalizado!AX104,Valor_normalizado!AX$102:AX$134,0)),"N/A")</f>
        <v>33</v>
      </c>
      <c r="AY104" s="105">
        <f>IFERROR(IF(Valor_normalizado!AY104=0,33,RANK(Valor_normalizado!AY104,Valor_normalizado!AY$102:AY$134,0)),"N/A")</f>
        <v>30</v>
      </c>
      <c r="AZ104" s="105">
        <f>IFERROR(IF(Valor_normalizado!AZ104=0,33,RANK(Valor_normalizado!AZ104,Valor_normalizado!AZ$102:AZ$134,0)),"N/A")</f>
        <v>28</v>
      </c>
      <c r="BA104" s="105">
        <f>IFERROR(IF(Valor_normalizado!BA104=0,33,RANK(Valor_normalizado!BA104,Valor_normalizado!BA$102:BA$134,0)),"N/A")</f>
        <v>10</v>
      </c>
      <c r="BB104" s="105">
        <f>IFERROR(IF(Valor_normalizado!BB104=0,33,RANK(Valor_normalizado!BB104,Valor_normalizado!BB$102:BB$134,0)),"N/A")</f>
        <v>16</v>
      </c>
      <c r="BC104" s="105">
        <f>IFERROR(IF(Valor_normalizado!BC104=0,33,RANK(Valor_normalizado!BC104,Valor_normalizado!BC$102:BC$134,0)),"N/A")</f>
        <v>31</v>
      </c>
      <c r="BD104" s="105">
        <f>IFERROR(IF(Valor_normalizado!BD104=0,33,RANK(Valor_normalizado!BD104,Valor_normalizado!BD$102:BD$134,0)),"N/A")</f>
        <v>25</v>
      </c>
      <c r="BE104" s="105">
        <f>IFERROR(IF(Valor_normalizado!BE104=0,33,RANK(Valor_normalizado!BE104,Valor_normalizado!BE$102:BE$134,0)),"N/A")</f>
        <v>29</v>
      </c>
      <c r="BF104" s="105">
        <f>IFERROR(IF(Valor_normalizado!BF104=0,33,RANK(Valor_normalizado!BF104,Valor_normalizado!BF$102:BF$134,0)),"N/A")</f>
        <v>11</v>
      </c>
      <c r="BG104" s="105">
        <f>IFERROR(IF(Valor_normalizado!BG104=0,33,RANK(Valor_normalizado!BG104,Valor_normalizado!BG$102:BG$134,0)),"N/A")</f>
        <v>22</v>
      </c>
      <c r="BH104" s="105">
        <f>IFERROR(IF(Valor_normalizado!BH104=0,33,RANK(Valor_normalizado!BH104,Valor_normalizado!BH$102:BH$134,0)),"N/A")</f>
        <v>21</v>
      </c>
      <c r="BI104" s="105">
        <f>IFERROR(IF(Valor_normalizado!BI104=0,33,RANK(Valor_normalizado!BI104,Valor_normalizado!BI$102:BI$134,0)),"N/A")</f>
        <v>25</v>
      </c>
      <c r="BJ104" s="105">
        <f>IFERROR(IF(Valor_normalizado!BJ104=0,33,RANK(Valor_normalizado!BJ104,Valor_normalizado!BJ$102:BJ$134,0)),"N/A")</f>
        <v>5</v>
      </c>
      <c r="BK104" s="105">
        <f>IFERROR(IF(Valor_normalizado!BK104=0,33,RANK(Valor_normalizado!BK104,Valor_normalizado!BK$102:BK$134,0)),"N/A")</f>
        <v>5</v>
      </c>
      <c r="BL104" s="105">
        <f>IFERROR(IF(Valor_normalizado!BL104=0,33,RANK(Valor_normalizado!BL104,Valor_normalizado!BL$102:BL$134,0)),"N/A")</f>
        <v>25</v>
      </c>
      <c r="BM104" s="105">
        <f>IFERROR(IF(Valor_normalizado!BM104=0,33,RANK(Valor_normalizado!BM104,Valor_normalizado!BM$102:BM$134,0)),"N/A")</f>
        <v>7</v>
      </c>
      <c r="BN104" s="105">
        <f>IFERROR(IF(Valor_normalizado!BN104=0,33,RANK(Valor_normalizado!BN104,Valor_normalizado!BN$102:BN$134,0)),"N/A")</f>
        <v>4</v>
      </c>
      <c r="BO104" s="105">
        <f>IFERROR(IF(Valor_normalizado!BO104=0,33,RANK(Valor_normalizado!BO104,Valor_normalizado!BO$102:BO$134,0)),"N/A")</f>
        <v>22</v>
      </c>
      <c r="BP104" s="105">
        <f>IFERROR(IF(Valor_normalizado!BP104=0,33,RANK(Valor_normalizado!BP104,Valor_normalizado!BP$102:BP$134,0)),"N/A")</f>
        <v>14</v>
      </c>
      <c r="BQ104" s="105">
        <f>IFERROR(IF(Valor_normalizado!BQ104=0,33,RANK(Valor_normalizado!BQ104,Valor_normalizado!BQ$102:BQ$134,0)),"N/A")</f>
        <v>19</v>
      </c>
      <c r="BR104" s="105">
        <f>IFERROR(IF(Valor_normalizado!BR104=0,33,RANK(Valor_normalizado!BR104,Valor_normalizado!BR$102:BR$134,0)),"N/A")</f>
        <v>20</v>
      </c>
      <c r="BS104" s="105">
        <f>IFERROR(IF(Valor_normalizado!BS104=0,33,RANK(Valor_normalizado!BS104,Valor_normalizado!BS$102:BS$134,0)),"N/A")</f>
        <v>14</v>
      </c>
      <c r="BT104" s="105">
        <f>IFERROR(IF(Valor_normalizado!BT104=0,33,RANK(Valor_normalizado!BT104,Valor_normalizado!BT$102:BT$134,0)),"N/A")</f>
        <v>17</v>
      </c>
      <c r="BU104" s="105">
        <f>IFERROR(IF(Valor_normalizado!BU104=0,33,RANK(Valor_normalizado!BU104,Valor_normalizado!BU$102:BU$134,0)),"N/A")</f>
        <v>21</v>
      </c>
      <c r="BV104" s="105">
        <f>IFERROR(IF(Valor_normalizado!BV104=0,33,RANK(Valor_normalizado!BV104,Valor_normalizado!BV$102:BV$134,0)),"N/A")</f>
        <v>20</v>
      </c>
      <c r="BW104" s="105">
        <f>IFERROR(IF(Valor_normalizado!BW104=0,33,RANK(Valor_normalizado!BW104,Valor_normalizado!BW$102:BW$134,0)),"N/A")</f>
        <v>20</v>
      </c>
      <c r="BX104" s="105">
        <f>IFERROR(IF(Valor_normalizado!BX104=0,33,RANK(Valor_normalizado!BX104,Valor_normalizado!BX$102:BX$134,0)),"N/A")</f>
        <v>15</v>
      </c>
      <c r="BY104" s="105">
        <f>IFERROR(IF(Valor_normalizado!BY104=0,33,RANK(Valor_normalizado!BY104,Valor_normalizado!BY$102:BY$134,0)),"N/A")</f>
        <v>20</v>
      </c>
      <c r="BZ104" s="105">
        <f>IFERROR(IF(Valor_normalizado!BZ104=0,33,RANK(Valor_normalizado!BZ104,Valor_normalizado!BZ$102:BZ$134,0)),"N/A")</f>
        <v>12</v>
      </c>
      <c r="CA104" s="105">
        <f>IFERROR(IF(Valor_normalizado!CA104=0,33,RANK(Valor_normalizado!CA104,Valor_normalizado!CA$102:CA$134,0)),"N/A")</f>
        <v>19</v>
      </c>
      <c r="CB104" s="105">
        <f>IFERROR(IF(Valor_normalizado!CB104=0,33,RANK(Valor_normalizado!CB104,Valor_normalizado!CB$102:CB$134,0)),"N/A")</f>
        <v>25</v>
      </c>
      <c r="CC104" s="105">
        <f>IFERROR(IF(Valor_normalizado!CC104=0,33,RANK(Valor_normalizado!CC104,Valor_normalizado!CC$102:CC$134,0)),"N/A")</f>
        <v>28</v>
      </c>
      <c r="CD104" s="105">
        <f>IFERROR(IF(Valor_normalizado!CD104=0,33,RANK(Valor_normalizado!CD104,Valor_normalizado!CD$102:CD$134,0)),"N/A")</f>
        <v>22</v>
      </c>
      <c r="CE104" s="105">
        <f>IFERROR(IF(Valor_normalizado!CE104=0,33,RANK(Valor_normalizado!CE104,Valor_normalizado!CE$102:CE$134,0)),"N/A")</f>
        <v>16</v>
      </c>
      <c r="CF104" s="105">
        <f>IFERROR(IF(Valor_normalizado!CF104=0,33,RANK(Valor_normalizado!CF104,Valor_normalizado!CF$102:CF$134,0)),"N/A")</f>
        <v>13</v>
      </c>
      <c r="CG104" s="105">
        <f>IFERROR(IF(Valor_normalizado!CG104=0,33,RANK(Valor_normalizado!CG104,Valor_normalizado!CG$102:CG$134,0)),"N/A")</f>
        <v>12</v>
      </c>
      <c r="CH104" s="105">
        <f>IFERROR(IF(Valor_normalizado!CH104=0,33,RANK(Valor_normalizado!CH104,Valor_normalizado!CH$102:CH$134,0)),"N/A")</f>
        <v>21</v>
      </c>
      <c r="CI104" s="105">
        <f>IFERROR(IF(Valor_normalizado!CI104=0,33,RANK(Valor_normalizado!CI104,Valor_normalizado!CI$102:CI$134,0)),"N/A")</f>
        <v>5</v>
      </c>
      <c r="CJ104" s="105">
        <f>IFERROR(IF(Valor_normalizado!CJ104=0,33,RANK(Valor_normalizado!CJ104,Valor_normalizado!CJ$102:CJ$134,0)),"N/A")</f>
        <v>8</v>
      </c>
      <c r="CK104" s="105">
        <f>IFERROR(IF(Valor_normalizado!CK104=0,33,RANK(Valor_normalizado!CK104,Valor_normalizado!CK$102:CK$134,0)),"N/A")</f>
        <v>15</v>
      </c>
      <c r="CL104" s="105">
        <f>IFERROR(IF(Valor_normalizado!CL104=0,33,RANK(Valor_normalizado!CL104,Valor_normalizado!CL$102:CL$134,0)),"N/A")</f>
        <v>28</v>
      </c>
      <c r="CM104" s="105">
        <f>IFERROR(IF(Valor_normalizado!CM104=0,33,RANK(Valor_normalizado!CM104,Valor_normalizado!CM$102:CM$134,0)),"N/A")</f>
        <v>29</v>
      </c>
      <c r="CN104" s="105">
        <f>IFERROR(IF(Valor_normalizado!CN104=0,33,RANK(Valor_normalizado!CN104,Valor_normalizado!CN$102:CN$134,0)),"N/A")</f>
        <v>31</v>
      </c>
      <c r="CO104" s="105">
        <f>IFERROR(IF(Valor_normalizado!CO104=0,33,RANK(Valor_normalizado!CO104,Valor_normalizado!CO$102:CO$134,0)),"N/A")</f>
        <v>31</v>
      </c>
      <c r="CP104" s="105">
        <f>IFERROR(IF(Valor_normalizado!CP104=0,33,RANK(Valor_normalizado!CP104,Valor_normalizado!CP$102:CP$134,0)),"N/A")</f>
        <v>24</v>
      </c>
      <c r="CQ104" s="105">
        <f>IFERROR(IF(Valor_normalizado!CQ104=0,33,RANK(Valor_normalizado!CQ104,Valor_normalizado!CQ$102:CQ$134,0)),"N/A")</f>
        <v>24</v>
      </c>
      <c r="CR104" s="105">
        <f>IFERROR(IF(Valor_normalizado!CR104=0,33,RANK(Valor_normalizado!CR104,Valor_normalizado!CR$102:CR$134,0)),"N/A")</f>
        <v>30</v>
      </c>
      <c r="CS104" s="105">
        <f>IFERROR(IF(Valor_normalizado!CS104=0,33,RANK(Valor_normalizado!CS104,Valor_normalizado!CS$102:CS$134,0)),"N/A")</f>
        <v>25</v>
      </c>
      <c r="CT104" s="105">
        <f>IFERROR(IF(Valor_normalizado!CT104=0,33,RANK(Valor_normalizado!CT104,Valor_normalizado!CT$102:CT$134,0)),"N/A")</f>
        <v>27</v>
      </c>
      <c r="CU104" s="105">
        <f>IFERROR(IF(Valor_normalizado!CU104=0,33,RANK(Valor_normalizado!CU104,Valor_normalizado!CU$102:CU$134,0)),"N/A")</f>
        <v>9</v>
      </c>
      <c r="CV104" s="105">
        <f>IFERROR(IF(Valor_normalizado!CV104=0,33,RANK(Valor_normalizado!CV104,Valor_normalizado!CV$102:CV$134,0)),"N/A")</f>
        <v>18</v>
      </c>
      <c r="CW104" s="105">
        <f>IFERROR(IF(Valor_normalizado!CW104=0,33,RANK(Valor_normalizado!CW104,Valor_normalizado!CW$102:CW$134,0)),"N/A")</f>
        <v>13</v>
      </c>
      <c r="CX104" s="105">
        <f>IFERROR(IF(Valor_normalizado!CX104=0,33,RANK(Valor_normalizado!CX104,Valor_normalizado!CX$102:CX$134,0)),"N/A")</f>
        <v>24</v>
      </c>
      <c r="CY104" s="105">
        <f>IFERROR(IF(Valor_normalizado!CY104=0,33,RANK(Valor_normalizado!CY104,Valor_normalizado!CY$102:CY$134,0)),"N/A")</f>
        <v>5</v>
      </c>
      <c r="CZ104" s="105">
        <f>IFERROR(IF(Valor_normalizado!CZ104=0,33,RANK(Valor_normalizado!CZ104,Valor_normalizado!CZ$102:CZ$134,0)),"N/A")</f>
        <v>9</v>
      </c>
      <c r="DA104" s="105">
        <f>IFERROR(IF(Valor_normalizado!DA104=0,33,RANK(Valor_normalizado!DA104,Valor_normalizado!DA$102:DA$134,0)),"N/A")</f>
        <v>7</v>
      </c>
      <c r="DB104" s="105">
        <f>IFERROR(IF(Valor_normalizado!DB104=0,33,RANK(Valor_normalizado!DB104,Valor_normalizado!DB$102:DB$134,0)),"N/A")</f>
        <v>3</v>
      </c>
      <c r="DC104" s="105">
        <f>IFERROR(IF(Valor_normalizado!DC104=0,33,RANK(Valor_normalizado!DC104,Valor_normalizado!DC$102:DC$134,0)),"N/A")</f>
        <v>23</v>
      </c>
      <c r="DD104" s="105">
        <f>IFERROR(IF(Valor_normalizado!DD104=0,33,RANK(Valor_normalizado!DD104,Valor_normalizado!DD$102:DD$134,0)),"N/A")</f>
        <v>20</v>
      </c>
      <c r="DE104" s="105">
        <f>IFERROR(IF(Valor_normalizado!DE104=0,33,RANK(Valor_normalizado!DE104,Valor_normalizado!DE$102:DE$134,0)),"N/A")</f>
        <v>26</v>
      </c>
      <c r="DF104" s="105">
        <f>IFERROR(IF(Valor_normalizado!DF104=0,33,RANK(Valor_normalizado!DF104,Valor_normalizado!DF$102:DF$134,0)),"N/A")</f>
        <v>27</v>
      </c>
      <c r="DG104" s="105">
        <f>IFERROR(IF(Valor_normalizado!DG104=0,33,RANK(Valor_normalizado!DG104,Valor_normalizado!DG$102:DG$134,0)),"N/A")</f>
        <v>16</v>
      </c>
      <c r="DH104" s="105">
        <f>IFERROR(IF(Valor_normalizado!DH104=0,33,RANK(Valor_normalizado!DH104,Valor_normalizado!DH$102:DH$134,0)),"N/A")</f>
        <v>32</v>
      </c>
      <c r="DI104" s="105">
        <f>IFERROR(IF(Valor_normalizado!DI104=0,33,RANK(Valor_normalizado!DI104,Valor_normalizado!DI$102:DI$134,0)),"N/A")</f>
        <v>33</v>
      </c>
      <c r="DJ104" s="105">
        <f>IFERROR(IF(Valor_normalizado!DJ104=0,33,RANK(Valor_normalizado!DJ104,Valor_normalizado!DJ$102:DJ$134,0)),"N/A")</f>
        <v>21</v>
      </c>
      <c r="DK104" s="105">
        <f>IFERROR(IF(Valor_normalizado!DK104=0,33,RANK(Valor_normalizado!DK104,Valor_normalizado!DK$102:DK$134,0)),"N/A")</f>
        <v>11</v>
      </c>
      <c r="DL104" s="105">
        <f>IFERROR(IF(Valor_normalizado!DL104=0,33,RANK(Valor_normalizado!DL104,Valor_normalizado!DL$102:DL$134,0)),"N/A")</f>
        <v>25</v>
      </c>
      <c r="DM104" s="105">
        <f>IFERROR(IF(Valor_normalizado!DM104=0,33,RANK(Valor_normalizado!DM104,Valor_normalizado!DM$102:DM$134,0)),"N/A")</f>
        <v>33</v>
      </c>
      <c r="DN104" s="105">
        <f>IFERROR(IF(Valor_normalizado!DN104=0,33,RANK(Valor_normalizado!DN104,Valor_normalizado!DN$102:DN$134,0)),"N/A")</f>
        <v>11</v>
      </c>
      <c r="DO104" s="105">
        <f>IFERROR(IF(Valor_normalizado!DO104=0,33,RANK(Valor_normalizado!DO104,Valor_normalizado!DO$102:DO$134,0)),"N/A")</f>
        <v>15</v>
      </c>
      <c r="DP104" s="105">
        <f>IFERROR(IF(Valor_normalizado!DP104=0,33,RANK(Valor_normalizado!DP104,Valor_normalizado!DP$102:DP$134,0)),"N/A")</f>
        <v>29</v>
      </c>
      <c r="DQ104" s="105">
        <f>IFERROR(IF(Valor_normalizado!DQ104=0,33,RANK(Valor_normalizado!DQ104,Valor_normalizado!DQ$102:DQ$134,0)),"N/A")</f>
        <v>31</v>
      </c>
      <c r="DR104" s="105">
        <f>IFERROR(IF(Valor_normalizado!DR104=0,33,RANK(Valor_normalizado!DR104,Valor_normalizado!DR$102:DR$134,0)),"N/A")</f>
        <v>25</v>
      </c>
      <c r="DS104" s="105">
        <f>IFERROR(IF(Valor_normalizado!DS104=0,33,RANK(Valor_normalizado!DS104,Valor_normalizado!DS$102:DS$134,0)),"N/A")</f>
        <v>31</v>
      </c>
      <c r="DT104" s="105">
        <f>IFERROR(IF(Valor_normalizado!DT104=0,33,RANK(Valor_normalizado!DT104,Valor_normalizado!DT$102:DT$134,0)),"N/A")</f>
        <v>10</v>
      </c>
      <c r="DU104" s="105">
        <f>IFERROR(IF(Valor_normalizado!DU104=0,33,RANK(Valor_normalizado!DU104,Valor_normalizado!DU$102:DU$134,0)),"N/A")</f>
        <v>21</v>
      </c>
      <c r="DV104" s="105">
        <f>IFERROR(IF(Valor_normalizado!DV104=0,33,RANK(Valor_normalizado!DV104,Valor_normalizado!DV$102:DV$134,0)),"N/A")</f>
        <v>31</v>
      </c>
      <c r="DW104" s="105">
        <f>IFERROR(IF(Valor_normalizado!DW104=0,33,RANK(Valor_normalizado!DW104,Valor_normalizado!DW$102:DW$134,0)),"N/A")</f>
        <v>28</v>
      </c>
      <c r="DX104" s="105">
        <f>IFERROR(IF(Valor_normalizado!DX104=0,33,RANK(Valor_normalizado!DX104,Valor_normalizado!DX$102:DX$134,0)),"N/A")</f>
        <v>19</v>
      </c>
      <c r="DY104" s="105">
        <f>IFERROR(IF(Valor_normalizado!DY104=0,33,RANK(Valor_normalizado!DY104,Valor_normalizado!DY$102:DY$134,0)),"N/A")</f>
        <v>24</v>
      </c>
      <c r="DZ104" s="105">
        <f>IFERROR(IF(Valor_normalizado!DZ104=0,33,RANK(Valor_normalizado!DZ104,Valor_normalizado!DZ$102:DZ$134,0)),"N/A")</f>
        <v>24</v>
      </c>
      <c r="EA104" s="105">
        <f>IFERROR(IF(Valor_normalizado!EA104=0,33,RANK(Valor_normalizado!EA104,Valor_normalizado!EA$102:EA$134,0)),"N/A")</f>
        <v>28</v>
      </c>
      <c r="EB104" s="105">
        <f>IFERROR(IF(Valor_normalizado!EB104=0,33,RANK(Valor_normalizado!EB104,Valor_normalizado!EB$102:EB$134,0)),"N/A")</f>
        <v>21</v>
      </c>
      <c r="EC104" s="105">
        <f>IFERROR(IF(Valor_normalizado!EC104=0,33,RANK(Valor_normalizado!EC104,Valor_normalizado!EC$102:EC$134,0)),"N/A")</f>
        <v>26</v>
      </c>
      <c r="ED104" s="105">
        <f>IFERROR(IF(Valor_normalizado!ED104=0,33,RANK(Valor_normalizado!ED104,Valor_normalizado!ED$102:ED$134,0)),"N/A")</f>
        <v>26</v>
      </c>
      <c r="EE104" s="105">
        <f>IFERROR(IF(Valor_normalizado!EE104=0,33,RANK(Valor_normalizado!EE104,Valor_normalizado!EE$102:EE$134,0)),"N/A")</f>
        <v>22</v>
      </c>
      <c r="EF104" s="105">
        <f>IFERROR(IF(Valor_normalizado!EF104=0,33,RANK(Valor_normalizado!EF104,Valor_normalizado!EF$102:EF$134,0)),"N/A")</f>
        <v>13</v>
      </c>
      <c r="EG104" s="105">
        <f>IFERROR(IF(Valor_normalizado!EG104=0,33,RANK(Valor_normalizado!EG104,Valor_normalizado!EG$102:EG$134,0)),"N/A")</f>
        <v>16</v>
      </c>
      <c r="EH104" s="105">
        <f>IFERROR(IF(Valor_normalizado!EH104=0,33,RANK(Valor_normalizado!EH104,Valor_normalizado!EH$102:EH$134,0)),"N/A")</f>
        <v>33</v>
      </c>
      <c r="EI104" s="105">
        <f>IFERROR(IF(Valor_normalizado!EI104=0,33,RANK(Valor_normalizado!EI104,Valor_normalizado!EI$102:EI$134,0)),"N/A")</f>
        <v>33</v>
      </c>
      <c r="EJ104" s="105">
        <f>IFERROR(IF(Valor_normalizado!EJ104=0,33,RANK(Valor_normalizado!EJ104,Valor_normalizado!EJ$102:EJ$134,0)),"N/A")</f>
        <v>29</v>
      </c>
      <c r="EK104" s="105">
        <f>IFERROR(IF(Valor_normalizado!EK104=0,33,RANK(Valor_normalizado!EK104,Valor_normalizado!EK$102:EK$134,0)),"N/A")</f>
        <v>33</v>
      </c>
      <c r="EL104" s="105">
        <f>IFERROR(IF(Valor_normalizado!EL104=0,33,RANK(Valor_normalizado!EL104,Valor_normalizado!EL$102:EL$134,0)),"N/A")</f>
        <v>33</v>
      </c>
      <c r="EM104" s="105">
        <f>IFERROR(IF(Valor_normalizado!EM104=0,33,RANK(Valor_normalizado!EM104,Valor_normalizado!EM$102:EM$134,0)),"N/A")</f>
        <v>33</v>
      </c>
      <c r="EN104" s="105">
        <f>IFERROR(IF(Valor_normalizado!EN104=0,33,RANK(Valor_normalizado!EN104,Valor_normalizado!EN$102:EN$134,0)),"N/A")</f>
        <v>32</v>
      </c>
      <c r="EO104" s="105">
        <f>IFERROR(IF(Valor_normalizado!EO104=0,33,RANK(Valor_normalizado!EO104,Valor_normalizado!EO$102:EO$134,0)),"N/A")</f>
        <v>33</v>
      </c>
      <c r="EP104" s="105">
        <f>IFERROR(IF(Valor_normalizado!EP104=0,33,RANK(Valor_normalizado!EP104,Valor_normalizado!EP$102:EP$134,0)),"N/A")</f>
        <v>33</v>
      </c>
      <c r="EQ104" s="105">
        <f>IFERROR(IF(Valor_normalizado!EQ104=0,33,RANK(Valor_normalizado!EQ104,Valor_normalizado!EQ$102:EQ$134,0)),"N/A")</f>
        <v>33</v>
      </c>
      <c r="ER104" s="105">
        <f>IFERROR(IF(Valor_normalizado!ER104=0,33,RANK(Valor_normalizado!ER104,Valor_normalizado!ER$102:ER$134,0)),"N/A")</f>
        <v>24</v>
      </c>
      <c r="ES104" s="105">
        <f>IFERROR(IF(Valor_normalizado!ES104=0,33,RANK(Valor_normalizado!ES104,Valor_normalizado!ES$102:ES$134,0)),"N/A")</f>
        <v>29</v>
      </c>
      <c r="ET104" s="105">
        <f>IFERROR(IF(Valor_normalizado!ET104=0,33,RANK(Valor_normalizado!ET104,Valor_normalizado!ET$102:ET$134,0)),"N/A")</f>
        <v>32</v>
      </c>
      <c r="EU104" s="106">
        <f>IFERROR(IF(Valor_normalizado!EU104=0,33,RANK(Valor_normalizado!EU104,Valor_normalizado!EU$102:EU$134,0)),"N/A")</f>
        <v>26</v>
      </c>
    </row>
    <row r="105" spans="1:151" x14ac:dyDescent="0.35">
      <c r="A105" s="25" t="s">
        <v>215</v>
      </c>
      <c r="B105" s="69">
        <v>2022</v>
      </c>
      <c r="C105" s="104">
        <f>IFERROR(IF(Valor_normalizado!C105=0,33,RANK(Valor_normalizado!C105,Valor_normalizado!C$102:C$134,0)),"N/A")</f>
        <v>5</v>
      </c>
      <c r="D105" s="107">
        <f>IFERROR(IF(Valor_normalizado!D105=0,33,RANK(Valor_normalizado!D105,Valor_normalizado!D$102:D$134,0)),"N/A")</f>
        <v>4</v>
      </c>
      <c r="E105" s="105">
        <f>IFERROR(IF(Valor_normalizado!E105=0,33,RANK(Valor_normalizado!E105,Valor_normalizado!E$102:E$134,0)),"N/A")</f>
        <v>13</v>
      </c>
      <c r="F105" s="105">
        <f>IFERROR(IF(Valor_normalizado!F105=0,33,RANK(Valor_normalizado!F105,Valor_normalizado!F$102:F$134,0)),"N/A")</f>
        <v>4</v>
      </c>
      <c r="G105" s="105">
        <f>IFERROR(IF(Valor_normalizado!G105=0,33,RANK(Valor_normalizado!G105,Valor_normalizado!G$102:G$134,0)),"N/A")</f>
        <v>5</v>
      </c>
      <c r="H105" s="105">
        <f>IFERROR(IF(Valor_normalizado!H105=0,33,RANK(Valor_normalizado!H105,Valor_normalizado!H$102:H$134,0)),"N/A")</f>
        <v>4</v>
      </c>
      <c r="I105" s="105">
        <f>IFERROR(IF(Valor_normalizado!I105=0,33,RANK(Valor_normalizado!I105,Valor_normalizado!I$102:I$134,0)),"N/A")</f>
        <v>9</v>
      </c>
      <c r="J105" s="105">
        <f>IFERROR(IF(Valor_normalizado!J105=0,33,RANK(Valor_normalizado!J105,Valor_normalizado!J$102:J$134,0)),"N/A")</f>
        <v>4</v>
      </c>
      <c r="K105" s="105">
        <f>IFERROR(IF(Valor_normalizado!K105=0,33,RANK(Valor_normalizado!K105,Valor_normalizado!K$102:K$134,0)),"N/A")</f>
        <v>22</v>
      </c>
      <c r="L105" s="105">
        <f>IFERROR(IF(Valor_normalizado!L105=0,33,RANK(Valor_normalizado!L105,Valor_normalizado!L$102:L$134,0)),"N/A")</f>
        <v>11</v>
      </c>
      <c r="M105" s="105">
        <f>IFERROR(IF(Valor_normalizado!M105=0,33,RANK(Valor_normalizado!M105,Valor_normalizado!M$102:M$134,0)),"N/A")</f>
        <v>5</v>
      </c>
      <c r="N105" s="105">
        <f>IFERROR(IF(Valor_normalizado!N105=0,33,RANK(Valor_normalizado!N105,Valor_normalizado!N$102:N$134,0)),"N/A")</f>
        <v>6</v>
      </c>
      <c r="O105" s="105">
        <f>IFERROR(IF(Valor_normalizado!O105=0,33,RANK(Valor_normalizado!O105,Valor_normalizado!O$102:O$134,0)),"N/A")</f>
        <v>17</v>
      </c>
      <c r="P105" s="105">
        <f>IFERROR(IF(Valor_normalizado!P105=0,33,RANK(Valor_normalizado!P105,Valor_normalizado!P$102:P$134,0)),"N/A")</f>
        <v>23</v>
      </c>
      <c r="Q105" s="105">
        <f>IFERROR(IF(Valor_normalizado!Q105=0,33,RANK(Valor_normalizado!Q105,Valor_normalizado!Q$102:Q$134,0)),"N/A")</f>
        <v>9</v>
      </c>
      <c r="R105" s="105">
        <f>IFERROR(IF(Valor_normalizado!R105=0,33,RANK(Valor_normalizado!R105,Valor_normalizado!R$102:R$134,0)),"N/A")</f>
        <v>26</v>
      </c>
      <c r="S105" s="105">
        <f>IFERROR(IF(Valor_normalizado!S105=0,33,RANK(Valor_normalizado!S105,Valor_normalizado!S$102:S$134,0)),"N/A")</f>
        <v>12</v>
      </c>
      <c r="T105" s="105">
        <f>IFERROR(IF(Valor_normalizado!T105=0,33,RANK(Valor_normalizado!T105,Valor_normalizado!T$102:T$134,0)),"N/A")</f>
        <v>21</v>
      </c>
      <c r="U105" s="105">
        <f>IFERROR(IF(Valor_normalizado!U105=0,33,RANK(Valor_normalizado!U105,Valor_normalizado!U$102:U$134,0)),"N/A")</f>
        <v>14</v>
      </c>
      <c r="V105" s="105">
        <f>IFERROR(IF(Valor_normalizado!V105=0,33,RANK(Valor_normalizado!V105,Valor_normalizado!V$102:V$134,0)),"N/A")</f>
        <v>5</v>
      </c>
      <c r="W105" s="105">
        <f>IFERROR(IF(Valor_normalizado!W105=0,33,RANK(Valor_normalizado!W105,Valor_normalizado!W$102:W$134,0)),"N/A")</f>
        <v>2</v>
      </c>
      <c r="X105" s="105">
        <f>IFERROR(IF(Valor_normalizado!X105=0,33,RANK(Valor_normalizado!X105,Valor_normalizado!X$102:X$134,0)),"N/A")</f>
        <v>11</v>
      </c>
      <c r="Y105" s="105">
        <f>IFERROR(IF(Valor_normalizado!Y105=0,33,RANK(Valor_normalizado!Y105,Valor_normalizado!Y$102:Y$134,0)),"N/A")</f>
        <v>5</v>
      </c>
      <c r="Z105" s="105">
        <f>IFERROR(IF(Valor_normalizado!Z105=0,33,RANK(Valor_normalizado!Z105,Valor_normalizado!Z$102:Z$134,0)),"N/A")</f>
        <v>4</v>
      </c>
      <c r="AA105" s="105">
        <f>IFERROR(IF(Valor_normalizado!AA105=0,33,RANK(Valor_normalizado!AA105,Valor_normalizado!AA$102:AA$134,0)),"N/A")</f>
        <v>4</v>
      </c>
      <c r="AB105" s="105">
        <f>IFERROR(IF(Valor_normalizado!AB105=0,33,RANK(Valor_normalizado!AB105,Valor_normalizado!AB$102:AB$134,0)),"N/A")</f>
        <v>2</v>
      </c>
      <c r="AC105" s="105">
        <f>IFERROR(IF(Valor_normalizado!AC105=0,33,RANK(Valor_normalizado!AC105,Valor_normalizado!AC$102:AC$134,0)),"N/A")</f>
        <v>29</v>
      </c>
      <c r="AD105" s="105">
        <f>IFERROR(IF(Valor_normalizado!AD105=0,33,RANK(Valor_normalizado!AD105,Valor_normalizado!AD$102:AD$134,0)),"N/A")</f>
        <v>2</v>
      </c>
      <c r="AE105" s="105">
        <f>IFERROR(IF(Valor_normalizado!AE105=0,33,RANK(Valor_normalizado!AE105,Valor_normalizado!AE$102:AE$134,0)),"N/A")</f>
        <v>1</v>
      </c>
      <c r="AF105" s="105">
        <f>IFERROR(IF(Valor_normalizado!AF105=0,33,RANK(Valor_normalizado!AF105,Valor_normalizado!AF$102:AF$134,0)),"N/A")</f>
        <v>18</v>
      </c>
      <c r="AG105" s="105">
        <f>IFERROR(IF(Valor_normalizado!AG105=0,33,RANK(Valor_normalizado!AG105,Valor_normalizado!AG$102:AG$134,0)),"N/A")</f>
        <v>3</v>
      </c>
      <c r="AH105" s="105">
        <f>IFERROR(IF(Valor_normalizado!AH105=0,33,RANK(Valor_normalizado!AH105,Valor_normalizado!AH$102:AH$134,0)),"N/A")</f>
        <v>5</v>
      </c>
      <c r="AI105" s="105">
        <f>IFERROR(IF(Valor_normalizado!AI105=0,33,RANK(Valor_normalizado!AI105,Valor_normalizado!AI$102:AI$134,0)),"N/A")</f>
        <v>5</v>
      </c>
      <c r="AJ105" s="105">
        <f>IFERROR(IF(Valor_normalizado!AJ105=0,33,RANK(Valor_normalizado!AJ105,Valor_normalizado!AJ$102:AJ$134,0)),"N/A")</f>
        <v>5</v>
      </c>
      <c r="AK105" s="105">
        <f>IFERROR(IF(Valor_normalizado!AK105=0,33,RANK(Valor_normalizado!AK105,Valor_normalizado!AK$102:AK$134,0)),"N/A")</f>
        <v>22</v>
      </c>
      <c r="AL105" s="105">
        <f>IFERROR(IF(Valor_normalizado!AL105=0,33,RANK(Valor_normalizado!AL105,Valor_normalizado!AL$102:AL$134,0)),"N/A")</f>
        <v>7</v>
      </c>
      <c r="AM105" s="105">
        <f>IFERROR(IF(Valor_normalizado!AM105=0,33,RANK(Valor_normalizado!AM105,Valor_normalizado!AM$102:AM$134,0)),"N/A")</f>
        <v>5</v>
      </c>
      <c r="AN105" s="105">
        <f>IFERROR(IF(Valor_normalizado!AN105=0,33,RANK(Valor_normalizado!AN105,Valor_normalizado!AN$102:AN$134,0)),"N/A")</f>
        <v>11</v>
      </c>
      <c r="AO105" s="105">
        <f>IFERROR(IF(Valor_normalizado!AO105=0,33,RANK(Valor_normalizado!AO105,Valor_normalizado!AO$102:AO$134,0)),"N/A")</f>
        <v>3</v>
      </c>
      <c r="AP105" s="105">
        <f>IFERROR(IF(Valor_normalizado!AP105=0,33,RANK(Valor_normalizado!AP105,Valor_normalizado!AP$102:AP$134,0)),"N/A")</f>
        <v>8</v>
      </c>
      <c r="AQ105" s="105">
        <f>IFERROR(IF(Valor_normalizado!AQ105=0,33,RANK(Valor_normalizado!AQ105,Valor_normalizado!AQ$102:AQ$134,0)),"N/A")</f>
        <v>3</v>
      </c>
      <c r="AR105" s="105">
        <f>IFERROR(IF(Valor_normalizado!AR105=0,33,RANK(Valor_normalizado!AR105,Valor_normalizado!AR$102:AR$134,0)),"N/A")</f>
        <v>4</v>
      </c>
      <c r="AS105" s="105">
        <f>IFERROR(IF(Valor_normalizado!AS105=0,33,RANK(Valor_normalizado!AS105,Valor_normalizado!AS$102:AS$134,0)),"N/A")</f>
        <v>6</v>
      </c>
      <c r="AT105" s="105">
        <f>IFERROR(IF(Valor_normalizado!AT105=0,33,RANK(Valor_normalizado!AT105,Valor_normalizado!AT$102:AT$134,0)),"N/A")</f>
        <v>5</v>
      </c>
      <c r="AU105" s="105">
        <f>IFERROR(IF(Valor_normalizado!AU105=0,33,RANK(Valor_normalizado!AU105,Valor_normalizado!AU$102:AU$134,0)),"N/A")</f>
        <v>14</v>
      </c>
      <c r="AV105" s="105">
        <f>IFERROR(IF(Valor_normalizado!AV105=0,33,RANK(Valor_normalizado!AV105,Valor_normalizado!AV$102:AV$134,0)),"N/A")</f>
        <v>10</v>
      </c>
      <c r="AW105" s="105">
        <f>IFERROR(IF(Valor_normalizado!AW105=0,33,RANK(Valor_normalizado!AW105,Valor_normalizado!AW$102:AW$134,0)),"N/A")</f>
        <v>9</v>
      </c>
      <c r="AX105" s="105">
        <f>IFERROR(IF(Valor_normalizado!AX105=0,33,RANK(Valor_normalizado!AX105,Valor_normalizado!AX$102:AX$134,0)),"N/A")</f>
        <v>10</v>
      </c>
      <c r="AY105" s="105">
        <f>IFERROR(IF(Valor_normalizado!AY105=0,33,RANK(Valor_normalizado!AY105,Valor_normalizado!AY$102:AY$134,0)),"N/A")</f>
        <v>9</v>
      </c>
      <c r="AZ105" s="105">
        <f>IFERROR(IF(Valor_normalizado!AZ105=0,33,RANK(Valor_normalizado!AZ105,Valor_normalizado!AZ$102:AZ$134,0)),"N/A")</f>
        <v>4</v>
      </c>
      <c r="BA105" s="105">
        <f>IFERROR(IF(Valor_normalizado!BA105=0,33,RANK(Valor_normalizado!BA105,Valor_normalizado!BA$102:BA$134,0)),"N/A")</f>
        <v>30</v>
      </c>
      <c r="BB105" s="105">
        <f>IFERROR(IF(Valor_normalizado!BB105=0,33,RANK(Valor_normalizado!BB105,Valor_normalizado!BB$102:BB$134,0)),"N/A")</f>
        <v>33</v>
      </c>
      <c r="BC105" s="105">
        <f>IFERROR(IF(Valor_normalizado!BC105=0,33,RANK(Valor_normalizado!BC105,Valor_normalizado!BC$102:BC$134,0)),"N/A")</f>
        <v>5</v>
      </c>
      <c r="BD105" s="105">
        <f>IFERROR(IF(Valor_normalizado!BD105=0,33,RANK(Valor_normalizado!BD105,Valor_normalizado!BD$102:BD$134,0)),"N/A")</f>
        <v>26</v>
      </c>
      <c r="BE105" s="105">
        <f>IFERROR(IF(Valor_normalizado!BE105=0,33,RANK(Valor_normalizado!BE105,Valor_normalizado!BE$102:BE$134,0)),"N/A")</f>
        <v>30</v>
      </c>
      <c r="BF105" s="105">
        <f>IFERROR(IF(Valor_normalizado!BF105=0,33,RANK(Valor_normalizado!BF105,Valor_normalizado!BF$102:BF$134,0)),"N/A")</f>
        <v>10</v>
      </c>
      <c r="BG105" s="105">
        <f>IFERROR(IF(Valor_normalizado!BG105=0,33,RANK(Valor_normalizado!BG105,Valor_normalizado!BG$102:BG$134,0)),"N/A")</f>
        <v>2</v>
      </c>
      <c r="BH105" s="105">
        <f>IFERROR(IF(Valor_normalizado!BH105=0,33,RANK(Valor_normalizado!BH105,Valor_normalizado!BH$102:BH$134,0)),"N/A")</f>
        <v>6</v>
      </c>
      <c r="BI105" s="105">
        <f>IFERROR(IF(Valor_normalizado!BI105=0,33,RANK(Valor_normalizado!BI105,Valor_normalizado!BI$102:BI$134,0)),"N/A")</f>
        <v>15</v>
      </c>
      <c r="BJ105" s="105">
        <f>IFERROR(IF(Valor_normalizado!BJ105=0,33,RANK(Valor_normalizado!BJ105,Valor_normalizado!BJ$102:BJ$134,0)),"N/A")</f>
        <v>3</v>
      </c>
      <c r="BK105" s="105">
        <f>IFERROR(IF(Valor_normalizado!BK105=0,33,RANK(Valor_normalizado!BK105,Valor_normalizado!BK$102:BK$134,0)),"N/A")</f>
        <v>1</v>
      </c>
      <c r="BL105" s="105">
        <f>IFERROR(IF(Valor_normalizado!BL105=0,33,RANK(Valor_normalizado!BL105,Valor_normalizado!BL$102:BL$134,0)),"N/A")</f>
        <v>12</v>
      </c>
      <c r="BM105" s="105">
        <f>IFERROR(IF(Valor_normalizado!BM105=0,33,RANK(Valor_normalizado!BM105,Valor_normalizado!BM$102:BM$134,0)),"N/A")</f>
        <v>13</v>
      </c>
      <c r="BN105" s="105">
        <f>IFERROR(IF(Valor_normalizado!BN105=0,33,RANK(Valor_normalizado!BN105,Valor_normalizado!BN$102:BN$134,0)),"N/A")</f>
        <v>1</v>
      </c>
      <c r="BO105" s="105">
        <f>IFERROR(IF(Valor_normalizado!BO105=0,33,RANK(Valor_normalizado!BO105,Valor_normalizado!BO$102:BO$134,0)),"N/A")</f>
        <v>26</v>
      </c>
      <c r="BP105" s="105">
        <f>IFERROR(IF(Valor_normalizado!BP105=0,33,RANK(Valor_normalizado!BP105,Valor_normalizado!BP$102:BP$134,0)),"N/A")</f>
        <v>23</v>
      </c>
      <c r="BQ105" s="105">
        <f>IFERROR(IF(Valor_normalizado!BQ105=0,33,RANK(Valor_normalizado!BQ105,Valor_normalizado!BQ$102:BQ$134,0)),"N/A")</f>
        <v>6</v>
      </c>
      <c r="BR105" s="105">
        <f>IFERROR(IF(Valor_normalizado!BR105=0,33,RANK(Valor_normalizado!BR105,Valor_normalizado!BR$102:BR$134,0)),"N/A")</f>
        <v>24</v>
      </c>
      <c r="BS105" s="105">
        <f>IFERROR(IF(Valor_normalizado!BS105=0,33,RANK(Valor_normalizado!BS105,Valor_normalizado!BS$102:BS$134,0)),"N/A")</f>
        <v>4</v>
      </c>
      <c r="BT105" s="105">
        <f>IFERROR(IF(Valor_normalizado!BT105=0,33,RANK(Valor_normalizado!BT105,Valor_normalizado!BT$102:BT$134,0)),"N/A")</f>
        <v>6</v>
      </c>
      <c r="BU105" s="105">
        <f>IFERROR(IF(Valor_normalizado!BU105=0,33,RANK(Valor_normalizado!BU105,Valor_normalizado!BU$102:BU$134,0)),"N/A")</f>
        <v>9</v>
      </c>
      <c r="BV105" s="105">
        <f>IFERROR(IF(Valor_normalizado!BV105=0,33,RANK(Valor_normalizado!BV105,Valor_normalizado!BV$102:BV$134,0)),"N/A")</f>
        <v>1</v>
      </c>
      <c r="BW105" s="105">
        <f>IFERROR(IF(Valor_normalizado!BW105=0,33,RANK(Valor_normalizado!BW105,Valor_normalizado!BW$102:BW$134,0)),"N/A")</f>
        <v>2</v>
      </c>
      <c r="BX105" s="105">
        <f>IFERROR(IF(Valor_normalizado!BX105=0,33,RANK(Valor_normalizado!BX105,Valor_normalizado!BX$102:BX$134,0)),"N/A")</f>
        <v>2</v>
      </c>
      <c r="BY105" s="105">
        <f>IFERROR(IF(Valor_normalizado!BY105=0,33,RANK(Valor_normalizado!BY105,Valor_normalizado!BY$102:BY$134,0)),"N/A")</f>
        <v>17</v>
      </c>
      <c r="BZ105" s="105">
        <f>IFERROR(IF(Valor_normalizado!BZ105=0,33,RANK(Valor_normalizado!BZ105,Valor_normalizado!BZ$102:BZ$134,0)),"N/A")</f>
        <v>17</v>
      </c>
      <c r="CA105" s="105">
        <f>IFERROR(IF(Valor_normalizado!CA105=0,33,RANK(Valor_normalizado!CA105,Valor_normalizado!CA$102:CA$134,0)),"N/A")</f>
        <v>15</v>
      </c>
      <c r="CB105" s="105">
        <f>IFERROR(IF(Valor_normalizado!CB105=0,33,RANK(Valor_normalizado!CB105,Valor_normalizado!CB$102:CB$134,0)),"N/A")</f>
        <v>9</v>
      </c>
      <c r="CC105" s="105">
        <f>IFERROR(IF(Valor_normalizado!CC105=0,33,RANK(Valor_normalizado!CC105,Valor_normalizado!CC$102:CC$134,0)),"N/A")</f>
        <v>2</v>
      </c>
      <c r="CD105" s="105">
        <f>IFERROR(IF(Valor_normalizado!CD105=0,33,RANK(Valor_normalizado!CD105,Valor_normalizado!CD$102:CD$134,0)),"N/A")</f>
        <v>11</v>
      </c>
      <c r="CE105" s="105">
        <f>IFERROR(IF(Valor_normalizado!CE105=0,33,RANK(Valor_normalizado!CE105,Valor_normalizado!CE$102:CE$134,0)),"N/A")</f>
        <v>15</v>
      </c>
      <c r="CF105" s="105">
        <f>IFERROR(IF(Valor_normalizado!CF105=0,33,RANK(Valor_normalizado!CF105,Valor_normalizado!CF$102:CF$134,0)),"N/A")</f>
        <v>24</v>
      </c>
      <c r="CG105" s="105">
        <f>IFERROR(IF(Valor_normalizado!CG105=0,33,RANK(Valor_normalizado!CG105,Valor_normalizado!CG$102:CG$134,0)),"N/A")</f>
        <v>7</v>
      </c>
      <c r="CH105" s="105">
        <f>IFERROR(IF(Valor_normalizado!CH105=0,33,RANK(Valor_normalizado!CH105,Valor_normalizado!CH$102:CH$134,0)),"N/A")</f>
        <v>30</v>
      </c>
      <c r="CI105" s="105">
        <f>IFERROR(IF(Valor_normalizado!CI105=0,33,RANK(Valor_normalizado!CI105,Valor_normalizado!CI$102:CI$134,0)),"N/A")</f>
        <v>27</v>
      </c>
      <c r="CJ105" s="105">
        <f>IFERROR(IF(Valor_normalizado!CJ105=0,33,RANK(Valor_normalizado!CJ105,Valor_normalizado!CJ$102:CJ$134,0)),"N/A")</f>
        <v>20</v>
      </c>
      <c r="CK105" s="105">
        <f>IFERROR(IF(Valor_normalizado!CK105=0,33,RANK(Valor_normalizado!CK105,Valor_normalizado!CK$102:CK$134,0)),"N/A")</f>
        <v>17</v>
      </c>
      <c r="CL105" s="105">
        <f>IFERROR(IF(Valor_normalizado!CL105=0,33,RANK(Valor_normalizado!CL105,Valor_normalizado!CL$102:CL$134,0)),"N/A")</f>
        <v>7</v>
      </c>
      <c r="CM105" s="105">
        <f>IFERROR(IF(Valor_normalizado!CM105=0,33,RANK(Valor_normalizado!CM105,Valor_normalizado!CM$102:CM$134,0)),"N/A")</f>
        <v>6</v>
      </c>
      <c r="CN105" s="105">
        <f>IFERROR(IF(Valor_normalizado!CN105=0,33,RANK(Valor_normalizado!CN105,Valor_normalizado!CN$102:CN$134,0)),"N/A")</f>
        <v>14</v>
      </c>
      <c r="CO105" s="105">
        <f>IFERROR(IF(Valor_normalizado!CO105=0,33,RANK(Valor_normalizado!CO105,Valor_normalizado!CO$102:CO$134,0)),"N/A")</f>
        <v>9</v>
      </c>
      <c r="CP105" s="105">
        <f>IFERROR(IF(Valor_normalizado!CP105=0,33,RANK(Valor_normalizado!CP105,Valor_normalizado!CP$102:CP$134,0)),"N/A")</f>
        <v>11</v>
      </c>
      <c r="CQ105" s="105">
        <f>IFERROR(IF(Valor_normalizado!CQ105=0,33,RANK(Valor_normalizado!CQ105,Valor_normalizado!CQ$102:CQ$134,0)),"N/A")</f>
        <v>6</v>
      </c>
      <c r="CR105" s="105">
        <f>IFERROR(IF(Valor_normalizado!CR105=0,33,RANK(Valor_normalizado!CR105,Valor_normalizado!CR$102:CR$134,0)),"N/A")</f>
        <v>4</v>
      </c>
      <c r="CS105" s="105">
        <f>IFERROR(IF(Valor_normalizado!CS105=0,33,RANK(Valor_normalizado!CS105,Valor_normalizado!CS$102:CS$134,0)),"N/A")</f>
        <v>4</v>
      </c>
      <c r="CT105" s="105">
        <f>IFERROR(IF(Valor_normalizado!CT105=0,33,RANK(Valor_normalizado!CT105,Valor_normalizado!CT$102:CT$134,0)),"N/A")</f>
        <v>4</v>
      </c>
      <c r="CU105" s="105">
        <f>IFERROR(IF(Valor_normalizado!CU105=0,33,RANK(Valor_normalizado!CU105,Valor_normalizado!CU$102:CU$134,0)),"N/A")</f>
        <v>6</v>
      </c>
      <c r="CV105" s="105">
        <f>IFERROR(IF(Valor_normalizado!CV105=0,33,RANK(Valor_normalizado!CV105,Valor_normalizado!CV$102:CV$134,0)),"N/A")</f>
        <v>13</v>
      </c>
      <c r="CW105" s="105">
        <f>IFERROR(IF(Valor_normalizado!CW105=0,33,RANK(Valor_normalizado!CW105,Valor_normalizado!CW$102:CW$134,0)),"N/A")</f>
        <v>10</v>
      </c>
      <c r="CX105" s="105">
        <f>IFERROR(IF(Valor_normalizado!CX105=0,33,RANK(Valor_normalizado!CX105,Valor_normalizado!CX$102:CX$134,0)),"N/A")</f>
        <v>8</v>
      </c>
      <c r="CY105" s="105">
        <f>IFERROR(IF(Valor_normalizado!CY105=0,33,RANK(Valor_normalizado!CY105,Valor_normalizado!CY$102:CY$134,0)),"N/A")</f>
        <v>15</v>
      </c>
      <c r="CZ105" s="105">
        <f>IFERROR(IF(Valor_normalizado!CZ105=0,33,RANK(Valor_normalizado!CZ105,Valor_normalizado!CZ$102:CZ$134,0)),"N/A")</f>
        <v>4</v>
      </c>
      <c r="DA105" s="105">
        <f>IFERROR(IF(Valor_normalizado!DA105=0,33,RANK(Valor_normalizado!DA105,Valor_normalizado!DA$102:DA$134,0)),"N/A")</f>
        <v>23</v>
      </c>
      <c r="DB105" s="105">
        <f>IFERROR(IF(Valor_normalizado!DB105=0,33,RANK(Valor_normalizado!DB105,Valor_normalizado!DB$102:DB$134,0)),"N/A")</f>
        <v>6</v>
      </c>
      <c r="DC105" s="105">
        <f>IFERROR(IF(Valor_normalizado!DC105=0,33,RANK(Valor_normalizado!DC105,Valor_normalizado!DC$102:DC$134,0)),"N/A")</f>
        <v>3</v>
      </c>
      <c r="DD105" s="105">
        <f>IFERROR(IF(Valor_normalizado!DD105=0,33,RANK(Valor_normalizado!DD105,Valor_normalizado!DD$102:DD$134,0)),"N/A")</f>
        <v>4</v>
      </c>
      <c r="DE105" s="105">
        <f>IFERROR(IF(Valor_normalizado!DE105=0,33,RANK(Valor_normalizado!DE105,Valor_normalizado!DE$102:DE$134,0)),"N/A")</f>
        <v>7</v>
      </c>
      <c r="DF105" s="105">
        <f>IFERROR(IF(Valor_normalizado!DF105=0,33,RANK(Valor_normalizado!DF105,Valor_normalizado!DF$102:DF$134,0)),"N/A")</f>
        <v>4</v>
      </c>
      <c r="DG105" s="105">
        <f>IFERROR(IF(Valor_normalizado!DG105=0,33,RANK(Valor_normalizado!DG105,Valor_normalizado!DG$102:DG$134,0)),"N/A")</f>
        <v>4</v>
      </c>
      <c r="DH105" s="105">
        <f>IFERROR(IF(Valor_normalizado!DH105=0,33,RANK(Valor_normalizado!DH105,Valor_normalizado!DH$102:DH$134,0)),"N/A")</f>
        <v>12</v>
      </c>
      <c r="DI105" s="105">
        <f>IFERROR(IF(Valor_normalizado!DI105=0,33,RANK(Valor_normalizado!DI105,Valor_normalizado!DI$102:DI$134,0)),"N/A")</f>
        <v>19</v>
      </c>
      <c r="DJ105" s="105">
        <f>IFERROR(IF(Valor_normalizado!DJ105=0,33,RANK(Valor_normalizado!DJ105,Valor_normalizado!DJ$102:DJ$134,0)),"N/A")</f>
        <v>15</v>
      </c>
      <c r="DK105" s="105">
        <f>IFERROR(IF(Valor_normalizado!DK105=0,33,RANK(Valor_normalizado!DK105,Valor_normalizado!DK$102:DK$134,0)),"N/A")</f>
        <v>33</v>
      </c>
      <c r="DL105" s="105">
        <f>IFERROR(IF(Valor_normalizado!DL105=0,33,RANK(Valor_normalizado!DL105,Valor_normalizado!DL$102:DL$134,0)),"N/A")</f>
        <v>21</v>
      </c>
      <c r="DM105" s="105">
        <f>IFERROR(IF(Valor_normalizado!DM105=0,33,RANK(Valor_normalizado!DM105,Valor_normalizado!DM$102:DM$134,0)),"N/A")</f>
        <v>26</v>
      </c>
      <c r="DN105" s="105">
        <f>IFERROR(IF(Valor_normalizado!DN105=0,33,RANK(Valor_normalizado!DN105,Valor_normalizado!DN$102:DN$134,0)),"N/A")</f>
        <v>15</v>
      </c>
      <c r="DO105" s="105">
        <f>IFERROR(IF(Valor_normalizado!DO105=0,33,RANK(Valor_normalizado!DO105,Valor_normalizado!DO$102:DO$134,0)),"N/A")</f>
        <v>24</v>
      </c>
      <c r="DP105" s="105">
        <f>IFERROR(IF(Valor_normalizado!DP105=0,33,RANK(Valor_normalizado!DP105,Valor_normalizado!DP$102:DP$134,0)),"N/A")</f>
        <v>7</v>
      </c>
      <c r="DQ105" s="105">
        <f>IFERROR(IF(Valor_normalizado!DQ105=0,33,RANK(Valor_normalizado!DQ105,Valor_normalizado!DQ$102:DQ$134,0)),"N/A")</f>
        <v>15</v>
      </c>
      <c r="DR105" s="105">
        <f>IFERROR(IF(Valor_normalizado!DR105=0,33,RANK(Valor_normalizado!DR105,Valor_normalizado!DR$102:DR$134,0)),"N/A")</f>
        <v>15</v>
      </c>
      <c r="DS105" s="105">
        <f>IFERROR(IF(Valor_normalizado!DS105=0,33,RANK(Valor_normalizado!DS105,Valor_normalizado!DS$102:DS$134,0)),"N/A")</f>
        <v>20</v>
      </c>
      <c r="DT105" s="105">
        <f>IFERROR(IF(Valor_normalizado!DT105=0,33,RANK(Valor_normalizado!DT105,Valor_normalizado!DT$102:DT$134,0)),"N/A")</f>
        <v>18</v>
      </c>
      <c r="DU105" s="105">
        <f>IFERROR(IF(Valor_normalizado!DU105=0,33,RANK(Valor_normalizado!DU105,Valor_normalizado!DU$102:DU$134,0)),"N/A")</f>
        <v>13</v>
      </c>
      <c r="DV105" s="105">
        <f>IFERROR(IF(Valor_normalizado!DV105=0,33,RANK(Valor_normalizado!DV105,Valor_normalizado!DV$102:DV$134,0)),"N/A")</f>
        <v>5</v>
      </c>
      <c r="DW105" s="105">
        <f>IFERROR(IF(Valor_normalizado!DW105=0,33,RANK(Valor_normalizado!DW105,Valor_normalizado!DW$102:DW$134,0)),"N/A")</f>
        <v>3</v>
      </c>
      <c r="DX105" s="105">
        <f>IFERROR(IF(Valor_normalizado!DX105=0,33,RANK(Valor_normalizado!DX105,Valor_normalizado!DX$102:DX$134,0)),"N/A")</f>
        <v>5</v>
      </c>
      <c r="DY105" s="105">
        <f>IFERROR(IF(Valor_normalizado!DY105=0,33,RANK(Valor_normalizado!DY105,Valor_normalizado!DY$102:DY$134,0)),"N/A")</f>
        <v>6</v>
      </c>
      <c r="DZ105" s="105">
        <f>IFERROR(IF(Valor_normalizado!DZ105=0,33,RANK(Valor_normalizado!DZ105,Valor_normalizado!DZ$102:DZ$134,0)),"N/A")</f>
        <v>6</v>
      </c>
      <c r="EA105" s="105">
        <f>IFERROR(IF(Valor_normalizado!EA105=0,33,RANK(Valor_normalizado!EA105,Valor_normalizado!EA$102:EA$134,0)),"N/A")</f>
        <v>8</v>
      </c>
      <c r="EB105" s="105">
        <f>IFERROR(IF(Valor_normalizado!EB105=0,33,RANK(Valor_normalizado!EB105,Valor_normalizado!EB$102:EB$134,0)),"N/A")</f>
        <v>8</v>
      </c>
      <c r="EC105" s="105">
        <f>IFERROR(IF(Valor_normalizado!EC105=0,33,RANK(Valor_normalizado!EC105,Valor_normalizado!EC$102:EC$134,0)),"N/A")</f>
        <v>7</v>
      </c>
      <c r="ED105" s="105">
        <f>IFERROR(IF(Valor_normalizado!ED105=0,33,RANK(Valor_normalizado!ED105,Valor_normalizado!ED$102:ED$134,0)),"N/A")</f>
        <v>7</v>
      </c>
      <c r="EE105" s="105">
        <f>IFERROR(IF(Valor_normalizado!EE105=0,33,RANK(Valor_normalizado!EE105,Valor_normalizado!EE$102:EE$134,0)),"N/A")</f>
        <v>9</v>
      </c>
      <c r="EF105" s="105">
        <f>IFERROR(IF(Valor_normalizado!EF105=0,33,RANK(Valor_normalizado!EF105,Valor_normalizado!EF$102:EF$134,0)),"N/A")</f>
        <v>4</v>
      </c>
      <c r="EG105" s="105">
        <f>IFERROR(IF(Valor_normalizado!EG105=0,33,RANK(Valor_normalizado!EG105,Valor_normalizado!EG$102:EG$134,0)),"N/A")</f>
        <v>4</v>
      </c>
      <c r="EH105" s="105">
        <f>IFERROR(IF(Valor_normalizado!EH105=0,33,RANK(Valor_normalizado!EH105,Valor_normalizado!EH$102:EH$134,0)),"N/A")</f>
        <v>4</v>
      </c>
      <c r="EI105" s="105">
        <f>IFERROR(IF(Valor_normalizado!EI105=0,33,RANK(Valor_normalizado!EI105,Valor_normalizado!EI$102:EI$134,0)),"N/A")</f>
        <v>3</v>
      </c>
      <c r="EJ105" s="105">
        <f>IFERROR(IF(Valor_normalizado!EJ105=0,33,RANK(Valor_normalizado!EJ105,Valor_normalizado!EJ$102:EJ$134,0)),"N/A")</f>
        <v>3</v>
      </c>
      <c r="EK105" s="105">
        <f>IFERROR(IF(Valor_normalizado!EK105=0,33,RANK(Valor_normalizado!EK105,Valor_normalizado!EK$102:EK$134,0)),"N/A")</f>
        <v>8</v>
      </c>
      <c r="EL105" s="105">
        <f>IFERROR(IF(Valor_normalizado!EL105=0,33,RANK(Valor_normalizado!EL105,Valor_normalizado!EL$102:EL$134,0)),"N/A")</f>
        <v>7</v>
      </c>
      <c r="EM105" s="105">
        <f>IFERROR(IF(Valor_normalizado!EM105=0,33,RANK(Valor_normalizado!EM105,Valor_normalizado!EM$102:EM$134,0)),"N/A")</f>
        <v>20</v>
      </c>
      <c r="EN105" s="105">
        <f>IFERROR(IF(Valor_normalizado!EN105=0,33,RANK(Valor_normalizado!EN105,Valor_normalizado!EN$102:EN$134,0)),"N/A")</f>
        <v>3</v>
      </c>
      <c r="EO105" s="105">
        <f>IFERROR(IF(Valor_normalizado!EO105=0,33,RANK(Valor_normalizado!EO105,Valor_normalizado!EO$102:EO$134,0)),"N/A")</f>
        <v>7</v>
      </c>
      <c r="EP105" s="105">
        <f>IFERROR(IF(Valor_normalizado!EP105=0,33,RANK(Valor_normalizado!EP105,Valor_normalizado!EP$102:EP$134,0)),"N/A")</f>
        <v>9</v>
      </c>
      <c r="EQ105" s="105">
        <f>IFERROR(IF(Valor_normalizado!EQ105=0,33,RANK(Valor_normalizado!EQ105,Valor_normalizado!EQ$102:EQ$134,0)),"N/A")</f>
        <v>14</v>
      </c>
      <c r="ER105" s="105">
        <f>IFERROR(IF(Valor_normalizado!ER105=0,33,RANK(Valor_normalizado!ER105,Valor_normalizado!ER$102:ER$134,0)),"N/A")</f>
        <v>6</v>
      </c>
      <c r="ES105" s="105">
        <f>IFERROR(IF(Valor_normalizado!ES105=0,33,RANK(Valor_normalizado!ES105,Valor_normalizado!ES$102:ES$134,0)),"N/A")</f>
        <v>10</v>
      </c>
      <c r="ET105" s="105">
        <f>IFERROR(IF(Valor_normalizado!ET105=0,33,RANK(Valor_normalizado!ET105,Valor_normalizado!ET$102:ET$134,0)),"N/A")</f>
        <v>6</v>
      </c>
      <c r="EU105" s="106">
        <f>IFERROR(IF(Valor_normalizado!EU105=0,33,RANK(Valor_normalizado!EU105,Valor_normalizado!EU$102:EU$134,0)),"N/A")</f>
        <v>3</v>
      </c>
    </row>
    <row r="106" spans="1:151" x14ac:dyDescent="0.35">
      <c r="A106" s="24" t="s">
        <v>216</v>
      </c>
      <c r="B106" s="69">
        <v>2022</v>
      </c>
      <c r="C106" s="104">
        <f>IFERROR(IF(Valor_normalizado!C106=0,33,RANK(Valor_normalizado!C106,Valor_normalizado!C$102:C$134,0)),"N/A")</f>
        <v>1</v>
      </c>
      <c r="D106" s="107">
        <f>IFERROR(IF(Valor_normalizado!D106=0,33,RANK(Valor_normalizado!D106,Valor_normalizado!D$102:D$134,0)),"N/A")</f>
        <v>3</v>
      </c>
      <c r="E106" s="105">
        <f>IFERROR(IF(Valor_normalizado!E106=0,33,RANK(Valor_normalizado!E106,Valor_normalizado!E$102:E$134,0)),"N/A")</f>
        <v>1</v>
      </c>
      <c r="F106" s="105">
        <f>IFERROR(IF(Valor_normalizado!F106=0,33,RANK(Valor_normalizado!F106,Valor_normalizado!F$102:F$134,0)),"N/A")</f>
        <v>1</v>
      </c>
      <c r="G106" s="105">
        <f>IFERROR(IF(Valor_normalizado!G106=0,33,RANK(Valor_normalizado!G106,Valor_normalizado!G$102:G$134,0)),"N/A")</f>
        <v>1</v>
      </c>
      <c r="H106" s="105">
        <f>IFERROR(IF(Valor_normalizado!H106=0,33,RANK(Valor_normalizado!H106,Valor_normalizado!H$102:H$134,0)),"N/A")</f>
        <v>14</v>
      </c>
      <c r="I106" s="105">
        <f>IFERROR(IF(Valor_normalizado!I106=0,33,RANK(Valor_normalizado!I106,Valor_normalizado!I$102:I$134,0)),"N/A")</f>
        <v>3</v>
      </c>
      <c r="J106" s="105">
        <f>IFERROR(IF(Valor_normalizado!J106=0,33,RANK(Valor_normalizado!J106,Valor_normalizado!J$102:J$134,0)),"N/A")</f>
        <v>1</v>
      </c>
      <c r="K106" s="105">
        <f>IFERROR(IF(Valor_normalizado!K106=0,33,RANK(Valor_normalizado!K106,Valor_normalizado!K$102:K$134,0)),"N/A")</f>
        <v>1</v>
      </c>
      <c r="L106" s="105">
        <f>IFERROR(IF(Valor_normalizado!L106=0,33,RANK(Valor_normalizado!L106,Valor_normalizado!L$102:L$134,0)),"N/A")</f>
        <v>4</v>
      </c>
      <c r="M106" s="105">
        <f>IFERROR(IF(Valor_normalizado!M106=0,33,RANK(Valor_normalizado!M106,Valor_normalizado!M$102:M$134,0)),"N/A")</f>
        <v>1</v>
      </c>
      <c r="N106" s="105">
        <f>IFERROR(IF(Valor_normalizado!N106=0,33,RANK(Valor_normalizado!N106,Valor_normalizado!N$102:N$134,0)),"N/A")</f>
        <v>1</v>
      </c>
      <c r="O106" s="105">
        <f>IFERROR(IF(Valor_normalizado!O106=0,33,RANK(Valor_normalizado!O106,Valor_normalizado!O$102:O$134,0)),"N/A")</f>
        <v>7</v>
      </c>
      <c r="P106" s="105">
        <f>IFERROR(IF(Valor_normalizado!P106=0,33,RANK(Valor_normalizado!P106,Valor_normalizado!P$102:P$134,0)),"N/A")</f>
        <v>16</v>
      </c>
      <c r="Q106" s="105">
        <f>IFERROR(IF(Valor_normalizado!Q106=0,33,RANK(Valor_normalizado!Q106,Valor_normalizado!Q$102:Q$134,0)),"N/A")</f>
        <v>25</v>
      </c>
      <c r="R106" s="105">
        <f>IFERROR(IF(Valor_normalizado!R106=0,33,RANK(Valor_normalizado!R106,Valor_normalizado!R$102:R$134,0)),"N/A")</f>
        <v>21</v>
      </c>
      <c r="S106" s="105">
        <f>IFERROR(IF(Valor_normalizado!S106=0,33,RANK(Valor_normalizado!S106,Valor_normalizado!S$102:S$134,0)),"N/A")</f>
        <v>2</v>
      </c>
      <c r="T106" s="105">
        <f>IFERROR(IF(Valor_normalizado!T106=0,33,RANK(Valor_normalizado!T106,Valor_normalizado!T$102:T$134,0)),"N/A")</f>
        <v>24</v>
      </c>
      <c r="U106" s="105">
        <f>IFERROR(IF(Valor_normalizado!U106=0,33,RANK(Valor_normalizado!U106,Valor_normalizado!U$102:U$134,0)),"N/A")</f>
        <v>9</v>
      </c>
      <c r="V106" s="105">
        <f>IFERROR(IF(Valor_normalizado!V106=0,33,RANK(Valor_normalizado!V106,Valor_normalizado!V$102:V$134,0)),"N/A")</f>
        <v>1</v>
      </c>
      <c r="W106" s="105">
        <f>IFERROR(IF(Valor_normalizado!W106=0,33,RANK(Valor_normalizado!W106,Valor_normalizado!W$102:W$134,0)),"N/A")</f>
        <v>1</v>
      </c>
      <c r="X106" s="105">
        <f>IFERROR(IF(Valor_normalizado!X106=0,33,RANK(Valor_normalizado!X106,Valor_normalizado!X$102:X$134,0)),"N/A")</f>
        <v>1</v>
      </c>
      <c r="Y106" s="105">
        <f>IFERROR(IF(Valor_normalizado!Y106=0,33,RANK(Valor_normalizado!Y106,Valor_normalizado!Y$102:Y$134,0)),"N/A")</f>
        <v>2</v>
      </c>
      <c r="Z106" s="105">
        <f>IFERROR(IF(Valor_normalizado!Z106=0,33,RANK(Valor_normalizado!Z106,Valor_normalizado!Z$102:Z$134,0)),"N/A")</f>
        <v>12</v>
      </c>
      <c r="AA106" s="105">
        <f>IFERROR(IF(Valor_normalizado!AA106=0,33,RANK(Valor_normalizado!AA106,Valor_normalizado!AA$102:AA$134,0)),"N/A")</f>
        <v>1</v>
      </c>
      <c r="AB106" s="105">
        <f>IFERROR(IF(Valor_normalizado!AB106=0,33,RANK(Valor_normalizado!AB106,Valor_normalizado!AB$102:AB$134,0)),"N/A")</f>
        <v>1</v>
      </c>
      <c r="AC106" s="105" t="str">
        <f>IFERROR(IF(Valor_normalizado!AC106=0,33,RANK(Valor_normalizado!AC106,Valor_normalizado!AC$102:AC$134,0)),"N/A")</f>
        <v>N/A</v>
      </c>
      <c r="AD106" s="105" t="str">
        <f>IFERROR(IF(Valor_normalizado!AD106=0,33,RANK(Valor_normalizado!AD106,Valor_normalizado!AD$102:AD$134,0)),"N/A")</f>
        <v>N/A</v>
      </c>
      <c r="AE106" s="105" t="str">
        <f>IFERROR(IF(Valor_normalizado!AE106=0,33,RANK(Valor_normalizado!AE106,Valor_normalizado!AE$102:AE$134,0)),"N/A")</f>
        <v>N/A</v>
      </c>
      <c r="AF106" s="105" t="str">
        <f>IFERROR(IF(Valor_normalizado!AF106=0,33,RANK(Valor_normalizado!AF106,Valor_normalizado!AF$102:AF$134,0)),"N/A")</f>
        <v>N/A</v>
      </c>
      <c r="AG106" s="105" t="str">
        <f>IFERROR(IF(Valor_normalizado!AG106=0,33,RANK(Valor_normalizado!AG106,Valor_normalizado!AG$102:AG$134,0)),"N/A")</f>
        <v>N/A</v>
      </c>
      <c r="AH106" s="105" t="str">
        <f>IFERROR(IF(Valor_normalizado!AH106=0,33,RANK(Valor_normalizado!AH106,Valor_normalizado!AH$102:AH$134,0)),"N/A")</f>
        <v>N/A</v>
      </c>
      <c r="AI106" s="105" t="str">
        <f>IFERROR(IF(Valor_normalizado!AI106=0,33,RANK(Valor_normalizado!AI106,Valor_normalizado!AI$102:AI$134,0)),"N/A")</f>
        <v>N/A</v>
      </c>
      <c r="AJ106" s="105">
        <f>IFERROR(IF(Valor_normalizado!AJ106=0,33,RANK(Valor_normalizado!AJ106,Valor_normalizado!AJ$102:AJ$134,0)),"N/A")</f>
        <v>24</v>
      </c>
      <c r="AK106" s="105">
        <f>IFERROR(IF(Valor_normalizado!AK106=0,33,RANK(Valor_normalizado!AK106,Valor_normalizado!AK$102:AK$134,0)),"N/A")</f>
        <v>20</v>
      </c>
      <c r="AL106" s="105">
        <f>IFERROR(IF(Valor_normalizado!AL106=0,33,RANK(Valor_normalizado!AL106,Valor_normalizado!AL$102:AL$134,0)),"N/A")</f>
        <v>1</v>
      </c>
      <c r="AM106" s="105">
        <f>IFERROR(IF(Valor_normalizado!AM106=0,33,RANK(Valor_normalizado!AM106,Valor_normalizado!AM$102:AM$134,0)),"N/A")</f>
        <v>1</v>
      </c>
      <c r="AN106" s="105">
        <f>IFERROR(IF(Valor_normalizado!AN106=0,33,RANK(Valor_normalizado!AN106,Valor_normalizado!AN$102:AN$134,0)),"N/A")</f>
        <v>2</v>
      </c>
      <c r="AO106" s="105">
        <f>IFERROR(IF(Valor_normalizado!AO106=0,33,RANK(Valor_normalizado!AO106,Valor_normalizado!AO$102:AO$134,0)),"N/A")</f>
        <v>1</v>
      </c>
      <c r="AP106" s="105">
        <f>IFERROR(IF(Valor_normalizado!AP106=0,33,RANK(Valor_normalizado!AP106,Valor_normalizado!AP$102:AP$134,0)),"N/A")</f>
        <v>1</v>
      </c>
      <c r="AQ106" s="105">
        <f>IFERROR(IF(Valor_normalizado!AQ106=0,33,RANK(Valor_normalizado!AQ106,Valor_normalizado!AQ$102:AQ$134,0)),"N/A")</f>
        <v>1</v>
      </c>
      <c r="AR106" s="105">
        <f>IFERROR(IF(Valor_normalizado!AR106=0,33,RANK(Valor_normalizado!AR106,Valor_normalizado!AR$102:AR$134,0)),"N/A")</f>
        <v>1</v>
      </c>
      <c r="AS106" s="105">
        <f>IFERROR(IF(Valor_normalizado!AS106=0,33,RANK(Valor_normalizado!AS106,Valor_normalizado!AS$102:AS$134,0)),"N/A")</f>
        <v>1</v>
      </c>
      <c r="AT106" s="105">
        <f>IFERROR(IF(Valor_normalizado!AT106=0,33,RANK(Valor_normalizado!AT106,Valor_normalizado!AT$102:AT$134,0)),"N/A")</f>
        <v>1</v>
      </c>
      <c r="AU106" s="105">
        <f>IFERROR(IF(Valor_normalizado!AU106=0,33,RANK(Valor_normalizado!AU106,Valor_normalizado!AU$102:AU$134,0)),"N/A")</f>
        <v>3</v>
      </c>
      <c r="AV106" s="105">
        <f>IFERROR(IF(Valor_normalizado!AV106=0,33,RANK(Valor_normalizado!AV106,Valor_normalizado!AV$102:AV$134,0)),"N/A")</f>
        <v>1</v>
      </c>
      <c r="AW106" s="105">
        <f>IFERROR(IF(Valor_normalizado!AW106=0,33,RANK(Valor_normalizado!AW106,Valor_normalizado!AW$102:AW$134,0)),"N/A")</f>
        <v>3</v>
      </c>
      <c r="AX106" s="105">
        <f>IFERROR(IF(Valor_normalizado!AX106=0,33,RANK(Valor_normalizado!AX106,Valor_normalizado!AX$102:AX$134,0)),"N/A")</f>
        <v>1</v>
      </c>
      <c r="AY106" s="105">
        <f>IFERROR(IF(Valor_normalizado!AY106=0,33,RANK(Valor_normalizado!AY106,Valor_normalizado!AY$102:AY$134,0)),"N/A")</f>
        <v>1</v>
      </c>
      <c r="AZ106" s="105">
        <f>IFERROR(IF(Valor_normalizado!AZ106=0,33,RANK(Valor_normalizado!AZ106,Valor_normalizado!AZ$102:AZ$134,0)),"N/A")</f>
        <v>1</v>
      </c>
      <c r="BA106" s="105">
        <f>IFERROR(IF(Valor_normalizado!BA106=0,33,RANK(Valor_normalizado!BA106,Valor_normalizado!BA$102:BA$134,0)),"N/A")</f>
        <v>3</v>
      </c>
      <c r="BB106" s="105">
        <f>IFERROR(IF(Valor_normalizado!BB106=0,33,RANK(Valor_normalizado!BB106,Valor_normalizado!BB$102:BB$134,0)),"N/A")</f>
        <v>31</v>
      </c>
      <c r="BC106" s="105">
        <f>IFERROR(IF(Valor_normalizado!BC106=0,33,RANK(Valor_normalizado!BC106,Valor_normalizado!BC$102:BC$134,0)),"N/A")</f>
        <v>7</v>
      </c>
      <c r="BD106" s="105">
        <f>IFERROR(IF(Valor_normalizado!BD106=0,33,RANK(Valor_normalizado!BD106,Valor_normalizado!BD$102:BD$134,0)),"N/A")</f>
        <v>5</v>
      </c>
      <c r="BE106" s="105">
        <f>IFERROR(IF(Valor_normalizado!BE106=0,33,RANK(Valor_normalizado!BE106,Valor_normalizado!BE$102:BE$134,0)),"N/A")</f>
        <v>32</v>
      </c>
      <c r="BF106" s="105">
        <f>IFERROR(IF(Valor_normalizado!BF106=0,33,RANK(Valor_normalizado!BF106,Valor_normalizado!BF$102:BF$134,0)),"N/A")</f>
        <v>3</v>
      </c>
      <c r="BG106" s="105">
        <f>IFERROR(IF(Valor_normalizado!BG106=0,33,RANK(Valor_normalizado!BG106,Valor_normalizado!BG$102:BG$134,0)),"N/A")</f>
        <v>30</v>
      </c>
      <c r="BH106" s="105">
        <f>IFERROR(IF(Valor_normalizado!BH106=0,33,RANK(Valor_normalizado!BH106,Valor_normalizado!BH$102:BH$134,0)),"N/A")</f>
        <v>13</v>
      </c>
      <c r="BI106" s="105">
        <f>IFERROR(IF(Valor_normalizado!BI106=0,33,RANK(Valor_normalizado!BI106,Valor_normalizado!BI$102:BI$134,0)),"N/A")</f>
        <v>9</v>
      </c>
      <c r="BJ106" s="105">
        <f>IFERROR(IF(Valor_normalizado!BJ106=0,33,RANK(Valor_normalizado!BJ106,Valor_normalizado!BJ$102:BJ$134,0)),"N/A")</f>
        <v>9</v>
      </c>
      <c r="BK106" s="105">
        <f>IFERROR(IF(Valor_normalizado!BK106=0,33,RANK(Valor_normalizado!BK106,Valor_normalizado!BK$102:BK$134,0)),"N/A")</f>
        <v>12</v>
      </c>
      <c r="BL106" s="105">
        <f>IFERROR(IF(Valor_normalizado!BL106=0,33,RANK(Valor_normalizado!BL106,Valor_normalizado!BL$102:BL$134,0)),"N/A")</f>
        <v>13</v>
      </c>
      <c r="BM106" s="105">
        <f>IFERROR(IF(Valor_normalizado!BM106=0,33,RANK(Valor_normalizado!BM106,Valor_normalizado!BM$102:BM$134,0)),"N/A")</f>
        <v>16</v>
      </c>
      <c r="BN106" s="105">
        <f>IFERROR(IF(Valor_normalizado!BN106=0,33,RANK(Valor_normalizado!BN106,Valor_normalizado!BN$102:BN$134,0)),"N/A")</f>
        <v>9</v>
      </c>
      <c r="BO106" s="105">
        <f>IFERROR(IF(Valor_normalizado!BO106=0,33,RANK(Valor_normalizado!BO106,Valor_normalizado!BO$102:BO$134,0)),"N/A")</f>
        <v>4</v>
      </c>
      <c r="BP106" s="105">
        <f>IFERROR(IF(Valor_normalizado!BP106=0,33,RANK(Valor_normalizado!BP106,Valor_normalizado!BP$102:BP$134,0)),"N/A")</f>
        <v>6</v>
      </c>
      <c r="BQ106" s="105">
        <f>IFERROR(IF(Valor_normalizado!BQ106=0,33,RANK(Valor_normalizado!BQ106,Valor_normalizado!BQ$102:BQ$134,0)),"N/A")</f>
        <v>1</v>
      </c>
      <c r="BR106" s="105">
        <f>IFERROR(IF(Valor_normalizado!BR106=0,33,RANK(Valor_normalizado!BR106,Valor_normalizado!BR$102:BR$134,0)),"N/A")</f>
        <v>2</v>
      </c>
      <c r="BS106" s="105">
        <f>IFERROR(IF(Valor_normalizado!BS106=0,33,RANK(Valor_normalizado!BS106,Valor_normalizado!BS$102:BS$134,0)),"N/A")</f>
        <v>1</v>
      </c>
      <c r="BT106" s="105">
        <f>IFERROR(IF(Valor_normalizado!BT106=0,33,RANK(Valor_normalizado!BT106,Valor_normalizado!BT$102:BT$134,0)),"N/A")</f>
        <v>1</v>
      </c>
      <c r="BU106" s="105">
        <f>IFERROR(IF(Valor_normalizado!BU106=0,33,RANK(Valor_normalizado!BU106,Valor_normalizado!BU$102:BU$134,0)),"N/A")</f>
        <v>1</v>
      </c>
      <c r="BV106" s="105">
        <f>IFERROR(IF(Valor_normalizado!BV106=0,33,RANK(Valor_normalizado!BV106,Valor_normalizado!BV$102:BV$134,0)),"N/A")</f>
        <v>11</v>
      </c>
      <c r="BW106" s="105">
        <f>IFERROR(IF(Valor_normalizado!BW106=0,33,RANK(Valor_normalizado!BW106,Valor_normalizado!BW$102:BW$134,0)),"N/A")</f>
        <v>1</v>
      </c>
      <c r="BX106" s="105">
        <f>IFERROR(IF(Valor_normalizado!BX106=0,33,RANK(Valor_normalizado!BX106,Valor_normalizado!BX$102:BX$134,0)),"N/A")</f>
        <v>1</v>
      </c>
      <c r="BY106" s="105">
        <f>IFERROR(IF(Valor_normalizado!BY106=0,33,RANK(Valor_normalizado!BY106,Valor_normalizado!BY$102:BY$134,0)),"N/A")</f>
        <v>8</v>
      </c>
      <c r="BZ106" s="105">
        <f>IFERROR(IF(Valor_normalizado!BZ106=0,33,RANK(Valor_normalizado!BZ106,Valor_normalizado!BZ$102:BZ$134,0)),"N/A")</f>
        <v>5</v>
      </c>
      <c r="CA106" s="105">
        <f>IFERROR(IF(Valor_normalizado!CA106=0,33,RANK(Valor_normalizado!CA106,Valor_normalizado!CA$102:CA$134,0)),"N/A")</f>
        <v>2</v>
      </c>
      <c r="CB106" s="105">
        <f>IFERROR(IF(Valor_normalizado!CB106=0,33,RANK(Valor_normalizado!CB106,Valor_normalizado!CB$102:CB$134,0)),"N/A")</f>
        <v>2</v>
      </c>
      <c r="CC106" s="105">
        <f>IFERROR(IF(Valor_normalizado!CC106=0,33,RANK(Valor_normalizado!CC106,Valor_normalizado!CC$102:CC$134,0)),"N/A")</f>
        <v>1</v>
      </c>
      <c r="CD106" s="105">
        <f>IFERROR(IF(Valor_normalizado!CD106=0,33,RANK(Valor_normalizado!CD106,Valor_normalizado!CD$102:CD$134,0)),"N/A")</f>
        <v>1</v>
      </c>
      <c r="CE106" s="105">
        <f>IFERROR(IF(Valor_normalizado!CE106=0,33,RANK(Valor_normalizado!CE106,Valor_normalizado!CE$102:CE$134,0)),"N/A")</f>
        <v>1</v>
      </c>
      <c r="CF106" s="105">
        <f>IFERROR(IF(Valor_normalizado!CF106=0,33,RANK(Valor_normalizado!CF106,Valor_normalizado!CF$102:CF$134,0)),"N/A")</f>
        <v>4</v>
      </c>
      <c r="CG106" s="105">
        <f>IFERROR(IF(Valor_normalizado!CG106=0,33,RANK(Valor_normalizado!CG106,Valor_normalizado!CG$102:CG$134,0)),"N/A")</f>
        <v>4</v>
      </c>
      <c r="CH106" s="105">
        <f>IFERROR(IF(Valor_normalizado!CH106=0,33,RANK(Valor_normalizado!CH106,Valor_normalizado!CH$102:CH$134,0)),"N/A")</f>
        <v>33</v>
      </c>
      <c r="CI106" s="105">
        <f>IFERROR(IF(Valor_normalizado!CI106=0,33,RANK(Valor_normalizado!CI106,Valor_normalizado!CI$102:CI$134,0)),"N/A")</f>
        <v>2</v>
      </c>
      <c r="CJ106" s="105">
        <f>IFERROR(IF(Valor_normalizado!CJ106=0,33,RANK(Valor_normalizado!CJ106,Valor_normalizado!CJ$102:CJ$134,0)),"N/A")</f>
        <v>6</v>
      </c>
      <c r="CK106" s="105">
        <f>IFERROR(IF(Valor_normalizado!CK106=0,33,RANK(Valor_normalizado!CK106,Valor_normalizado!CK$102:CK$134,0)),"N/A")</f>
        <v>2</v>
      </c>
      <c r="CL106" s="105">
        <f>IFERROR(IF(Valor_normalizado!CL106=0,33,RANK(Valor_normalizado!CL106,Valor_normalizado!CL$102:CL$134,0)),"N/A")</f>
        <v>1</v>
      </c>
      <c r="CM106" s="105">
        <f>IFERROR(IF(Valor_normalizado!CM106=0,33,RANK(Valor_normalizado!CM106,Valor_normalizado!CM$102:CM$134,0)),"N/A")</f>
        <v>1</v>
      </c>
      <c r="CN106" s="105">
        <f>IFERROR(IF(Valor_normalizado!CN106=0,33,RANK(Valor_normalizado!CN106,Valor_normalizado!CN$102:CN$134,0)),"N/A")</f>
        <v>2</v>
      </c>
      <c r="CO106" s="105">
        <f>IFERROR(IF(Valor_normalizado!CO106=0,33,RANK(Valor_normalizado!CO106,Valor_normalizado!CO$102:CO$134,0)),"N/A")</f>
        <v>1</v>
      </c>
      <c r="CP106" s="105">
        <f>IFERROR(IF(Valor_normalizado!CP106=0,33,RANK(Valor_normalizado!CP106,Valor_normalizado!CP$102:CP$134,0)),"N/A")</f>
        <v>1</v>
      </c>
      <c r="CQ106" s="105">
        <f>IFERROR(IF(Valor_normalizado!CQ106=0,33,RANK(Valor_normalizado!CQ106,Valor_normalizado!CQ$102:CQ$134,0)),"N/A")</f>
        <v>4</v>
      </c>
      <c r="CR106" s="105">
        <f>IFERROR(IF(Valor_normalizado!CR106=0,33,RANK(Valor_normalizado!CR106,Valor_normalizado!CR$102:CR$134,0)),"N/A")</f>
        <v>11</v>
      </c>
      <c r="CS106" s="105">
        <f>IFERROR(IF(Valor_normalizado!CS106=0,33,RANK(Valor_normalizado!CS106,Valor_normalizado!CS$102:CS$134,0)),"N/A")</f>
        <v>1</v>
      </c>
      <c r="CT106" s="105">
        <f>IFERROR(IF(Valor_normalizado!CT106=0,33,RANK(Valor_normalizado!CT106,Valor_normalizado!CT$102:CT$134,0)),"N/A")</f>
        <v>3</v>
      </c>
      <c r="CU106" s="105">
        <f>IFERROR(IF(Valor_normalizado!CU106=0,33,RANK(Valor_normalizado!CU106,Valor_normalizado!CU$102:CU$134,0)),"N/A")</f>
        <v>20</v>
      </c>
      <c r="CV106" s="105">
        <f>IFERROR(IF(Valor_normalizado!CV106=0,33,RANK(Valor_normalizado!CV106,Valor_normalizado!CV$102:CV$134,0)),"N/A")</f>
        <v>2</v>
      </c>
      <c r="CW106" s="105">
        <f>IFERROR(IF(Valor_normalizado!CW106=0,33,RANK(Valor_normalizado!CW106,Valor_normalizado!CW$102:CW$134,0)),"N/A")</f>
        <v>6</v>
      </c>
      <c r="CX106" s="105">
        <f>IFERROR(IF(Valor_normalizado!CX106=0,33,RANK(Valor_normalizado!CX106,Valor_normalizado!CX$102:CX$134,0)),"N/A")</f>
        <v>1</v>
      </c>
      <c r="CY106" s="105">
        <f>IFERROR(IF(Valor_normalizado!CY106=0,33,RANK(Valor_normalizado!CY106,Valor_normalizado!CY$102:CY$134,0)),"N/A")</f>
        <v>1</v>
      </c>
      <c r="CZ106" s="105">
        <f>IFERROR(IF(Valor_normalizado!CZ106=0,33,RANK(Valor_normalizado!CZ106,Valor_normalizado!CZ$102:CZ$134,0)),"N/A")</f>
        <v>1</v>
      </c>
      <c r="DA106" s="105">
        <f>IFERROR(IF(Valor_normalizado!DA106=0,33,RANK(Valor_normalizado!DA106,Valor_normalizado!DA$102:DA$134,0)),"N/A")</f>
        <v>6</v>
      </c>
      <c r="DB106" s="105">
        <f>IFERROR(IF(Valor_normalizado!DB106=0,33,RANK(Valor_normalizado!DB106,Valor_normalizado!DB$102:DB$134,0)),"N/A")</f>
        <v>1</v>
      </c>
      <c r="DC106" s="105">
        <f>IFERROR(IF(Valor_normalizado!DC106=0,33,RANK(Valor_normalizado!DC106,Valor_normalizado!DC$102:DC$134,0)),"N/A")</f>
        <v>1</v>
      </c>
      <c r="DD106" s="105">
        <f>IFERROR(IF(Valor_normalizado!DD106=0,33,RANK(Valor_normalizado!DD106,Valor_normalizado!DD$102:DD$134,0)),"N/A")</f>
        <v>1</v>
      </c>
      <c r="DE106" s="105">
        <f>IFERROR(IF(Valor_normalizado!DE106=0,33,RANK(Valor_normalizado!DE106,Valor_normalizado!DE$102:DE$134,0)),"N/A")</f>
        <v>2</v>
      </c>
      <c r="DF106" s="105">
        <f>IFERROR(IF(Valor_normalizado!DF106=0,33,RANK(Valor_normalizado!DF106,Valor_normalizado!DF$102:DF$134,0)),"N/A")</f>
        <v>1</v>
      </c>
      <c r="DG106" s="105">
        <f>IFERROR(IF(Valor_normalizado!DG106=0,33,RANK(Valor_normalizado!DG106,Valor_normalizado!DG$102:DG$134,0)),"N/A")</f>
        <v>1</v>
      </c>
      <c r="DH106" s="105">
        <f>IFERROR(IF(Valor_normalizado!DH106=0,33,RANK(Valor_normalizado!DH106,Valor_normalizado!DH$102:DH$134,0)),"N/A")</f>
        <v>6</v>
      </c>
      <c r="DI106" s="105">
        <f>IFERROR(IF(Valor_normalizado!DI106=0,33,RANK(Valor_normalizado!DI106,Valor_normalizado!DI$102:DI$134,0)),"N/A")</f>
        <v>26</v>
      </c>
      <c r="DJ106" s="105">
        <f>IFERROR(IF(Valor_normalizado!DJ106=0,33,RANK(Valor_normalizado!DJ106,Valor_normalizado!DJ$102:DJ$134,0)),"N/A")</f>
        <v>2</v>
      </c>
      <c r="DK106" s="105">
        <f>IFERROR(IF(Valor_normalizado!DK106=0,33,RANK(Valor_normalizado!DK106,Valor_normalizado!DK$102:DK$134,0)),"N/A")</f>
        <v>20</v>
      </c>
      <c r="DL106" s="105">
        <f>IFERROR(IF(Valor_normalizado!DL106=0,33,RANK(Valor_normalizado!DL106,Valor_normalizado!DL$102:DL$134,0)),"N/A")</f>
        <v>4</v>
      </c>
      <c r="DM106" s="105">
        <f>IFERROR(IF(Valor_normalizado!DM106=0,33,RANK(Valor_normalizado!DM106,Valor_normalizado!DM$102:DM$134,0)),"N/A")</f>
        <v>2</v>
      </c>
      <c r="DN106" s="105">
        <f>IFERROR(IF(Valor_normalizado!DN106=0,33,RANK(Valor_normalizado!DN106,Valor_normalizado!DN$102:DN$134,0)),"N/A")</f>
        <v>5</v>
      </c>
      <c r="DO106" s="105">
        <f>IFERROR(IF(Valor_normalizado!DO106=0,33,RANK(Valor_normalizado!DO106,Valor_normalizado!DO$102:DO$134,0)),"N/A")</f>
        <v>6</v>
      </c>
      <c r="DP106" s="105">
        <f>IFERROR(IF(Valor_normalizado!DP106=0,33,RANK(Valor_normalizado!DP106,Valor_normalizado!DP$102:DP$134,0)),"N/A")</f>
        <v>11</v>
      </c>
      <c r="DQ106" s="105">
        <f>IFERROR(IF(Valor_normalizado!DQ106=0,33,RANK(Valor_normalizado!DQ106,Valor_normalizado!DQ$102:DQ$134,0)),"N/A")</f>
        <v>16</v>
      </c>
      <c r="DR106" s="105">
        <f>IFERROR(IF(Valor_normalizado!DR106=0,33,RANK(Valor_normalizado!DR106,Valor_normalizado!DR$102:DR$134,0)),"N/A")</f>
        <v>4</v>
      </c>
      <c r="DS106" s="105">
        <f>IFERROR(IF(Valor_normalizado!DS106=0,33,RANK(Valor_normalizado!DS106,Valor_normalizado!DS$102:DS$134,0)),"N/A")</f>
        <v>1</v>
      </c>
      <c r="DT106" s="105">
        <f>IFERROR(IF(Valor_normalizado!DT106=0,33,RANK(Valor_normalizado!DT106,Valor_normalizado!DT$102:DT$134,0)),"N/A")</f>
        <v>1</v>
      </c>
      <c r="DU106" s="105">
        <f>IFERROR(IF(Valor_normalizado!DU106=0,33,RANK(Valor_normalizado!DU106,Valor_normalizado!DU$102:DU$134,0)),"N/A")</f>
        <v>1</v>
      </c>
      <c r="DV106" s="105">
        <f>IFERROR(IF(Valor_normalizado!DV106=0,33,RANK(Valor_normalizado!DV106,Valor_normalizado!DV$102:DV$134,0)),"N/A")</f>
        <v>1</v>
      </c>
      <c r="DW106" s="105">
        <f>IFERROR(IF(Valor_normalizado!DW106=0,33,RANK(Valor_normalizado!DW106,Valor_normalizado!DW$102:DW$134,0)),"N/A")</f>
        <v>1</v>
      </c>
      <c r="DX106" s="105">
        <f>IFERROR(IF(Valor_normalizado!DX106=0,33,RANK(Valor_normalizado!DX106,Valor_normalizado!DX$102:DX$134,0)),"N/A")</f>
        <v>1</v>
      </c>
      <c r="DY106" s="105">
        <f>IFERROR(IF(Valor_normalizado!DY106=0,33,RANK(Valor_normalizado!DY106,Valor_normalizado!DY$102:DY$134,0)),"N/A")</f>
        <v>1</v>
      </c>
      <c r="DZ106" s="105">
        <f>IFERROR(IF(Valor_normalizado!DZ106=0,33,RANK(Valor_normalizado!DZ106,Valor_normalizado!DZ$102:DZ$134,0)),"N/A")</f>
        <v>1</v>
      </c>
      <c r="EA106" s="105">
        <f>IFERROR(IF(Valor_normalizado!EA106=0,33,RANK(Valor_normalizado!EA106,Valor_normalizado!EA$102:EA$134,0)),"N/A")</f>
        <v>2</v>
      </c>
      <c r="EB106" s="105">
        <f>IFERROR(IF(Valor_normalizado!EB106=0,33,RANK(Valor_normalizado!EB106,Valor_normalizado!EB$102:EB$134,0)),"N/A")</f>
        <v>3</v>
      </c>
      <c r="EC106" s="105">
        <f>IFERROR(IF(Valor_normalizado!EC106=0,33,RANK(Valor_normalizado!EC106,Valor_normalizado!EC$102:EC$134,0)),"N/A")</f>
        <v>3</v>
      </c>
      <c r="ED106" s="105">
        <f>IFERROR(IF(Valor_normalizado!ED106=0,33,RANK(Valor_normalizado!ED106,Valor_normalizado!ED$102:ED$134,0)),"N/A")</f>
        <v>1</v>
      </c>
      <c r="EE106" s="105">
        <f>IFERROR(IF(Valor_normalizado!EE106=0,33,RANK(Valor_normalizado!EE106,Valor_normalizado!EE$102:EE$134,0)),"N/A")</f>
        <v>16</v>
      </c>
      <c r="EF106" s="105">
        <f>IFERROR(IF(Valor_normalizado!EF106=0,33,RANK(Valor_normalizado!EF106,Valor_normalizado!EF$102:EF$134,0)),"N/A")</f>
        <v>2</v>
      </c>
      <c r="EG106" s="105">
        <f>IFERROR(IF(Valor_normalizado!EG106=0,33,RANK(Valor_normalizado!EG106,Valor_normalizado!EG$102:EG$134,0)),"N/A")</f>
        <v>6</v>
      </c>
      <c r="EH106" s="105">
        <f>IFERROR(IF(Valor_normalizado!EH106=0,33,RANK(Valor_normalizado!EH106,Valor_normalizado!EH$102:EH$134,0)),"N/A")</f>
        <v>1</v>
      </c>
      <c r="EI106" s="105">
        <f>IFERROR(IF(Valor_normalizado!EI106=0,33,RANK(Valor_normalizado!EI106,Valor_normalizado!EI$102:EI$134,0)),"N/A")</f>
        <v>1</v>
      </c>
      <c r="EJ106" s="105">
        <f>IFERROR(IF(Valor_normalizado!EJ106=0,33,RANK(Valor_normalizado!EJ106,Valor_normalizado!EJ$102:EJ$134,0)),"N/A")</f>
        <v>1</v>
      </c>
      <c r="EK106" s="105">
        <f>IFERROR(IF(Valor_normalizado!EK106=0,33,RANK(Valor_normalizado!EK106,Valor_normalizado!EK$102:EK$134,0)),"N/A")</f>
        <v>2</v>
      </c>
      <c r="EL106" s="105">
        <f>IFERROR(IF(Valor_normalizado!EL106=0,33,RANK(Valor_normalizado!EL106,Valor_normalizado!EL$102:EL$134,0)),"N/A")</f>
        <v>3</v>
      </c>
      <c r="EM106" s="105">
        <f>IFERROR(IF(Valor_normalizado!EM106=0,33,RANK(Valor_normalizado!EM106,Valor_normalizado!EM$102:EM$134,0)),"N/A")</f>
        <v>15</v>
      </c>
      <c r="EN106" s="105">
        <f>IFERROR(IF(Valor_normalizado!EN106=0,33,RANK(Valor_normalizado!EN106,Valor_normalizado!EN$102:EN$134,0)),"N/A")</f>
        <v>1</v>
      </c>
      <c r="EO106" s="105">
        <f>IFERROR(IF(Valor_normalizado!EO106=0,33,RANK(Valor_normalizado!EO106,Valor_normalizado!EO$102:EO$134,0)),"N/A")</f>
        <v>1</v>
      </c>
      <c r="EP106" s="105">
        <f>IFERROR(IF(Valor_normalizado!EP106=0,33,RANK(Valor_normalizado!EP106,Valor_normalizado!EP$102:EP$134,0)),"N/A")</f>
        <v>1</v>
      </c>
      <c r="EQ106" s="105">
        <f>IFERROR(IF(Valor_normalizado!EQ106=0,33,RANK(Valor_normalizado!EQ106,Valor_normalizado!EQ$102:EQ$134,0)),"N/A")</f>
        <v>2</v>
      </c>
      <c r="ER106" s="105">
        <f>IFERROR(IF(Valor_normalizado!ER106=0,33,RANK(Valor_normalizado!ER106,Valor_normalizado!ER$102:ER$134,0)),"N/A")</f>
        <v>1</v>
      </c>
      <c r="ES106" s="105">
        <f>IFERROR(IF(Valor_normalizado!ES106=0,33,RANK(Valor_normalizado!ES106,Valor_normalizado!ES$102:ES$134,0)),"N/A")</f>
        <v>1</v>
      </c>
      <c r="ET106" s="105">
        <f>IFERROR(IF(Valor_normalizado!ET106=0,33,RANK(Valor_normalizado!ET106,Valor_normalizado!ET$102:ET$134,0)),"N/A")</f>
        <v>1</v>
      </c>
      <c r="EU106" s="106">
        <f>IFERROR(IF(Valor_normalizado!EU106=0,33,RANK(Valor_normalizado!EU106,Valor_normalizado!EU$102:EU$134,0)),"N/A")</f>
        <v>1</v>
      </c>
    </row>
    <row r="107" spans="1:151" x14ac:dyDescent="0.35">
      <c r="A107" s="25" t="s">
        <v>217</v>
      </c>
      <c r="B107" s="69">
        <v>2022</v>
      </c>
      <c r="C107" s="104">
        <f>IFERROR(IF(Valor_normalizado!C107=0,33,RANK(Valor_normalizado!C107,Valor_normalizado!C$102:C$134,0)),"N/A")</f>
        <v>16</v>
      </c>
      <c r="D107" s="107">
        <f>IFERROR(IF(Valor_normalizado!D107=0,33,RANK(Valor_normalizado!D107,Valor_normalizado!D$102:D$134,0)),"N/A")</f>
        <v>18</v>
      </c>
      <c r="E107" s="105">
        <f>IFERROR(IF(Valor_normalizado!E107=0,33,RANK(Valor_normalizado!E107,Valor_normalizado!E$102:E$134,0)),"N/A")</f>
        <v>16</v>
      </c>
      <c r="F107" s="105">
        <f>IFERROR(IF(Valor_normalizado!F107=0,33,RANK(Valor_normalizado!F107,Valor_normalizado!F$102:F$134,0)),"N/A")</f>
        <v>13</v>
      </c>
      <c r="G107" s="105">
        <f>IFERROR(IF(Valor_normalizado!G107=0,33,RANK(Valor_normalizado!G107,Valor_normalizado!G$102:G$134,0)),"N/A")</f>
        <v>11</v>
      </c>
      <c r="H107" s="105">
        <f>IFERROR(IF(Valor_normalizado!H107=0,33,RANK(Valor_normalizado!H107,Valor_normalizado!H$102:H$134,0)),"N/A")</f>
        <v>19</v>
      </c>
      <c r="I107" s="105">
        <f>IFERROR(IF(Valor_normalizado!I107=0,33,RANK(Valor_normalizado!I107,Valor_normalizado!I$102:I$134,0)),"N/A")</f>
        <v>25</v>
      </c>
      <c r="J107" s="105">
        <f>IFERROR(IF(Valor_normalizado!J107=0,33,RANK(Valor_normalizado!J107,Valor_normalizado!J$102:J$134,0)),"N/A")</f>
        <v>18</v>
      </c>
      <c r="K107" s="105">
        <f>IFERROR(IF(Valor_normalizado!K107=0,33,RANK(Valor_normalizado!K107,Valor_normalizado!K$102:K$134,0)),"N/A")</f>
        <v>19</v>
      </c>
      <c r="L107" s="105">
        <f>IFERROR(IF(Valor_normalizado!L107=0,33,RANK(Valor_normalizado!L107,Valor_normalizado!L$102:L$134,0)),"N/A")</f>
        <v>18</v>
      </c>
      <c r="M107" s="105">
        <f>IFERROR(IF(Valor_normalizado!M107=0,33,RANK(Valor_normalizado!M107,Valor_normalizado!M$102:M$134,0)),"N/A")</f>
        <v>7</v>
      </c>
      <c r="N107" s="105">
        <f>IFERROR(IF(Valor_normalizado!N107=0,33,RANK(Valor_normalizado!N107,Valor_normalizado!N$102:N$134,0)),"N/A")</f>
        <v>7</v>
      </c>
      <c r="O107" s="105">
        <f>IFERROR(IF(Valor_normalizado!O107=0,33,RANK(Valor_normalizado!O107,Valor_normalizado!O$102:O$134,0)),"N/A")</f>
        <v>12</v>
      </c>
      <c r="P107" s="105">
        <f>IFERROR(IF(Valor_normalizado!P107=0,33,RANK(Valor_normalizado!P107,Valor_normalizado!P$102:P$134,0)),"N/A")</f>
        <v>1</v>
      </c>
      <c r="Q107" s="105">
        <f>IFERROR(IF(Valor_normalizado!Q107=0,33,RANK(Valor_normalizado!Q107,Valor_normalizado!Q$102:Q$134,0)),"N/A")</f>
        <v>8</v>
      </c>
      <c r="R107" s="105">
        <f>IFERROR(IF(Valor_normalizado!R107=0,33,RANK(Valor_normalizado!R107,Valor_normalizado!R$102:R$134,0)),"N/A")</f>
        <v>23</v>
      </c>
      <c r="S107" s="105">
        <f>IFERROR(IF(Valor_normalizado!S107=0,33,RANK(Valor_normalizado!S107,Valor_normalizado!S$102:S$134,0)),"N/A")</f>
        <v>17</v>
      </c>
      <c r="T107" s="105">
        <f>IFERROR(IF(Valor_normalizado!T107=0,33,RANK(Valor_normalizado!T107,Valor_normalizado!T$102:T$134,0)),"N/A")</f>
        <v>25</v>
      </c>
      <c r="U107" s="105">
        <f>IFERROR(IF(Valor_normalizado!U107=0,33,RANK(Valor_normalizado!U107,Valor_normalizado!U$102:U$134,0)),"N/A")</f>
        <v>8</v>
      </c>
      <c r="V107" s="105">
        <f>IFERROR(IF(Valor_normalizado!V107=0,33,RANK(Valor_normalizado!V107,Valor_normalizado!V$102:V$134,0)),"N/A")</f>
        <v>10</v>
      </c>
      <c r="W107" s="105">
        <f>IFERROR(IF(Valor_normalizado!W107=0,33,RANK(Valor_normalizado!W107,Valor_normalizado!W$102:W$134,0)),"N/A")</f>
        <v>29</v>
      </c>
      <c r="X107" s="105">
        <f>IFERROR(IF(Valor_normalizado!X107=0,33,RANK(Valor_normalizado!X107,Valor_normalizado!X$102:X$134,0)),"N/A")</f>
        <v>3</v>
      </c>
      <c r="Y107" s="105">
        <f>IFERROR(IF(Valor_normalizado!Y107=0,33,RANK(Valor_normalizado!Y107,Valor_normalizado!Y$102:Y$134,0)),"N/A")</f>
        <v>23</v>
      </c>
      <c r="Z107" s="105">
        <f>IFERROR(IF(Valor_normalizado!Z107=0,33,RANK(Valor_normalizado!Z107,Valor_normalizado!Z$102:Z$134,0)),"N/A")</f>
        <v>9</v>
      </c>
      <c r="AA107" s="105">
        <f>IFERROR(IF(Valor_normalizado!AA107=0,33,RANK(Valor_normalizado!AA107,Valor_normalizado!AA$102:AA$134,0)),"N/A")</f>
        <v>30</v>
      </c>
      <c r="AB107" s="105">
        <f>IFERROR(IF(Valor_normalizado!AB107=0,33,RANK(Valor_normalizado!AB107,Valor_normalizado!AB$102:AB$134,0)),"N/A")</f>
        <v>24</v>
      </c>
      <c r="AC107" s="105">
        <f>IFERROR(IF(Valor_normalizado!AC107=0,33,RANK(Valor_normalizado!AC107,Valor_normalizado!AC$102:AC$134,0)),"N/A")</f>
        <v>25</v>
      </c>
      <c r="AD107" s="105">
        <f>IFERROR(IF(Valor_normalizado!AD107=0,33,RANK(Valor_normalizado!AD107,Valor_normalizado!AD$102:AD$134,0)),"N/A")</f>
        <v>19</v>
      </c>
      <c r="AE107" s="105">
        <f>IFERROR(IF(Valor_normalizado!AE107=0,33,RANK(Valor_normalizado!AE107,Valor_normalizado!AE$102:AE$134,0)),"N/A")</f>
        <v>8</v>
      </c>
      <c r="AF107" s="105">
        <f>IFERROR(IF(Valor_normalizado!AF107=0,33,RANK(Valor_normalizado!AF107,Valor_normalizado!AF$102:AF$134,0)),"N/A")</f>
        <v>30</v>
      </c>
      <c r="AG107" s="105">
        <f>IFERROR(IF(Valor_normalizado!AG107=0,33,RANK(Valor_normalizado!AG107,Valor_normalizado!AG$102:AG$134,0)),"N/A")</f>
        <v>23</v>
      </c>
      <c r="AH107" s="105">
        <f>IFERROR(IF(Valor_normalizado!AH107=0,33,RANK(Valor_normalizado!AH107,Valor_normalizado!AH$102:AH$134,0)),"N/A")</f>
        <v>17</v>
      </c>
      <c r="AI107" s="105">
        <f>IFERROR(IF(Valor_normalizado!AI107=0,33,RANK(Valor_normalizado!AI107,Valor_normalizado!AI$102:AI$134,0)),"N/A")</f>
        <v>24</v>
      </c>
      <c r="AJ107" s="105">
        <f>IFERROR(IF(Valor_normalizado!AJ107=0,33,RANK(Valor_normalizado!AJ107,Valor_normalizado!AJ$102:AJ$134,0)),"N/A")</f>
        <v>6</v>
      </c>
      <c r="AK107" s="105">
        <f>IFERROR(IF(Valor_normalizado!AK107=0,33,RANK(Valor_normalizado!AK107,Valor_normalizado!AK$102:AK$134,0)),"N/A")</f>
        <v>10</v>
      </c>
      <c r="AL107" s="105">
        <f>IFERROR(IF(Valor_normalizado!AL107=0,33,RANK(Valor_normalizado!AL107,Valor_normalizado!AL$102:AL$134,0)),"N/A")</f>
        <v>4</v>
      </c>
      <c r="AM107" s="105">
        <f>IFERROR(IF(Valor_normalizado!AM107=0,33,RANK(Valor_normalizado!AM107,Valor_normalizado!AM$102:AM$134,0)),"N/A")</f>
        <v>3</v>
      </c>
      <c r="AN107" s="105">
        <f>IFERROR(IF(Valor_normalizado!AN107=0,33,RANK(Valor_normalizado!AN107,Valor_normalizado!AN$102:AN$134,0)),"N/A")</f>
        <v>5</v>
      </c>
      <c r="AO107" s="105">
        <f>IFERROR(IF(Valor_normalizado!AO107=0,33,RANK(Valor_normalizado!AO107,Valor_normalizado!AO$102:AO$134,0)),"N/A")</f>
        <v>17</v>
      </c>
      <c r="AP107" s="105">
        <f>IFERROR(IF(Valor_normalizado!AP107=0,33,RANK(Valor_normalizado!AP107,Valor_normalizado!AP$102:AP$134,0)),"N/A")</f>
        <v>16</v>
      </c>
      <c r="AQ107" s="105">
        <f>IFERROR(IF(Valor_normalizado!AQ107=0,33,RANK(Valor_normalizado!AQ107,Valor_normalizado!AQ$102:AQ$134,0)),"N/A")</f>
        <v>2</v>
      </c>
      <c r="AR107" s="105">
        <f>IFERROR(IF(Valor_normalizado!AR107=0,33,RANK(Valor_normalizado!AR107,Valor_normalizado!AR$102:AR$134,0)),"N/A")</f>
        <v>22</v>
      </c>
      <c r="AS107" s="105">
        <f>IFERROR(IF(Valor_normalizado!AS107=0,33,RANK(Valor_normalizado!AS107,Valor_normalizado!AS$102:AS$134,0)),"N/A")</f>
        <v>20</v>
      </c>
      <c r="AT107" s="105">
        <f>IFERROR(IF(Valor_normalizado!AT107=0,33,RANK(Valor_normalizado!AT107,Valor_normalizado!AT$102:AT$134,0)),"N/A")</f>
        <v>13</v>
      </c>
      <c r="AU107" s="105">
        <f>IFERROR(IF(Valor_normalizado!AU107=0,33,RANK(Valor_normalizado!AU107,Valor_normalizado!AU$102:AU$134,0)),"N/A")</f>
        <v>17</v>
      </c>
      <c r="AV107" s="105">
        <f>IFERROR(IF(Valor_normalizado!AV107=0,33,RANK(Valor_normalizado!AV107,Valor_normalizado!AV$102:AV$134,0)),"N/A")</f>
        <v>17</v>
      </c>
      <c r="AW107" s="105">
        <f>IFERROR(IF(Valor_normalizado!AW107=0,33,RANK(Valor_normalizado!AW107,Valor_normalizado!AW$102:AW$134,0)),"N/A")</f>
        <v>22</v>
      </c>
      <c r="AX107" s="105">
        <f>IFERROR(IF(Valor_normalizado!AX107=0,33,RANK(Valor_normalizado!AX107,Valor_normalizado!AX$102:AX$134,0)),"N/A")</f>
        <v>20</v>
      </c>
      <c r="AY107" s="105">
        <f>IFERROR(IF(Valor_normalizado!AY107=0,33,RANK(Valor_normalizado!AY107,Valor_normalizado!AY$102:AY$134,0)),"N/A")</f>
        <v>16</v>
      </c>
      <c r="AZ107" s="105">
        <f>IFERROR(IF(Valor_normalizado!AZ107=0,33,RANK(Valor_normalizado!AZ107,Valor_normalizado!AZ$102:AZ$134,0)),"N/A")</f>
        <v>20</v>
      </c>
      <c r="BA107" s="105">
        <f>IFERROR(IF(Valor_normalizado!BA107=0,33,RANK(Valor_normalizado!BA107,Valor_normalizado!BA$102:BA$134,0)),"N/A")</f>
        <v>33</v>
      </c>
      <c r="BB107" s="105">
        <f>IFERROR(IF(Valor_normalizado!BB107=0,33,RANK(Valor_normalizado!BB107,Valor_normalizado!BB$102:BB$134,0)),"N/A")</f>
        <v>29</v>
      </c>
      <c r="BC107" s="105">
        <f>IFERROR(IF(Valor_normalizado!BC107=0,33,RANK(Valor_normalizado!BC107,Valor_normalizado!BC$102:BC$134,0)),"N/A")</f>
        <v>8</v>
      </c>
      <c r="BD107" s="105">
        <f>IFERROR(IF(Valor_normalizado!BD107=0,33,RANK(Valor_normalizado!BD107,Valor_normalizado!BD$102:BD$134,0)),"N/A")</f>
        <v>27</v>
      </c>
      <c r="BE107" s="105">
        <f>IFERROR(IF(Valor_normalizado!BE107=0,33,RANK(Valor_normalizado!BE107,Valor_normalizado!BE$102:BE$134,0)),"N/A")</f>
        <v>26</v>
      </c>
      <c r="BF107" s="105">
        <f>IFERROR(IF(Valor_normalizado!BF107=0,33,RANK(Valor_normalizado!BF107,Valor_normalizado!BF$102:BF$134,0)),"N/A")</f>
        <v>24</v>
      </c>
      <c r="BG107" s="105">
        <f>IFERROR(IF(Valor_normalizado!BG107=0,33,RANK(Valor_normalizado!BG107,Valor_normalizado!BG$102:BG$134,0)),"N/A")</f>
        <v>29</v>
      </c>
      <c r="BH107" s="105">
        <f>IFERROR(IF(Valor_normalizado!BH107=0,33,RANK(Valor_normalizado!BH107,Valor_normalizado!BH$102:BH$134,0)),"N/A")</f>
        <v>31</v>
      </c>
      <c r="BI107" s="105">
        <f>IFERROR(IF(Valor_normalizado!BI107=0,33,RANK(Valor_normalizado!BI107,Valor_normalizado!BI$102:BI$134,0)),"N/A")</f>
        <v>32</v>
      </c>
      <c r="BJ107" s="105">
        <f>IFERROR(IF(Valor_normalizado!BJ107=0,33,RANK(Valor_normalizado!BJ107,Valor_normalizado!BJ$102:BJ$134,0)),"N/A")</f>
        <v>8</v>
      </c>
      <c r="BK107" s="105">
        <f>IFERROR(IF(Valor_normalizado!BK107=0,33,RANK(Valor_normalizado!BK107,Valor_normalizado!BK$102:BK$134,0)),"N/A")</f>
        <v>9</v>
      </c>
      <c r="BL107" s="105">
        <f>IFERROR(IF(Valor_normalizado!BL107=0,33,RANK(Valor_normalizado!BL107,Valor_normalizado!BL$102:BL$134,0)),"N/A")</f>
        <v>15</v>
      </c>
      <c r="BM107" s="105">
        <f>IFERROR(IF(Valor_normalizado!BM107=0,33,RANK(Valor_normalizado!BM107,Valor_normalizado!BM$102:BM$134,0)),"N/A")</f>
        <v>24</v>
      </c>
      <c r="BN107" s="105">
        <f>IFERROR(IF(Valor_normalizado!BN107=0,33,RANK(Valor_normalizado!BN107,Valor_normalizado!BN$102:BN$134,0)),"N/A")</f>
        <v>8</v>
      </c>
      <c r="BO107" s="105">
        <f>IFERROR(IF(Valor_normalizado!BO107=0,33,RANK(Valor_normalizado!BO107,Valor_normalizado!BO$102:BO$134,0)),"N/A")</f>
        <v>21</v>
      </c>
      <c r="BP107" s="105">
        <f>IFERROR(IF(Valor_normalizado!BP107=0,33,RANK(Valor_normalizado!BP107,Valor_normalizado!BP$102:BP$134,0)),"N/A")</f>
        <v>19</v>
      </c>
      <c r="BQ107" s="105">
        <f>IFERROR(IF(Valor_normalizado!BQ107=0,33,RANK(Valor_normalizado!BQ107,Valor_normalizado!BQ$102:BQ$134,0)),"N/A")</f>
        <v>12</v>
      </c>
      <c r="BR107" s="105">
        <f>IFERROR(IF(Valor_normalizado!BR107=0,33,RANK(Valor_normalizado!BR107,Valor_normalizado!BR$102:BR$134,0)),"N/A")</f>
        <v>18</v>
      </c>
      <c r="BS107" s="105">
        <f>IFERROR(IF(Valor_normalizado!BS107=0,33,RANK(Valor_normalizado!BS107,Valor_normalizado!BS$102:BS$134,0)),"N/A")</f>
        <v>11</v>
      </c>
      <c r="BT107" s="105">
        <f>IFERROR(IF(Valor_normalizado!BT107=0,33,RANK(Valor_normalizado!BT107,Valor_normalizado!BT$102:BT$134,0)),"N/A")</f>
        <v>14</v>
      </c>
      <c r="BU107" s="105">
        <f>IFERROR(IF(Valor_normalizado!BU107=0,33,RANK(Valor_normalizado!BU107,Valor_normalizado!BU$102:BU$134,0)),"N/A")</f>
        <v>10</v>
      </c>
      <c r="BV107" s="105">
        <f>IFERROR(IF(Valor_normalizado!BV107=0,33,RANK(Valor_normalizado!BV107,Valor_normalizado!BV$102:BV$134,0)),"N/A")</f>
        <v>7</v>
      </c>
      <c r="BW107" s="105">
        <f>IFERROR(IF(Valor_normalizado!BW107=0,33,RANK(Valor_normalizado!BW107,Valor_normalizado!BW$102:BW$134,0)),"N/A")</f>
        <v>12</v>
      </c>
      <c r="BX107" s="105">
        <f>IFERROR(IF(Valor_normalizado!BX107=0,33,RANK(Valor_normalizado!BX107,Valor_normalizado!BX$102:BX$134,0)),"N/A")</f>
        <v>12</v>
      </c>
      <c r="BY107" s="105">
        <f>IFERROR(IF(Valor_normalizado!BY107=0,33,RANK(Valor_normalizado!BY107,Valor_normalizado!BY$102:BY$134,0)),"N/A")</f>
        <v>13</v>
      </c>
      <c r="BZ107" s="105">
        <f>IFERROR(IF(Valor_normalizado!BZ107=0,33,RANK(Valor_normalizado!BZ107,Valor_normalizado!BZ$102:BZ$134,0)),"N/A")</f>
        <v>2</v>
      </c>
      <c r="CA107" s="105">
        <f>IFERROR(IF(Valor_normalizado!CA107=0,33,RANK(Valor_normalizado!CA107,Valor_normalizado!CA$102:CA$134,0)),"N/A")</f>
        <v>11</v>
      </c>
      <c r="CB107" s="105">
        <f>IFERROR(IF(Valor_normalizado!CB107=0,33,RANK(Valor_normalizado!CB107,Valor_normalizado!CB$102:CB$134,0)),"N/A")</f>
        <v>11</v>
      </c>
      <c r="CC107" s="105">
        <f>IFERROR(IF(Valor_normalizado!CC107=0,33,RANK(Valor_normalizado!CC107,Valor_normalizado!CC$102:CC$134,0)),"N/A")</f>
        <v>9</v>
      </c>
      <c r="CD107" s="105">
        <f>IFERROR(IF(Valor_normalizado!CD107=0,33,RANK(Valor_normalizado!CD107,Valor_normalizado!CD$102:CD$134,0)),"N/A")</f>
        <v>9</v>
      </c>
      <c r="CE107" s="105">
        <f>IFERROR(IF(Valor_normalizado!CE107=0,33,RANK(Valor_normalizado!CE107,Valor_normalizado!CE$102:CE$134,0)),"N/A")</f>
        <v>26</v>
      </c>
      <c r="CF107" s="105">
        <f>IFERROR(IF(Valor_normalizado!CF107=0,33,RANK(Valor_normalizado!CF107,Valor_normalizado!CF$102:CF$134,0)),"N/A")</f>
        <v>32</v>
      </c>
      <c r="CG107" s="105">
        <f>IFERROR(IF(Valor_normalizado!CG107=0,33,RANK(Valor_normalizado!CG107,Valor_normalizado!CG$102:CG$134,0)),"N/A")</f>
        <v>21</v>
      </c>
      <c r="CH107" s="105">
        <f>IFERROR(IF(Valor_normalizado!CH107=0,33,RANK(Valor_normalizado!CH107,Valor_normalizado!CH$102:CH$134,0)),"N/A")</f>
        <v>17</v>
      </c>
      <c r="CI107" s="105">
        <f>IFERROR(IF(Valor_normalizado!CI107=0,33,RANK(Valor_normalizado!CI107,Valor_normalizado!CI$102:CI$134,0)),"N/A")</f>
        <v>31</v>
      </c>
      <c r="CJ107" s="105">
        <f>IFERROR(IF(Valor_normalizado!CJ107=0,33,RANK(Valor_normalizado!CJ107,Valor_normalizado!CJ$102:CJ$134,0)),"N/A")</f>
        <v>27</v>
      </c>
      <c r="CK107" s="105">
        <f>IFERROR(IF(Valor_normalizado!CK107=0,33,RANK(Valor_normalizado!CK107,Valor_normalizado!CK$102:CK$134,0)),"N/A")</f>
        <v>20</v>
      </c>
      <c r="CL107" s="105">
        <f>IFERROR(IF(Valor_normalizado!CL107=0,33,RANK(Valor_normalizado!CL107,Valor_normalizado!CL$102:CL$134,0)),"N/A")</f>
        <v>23</v>
      </c>
      <c r="CM107" s="105">
        <f>IFERROR(IF(Valor_normalizado!CM107=0,33,RANK(Valor_normalizado!CM107,Valor_normalizado!CM$102:CM$134,0)),"N/A")</f>
        <v>16</v>
      </c>
      <c r="CN107" s="105">
        <f>IFERROR(IF(Valor_normalizado!CN107=0,33,RANK(Valor_normalizado!CN107,Valor_normalizado!CN$102:CN$134,0)),"N/A")</f>
        <v>13</v>
      </c>
      <c r="CO107" s="105">
        <f>IFERROR(IF(Valor_normalizado!CO107=0,33,RANK(Valor_normalizado!CO107,Valor_normalizado!CO$102:CO$134,0)),"N/A")</f>
        <v>14</v>
      </c>
      <c r="CP107" s="105">
        <f>IFERROR(IF(Valor_normalizado!CP107=0,33,RANK(Valor_normalizado!CP107,Valor_normalizado!CP$102:CP$134,0)),"N/A")</f>
        <v>15</v>
      </c>
      <c r="CQ107" s="105">
        <f>IFERROR(IF(Valor_normalizado!CQ107=0,33,RANK(Valor_normalizado!CQ107,Valor_normalizado!CQ$102:CQ$134,0)),"N/A")</f>
        <v>19</v>
      </c>
      <c r="CR107" s="105">
        <f>IFERROR(IF(Valor_normalizado!CR107=0,33,RANK(Valor_normalizado!CR107,Valor_normalizado!CR$102:CR$134,0)),"N/A")</f>
        <v>10</v>
      </c>
      <c r="CS107" s="105">
        <f>IFERROR(IF(Valor_normalizado!CS107=0,33,RANK(Valor_normalizado!CS107,Valor_normalizado!CS$102:CS$134,0)),"N/A")</f>
        <v>11</v>
      </c>
      <c r="CT107" s="105">
        <f>IFERROR(IF(Valor_normalizado!CT107=0,33,RANK(Valor_normalizado!CT107,Valor_normalizado!CT$102:CT$134,0)),"N/A")</f>
        <v>12</v>
      </c>
      <c r="CU107" s="105">
        <f>IFERROR(IF(Valor_normalizado!CU107=0,33,RANK(Valor_normalizado!CU107,Valor_normalizado!CU$102:CU$134,0)),"N/A")</f>
        <v>12</v>
      </c>
      <c r="CV107" s="105">
        <f>IFERROR(IF(Valor_normalizado!CV107=0,33,RANK(Valor_normalizado!CV107,Valor_normalizado!CV$102:CV$134,0)),"N/A")</f>
        <v>17</v>
      </c>
      <c r="CW107" s="105">
        <f>IFERROR(IF(Valor_normalizado!CW107=0,33,RANK(Valor_normalizado!CW107,Valor_normalizado!CW$102:CW$134,0)),"N/A")</f>
        <v>15</v>
      </c>
      <c r="CX107" s="105">
        <f>IFERROR(IF(Valor_normalizado!CX107=0,33,RANK(Valor_normalizado!CX107,Valor_normalizado!CX$102:CX$134,0)),"N/A")</f>
        <v>13</v>
      </c>
      <c r="CY107" s="105">
        <f>IFERROR(IF(Valor_normalizado!CY107=0,33,RANK(Valor_normalizado!CY107,Valor_normalizado!CY$102:CY$134,0)),"N/A")</f>
        <v>12</v>
      </c>
      <c r="CZ107" s="105">
        <f>IFERROR(IF(Valor_normalizado!CZ107=0,33,RANK(Valor_normalizado!CZ107,Valor_normalizado!CZ$102:CZ$134,0)),"N/A")</f>
        <v>24</v>
      </c>
      <c r="DA107" s="105">
        <f>IFERROR(IF(Valor_normalizado!DA107=0,33,RANK(Valor_normalizado!DA107,Valor_normalizado!DA$102:DA$134,0)),"N/A")</f>
        <v>5</v>
      </c>
      <c r="DB107" s="105">
        <f>IFERROR(IF(Valor_normalizado!DB107=0,33,RANK(Valor_normalizado!DB107,Valor_normalizado!DB$102:DB$134,0)),"N/A")</f>
        <v>16</v>
      </c>
      <c r="DC107" s="105">
        <f>IFERROR(IF(Valor_normalizado!DC107=0,33,RANK(Valor_normalizado!DC107,Valor_normalizado!DC$102:DC$134,0)),"N/A")</f>
        <v>6</v>
      </c>
      <c r="DD107" s="105">
        <f>IFERROR(IF(Valor_normalizado!DD107=0,33,RANK(Valor_normalizado!DD107,Valor_normalizado!DD$102:DD$134,0)),"N/A")</f>
        <v>11</v>
      </c>
      <c r="DE107" s="105">
        <f>IFERROR(IF(Valor_normalizado!DE107=0,33,RANK(Valor_normalizado!DE107,Valor_normalizado!DE$102:DE$134,0)),"N/A")</f>
        <v>10</v>
      </c>
      <c r="DF107" s="105">
        <f>IFERROR(IF(Valor_normalizado!DF107=0,33,RANK(Valor_normalizado!DF107,Valor_normalizado!DF$102:DF$134,0)),"N/A")</f>
        <v>7</v>
      </c>
      <c r="DG107" s="105">
        <f>IFERROR(IF(Valor_normalizado!DG107=0,33,RANK(Valor_normalizado!DG107,Valor_normalizado!DG$102:DG$134,0)),"N/A")</f>
        <v>10</v>
      </c>
      <c r="DH107" s="105">
        <f>IFERROR(IF(Valor_normalizado!DH107=0,33,RANK(Valor_normalizado!DH107,Valor_normalizado!DH$102:DH$134,0)),"N/A")</f>
        <v>7</v>
      </c>
      <c r="DI107" s="105">
        <f>IFERROR(IF(Valor_normalizado!DI107=0,33,RANK(Valor_normalizado!DI107,Valor_normalizado!DI$102:DI$134,0)),"N/A")</f>
        <v>9</v>
      </c>
      <c r="DJ107" s="105">
        <f>IFERROR(IF(Valor_normalizado!DJ107=0,33,RANK(Valor_normalizado!DJ107,Valor_normalizado!DJ$102:DJ$134,0)),"N/A")</f>
        <v>22</v>
      </c>
      <c r="DK107" s="105">
        <f>IFERROR(IF(Valor_normalizado!DK107=0,33,RANK(Valor_normalizado!DK107,Valor_normalizado!DK$102:DK$134,0)),"N/A")</f>
        <v>32</v>
      </c>
      <c r="DL107" s="105">
        <f>IFERROR(IF(Valor_normalizado!DL107=0,33,RANK(Valor_normalizado!DL107,Valor_normalizado!DL$102:DL$134,0)),"N/A")</f>
        <v>27</v>
      </c>
      <c r="DM107" s="105">
        <f>IFERROR(IF(Valor_normalizado!DM107=0,33,RANK(Valor_normalizado!DM107,Valor_normalizado!DM$102:DM$134,0)),"N/A")</f>
        <v>30</v>
      </c>
      <c r="DN107" s="105">
        <f>IFERROR(IF(Valor_normalizado!DN107=0,33,RANK(Valor_normalizado!DN107,Valor_normalizado!DN$102:DN$134,0)),"N/A")</f>
        <v>12</v>
      </c>
      <c r="DO107" s="105">
        <f>IFERROR(IF(Valor_normalizado!DO107=0,33,RANK(Valor_normalizado!DO107,Valor_normalizado!DO$102:DO$134,0)),"N/A")</f>
        <v>30</v>
      </c>
      <c r="DP107" s="105">
        <f>IFERROR(IF(Valor_normalizado!DP107=0,33,RANK(Valor_normalizado!DP107,Valor_normalizado!DP$102:DP$134,0)),"N/A")</f>
        <v>18</v>
      </c>
      <c r="DQ107" s="105">
        <f>IFERROR(IF(Valor_normalizado!DQ107=0,33,RANK(Valor_normalizado!DQ107,Valor_normalizado!DQ$102:DQ$134,0)),"N/A")</f>
        <v>21</v>
      </c>
      <c r="DR107" s="105">
        <f>IFERROR(IF(Valor_normalizado!DR107=0,33,RANK(Valor_normalizado!DR107,Valor_normalizado!DR$102:DR$134,0)),"N/A")</f>
        <v>19</v>
      </c>
      <c r="DS107" s="105">
        <f>IFERROR(IF(Valor_normalizado!DS107=0,33,RANK(Valor_normalizado!DS107,Valor_normalizado!DS$102:DS$134,0)),"N/A")</f>
        <v>24</v>
      </c>
      <c r="DT107" s="105">
        <f>IFERROR(IF(Valor_normalizado!DT107=0,33,RANK(Valor_normalizado!DT107,Valor_normalizado!DT$102:DT$134,0)),"N/A")</f>
        <v>23</v>
      </c>
      <c r="DU107" s="105">
        <f>IFERROR(IF(Valor_normalizado!DU107=0,33,RANK(Valor_normalizado!DU107,Valor_normalizado!DU$102:DU$134,0)),"N/A")</f>
        <v>22</v>
      </c>
      <c r="DV107" s="105">
        <f>IFERROR(IF(Valor_normalizado!DV107=0,33,RANK(Valor_normalizado!DV107,Valor_normalizado!DV$102:DV$134,0)),"N/A")</f>
        <v>12</v>
      </c>
      <c r="DW107" s="105">
        <f>IFERROR(IF(Valor_normalizado!DW107=0,33,RANK(Valor_normalizado!DW107,Valor_normalizado!DW$102:DW$134,0)),"N/A")</f>
        <v>19</v>
      </c>
      <c r="DX107" s="105">
        <f>IFERROR(IF(Valor_normalizado!DX107=0,33,RANK(Valor_normalizado!DX107,Valor_normalizado!DX$102:DX$134,0)),"N/A")</f>
        <v>20</v>
      </c>
      <c r="DY107" s="105">
        <f>IFERROR(IF(Valor_normalizado!DY107=0,33,RANK(Valor_normalizado!DY107,Valor_normalizado!DY$102:DY$134,0)),"N/A")</f>
        <v>7</v>
      </c>
      <c r="DZ107" s="105">
        <f>IFERROR(IF(Valor_normalizado!DZ107=0,33,RANK(Valor_normalizado!DZ107,Valor_normalizado!DZ$102:DZ$134,0)),"N/A")</f>
        <v>7</v>
      </c>
      <c r="EA107" s="105">
        <f>IFERROR(IF(Valor_normalizado!EA107=0,33,RANK(Valor_normalizado!EA107,Valor_normalizado!EA$102:EA$134,0)),"N/A")</f>
        <v>3</v>
      </c>
      <c r="EB107" s="105">
        <f>IFERROR(IF(Valor_normalizado!EB107=0,33,RANK(Valor_normalizado!EB107,Valor_normalizado!EB$102:EB$134,0)),"N/A")</f>
        <v>4</v>
      </c>
      <c r="EC107" s="105">
        <f>IFERROR(IF(Valor_normalizado!EC107=0,33,RANK(Valor_normalizado!EC107,Valor_normalizado!EC$102:EC$134,0)),"N/A")</f>
        <v>4</v>
      </c>
      <c r="ED107" s="105">
        <f>IFERROR(IF(Valor_normalizado!ED107=0,33,RANK(Valor_normalizado!ED107,Valor_normalizado!ED$102:ED$134,0)),"N/A")</f>
        <v>6</v>
      </c>
      <c r="EE107" s="105">
        <f>IFERROR(IF(Valor_normalizado!EE107=0,33,RANK(Valor_normalizado!EE107,Valor_normalizado!EE$102:EE$134,0)),"N/A")</f>
        <v>8</v>
      </c>
      <c r="EF107" s="105">
        <f>IFERROR(IF(Valor_normalizado!EF107=0,33,RANK(Valor_normalizado!EF107,Valor_normalizado!EF$102:EF$134,0)),"N/A")</f>
        <v>5</v>
      </c>
      <c r="EG107" s="105">
        <f>IFERROR(IF(Valor_normalizado!EG107=0,33,RANK(Valor_normalizado!EG107,Valor_normalizado!EG$102:EG$134,0)),"N/A")</f>
        <v>5</v>
      </c>
      <c r="EH107" s="105">
        <f>IFERROR(IF(Valor_normalizado!EH107=0,33,RANK(Valor_normalizado!EH107,Valor_normalizado!EH$102:EH$134,0)),"N/A")</f>
        <v>12</v>
      </c>
      <c r="EI107" s="105">
        <f>IFERROR(IF(Valor_normalizado!EI107=0,33,RANK(Valor_normalizado!EI107,Valor_normalizado!EI$102:EI$134,0)),"N/A")</f>
        <v>13</v>
      </c>
      <c r="EJ107" s="105">
        <f>IFERROR(IF(Valor_normalizado!EJ107=0,33,RANK(Valor_normalizado!EJ107,Valor_normalizado!EJ$102:EJ$134,0)),"N/A")</f>
        <v>12</v>
      </c>
      <c r="EK107" s="105">
        <f>IFERROR(IF(Valor_normalizado!EK107=0,33,RANK(Valor_normalizado!EK107,Valor_normalizado!EK$102:EK$134,0)),"N/A")</f>
        <v>15</v>
      </c>
      <c r="EL107" s="105">
        <f>IFERROR(IF(Valor_normalizado!EL107=0,33,RANK(Valor_normalizado!EL107,Valor_normalizado!EL$102:EL$134,0)),"N/A")</f>
        <v>1</v>
      </c>
      <c r="EM107" s="105">
        <f>IFERROR(IF(Valor_normalizado!EM107=0,33,RANK(Valor_normalizado!EM107,Valor_normalizado!EM$102:EM$134,0)),"N/A")</f>
        <v>6</v>
      </c>
      <c r="EN107" s="105">
        <f>IFERROR(IF(Valor_normalizado!EN107=0,33,RANK(Valor_normalizado!EN107,Valor_normalizado!EN$102:EN$134,0)),"N/A")</f>
        <v>10</v>
      </c>
      <c r="EO107" s="105">
        <f>IFERROR(IF(Valor_normalizado!EO107=0,33,RANK(Valor_normalizado!EO107,Valor_normalizado!EO$102:EO$134,0)),"N/A")</f>
        <v>17</v>
      </c>
      <c r="EP107" s="105">
        <f>IFERROR(IF(Valor_normalizado!EP107=0,33,RANK(Valor_normalizado!EP107,Valor_normalizado!EP$102:EP$134,0)),"N/A")</f>
        <v>17</v>
      </c>
      <c r="EQ107" s="105">
        <f>IFERROR(IF(Valor_normalizado!EQ107=0,33,RANK(Valor_normalizado!EQ107,Valor_normalizado!EQ$102:EQ$134,0)),"N/A")</f>
        <v>11</v>
      </c>
      <c r="ER107" s="105">
        <f>IFERROR(IF(Valor_normalizado!ER107=0,33,RANK(Valor_normalizado!ER107,Valor_normalizado!ER$102:ER$134,0)),"N/A")</f>
        <v>13</v>
      </c>
      <c r="ES107" s="105">
        <f>IFERROR(IF(Valor_normalizado!ES107=0,33,RANK(Valor_normalizado!ES107,Valor_normalizado!ES$102:ES$134,0)),"N/A")</f>
        <v>16</v>
      </c>
      <c r="ET107" s="105">
        <f>IFERROR(IF(Valor_normalizado!ET107=0,33,RANK(Valor_normalizado!ET107,Valor_normalizado!ET$102:ET$134,0)),"N/A")</f>
        <v>13</v>
      </c>
      <c r="EU107" s="106">
        <f>IFERROR(IF(Valor_normalizado!EU107=0,33,RANK(Valor_normalizado!EU107,Valor_normalizado!EU$102:EU$134,0)),"N/A")</f>
        <v>12</v>
      </c>
    </row>
    <row r="108" spans="1:151" x14ac:dyDescent="0.35">
      <c r="A108" s="24" t="s">
        <v>218</v>
      </c>
      <c r="B108" s="69">
        <v>2022</v>
      </c>
      <c r="C108" s="104">
        <f>IFERROR(IF(Valor_normalizado!C108=0,33,RANK(Valor_normalizado!C108,Valor_normalizado!C$102:C$134,0)),"N/A")</f>
        <v>13</v>
      </c>
      <c r="D108" s="107">
        <f>IFERROR(IF(Valor_normalizado!D108=0,33,RANK(Valor_normalizado!D108,Valor_normalizado!D$102:D$134,0)),"N/A")</f>
        <v>25</v>
      </c>
      <c r="E108" s="105">
        <f>IFERROR(IF(Valor_normalizado!E108=0,33,RANK(Valor_normalizado!E108,Valor_normalizado!E$102:E$134,0)),"N/A")</f>
        <v>15</v>
      </c>
      <c r="F108" s="105">
        <f>IFERROR(IF(Valor_normalizado!F108=0,33,RANK(Valor_normalizado!F108,Valor_normalizado!F$102:F$134,0)),"N/A")</f>
        <v>14</v>
      </c>
      <c r="G108" s="105">
        <f>IFERROR(IF(Valor_normalizado!G108=0,33,RANK(Valor_normalizado!G108,Valor_normalizado!G$102:G$134,0)),"N/A")</f>
        <v>13</v>
      </c>
      <c r="H108" s="105">
        <f>IFERROR(IF(Valor_normalizado!H108=0,33,RANK(Valor_normalizado!H108,Valor_normalizado!H$102:H$134,0)),"N/A")</f>
        <v>26</v>
      </c>
      <c r="I108" s="105">
        <f>IFERROR(IF(Valor_normalizado!I108=0,33,RANK(Valor_normalizado!I108,Valor_normalizado!I$102:I$134,0)),"N/A")</f>
        <v>6</v>
      </c>
      <c r="J108" s="105">
        <f>IFERROR(IF(Valor_normalizado!J108=0,33,RANK(Valor_normalizado!J108,Valor_normalizado!J$102:J$134,0)),"N/A")</f>
        <v>11</v>
      </c>
      <c r="K108" s="105">
        <f>IFERROR(IF(Valor_normalizado!K108=0,33,RANK(Valor_normalizado!K108,Valor_normalizado!K$102:K$134,0)),"N/A")</f>
        <v>21</v>
      </c>
      <c r="L108" s="105">
        <f>IFERROR(IF(Valor_normalizado!L108=0,33,RANK(Valor_normalizado!L108,Valor_normalizado!L$102:L$134,0)),"N/A")</f>
        <v>30</v>
      </c>
      <c r="M108" s="105">
        <f>IFERROR(IF(Valor_normalizado!M108=0,33,RANK(Valor_normalizado!M108,Valor_normalizado!M$102:M$134,0)),"N/A")</f>
        <v>23</v>
      </c>
      <c r="N108" s="105">
        <f>IFERROR(IF(Valor_normalizado!N108=0,33,RANK(Valor_normalizado!N108,Valor_normalizado!N$102:N$134,0)),"N/A")</f>
        <v>29</v>
      </c>
      <c r="O108" s="105">
        <f>IFERROR(IF(Valor_normalizado!O108=0,33,RANK(Valor_normalizado!O108,Valor_normalizado!O$102:O$134,0)),"N/A")</f>
        <v>2</v>
      </c>
      <c r="P108" s="105">
        <f>IFERROR(IF(Valor_normalizado!P108=0,33,RANK(Valor_normalizado!P108,Valor_normalizado!P$102:P$134,0)),"N/A")</f>
        <v>1</v>
      </c>
      <c r="Q108" s="105">
        <f>IFERROR(IF(Valor_normalizado!Q108=0,33,RANK(Valor_normalizado!Q108,Valor_normalizado!Q$102:Q$134,0)),"N/A")</f>
        <v>26</v>
      </c>
      <c r="R108" s="105">
        <f>IFERROR(IF(Valor_normalizado!R108=0,33,RANK(Valor_normalizado!R108,Valor_normalizado!R$102:R$134,0)),"N/A")</f>
        <v>11</v>
      </c>
      <c r="S108" s="105">
        <f>IFERROR(IF(Valor_normalizado!S108=0,33,RANK(Valor_normalizado!S108,Valor_normalizado!S$102:S$134,0)),"N/A")</f>
        <v>27</v>
      </c>
      <c r="T108" s="105">
        <f>IFERROR(IF(Valor_normalizado!T108=0,33,RANK(Valor_normalizado!T108,Valor_normalizado!T$102:T$134,0)),"N/A")</f>
        <v>12</v>
      </c>
      <c r="U108" s="105">
        <f>IFERROR(IF(Valor_normalizado!U108=0,33,RANK(Valor_normalizado!U108,Valor_normalizado!U$102:U$134,0)),"N/A")</f>
        <v>15</v>
      </c>
      <c r="V108" s="105">
        <f>IFERROR(IF(Valor_normalizado!V108=0,33,RANK(Valor_normalizado!V108,Valor_normalizado!V$102:V$134,0)),"N/A")</f>
        <v>18</v>
      </c>
      <c r="W108" s="105">
        <f>IFERROR(IF(Valor_normalizado!W108=0,33,RANK(Valor_normalizado!W108,Valor_normalizado!W$102:W$134,0)),"N/A")</f>
        <v>17</v>
      </c>
      <c r="X108" s="105">
        <f>IFERROR(IF(Valor_normalizado!X108=0,33,RANK(Valor_normalizado!X108,Valor_normalizado!X$102:X$134,0)),"N/A")</f>
        <v>5</v>
      </c>
      <c r="Y108" s="105">
        <f>IFERROR(IF(Valor_normalizado!Y108=0,33,RANK(Valor_normalizado!Y108,Valor_normalizado!Y$102:Y$134,0)),"N/A")</f>
        <v>10</v>
      </c>
      <c r="Z108" s="105">
        <f>IFERROR(IF(Valor_normalizado!Z108=0,33,RANK(Valor_normalizado!Z108,Valor_normalizado!Z$102:Z$134,0)),"N/A")</f>
        <v>16</v>
      </c>
      <c r="AA108" s="105">
        <f>IFERROR(IF(Valor_normalizado!AA108=0,33,RANK(Valor_normalizado!AA108,Valor_normalizado!AA$102:AA$134,0)),"N/A")</f>
        <v>23</v>
      </c>
      <c r="AB108" s="105">
        <f>IFERROR(IF(Valor_normalizado!AB108=0,33,RANK(Valor_normalizado!AB108,Valor_normalizado!AB$102:AB$134,0)),"N/A")</f>
        <v>15</v>
      </c>
      <c r="AC108" s="105">
        <f>IFERROR(IF(Valor_normalizado!AC108=0,33,RANK(Valor_normalizado!AC108,Valor_normalizado!AC$102:AC$134,0)),"N/A")</f>
        <v>6</v>
      </c>
      <c r="AD108" s="105">
        <f>IFERROR(IF(Valor_normalizado!AD108=0,33,RANK(Valor_normalizado!AD108,Valor_normalizado!AD$102:AD$134,0)),"N/A")</f>
        <v>7</v>
      </c>
      <c r="AE108" s="105">
        <f>IFERROR(IF(Valor_normalizado!AE108=0,33,RANK(Valor_normalizado!AE108,Valor_normalizado!AE$102:AE$134,0)),"N/A")</f>
        <v>26</v>
      </c>
      <c r="AF108" s="105">
        <f>IFERROR(IF(Valor_normalizado!AF108=0,33,RANK(Valor_normalizado!AF108,Valor_normalizado!AF$102:AF$134,0)),"N/A")</f>
        <v>6</v>
      </c>
      <c r="AG108" s="105">
        <f>IFERROR(IF(Valor_normalizado!AG108=0,33,RANK(Valor_normalizado!AG108,Valor_normalizado!AG$102:AG$134,0)),"N/A")</f>
        <v>9</v>
      </c>
      <c r="AH108" s="105">
        <f>IFERROR(IF(Valor_normalizado!AH108=0,33,RANK(Valor_normalizado!AH108,Valor_normalizado!AH$102:AH$134,0)),"N/A")</f>
        <v>16</v>
      </c>
      <c r="AI108" s="105">
        <f>IFERROR(IF(Valor_normalizado!AI108=0,33,RANK(Valor_normalizado!AI108,Valor_normalizado!AI$102:AI$134,0)),"N/A")</f>
        <v>9</v>
      </c>
      <c r="AJ108" s="105">
        <f>IFERROR(IF(Valor_normalizado!AJ108=0,33,RANK(Valor_normalizado!AJ108,Valor_normalizado!AJ$102:AJ$134,0)),"N/A")</f>
        <v>3</v>
      </c>
      <c r="AK108" s="105">
        <f>IFERROR(IF(Valor_normalizado!AK108=0,33,RANK(Valor_normalizado!AK108,Valor_normalizado!AK$102:AK$134,0)),"N/A")</f>
        <v>2</v>
      </c>
      <c r="AL108" s="105" t="str">
        <f>IFERROR(IF(Valor_normalizado!AL108=0,33,RANK(Valor_normalizado!AL108,Valor_normalizado!AL$102:AL$134,0)),"N/A")</f>
        <v>N/A</v>
      </c>
      <c r="AM108" s="105" t="str">
        <f>IFERROR(IF(Valor_normalizado!AM108=0,33,RANK(Valor_normalizado!AM108,Valor_normalizado!AM$102:AM$134,0)),"N/A")</f>
        <v>N/A</v>
      </c>
      <c r="AN108" s="105">
        <f>IFERROR(IF(Valor_normalizado!AN108=0,33,RANK(Valor_normalizado!AN108,Valor_normalizado!AN$102:AN$134,0)),"N/A")</f>
        <v>1</v>
      </c>
      <c r="AO108" s="105">
        <f>IFERROR(IF(Valor_normalizado!AO108=0,33,RANK(Valor_normalizado!AO108,Valor_normalizado!AO$102:AO$134,0)),"N/A")</f>
        <v>2</v>
      </c>
      <c r="AP108" s="105">
        <f>IFERROR(IF(Valor_normalizado!AP108=0,33,RANK(Valor_normalizado!AP108,Valor_normalizado!AP$102:AP$134,0)),"N/A")</f>
        <v>15</v>
      </c>
      <c r="AQ108" s="105">
        <f>IFERROR(IF(Valor_normalizado!AQ108=0,33,RANK(Valor_normalizado!AQ108,Valor_normalizado!AQ$102:AQ$134,0)),"N/A")</f>
        <v>16</v>
      </c>
      <c r="AR108" s="105">
        <f>IFERROR(IF(Valor_normalizado!AR108=0,33,RANK(Valor_normalizado!AR108,Valor_normalizado!AR$102:AR$134,0)),"N/A")</f>
        <v>13</v>
      </c>
      <c r="AS108" s="105">
        <f>IFERROR(IF(Valor_normalizado!AS108=0,33,RANK(Valor_normalizado!AS108,Valor_normalizado!AS$102:AS$134,0)),"N/A")</f>
        <v>17</v>
      </c>
      <c r="AT108" s="105">
        <f>IFERROR(IF(Valor_normalizado!AT108=0,33,RANK(Valor_normalizado!AT108,Valor_normalizado!AT$102:AT$134,0)),"N/A")</f>
        <v>14</v>
      </c>
      <c r="AU108" s="105">
        <f>IFERROR(IF(Valor_normalizado!AU108=0,33,RANK(Valor_normalizado!AU108,Valor_normalizado!AU$102:AU$134,0)),"N/A")</f>
        <v>15</v>
      </c>
      <c r="AV108" s="105">
        <f>IFERROR(IF(Valor_normalizado!AV108=0,33,RANK(Valor_normalizado!AV108,Valor_normalizado!AV$102:AV$134,0)),"N/A")</f>
        <v>14</v>
      </c>
      <c r="AW108" s="105">
        <f>IFERROR(IF(Valor_normalizado!AW108=0,33,RANK(Valor_normalizado!AW108,Valor_normalizado!AW$102:AW$134,0)),"N/A")</f>
        <v>7</v>
      </c>
      <c r="AX108" s="105">
        <f>IFERROR(IF(Valor_normalizado!AX108=0,33,RANK(Valor_normalizado!AX108,Valor_normalizado!AX$102:AX$134,0)),"N/A")</f>
        <v>13</v>
      </c>
      <c r="AY108" s="105">
        <f>IFERROR(IF(Valor_normalizado!AY108=0,33,RANK(Valor_normalizado!AY108,Valor_normalizado!AY$102:AY$134,0)),"N/A")</f>
        <v>12</v>
      </c>
      <c r="AZ108" s="105">
        <f>IFERROR(IF(Valor_normalizado!AZ108=0,33,RANK(Valor_normalizado!AZ108,Valor_normalizado!AZ$102:AZ$134,0)),"N/A")</f>
        <v>6</v>
      </c>
      <c r="BA108" s="105">
        <f>IFERROR(IF(Valor_normalizado!BA108=0,33,RANK(Valor_normalizado!BA108,Valor_normalizado!BA$102:BA$134,0)),"N/A")</f>
        <v>14</v>
      </c>
      <c r="BB108" s="105">
        <f>IFERROR(IF(Valor_normalizado!BB108=0,33,RANK(Valor_normalizado!BB108,Valor_normalizado!BB$102:BB$134,0)),"N/A")</f>
        <v>30</v>
      </c>
      <c r="BC108" s="105">
        <f>IFERROR(IF(Valor_normalizado!BC108=0,33,RANK(Valor_normalizado!BC108,Valor_normalizado!BC$102:BC$134,0)),"N/A")</f>
        <v>24</v>
      </c>
      <c r="BD108" s="105">
        <f>IFERROR(IF(Valor_normalizado!BD108=0,33,RANK(Valor_normalizado!BD108,Valor_normalizado!BD$102:BD$134,0)),"N/A")</f>
        <v>23</v>
      </c>
      <c r="BE108" s="105">
        <f>IFERROR(IF(Valor_normalizado!BE108=0,33,RANK(Valor_normalizado!BE108,Valor_normalizado!BE$102:BE$134,0)),"N/A")</f>
        <v>18</v>
      </c>
      <c r="BF108" s="105">
        <f>IFERROR(IF(Valor_normalizado!BF108=0,33,RANK(Valor_normalizado!BF108,Valor_normalizado!BF$102:BF$134,0)),"N/A")</f>
        <v>8</v>
      </c>
      <c r="BG108" s="105">
        <f>IFERROR(IF(Valor_normalizado!BG108=0,33,RANK(Valor_normalizado!BG108,Valor_normalizado!BG$102:BG$134,0)),"N/A")</f>
        <v>1</v>
      </c>
      <c r="BH108" s="105">
        <f>IFERROR(IF(Valor_normalizado!BH108=0,33,RANK(Valor_normalizado!BH108,Valor_normalizado!BH$102:BH$134,0)),"N/A")</f>
        <v>5</v>
      </c>
      <c r="BI108" s="105">
        <f>IFERROR(IF(Valor_normalizado!BI108=0,33,RANK(Valor_normalizado!BI108,Valor_normalizado!BI$102:BI$134,0)),"N/A")</f>
        <v>11</v>
      </c>
      <c r="BJ108" s="105">
        <f>IFERROR(IF(Valor_normalizado!BJ108=0,33,RANK(Valor_normalizado!BJ108,Valor_normalizado!BJ$102:BJ$134,0)),"N/A")</f>
        <v>22</v>
      </c>
      <c r="BK108" s="105">
        <f>IFERROR(IF(Valor_normalizado!BK108=0,33,RANK(Valor_normalizado!BK108,Valor_normalizado!BK$102:BK$134,0)),"N/A")</f>
        <v>18</v>
      </c>
      <c r="BL108" s="105">
        <f>IFERROR(IF(Valor_normalizado!BL108=0,33,RANK(Valor_normalizado!BL108,Valor_normalizado!BL$102:BL$134,0)),"N/A")</f>
        <v>14</v>
      </c>
      <c r="BM108" s="105">
        <f>IFERROR(IF(Valor_normalizado!BM108=0,33,RANK(Valor_normalizado!BM108,Valor_normalizado!BM$102:BM$134,0)),"N/A")</f>
        <v>19</v>
      </c>
      <c r="BN108" s="105">
        <f>IFERROR(IF(Valor_normalizado!BN108=0,33,RANK(Valor_normalizado!BN108,Valor_normalizado!BN$102:BN$134,0)),"N/A")</f>
        <v>24</v>
      </c>
      <c r="BO108" s="105">
        <f>IFERROR(IF(Valor_normalizado!BO108=0,33,RANK(Valor_normalizado!BO108,Valor_normalizado!BO$102:BO$134,0)),"N/A")</f>
        <v>1</v>
      </c>
      <c r="BP108" s="105">
        <f>IFERROR(IF(Valor_normalizado!BP108=0,33,RANK(Valor_normalizado!BP108,Valor_normalizado!BP$102:BP$134,0)),"N/A")</f>
        <v>4</v>
      </c>
      <c r="BQ108" s="105">
        <f>IFERROR(IF(Valor_normalizado!BQ108=0,33,RANK(Valor_normalizado!BQ108,Valor_normalizado!BQ$102:BQ$134,0)),"N/A")</f>
        <v>5</v>
      </c>
      <c r="BR108" s="105">
        <f>IFERROR(IF(Valor_normalizado!BR108=0,33,RANK(Valor_normalizado!BR108,Valor_normalizado!BR$102:BR$134,0)),"N/A")</f>
        <v>1</v>
      </c>
      <c r="BS108" s="105">
        <f>IFERROR(IF(Valor_normalizado!BS108=0,33,RANK(Valor_normalizado!BS108,Valor_normalizado!BS$102:BS$134,0)),"N/A")</f>
        <v>18</v>
      </c>
      <c r="BT108" s="105">
        <f>IFERROR(IF(Valor_normalizado!BT108=0,33,RANK(Valor_normalizado!BT108,Valor_normalizado!BT$102:BT$134,0)),"N/A")</f>
        <v>10</v>
      </c>
      <c r="BU108" s="105">
        <f>IFERROR(IF(Valor_normalizado!BU108=0,33,RANK(Valor_normalizado!BU108,Valor_normalizado!BU$102:BU$134,0)),"N/A")</f>
        <v>13</v>
      </c>
      <c r="BV108" s="105">
        <f>IFERROR(IF(Valor_normalizado!BV108=0,33,RANK(Valor_normalizado!BV108,Valor_normalizado!BV$102:BV$134,0)),"N/A")</f>
        <v>28</v>
      </c>
      <c r="BW108" s="105">
        <f>IFERROR(IF(Valor_normalizado!BW108=0,33,RANK(Valor_normalizado!BW108,Valor_normalizado!BW$102:BW$134,0)),"N/A")</f>
        <v>19</v>
      </c>
      <c r="BX108" s="105">
        <f>IFERROR(IF(Valor_normalizado!BX108=0,33,RANK(Valor_normalizado!BX108,Valor_normalizado!BX$102:BX$134,0)),"N/A")</f>
        <v>13</v>
      </c>
      <c r="BY108" s="105">
        <f>IFERROR(IF(Valor_normalizado!BY108=0,33,RANK(Valor_normalizado!BY108,Valor_normalizado!BY$102:BY$134,0)),"N/A")</f>
        <v>9</v>
      </c>
      <c r="BZ108" s="105">
        <f>IFERROR(IF(Valor_normalizado!BZ108=0,33,RANK(Valor_normalizado!BZ108,Valor_normalizado!BZ$102:BZ$134,0)),"N/A")</f>
        <v>15</v>
      </c>
      <c r="CA108" s="105">
        <f>IFERROR(IF(Valor_normalizado!CA108=0,33,RANK(Valor_normalizado!CA108,Valor_normalizado!CA$102:CA$134,0)),"N/A")</f>
        <v>1</v>
      </c>
      <c r="CB108" s="105">
        <f>IFERROR(IF(Valor_normalizado!CB108=0,33,RANK(Valor_normalizado!CB108,Valor_normalizado!CB$102:CB$134,0)),"N/A")</f>
        <v>1</v>
      </c>
      <c r="CC108" s="105">
        <f>IFERROR(IF(Valor_normalizado!CC108=0,33,RANK(Valor_normalizado!CC108,Valor_normalizado!CC$102:CC$134,0)),"N/A")</f>
        <v>5</v>
      </c>
      <c r="CD108" s="105">
        <f>IFERROR(IF(Valor_normalizado!CD108=0,33,RANK(Valor_normalizado!CD108,Valor_normalizado!CD$102:CD$134,0)),"N/A")</f>
        <v>2</v>
      </c>
      <c r="CE108" s="105">
        <f>IFERROR(IF(Valor_normalizado!CE108=0,33,RANK(Valor_normalizado!CE108,Valor_normalizado!CE$102:CE$134,0)),"N/A")</f>
        <v>4</v>
      </c>
      <c r="CF108" s="105">
        <f>IFERROR(IF(Valor_normalizado!CF108=0,33,RANK(Valor_normalizado!CF108,Valor_normalizado!CF$102:CF$134,0)),"N/A")</f>
        <v>2</v>
      </c>
      <c r="CG108" s="105">
        <f>IFERROR(IF(Valor_normalizado!CG108=0,33,RANK(Valor_normalizado!CG108,Valor_normalizado!CG$102:CG$134,0)),"N/A")</f>
        <v>1</v>
      </c>
      <c r="CH108" s="105">
        <f>IFERROR(IF(Valor_normalizado!CH108=0,33,RANK(Valor_normalizado!CH108,Valor_normalizado!CH$102:CH$134,0)),"N/A")</f>
        <v>3</v>
      </c>
      <c r="CI108" s="105">
        <f>IFERROR(IF(Valor_normalizado!CI108=0,33,RANK(Valor_normalizado!CI108,Valor_normalizado!CI$102:CI$134,0)),"N/A")</f>
        <v>8</v>
      </c>
      <c r="CJ108" s="105">
        <f>IFERROR(IF(Valor_normalizado!CJ108=0,33,RANK(Valor_normalizado!CJ108,Valor_normalizado!CJ$102:CJ$134,0)),"N/A")</f>
        <v>1</v>
      </c>
      <c r="CK108" s="105">
        <f>IFERROR(IF(Valor_normalizado!CK108=0,33,RANK(Valor_normalizado!CK108,Valor_normalizado!CK$102:CK$134,0)),"N/A")</f>
        <v>1</v>
      </c>
      <c r="CL108" s="105">
        <f>IFERROR(IF(Valor_normalizado!CL108=0,33,RANK(Valor_normalizado!CL108,Valor_normalizado!CL$102:CL$134,0)),"N/A")</f>
        <v>2</v>
      </c>
      <c r="CM108" s="105">
        <f>IFERROR(IF(Valor_normalizado!CM108=0,33,RANK(Valor_normalizado!CM108,Valor_normalizado!CM$102:CM$134,0)),"N/A")</f>
        <v>5</v>
      </c>
      <c r="CN108" s="105">
        <f>IFERROR(IF(Valor_normalizado!CN108=0,33,RANK(Valor_normalizado!CN108,Valor_normalizado!CN$102:CN$134,0)),"N/A")</f>
        <v>9</v>
      </c>
      <c r="CO108" s="105">
        <f>IFERROR(IF(Valor_normalizado!CO108=0,33,RANK(Valor_normalizado!CO108,Valor_normalizado!CO$102:CO$134,0)),"N/A")</f>
        <v>4</v>
      </c>
      <c r="CP108" s="105">
        <f>IFERROR(IF(Valor_normalizado!CP108=0,33,RANK(Valor_normalizado!CP108,Valor_normalizado!CP$102:CP$134,0)),"N/A")</f>
        <v>4</v>
      </c>
      <c r="CQ108" s="105">
        <f>IFERROR(IF(Valor_normalizado!CQ108=0,33,RANK(Valor_normalizado!CQ108,Valor_normalizado!CQ$102:CQ$134,0)),"N/A")</f>
        <v>10</v>
      </c>
      <c r="CR108" s="105">
        <f>IFERROR(IF(Valor_normalizado!CR108=0,33,RANK(Valor_normalizado!CR108,Valor_normalizado!CR$102:CR$134,0)),"N/A")</f>
        <v>5</v>
      </c>
      <c r="CS108" s="105">
        <f>IFERROR(IF(Valor_normalizado!CS108=0,33,RANK(Valor_normalizado!CS108,Valor_normalizado!CS$102:CS$134,0)),"N/A")</f>
        <v>12</v>
      </c>
      <c r="CT108" s="105">
        <f>IFERROR(IF(Valor_normalizado!CT108=0,33,RANK(Valor_normalizado!CT108,Valor_normalizado!CT$102:CT$134,0)),"N/A")</f>
        <v>6</v>
      </c>
      <c r="CU108" s="105">
        <f>IFERROR(IF(Valor_normalizado!CU108=0,33,RANK(Valor_normalizado!CU108,Valor_normalizado!CU$102:CU$134,0)),"N/A")</f>
        <v>25</v>
      </c>
      <c r="CV108" s="105">
        <f>IFERROR(IF(Valor_normalizado!CV108=0,33,RANK(Valor_normalizado!CV108,Valor_normalizado!CV$102:CV$134,0)),"N/A")</f>
        <v>9</v>
      </c>
      <c r="CW108" s="105">
        <f>IFERROR(IF(Valor_normalizado!CW108=0,33,RANK(Valor_normalizado!CW108,Valor_normalizado!CW$102:CW$134,0)),"N/A")</f>
        <v>17</v>
      </c>
      <c r="CX108" s="105">
        <f>IFERROR(IF(Valor_normalizado!CX108=0,33,RANK(Valor_normalizado!CX108,Valor_normalizado!CX$102:CX$134,0)),"N/A")</f>
        <v>10</v>
      </c>
      <c r="CY108" s="105">
        <f>IFERROR(IF(Valor_normalizado!CY108=0,33,RANK(Valor_normalizado!CY108,Valor_normalizado!CY$102:CY$134,0)),"N/A")</f>
        <v>10</v>
      </c>
      <c r="CZ108" s="105">
        <f>IFERROR(IF(Valor_normalizado!CZ108=0,33,RANK(Valor_normalizado!CZ108,Valor_normalizado!CZ$102:CZ$134,0)),"N/A")</f>
        <v>16</v>
      </c>
      <c r="DA108" s="105">
        <f>IFERROR(IF(Valor_normalizado!DA108=0,33,RANK(Valor_normalizado!DA108,Valor_normalizado!DA$102:DA$134,0)),"N/A")</f>
        <v>18</v>
      </c>
      <c r="DB108" s="105">
        <f>IFERROR(IF(Valor_normalizado!DB108=0,33,RANK(Valor_normalizado!DB108,Valor_normalizado!DB$102:DB$134,0)),"N/A")</f>
        <v>9</v>
      </c>
      <c r="DC108" s="105">
        <f>IFERROR(IF(Valor_normalizado!DC108=0,33,RANK(Valor_normalizado!DC108,Valor_normalizado!DC$102:DC$134,0)),"N/A")</f>
        <v>16</v>
      </c>
      <c r="DD108" s="105">
        <f>IFERROR(IF(Valor_normalizado!DD108=0,33,RANK(Valor_normalizado!DD108,Valor_normalizado!DD$102:DD$134,0)),"N/A")</f>
        <v>14</v>
      </c>
      <c r="DE108" s="105">
        <f>IFERROR(IF(Valor_normalizado!DE108=0,33,RANK(Valor_normalizado!DE108,Valor_normalizado!DE$102:DE$134,0)),"N/A")</f>
        <v>28</v>
      </c>
      <c r="DF108" s="105">
        <f>IFERROR(IF(Valor_normalizado!DF108=0,33,RANK(Valor_normalizado!DF108,Valor_normalizado!DF$102:DF$134,0)),"N/A")</f>
        <v>19</v>
      </c>
      <c r="DG108" s="105">
        <f>IFERROR(IF(Valor_normalizado!DG108=0,33,RANK(Valor_normalizado!DG108,Valor_normalizado!DG$102:DG$134,0)),"N/A")</f>
        <v>15</v>
      </c>
      <c r="DH108" s="105">
        <f>IFERROR(IF(Valor_normalizado!DH108=0,33,RANK(Valor_normalizado!DH108,Valor_normalizado!DH$102:DH$134,0)),"N/A")</f>
        <v>29</v>
      </c>
      <c r="DI108" s="105">
        <f>IFERROR(IF(Valor_normalizado!DI108=0,33,RANK(Valor_normalizado!DI108,Valor_normalizado!DI$102:DI$134,0)),"N/A")</f>
        <v>15</v>
      </c>
      <c r="DJ108" s="105">
        <f>IFERROR(IF(Valor_normalizado!DJ108=0,33,RANK(Valor_normalizado!DJ108,Valor_normalizado!DJ$102:DJ$134,0)),"N/A")</f>
        <v>17</v>
      </c>
      <c r="DK108" s="105">
        <f>IFERROR(IF(Valor_normalizado!DK108=0,33,RANK(Valor_normalizado!DK108,Valor_normalizado!DK$102:DK$134,0)),"N/A")</f>
        <v>14</v>
      </c>
      <c r="DL108" s="105">
        <f>IFERROR(IF(Valor_normalizado!DL108=0,33,RANK(Valor_normalizado!DL108,Valor_normalizado!DL$102:DL$134,0)),"N/A")</f>
        <v>19</v>
      </c>
      <c r="DM108" s="105">
        <f>IFERROR(IF(Valor_normalizado!DM108=0,33,RANK(Valor_normalizado!DM108,Valor_normalizado!DM$102:DM$134,0)),"N/A")</f>
        <v>16</v>
      </c>
      <c r="DN108" s="105">
        <f>IFERROR(IF(Valor_normalizado!DN108=0,33,RANK(Valor_normalizado!DN108,Valor_normalizado!DN$102:DN$134,0)),"N/A")</f>
        <v>19</v>
      </c>
      <c r="DO108" s="105">
        <f>IFERROR(IF(Valor_normalizado!DO108=0,33,RANK(Valor_normalizado!DO108,Valor_normalizado!DO$102:DO$134,0)),"N/A")</f>
        <v>9</v>
      </c>
      <c r="DP108" s="105">
        <f>IFERROR(IF(Valor_normalizado!DP108=0,33,RANK(Valor_normalizado!DP108,Valor_normalizado!DP$102:DP$134,0)),"N/A")</f>
        <v>10</v>
      </c>
      <c r="DQ108" s="105">
        <f>IFERROR(IF(Valor_normalizado!DQ108=0,33,RANK(Valor_normalizado!DQ108,Valor_normalizado!DQ$102:DQ$134,0)),"N/A")</f>
        <v>19</v>
      </c>
      <c r="DR108" s="105">
        <f>IFERROR(IF(Valor_normalizado!DR108=0,33,RANK(Valor_normalizado!DR108,Valor_normalizado!DR$102:DR$134,0)),"N/A")</f>
        <v>13</v>
      </c>
      <c r="DS108" s="105">
        <f>IFERROR(IF(Valor_normalizado!DS108=0,33,RANK(Valor_normalizado!DS108,Valor_normalizado!DS$102:DS$134,0)),"N/A")</f>
        <v>18</v>
      </c>
      <c r="DT108" s="105">
        <f>IFERROR(IF(Valor_normalizado!DT108=0,33,RANK(Valor_normalizado!DT108,Valor_normalizado!DT$102:DT$134,0)),"N/A")</f>
        <v>3</v>
      </c>
      <c r="DU108" s="105">
        <f>IFERROR(IF(Valor_normalizado!DU108=0,33,RANK(Valor_normalizado!DU108,Valor_normalizado!DU$102:DU$134,0)),"N/A")</f>
        <v>14</v>
      </c>
      <c r="DV108" s="105">
        <f>IFERROR(IF(Valor_normalizado!DV108=0,33,RANK(Valor_normalizado!DV108,Valor_normalizado!DV$102:DV$134,0)),"N/A")</f>
        <v>16</v>
      </c>
      <c r="DW108" s="105">
        <f>IFERROR(IF(Valor_normalizado!DW108=0,33,RANK(Valor_normalizado!DW108,Valor_normalizado!DW$102:DW$134,0)),"N/A")</f>
        <v>23</v>
      </c>
      <c r="DX108" s="105">
        <f>IFERROR(IF(Valor_normalizado!DX108=0,33,RANK(Valor_normalizado!DX108,Valor_normalizado!DX$102:DX$134,0)),"N/A")</f>
        <v>11</v>
      </c>
      <c r="DY108" s="105">
        <f>IFERROR(IF(Valor_normalizado!DY108=0,33,RANK(Valor_normalizado!DY108,Valor_normalizado!DY$102:DY$134,0)),"N/A")</f>
        <v>9</v>
      </c>
      <c r="DZ108" s="105">
        <f>IFERROR(IF(Valor_normalizado!DZ108=0,33,RANK(Valor_normalizado!DZ108,Valor_normalizado!DZ$102:DZ$134,0)),"N/A")</f>
        <v>9</v>
      </c>
      <c r="EA108" s="105">
        <f>IFERROR(IF(Valor_normalizado!EA108=0,33,RANK(Valor_normalizado!EA108,Valor_normalizado!EA$102:EA$134,0)),"N/A")</f>
        <v>16</v>
      </c>
      <c r="EB108" s="105">
        <f>IFERROR(IF(Valor_normalizado!EB108=0,33,RANK(Valor_normalizado!EB108,Valor_normalizado!EB$102:EB$134,0)),"N/A")</f>
        <v>25</v>
      </c>
      <c r="EC108" s="105">
        <f>IFERROR(IF(Valor_normalizado!EC108=0,33,RANK(Valor_normalizado!EC108,Valor_normalizado!EC$102:EC$134,0)),"N/A")</f>
        <v>22</v>
      </c>
      <c r="ED108" s="105">
        <f>IFERROR(IF(Valor_normalizado!ED108=0,33,RANK(Valor_normalizado!ED108,Valor_normalizado!ED$102:ED$134,0)),"N/A")</f>
        <v>16</v>
      </c>
      <c r="EE108" s="105">
        <f>IFERROR(IF(Valor_normalizado!EE108=0,33,RANK(Valor_normalizado!EE108,Valor_normalizado!EE$102:EE$134,0)),"N/A")</f>
        <v>21</v>
      </c>
      <c r="EF108" s="105">
        <f>IFERROR(IF(Valor_normalizado!EF108=0,33,RANK(Valor_normalizado!EF108,Valor_normalizado!EF$102:EF$134,0)),"N/A")</f>
        <v>19</v>
      </c>
      <c r="EG108" s="105">
        <f>IFERROR(IF(Valor_normalizado!EG108=0,33,RANK(Valor_normalizado!EG108,Valor_normalizado!EG$102:EG$134,0)),"N/A")</f>
        <v>19</v>
      </c>
      <c r="EH108" s="105">
        <f>IFERROR(IF(Valor_normalizado!EH108=0,33,RANK(Valor_normalizado!EH108,Valor_normalizado!EH$102:EH$134,0)),"N/A")</f>
        <v>9</v>
      </c>
      <c r="EI108" s="105">
        <f>IFERROR(IF(Valor_normalizado!EI108=0,33,RANK(Valor_normalizado!EI108,Valor_normalizado!EI$102:EI$134,0)),"N/A")</f>
        <v>5</v>
      </c>
      <c r="EJ108" s="105">
        <f>IFERROR(IF(Valor_normalizado!EJ108=0,33,RANK(Valor_normalizado!EJ108,Valor_normalizado!EJ$102:EJ$134,0)),"N/A")</f>
        <v>6</v>
      </c>
      <c r="EK108" s="105">
        <f>IFERROR(IF(Valor_normalizado!EK108=0,33,RANK(Valor_normalizado!EK108,Valor_normalizado!EK$102:EK$134,0)),"N/A")</f>
        <v>12</v>
      </c>
      <c r="EL108" s="105">
        <f>IFERROR(IF(Valor_normalizado!EL108=0,33,RANK(Valor_normalizado!EL108,Valor_normalizado!EL$102:EL$134,0)),"N/A")</f>
        <v>19</v>
      </c>
      <c r="EM108" s="105">
        <f>IFERROR(IF(Valor_normalizado!EM108=0,33,RANK(Valor_normalizado!EM108,Valor_normalizado!EM$102:EM$134,0)),"N/A")</f>
        <v>21</v>
      </c>
      <c r="EN108" s="105">
        <f>IFERROR(IF(Valor_normalizado!EN108=0,33,RANK(Valor_normalizado!EN108,Valor_normalizado!EN$102:EN$134,0)),"N/A")</f>
        <v>9</v>
      </c>
      <c r="EO108" s="105">
        <f>IFERROR(IF(Valor_normalizado!EO108=0,33,RANK(Valor_normalizado!EO108,Valor_normalizado!EO$102:EO$134,0)),"N/A")</f>
        <v>13</v>
      </c>
      <c r="EP108" s="105">
        <f>IFERROR(IF(Valor_normalizado!EP108=0,33,RANK(Valor_normalizado!EP108,Valor_normalizado!EP$102:EP$134,0)),"N/A")</f>
        <v>10</v>
      </c>
      <c r="EQ108" s="105">
        <f>IFERROR(IF(Valor_normalizado!EQ108=0,33,RANK(Valor_normalizado!EQ108,Valor_normalizado!EQ$102:EQ$134,0)),"N/A")</f>
        <v>7</v>
      </c>
      <c r="ER108" s="105">
        <f>IFERROR(IF(Valor_normalizado!ER108=0,33,RANK(Valor_normalizado!ER108,Valor_normalizado!ER$102:ER$134,0)),"N/A")</f>
        <v>15</v>
      </c>
      <c r="ES108" s="105">
        <f>IFERROR(IF(Valor_normalizado!ES108=0,33,RANK(Valor_normalizado!ES108,Valor_normalizado!ES$102:ES$134,0)),"N/A")</f>
        <v>11</v>
      </c>
      <c r="ET108" s="105">
        <f>IFERROR(IF(Valor_normalizado!ET108=0,33,RANK(Valor_normalizado!ET108,Valor_normalizado!ET$102:ET$134,0)),"N/A")</f>
        <v>10</v>
      </c>
      <c r="EU108" s="106">
        <f>IFERROR(IF(Valor_normalizado!EU108=0,33,RANK(Valor_normalizado!EU108,Valor_normalizado!EU$102:EU$134,0)),"N/A")</f>
        <v>10</v>
      </c>
    </row>
    <row r="109" spans="1:151" x14ac:dyDescent="0.35">
      <c r="A109" s="25" t="s">
        <v>219</v>
      </c>
      <c r="B109" s="69">
        <v>2022</v>
      </c>
      <c r="C109" s="104">
        <f>IFERROR(IF(Valor_normalizado!C109=0,33,RANK(Valor_normalizado!C109,Valor_normalizado!C$102:C$134,0)),"N/A")</f>
        <v>9</v>
      </c>
      <c r="D109" s="107">
        <f>IFERROR(IF(Valor_normalizado!D109=0,33,RANK(Valor_normalizado!D109,Valor_normalizado!D$102:D$134,0)),"N/A")</f>
        <v>15</v>
      </c>
      <c r="E109" s="105">
        <f>IFERROR(IF(Valor_normalizado!E109=0,33,RANK(Valor_normalizado!E109,Valor_normalizado!E$102:E$134,0)),"N/A")</f>
        <v>2</v>
      </c>
      <c r="F109" s="105">
        <f>IFERROR(IF(Valor_normalizado!F109=0,33,RANK(Valor_normalizado!F109,Valor_normalizado!F$102:F$134,0)),"N/A")</f>
        <v>7</v>
      </c>
      <c r="G109" s="105">
        <f>IFERROR(IF(Valor_normalizado!G109=0,33,RANK(Valor_normalizado!G109,Valor_normalizado!G$102:G$134,0)),"N/A")</f>
        <v>10</v>
      </c>
      <c r="H109" s="105">
        <f>IFERROR(IF(Valor_normalizado!H109=0,33,RANK(Valor_normalizado!H109,Valor_normalizado!H$102:H$134,0)),"N/A")</f>
        <v>23</v>
      </c>
      <c r="I109" s="105">
        <f>IFERROR(IF(Valor_normalizado!I109=0,33,RANK(Valor_normalizado!I109,Valor_normalizado!I$102:I$134,0)),"N/A")</f>
        <v>24</v>
      </c>
      <c r="J109" s="105">
        <f>IFERROR(IF(Valor_normalizado!J109=0,33,RANK(Valor_normalizado!J109,Valor_normalizado!J$102:J$134,0)),"N/A")</f>
        <v>17</v>
      </c>
      <c r="K109" s="105">
        <f>IFERROR(IF(Valor_normalizado!K109=0,33,RANK(Valor_normalizado!K109,Valor_normalizado!K$102:K$134,0)),"N/A")</f>
        <v>8</v>
      </c>
      <c r="L109" s="105">
        <f>IFERROR(IF(Valor_normalizado!L109=0,33,RANK(Valor_normalizado!L109,Valor_normalizado!L$102:L$134,0)),"N/A")</f>
        <v>25</v>
      </c>
      <c r="M109" s="105">
        <f>IFERROR(IF(Valor_normalizado!M109=0,33,RANK(Valor_normalizado!M109,Valor_normalizado!M$102:M$134,0)),"N/A")</f>
        <v>22</v>
      </c>
      <c r="N109" s="105">
        <f>IFERROR(IF(Valor_normalizado!N109=0,33,RANK(Valor_normalizado!N109,Valor_normalizado!N$102:N$134,0)),"N/A")</f>
        <v>15</v>
      </c>
      <c r="O109" s="105">
        <f>IFERROR(IF(Valor_normalizado!O109=0,33,RANK(Valor_normalizado!O109,Valor_normalizado!O$102:O$134,0)),"N/A")</f>
        <v>8</v>
      </c>
      <c r="P109" s="105">
        <f>IFERROR(IF(Valor_normalizado!P109=0,33,RANK(Valor_normalizado!P109,Valor_normalizado!P$102:P$134,0)),"N/A")</f>
        <v>1</v>
      </c>
      <c r="Q109" s="105">
        <f>IFERROR(IF(Valor_normalizado!Q109=0,33,RANK(Valor_normalizado!Q109,Valor_normalizado!Q$102:Q$134,0)),"N/A")</f>
        <v>5</v>
      </c>
      <c r="R109" s="105">
        <f>IFERROR(IF(Valor_normalizado!R109=0,33,RANK(Valor_normalizado!R109,Valor_normalizado!R$102:R$134,0)),"N/A")</f>
        <v>1</v>
      </c>
      <c r="S109" s="105">
        <f>IFERROR(IF(Valor_normalizado!S109=0,33,RANK(Valor_normalizado!S109,Valor_normalizado!S$102:S$134,0)),"N/A")</f>
        <v>9</v>
      </c>
      <c r="T109" s="105">
        <f>IFERROR(IF(Valor_normalizado!T109=0,33,RANK(Valor_normalizado!T109,Valor_normalizado!T$102:T$134,0)),"N/A")</f>
        <v>7</v>
      </c>
      <c r="U109" s="105">
        <f>IFERROR(IF(Valor_normalizado!U109=0,33,RANK(Valor_normalizado!U109,Valor_normalizado!U$102:U$134,0)),"N/A")</f>
        <v>2</v>
      </c>
      <c r="V109" s="105">
        <f>IFERROR(IF(Valor_normalizado!V109=0,33,RANK(Valor_normalizado!V109,Valor_normalizado!V$102:V$134,0)),"N/A")</f>
        <v>8</v>
      </c>
      <c r="W109" s="105">
        <f>IFERROR(IF(Valor_normalizado!W109=0,33,RANK(Valor_normalizado!W109,Valor_normalizado!W$102:W$134,0)),"N/A")</f>
        <v>5</v>
      </c>
      <c r="X109" s="105">
        <f>IFERROR(IF(Valor_normalizado!X109=0,33,RANK(Valor_normalizado!X109,Valor_normalizado!X$102:X$134,0)),"N/A")</f>
        <v>23</v>
      </c>
      <c r="Y109" s="105">
        <f>IFERROR(IF(Valor_normalizado!Y109=0,33,RANK(Valor_normalizado!Y109,Valor_normalizado!Y$102:Y$134,0)),"N/A")</f>
        <v>4</v>
      </c>
      <c r="Z109" s="105">
        <f>IFERROR(IF(Valor_normalizado!Z109=0,33,RANK(Valor_normalizado!Z109,Valor_normalizado!Z$102:Z$134,0)),"N/A")</f>
        <v>17</v>
      </c>
      <c r="AA109" s="105">
        <f>IFERROR(IF(Valor_normalizado!AA109=0,33,RANK(Valor_normalizado!AA109,Valor_normalizado!AA$102:AA$134,0)),"N/A")</f>
        <v>5</v>
      </c>
      <c r="AB109" s="105">
        <f>IFERROR(IF(Valor_normalizado!AB109=0,33,RANK(Valor_normalizado!AB109,Valor_normalizado!AB$102:AB$134,0)),"N/A")</f>
        <v>8</v>
      </c>
      <c r="AC109" s="105">
        <f>IFERROR(IF(Valor_normalizado!AC109=0,33,RANK(Valor_normalizado!AC109,Valor_normalizado!AC$102:AC$134,0)),"N/A")</f>
        <v>18</v>
      </c>
      <c r="AD109" s="105">
        <f>IFERROR(IF(Valor_normalizado!AD109=0,33,RANK(Valor_normalizado!AD109,Valor_normalizado!AD$102:AD$134,0)),"N/A")</f>
        <v>6</v>
      </c>
      <c r="AE109" s="105">
        <f>IFERROR(IF(Valor_normalizado!AE109=0,33,RANK(Valor_normalizado!AE109,Valor_normalizado!AE$102:AE$134,0)),"N/A")</f>
        <v>3</v>
      </c>
      <c r="AF109" s="105">
        <f>IFERROR(IF(Valor_normalizado!AF109=0,33,RANK(Valor_normalizado!AF109,Valor_normalizado!AF$102:AF$134,0)),"N/A")</f>
        <v>4</v>
      </c>
      <c r="AG109" s="105">
        <f>IFERROR(IF(Valor_normalizado!AG109=0,33,RANK(Valor_normalizado!AG109,Valor_normalizado!AG$102:AG$134,0)),"N/A")</f>
        <v>5</v>
      </c>
      <c r="AH109" s="105">
        <f>IFERROR(IF(Valor_normalizado!AH109=0,33,RANK(Valor_normalizado!AH109,Valor_normalizado!AH$102:AH$134,0)),"N/A")</f>
        <v>8</v>
      </c>
      <c r="AI109" s="105">
        <f>IFERROR(IF(Valor_normalizado!AI109=0,33,RANK(Valor_normalizado!AI109,Valor_normalizado!AI$102:AI$134,0)),"N/A")</f>
        <v>4</v>
      </c>
      <c r="AJ109" s="105">
        <f>IFERROR(IF(Valor_normalizado!AJ109=0,33,RANK(Valor_normalizado!AJ109,Valor_normalizado!AJ$102:AJ$134,0)),"N/A")</f>
        <v>20</v>
      </c>
      <c r="AK109" s="105">
        <f>IFERROR(IF(Valor_normalizado!AK109=0,33,RANK(Valor_normalizado!AK109,Valor_normalizado!AK$102:AK$134,0)),"N/A")</f>
        <v>23</v>
      </c>
      <c r="AL109" s="105">
        <f>IFERROR(IF(Valor_normalizado!AL109=0,33,RANK(Valor_normalizado!AL109,Valor_normalizado!AL$102:AL$134,0)),"N/A")</f>
        <v>21</v>
      </c>
      <c r="AM109" s="105">
        <f>IFERROR(IF(Valor_normalizado!AM109=0,33,RANK(Valor_normalizado!AM109,Valor_normalizado!AM$102:AM$134,0)),"N/A")</f>
        <v>28</v>
      </c>
      <c r="AN109" s="105">
        <f>IFERROR(IF(Valor_normalizado!AN109=0,33,RANK(Valor_normalizado!AN109,Valor_normalizado!AN$102:AN$134,0)),"N/A")</f>
        <v>24</v>
      </c>
      <c r="AO109" s="105">
        <f>IFERROR(IF(Valor_normalizado!AO109=0,33,RANK(Valor_normalizado!AO109,Valor_normalizado!AO$102:AO$134,0)),"N/A")</f>
        <v>12</v>
      </c>
      <c r="AP109" s="105">
        <f>IFERROR(IF(Valor_normalizado!AP109=0,33,RANK(Valor_normalizado!AP109,Valor_normalizado!AP$102:AP$134,0)),"N/A")</f>
        <v>9</v>
      </c>
      <c r="AQ109" s="105">
        <f>IFERROR(IF(Valor_normalizado!AQ109=0,33,RANK(Valor_normalizado!AQ109,Valor_normalizado!AQ$102:AQ$134,0)),"N/A")</f>
        <v>17</v>
      </c>
      <c r="AR109" s="105">
        <f>IFERROR(IF(Valor_normalizado!AR109=0,33,RANK(Valor_normalizado!AR109,Valor_normalizado!AR$102:AR$134,0)),"N/A")</f>
        <v>6</v>
      </c>
      <c r="AS109" s="105">
        <f>IFERROR(IF(Valor_normalizado!AS109=0,33,RANK(Valor_normalizado!AS109,Valor_normalizado!AS$102:AS$134,0)),"N/A")</f>
        <v>11</v>
      </c>
      <c r="AT109" s="105">
        <f>IFERROR(IF(Valor_normalizado!AT109=0,33,RANK(Valor_normalizado!AT109,Valor_normalizado!AT$102:AT$134,0)),"N/A")</f>
        <v>10</v>
      </c>
      <c r="AU109" s="105">
        <f>IFERROR(IF(Valor_normalizado!AU109=0,33,RANK(Valor_normalizado!AU109,Valor_normalizado!AU$102:AU$134,0)),"N/A")</f>
        <v>13</v>
      </c>
      <c r="AV109" s="105">
        <f>IFERROR(IF(Valor_normalizado!AV109=0,33,RANK(Valor_normalizado!AV109,Valor_normalizado!AV$102:AV$134,0)),"N/A")</f>
        <v>3</v>
      </c>
      <c r="AW109" s="105">
        <f>IFERROR(IF(Valor_normalizado!AW109=0,33,RANK(Valor_normalizado!AW109,Valor_normalizado!AW$102:AW$134,0)),"N/A")</f>
        <v>1</v>
      </c>
      <c r="AX109" s="105">
        <f>IFERROR(IF(Valor_normalizado!AX109=0,33,RANK(Valor_normalizado!AX109,Valor_normalizado!AX$102:AX$134,0)),"N/A")</f>
        <v>3</v>
      </c>
      <c r="AY109" s="105">
        <f>IFERROR(IF(Valor_normalizado!AY109=0,33,RANK(Valor_normalizado!AY109,Valor_normalizado!AY$102:AY$134,0)),"N/A")</f>
        <v>4</v>
      </c>
      <c r="AZ109" s="105">
        <f>IFERROR(IF(Valor_normalizado!AZ109=0,33,RANK(Valor_normalizado!AZ109,Valor_normalizado!AZ$102:AZ$134,0)),"N/A")</f>
        <v>12</v>
      </c>
      <c r="BA109" s="105">
        <f>IFERROR(IF(Valor_normalizado!BA109=0,33,RANK(Valor_normalizado!BA109,Valor_normalizado!BA$102:BA$134,0)),"N/A")</f>
        <v>28</v>
      </c>
      <c r="BB109" s="105">
        <f>IFERROR(IF(Valor_normalizado!BB109=0,33,RANK(Valor_normalizado!BB109,Valor_normalizado!BB$102:BB$134,0)),"N/A")</f>
        <v>26</v>
      </c>
      <c r="BC109" s="105">
        <f>IFERROR(IF(Valor_normalizado!BC109=0,33,RANK(Valor_normalizado!BC109,Valor_normalizado!BC$102:BC$134,0)),"N/A")</f>
        <v>9</v>
      </c>
      <c r="BD109" s="105">
        <f>IFERROR(IF(Valor_normalizado!BD109=0,33,RANK(Valor_normalizado!BD109,Valor_normalizado!BD$102:BD$134,0)),"N/A")</f>
        <v>22</v>
      </c>
      <c r="BE109" s="105">
        <f>IFERROR(IF(Valor_normalizado!BE109=0,33,RANK(Valor_normalizado!BE109,Valor_normalizado!BE$102:BE$134,0)),"N/A")</f>
        <v>21</v>
      </c>
      <c r="BF109" s="105">
        <f>IFERROR(IF(Valor_normalizado!BF109=0,33,RANK(Valor_normalizado!BF109,Valor_normalizado!BF$102:BF$134,0)),"N/A")</f>
        <v>17</v>
      </c>
      <c r="BG109" s="105">
        <f>IFERROR(IF(Valor_normalizado!BG109=0,33,RANK(Valor_normalizado!BG109,Valor_normalizado!BG$102:BG$134,0)),"N/A")</f>
        <v>11</v>
      </c>
      <c r="BH109" s="105">
        <f>IFERROR(IF(Valor_normalizado!BH109=0,33,RANK(Valor_normalizado!BH109,Valor_normalizado!BH$102:BH$134,0)),"N/A")</f>
        <v>16</v>
      </c>
      <c r="BI109" s="105">
        <f>IFERROR(IF(Valor_normalizado!BI109=0,33,RANK(Valor_normalizado!BI109,Valor_normalizado!BI$102:BI$134,0)),"N/A")</f>
        <v>21</v>
      </c>
      <c r="BJ109" s="105">
        <f>IFERROR(IF(Valor_normalizado!BJ109=0,33,RANK(Valor_normalizado!BJ109,Valor_normalizado!BJ$102:BJ$134,0)),"N/A")</f>
        <v>31</v>
      </c>
      <c r="BK109" s="105">
        <f>IFERROR(IF(Valor_normalizado!BK109=0,33,RANK(Valor_normalizado!BK109,Valor_normalizado!BK$102:BK$134,0)),"N/A")</f>
        <v>28</v>
      </c>
      <c r="BL109" s="105">
        <f>IFERROR(IF(Valor_normalizado!BL109=0,33,RANK(Valor_normalizado!BL109,Valor_normalizado!BL$102:BL$134,0)),"N/A")</f>
        <v>1</v>
      </c>
      <c r="BM109" s="105">
        <f>IFERROR(IF(Valor_normalizado!BM109=0,33,RANK(Valor_normalizado!BM109,Valor_normalizado!BM$102:BM$134,0)),"N/A")</f>
        <v>28</v>
      </c>
      <c r="BN109" s="105">
        <f>IFERROR(IF(Valor_normalizado!BN109=0,33,RANK(Valor_normalizado!BN109,Valor_normalizado!BN$102:BN$134,0)),"N/A")</f>
        <v>29</v>
      </c>
      <c r="BO109" s="105">
        <f>IFERROR(IF(Valor_normalizado!BO109=0,33,RANK(Valor_normalizado!BO109,Valor_normalizado!BO$102:BO$134,0)),"N/A")</f>
        <v>6</v>
      </c>
      <c r="BP109" s="105">
        <f>IFERROR(IF(Valor_normalizado!BP109=0,33,RANK(Valor_normalizado!BP109,Valor_normalizado!BP$102:BP$134,0)),"N/A")</f>
        <v>9</v>
      </c>
      <c r="BQ109" s="105">
        <f>IFERROR(IF(Valor_normalizado!BQ109=0,33,RANK(Valor_normalizado!BQ109,Valor_normalizado!BQ$102:BQ$134,0)),"N/A")</f>
        <v>4</v>
      </c>
      <c r="BR109" s="105">
        <f>IFERROR(IF(Valor_normalizado!BR109=0,33,RANK(Valor_normalizado!BR109,Valor_normalizado!BR$102:BR$134,0)),"N/A")</f>
        <v>5</v>
      </c>
      <c r="BS109" s="105">
        <f>IFERROR(IF(Valor_normalizado!BS109=0,33,RANK(Valor_normalizado!BS109,Valor_normalizado!BS$102:BS$134,0)),"N/A")</f>
        <v>9</v>
      </c>
      <c r="BT109" s="105">
        <f>IFERROR(IF(Valor_normalizado!BT109=0,33,RANK(Valor_normalizado!BT109,Valor_normalizado!BT$102:BT$134,0)),"N/A")</f>
        <v>4</v>
      </c>
      <c r="BU109" s="105">
        <f>IFERROR(IF(Valor_normalizado!BU109=0,33,RANK(Valor_normalizado!BU109,Valor_normalizado!BU$102:BU$134,0)),"N/A")</f>
        <v>5</v>
      </c>
      <c r="BV109" s="105">
        <f>IFERROR(IF(Valor_normalizado!BV109=0,33,RANK(Valor_normalizado!BV109,Valor_normalizado!BV$102:BV$134,0)),"N/A")</f>
        <v>6</v>
      </c>
      <c r="BW109" s="105">
        <f>IFERROR(IF(Valor_normalizado!BW109=0,33,RANK(Valor_normalizado!BW109,Valor_normalizado!BW$102:BW$134,0)),"N/A")</f>
        <v>5</v>
      </c>
      <c r="BX109" s="105">
        <f>IFERROR(IF(Valor_normalizado!BX109=0,33,RANK(Valor_normalizado!BX109,Valor_normalizado!BX$102:BX$134,0)),"N/A")</f>
        <v>8</v>
      </c>
      <c r="BY109" s="105">
        <f>IFERROR(IF(Valor_normalizado!BY109=0,33,RANK(Valor_normalizado!BY109,Valor_normalizado!BY$102:BY$134,0)),"N/A")</f>
        <v>18</v>
      </c>
      <c r="BZ109" s="105">
        <f>IFERROR(IF(Valor_normalizado!BZ109=0,33,RANK(Valor_normalizado!BZ109,Valor_normalizado!BZ$102:BZ$134,0)),"N/A")</f>
        <v>28</v>
      </c>
      <c r="CA109" s="105">
        <f>IFERROR(IF(Valor_normalizado!CA109=0,33,RANK(Valor_normalizado!CA109,Valor_normalizado!CA$102:CA$134,0)),"N/A")</f>
        <v>18</v>
      </c>
      <c r="CB109" s="105">
        <f>IFERROR(IF(Valor_normalizado!CB109=0,33,RANK(Valor_normalizado!CB109,Valor_normalizado!CB$102:CB$134,0)),"N/A")</f>
        <v>10</v>
      </c>
      <c r="CC109" s="105">
        <f>IFERROR(IF(Valor_normalizado!CC109=0,33,RANK(Valor_normalizado!CC109,Valor_normalizado!CC$102:CC$134,0)),"N/A")</f>
        <v>14</v>
      </c>
      <c r="CD109" s="105">
        <f>IFERROR(IF(Valor_normalizado!CD109=0,33,RANK(Valor_normalizado!CD109,Valor_normalizado!CD$102:CD$134,0)),"N/A")</f>
        <v>16</v>
      </c>
      <c r="CE109" s="105">
        <f>IFERROR(IF(Valor_normalizado!CE109=0,33,RANK(Valor_normalizado!CE109,Valor_normalizado!CE$102:CE$134,0)),"N/A")</f>
        <v>11</v>
      </c>
      <c r="CF109" s="105">
        <f>IFERROR(IF(Valor_normalizado!CF109=0,33,RANK(Valor_normalizado!CF109,Valor_normalizado!CF$102:CF$134,0)),"N/A")</f>
        <v>11</v>
      </c>
      <c r="CG109" s="105">
        <f>IFERROR(IF(Valor_normalizado!CG109=0,33,RANK(Valor_normalizado!CG109,Valor_normalizado!CG$102:CG$134,0)),"N/A")</f>
        <v>15</v>
      </c>
      <c r="CH109" s="105">
        <f>IFERROR(IF(Valor_normalizado!CH109=0,33,RANK(Valor_normalizado!CH109,Valor_normalizado!CH$102:CH$134,0)),"N/A")</f>
        <v>5</v>
      </c>
      <c r="CI109" s="105">
        <f>IFERROR(IF(Valor_normalizado!CI109=0,33,RANK(Valor_normalizado!CI109,Valor_normalizado!CI$102:CI$134,0)),"N/A")</f>
        <v>18</v>
      </c>
      <c r="CJ109" s="105">
        <f>IFERROR(IF(Valor_normalizado!CJ109=0,33,RANK(Valor_normalizado!CJ109,Valor_normalizado!CJ$102:CJ$134,0)),"N/A")</f>
        <v>9</v>
      </c>
      <c r="CK109" s="105">
        <f>IFERROR(IF(Valor_normalizado!CK109=0,33,RANK(Valor_normalizado!CK109,Valor_normalizado!CK$102:CK$134,0)),"N/A")</f>
        <v>12</v>
      </c>
      <c r="CL109" s="105">
        <f>IFERROR(IF(Valor_normalizado!CL109=0,33,RANK(Valor_normalizado!CL109,Valor_normalizado!CL$102:CL$134,0)),"N/A")</f>
        <v>4</v>
      </c>
      <c r="CM109" s="105">
        <f>IFERROR(IF(Valor_normalizado!CM109=0,33,RANK(Valor_normalizado!CM109,Valor_normalizado!CM$102:CM$134,0)),"N/A")</f>
        <v>4</v>
      </c>
      <c r="CN109" s="105">
        <f>IFERROR(IF(Valor_normalizado!CN109=0,33,RANK(Valor_normalizado!CN109,Valor_normalizado!CN$102:CN$134,0)),"N/A")</f>
        <v>10</v>
      </c>
      <c r="CO109" s="105">
        <f>IFERROR(IF(Valor_normalizado!CO109=0,33,RANK(Valor_normalizado!CO109,Valor_normalizado!CO$102:CO$134,0)),"N/A")</f>
        <v>6</v>
      </c>
      <c r="CP109" s="105">
        <f>IFERROR(IF(Valor_normalizado!CP109=0,33,RANK(Valor_normalizado!CP109,Valor_normalizado!CP$102:CP$134,0)),"N/A")</f>
        <v>6</v>
      </c>
      <c r="CQ109" s="105">
        <f>IFERROR(IF(Valor_normalizado!CQ109=0,33,RANK(Valor_normalizado!CQ109,Valor_normalizado!CQ$102:CQ$134,0)),"N/A")</f>
        <v>2</v>
      </c>
      <c r="CR109" s="105">
        <f>IFERROR(IF(Valor_normalizado!CR109=0,33,RANK(Valor_normalizado!CR109,Valor_normalizado!CR$102:CR$134,0)),"N/A")</f>
        <v>3</v>
      </c>
      <c r="CS109" s="105">
        <f>IFERROR(IF(Valor_normalizado!CS109=0,33,RANK(Valor_normalizado!CS109,Valor_normalizado!CS$102:CS$134,0)),"N/A")</f>
        <v>9</v>
      </c>
      <c r="CT109" s="105">
        <f>IFERROR(IF(Valor_normalizado!CT109=0,33,RANK(Valor_normalizado!CT109,Valor_normalizado!CT$102:CT$134,0)),"N/A")</f>
        <v>1</v>
      </c>
      <c r="CU109" s="105">
        <f>IFERROR(IF(Valor_normalizado!CU109=0,33,RANK(Valor_normalizado!CU109,Valor_normalizado!CU$102:CU$134,0)),"N/A")</f>
        <v>15</v>
      </c>
      <c r="CV109" s="105">
        <f>IFERROR(IF(Valor_normalizado!CV109=0,33,RANK(Valor_normalizado!CV109,Valor_normalizado!CV$102:CV$134,0)),"N/A")</f>
        <v>5</v>
      </c>
      <c r="CW109" s="105">
        <f>IFERROR(IF(Valor_normalizado!CW109=0,33,RANK(Valor_normalizado!CW109,Valor_normalizado!CW$102:CW$134,0)),"N/A")</f>
        <v>7</v>
      </c>
      <c r="CX109" s="105">
        <f>IFERROR(IF(Valor_normalizado!CX109=0,33,RANK(Valor_normalizado!CX109,Valor_normalizado!CX$102:CX$134,0)),"N/A")</f>
        <v>4</v>
      </c>
      <c r="CY109" s="105">
        <f>IFERROR(IF(Valor_normalizado!CY109=0,33,RANK(Valor_normalizado!CY109,Valor_normalizado!CY$102:CY$134,0)),"N/A")</f>
        <v>19</v>
      </c>
      <c r="CZ109" s="105">
        <f>IFERROR(IF(Valor_normalizado!CZ109=0,33,RANK(Valor_normalizado!CZ109,Valor_normalizado!CZ$102:CZ$134,0)),"N/A")</f>
        <v>26</v>
      </c>
      <c r="DA109" s="105">
        <f>IFERROR(IF(Valor_normalizado!DA109=0,33,RANK(Valor_normalizado!DA109,Valor_normalizado!DA$102:DA$134,0)),"N/A")</f>
        <v>8</v>
      </c>
      <c r="DB109" s="105">
        <f>IFERROR(IF(Valor_normalizado!DB109=0,33,RANK(Valor_normalizado!DB109,Valor_normalizado!DB$102:DB$134,0)),"N/A")</f>
        <v>23</v>
      </c>
      <c r="DC109" s="105">
        <f>IFERROR(IF(Valor_normalizado!DC109=0,33,RANK(Valor_normalizado!DC109,Valor_normalizado!DC$102:DC$134,0)),"N/A")</f>
        <v>17</v>
      </c>
      <c r="DD109" s="105">
        <f>IFERROR(IF(Valor_normalizado!DD109=0,33,RANK(Valor_normalizado!DD109,Valor_normalizado!DD$102:DD$134,0)),"N/A")</f>
        <v>13</v>
      </c>
      <c r="DE109" s="105">
        <f>IFERROR(IF(Valor_normalizado!DE109=0,33,RANK(Valor_normalizado!DE109,Valor_normalizado!DE$102:DE$134,0)),"N/A")</f>
        <v>8</v>
      </c>
      <c r="DF109" s="105">
        <f>IFERROR(IF(Valor_normalizado!DF109=0,33,RANK(Valor_normalizado!DF109,Valor_normalizado!DF$102:DF$134,0)),"N/A")</f>
        <v>12</v>
      </c>
      <c r="DG109" s="105">
        <f>IFERROR(IF(Valor_normalizado!DG109=0,33,RANK(Valor_normalizado!DG109,Valor_normalizado!DG$102:DG$134,0)),"N/A")</f>
        <v>13</v>
      </c>
      <c r="DH109" s="105">
        <f>IFERROR(IF(Valor_normalizado!DH109=0,33,RANK(Valor_normalizado!DH109,Valor_normalizado!DH$102:DH$134,0)),"N/A")</f>
        <v>24</v>
      </c>
      <c r="DI109" s="105">
        <f>IFERROR(IF(Valor_normalizado!DI109=0,33,RANK(Valor_normalizado!DI109,Valor_normalizado!DI$102:DI$134,0)),"N/A")</f>
        <v>10</v>
      </c>
      <c r="DJ109" s="105">
        <f>IFERROR(IF(Valor_normalizado!DJ109=0,33,RANK(Valor_normalizado!DJ109,Valor_normalizado!DJ$102:DJ$134,0)),"N/A")</f>
        <v>7</v>
      </c>
      <c r="DK109" s="105">
        <f>IFERROR(IF(Valor_normalizado!DK109=0,33,RANK(Valor_normalizado!DK109,Valor_normalizado!DK$102:DK$134,0)),"N/A")</f>
        <v>7</v>
      </c>
      <c r="DL109" s="105">
        <f>IFERROR(IF(Valor_normalizado!DL109=0,33,RANK(Valor_normalizado!DL109,Valor_normalizado!DL$102:DL$134,0)),"N/A")</f>
        <v>2</v>
      </c>
      <c r="DM109" s="105">
        <f>IFERROR(IF(Valor_normalizado!DM109=0,33,RANK(Valor_normalizado!DM109,Valor_normalizado!DM$102:DM$134,0)),"N/A")</f>
        <v>3</v>
      </c>
      <c r="DN109" s="105">
        <f>IFERROR(IF(Valor_normalizado!DN109=0,33,RANK(Valor_normalizado!DN109,Valor_normalizado!DN$102:DN$134,0)),"N/A")</f>
        <v>24</v>
      </c>
      <c r="DO109" s="105">
        <f>IFERROR(IF(Valor_normalizado!DO109=0,33,RANK(Valor_normalizado!DO109,Valor_normalizado!DO$102:DO$134,0)),"N/A")</f>
        <v>18</v>
      </c>
      <c r="DP109" s="105">
        <f>IFERROR(IF(Valor_normalizado!DP109=0,33,RANK(Valor_normalizado!DP109,Valor_normalizado!DP$102:DP$134,0)),"N/A")</f>
        <v>22</v>
      </c>
      <c r="DQ109" s="105">
        <f>IFERROR(IF(Valor_normalizado!DQ109=0,33,RANK(Valor_normalizado!DQ109,Valor_normalizado!DQ$102:DQ$134,0)),"N/A")</f>
        <v>9</v>
      </c>
      <c r="DR109" s="105">
        <f>IFERROR(IF(Valor_normalizado!DR109=0,33,RANK(Valor_normalizado!DR109,Valor_normalizado!DR$102:DR$134,0)),"N/A")</f>
        <v>18</v>
      </c>
      <c r="DS109" s="105">
        <f>IFERROR(IF(Valor_normalizado!DS109=0,33,RANK(Valor_normalizado!DS109,Valor_normalizado!DS$102:DS$134,0)),"N/A")</f>
        <v>11</v>
      </c>
      <c r="DT109" s="105">
        <f>IFERROR(IF(Valor_normalizado!DT109=0,33,RANK(Valor_normalizado!DT109,Valor_normalizado!DT$102:DT$134,0)),"N/A")</f>
        <v>26</v>
      </c>
      <c r="DU109" s="105">
        <f>IFERROR(IF(Valor_normalizado!DU109=0,33,RANK(Valor_normalizado!DU109,Valor_normalizado!DU$102:DU$134,0)),"N/A")</f>
        <v>11</v>
      </c>
      <c r="DV109" s="105">
        <f>IFERROR(IF(Valor_normalizado!DV109=0,33,RANK(Valor_normalizado!DV109,Valor_normalizado!DV$102:DV$134,0)),"N/A")</f>
        <v>7</v>
      </c>
      <c r="DW109" s="105">
        <f>IFERROR(IF(Valor_normalizado!DW109=0,33,RANK(Valor_normalizado!DW109,Valor_normalizado!DW$102:DW$134,0)),"N/A")</f>
        <v>11</v>
      </c>
      <c r="DX109" s="105">
        <f>IFERROR(IF(Valor_normalizado!DX109=0,33,RANK(Valor_normalizado!DX109,Valor_normalizado!DX$102:DX$134,0)),"N/A")</f>
        <v>15</v>
      </c>
      <c r="DY109" s="105">
        <f>IFERROR(IF(Valor_normalizado!DY109=0,33,RANK(Valor_normalizado!DY109,Valor_normalizado!DY$102:DY$134,0)),"N/A")</f>
        <v>17</v>
      </c>
      <c r="DZ109" s="105">
        <f>IFERROR(IF(Valor_normalizado!DZ109=0,33,RANK(Valor_normalizado!DZ109,Valor_normalizado!DZ$102:DZ$134,0)),"N/A")</f>
        <v>17</v>
      </c>
      <c r="EA109" s="105">
        <f>IFERROR(IF(Valor_normalizado!EA109=0,33,RANK(Valor_normalizado!EA109,Valor_normalizado!EA$102:EA$134,0)),"N/A")</f>
        <v>9</v>
      </c>
      <c r="EB109" s="105">
        <f>IFERROR(IF(Valor_normalizado!EB109=0,33,RANK(Valor_normalizado!EB109,Valor_normalizado!EB$102:EB$134,0)),"N/A")</f>
        <v>7</v>
      </c>
      <c r="EC109" s="105">
        <f>IFERROR(IF(Valor_normalizado!EC109=0,33,RANK(Valor_normalizado!EC109,Valor_normalizado!EC$102:EC$134,0)),"N/A")</f>
        <v>8</v>
      </c>
      <c r="ED109" s="105">
        <f>IFERROR(IF(Valor_normalizado!ED109=0,33,RANK(Valor_normalizado!ED109,Valor_normalizado!ED$102:ED$134,0)),"N/A")</f>
        <v>9</v>
      </c>
      <c r="EE109" s="105">
        <f>IFERROR(IF(Valor_normalizado!EE109=0,33,RANK(Valor_normalizado!EE109,Valor_normalizado!EE$102:EE$134,0)),"N/A")</f>
        <v>4</v>
      </c>
      <c r="EF109" s="105">
        <f>IFERROR(IF(Valor_normalizado!EF109=0,33,RANK(Valor_normalizado!EF109,Valor_normalizado!EF$102:EF$134,0)),"N/A")</f>
        <v>14</v>
      </c>
      <c r="EG109" s="105">
        <f>IFERROR(IF(Valor_normalizado!EG109=0,33,RANK(Valor_normalizado!EG109,Valor_normalizado!EG$102:EG$134,0)),"N/A")</f>
        <v>12</v>
      </c>
      <c r="EH109" s="105">
        <f>IFERROR(IF(Valor_normalizado!EH109=0,33,RANK(Valor_normalizado!EH109,Valor_normalizado!EH$102:EH$134,0)),"N/A")</f>
        <v>2</v>
      </c>
      <c r="EI109" s="105">
        <f>IFERROR(IF(Valor_normalizado!EI109=0,33,RANK(Valor_normalizado!EI109,Valor_normalizado!EI$102:EI$134,0)),"N/A")</f>
        <v>2</v>
      </c>
      <c r="EJ109" s="105">
        <f>IFERROR(IF(Valor_normalizado!EJ109=0,33,RANK(Valor_normalizado!EJ109,Valor_normalizado!EJ$102:EJ$134,0)),"N/A")</f>
        <v>2</v>
      </c>
      <c r="EK109" s="105">
        <f>IFERROR(IF(Valor_normalizado!EK109=0,33,RANK(Valor_normalizado!EK109,Valor_normalizado!EK$102:EK$134,0)),"N/A")</f>
        <v>8</v>
      </c>
      <c r="EL109" s="105">
        <f>IFERROR(IF(Valor_normalizado!EL109=0,33,RANK(Valor_normalizado!EL109,Valor_normalizado!EL$102:EL$134,0)),"N/A")</f>
        <v>17</v>
      </c>
      <c r="EM109" s="105">
        <f>IFERROR(IF(Valor_normalizado!EM109=0,33,RANK(Valor_normalizado!EM109,Valor_normalizado!EM$102:EM$134,0)),"N/A")</f>
        <v>4</v>
      </c>
      <c r="EN109" s="105">
        <f>IFERROR(IF(Valor_normalizado!EN109=0,33,RANK(Valor_normalizado!EN109,Valor_normalizado!EN$102:EN$134,0)),"N/A")</f>
        <v>2</v>
      </c>
      <c r="EO109" s="105">
        <f>IFERROR(IF(Valor_normalizado!EO109=0,33,RANK(Valor_normalizado!EO109,Valor_normalizado!EO$102:EO$134,0)),"N/A")</f>
        <v>3</v>
      </c>
      <c r="EP109" s="105">
        <f>IFERROR(IF(Valor_normalizado!EP109=0,33,RANK(Valor_normalizado!EP109,Valor_normalizado!EP$102:EP$134,0)),"N/A")</f>
        <v>2</v>
      </c>
      <c r="EQ109" s="105">
        <f>IFERROR(IF(Valor_normalizado!EQ109=0,33,RANK(Valor_normalizado!EQ109,Valor_normalizado!EQ$102:EQ$134,0)),"N/A")</f>
        <v>8</v>
      </c>
      <c r="ER109" s="105">
        <f>IFERROR(IF(Valor_normalizado!ER109=0,33,RANK(Valor_normalizado!ER109,Valor_normalizado!ER$102:ER$134,0)),"N/A")</f>
        <v>8</v>
      </c>
      <c r="ES109" s="105">
        <f>IFERROR(IF(Valor_normalizado!ES109=0,33,RANK(Valor_normalizado!ES109,Valor_normalizado!ES$102:ES$134,0)),"N/A")</f>
        <v>5</v>
      </c>
      <c r="ET109" s="105">
        <f>IFERROR(IF(Valor_normalizado!ET109=0,33,RANK(Valor_normalizado!ET109,Valor_normalizado!ET$102:ET$134,0)),"N/A")</f>
        <v>3</v>
      </c>
      <c r="EU109" s="106">
        <f>IFERROR(IF(Valor_normalizado!EU109=0,33,RANK(Valor_normalizado!EU109,Valor_normalizado!EU$102:EU$134,0)),"N/A")</f>
        <v>7</v>
      </c>
    </row>
    <row r="110" spans="1:151" x14ac:dyDescent="0.35">
      <c r="A110" s="24" t="s">
        <v>220</v>
      </c>
      <c r="B110" s="69">
        <v>2022</v>
      </c>
      <c r="C110" s="104">
        <f>IFERROR(IF(Valor_normalizado!C110=0,33,RANK(Valor_normalizado!C110,Valor_normalizado!C$102:C$134,0)),"N/A")</f>
        <v>26</v>
      </c>
      <c r="D110" s="107">
        <f>IFERROR(IF(Valor_normalizado!D110=0,33,RANK(Valor_normalizado!D110,Valor_normalizado!D$102:D$134,0)),"N/A")</f>
        <v>20</v>
      </c>
      <c r="E110" s="105">
        <f>IFERROR(IF(Valor_normalizado!E110=0,33,RANK(Valor_normalizado!E110,Valor_normalizado!E$102:E$134,0)),"N/A")</f>
        <v>20</v>
      </c>
      <c r="F110" s="105">
        <f>IFERROR(IF(Valor_normalizado!F110=0,33,RANK(Valor_normalizado!F110,Valor_normalizado!F$102:F$134,0)),"N/A")</f>
        <v>23</v>
      </c>
      <c r="G110" s="105">
        <f>IFERROR(IF(Valor_normalizado!G110=0,33,RANK(Valor_normalizado!G110,Valor_normalizado!G$102:G$134,0)),"N/A")</f>
        <v>22</v>
      </c>
      <c r="H110" s="105">
        <f>IFERROR(IF(Valor_normalizado!H110=0,33,RANK(Valor_normalizado!H110,Valor_normalizado!H$102:H$134,0)),"N/A")</f>
        <v>18</v>
      </c>
      <c r="I110" s="105">
        <f>IFERROR(IF(Valor_normalizado!I110=0,33,RANK(Valor_normalizado!I110,Valor_normalizado!I$102:I$134,0)),"N/A")</f>
        <v>30</v>
      </c>
      <c r="J110" s="105">
        <f>IFERROR(IF(Valor_normalizado!J110=0,33,RANK(Valor_normalizado!J110,Valor_normalizado!J$102:J$134,0)),"N/A")</f>
        <v>31</v>
      </c>
      <c r="K110" s="105">
        <f>IFERROR(IF(Valor_normalizado!K110=0,33,RANK(Valor_normalizado!K110,Valor_normalizado!K$102:K$134,0)),"N/A")</f>
        <v>17</v>
      </c>
      <c r="L110" s="105">
        <f>IFERROR(IF(Valor_normalizado!L110=0,33,RANK(Valor_normalizado!L110,Valor_normalizado!L$102:L$134,0)),"N/A")</f>
        <v>8</v>
      </c>
      <c r="M110" s="105">
        <f>IFERROR(IF(Valor_normalizado!M110=0,33,RANK(Valor_normalizado!M110,Valor_normalizado!M$102:M$134,0)),"N/A")</f>
        <v>20</v>
      </c>
      <c r="N110" s="105">
        <f>IFERROR(IF(Valor_normalizado!N110=0,33,RANK(Valor_normalizado!N110,Valor_normalizado!N$102:N$134,0)),"N/A")</f>
        <v>14</v>
      </c>
      <c r="O110" s="105">
        <f>IFERROR(IF(Valor_normalizado!O110=0,33,RANK(Valor_normalizado!O110,Valor_normalizado!O$102:O$134,0)),"N/A")</f>
        <v>24</v>
      </c>
      <c r="P110" s="105">
        <f>IFERROR(IF(Valor_normalizado!P110=0,33,RANK(Valor_normalizado!P110,Valor_normalizado!P$102:P$134,0)),"N/A")</f>
        <v>1</v>
      </c>
      <c r="Q110" s="105">
        <f>IFERROR(IF(Valor_normalizado!Q110=0,33,RANK(Valor_normalizado!Q110,Valor_normalizado!Q$102:Q$134,0)),"N/A")</f>
        <v>15</v>
      </c>
      <c r="R110" s="105">
        <f>IFERROR(IF(Valor_normalizado!R110=0,33,RANK(Valor_normalizado!R110,Valor_normalizado!R$102:R$134,0)),"N/A")</f>
        <v>10</v>
      </c>
      <c r="S110" s="105">
        <f>IFERROR(IF(Valor_normalizado!S110=0,33,RANK(Valor_normalizado!S110,Valor_normalizado!S$102:S$134,0)),"N/A")</f>
        <v>4</v>
      </c>
      <c r="T110" s="105">
        <f>IFERROR(IF(Valor_normalizado!T110=0,33,RANK(Valor_normalizado!T110,Valor_normalizado!T$102:T$134,0)),"N/A")</f>
        <v>27</v>
      </c>
      <c r="U110" s="105">
        <f>IFERROR(IF(Valor_normalizado!U110=0,33,RANK(Valor_normalizado!U110,Valor_normalizado!U$102:U$134,0)),"N/A")</f>
        <v>10</v>
      </c>
      <c r="V110" s="105">
        <f>IFERROR(IF(Valor_normalizado!V110=0,33,RANK(Valor_normalizado!V110,Valor_normalizado!V$102:V$134,0)),"N/A")</f>
        <v>21</v>
      </c>
      <c r="W110" s="105">
        <f>IFERROR(IF(Valor_normalizado!W110=0,33,RANK(Valor_normalizado!W110,Valor_normalizado!W$102:W$134,0)),"N/A")</f>
        <v>14</v>
      </c>
      <c r="X110" s="105">
        <f>IFERROR(IF(Valor_normalizado!X110=0,33,RANK(Valor_normalizado!X110,Valor_normalizado!X$102:X$134,0)),"N/A")</f>
        <v>4</v>
      </c>
      <c r="Y110" s="105">
        <f>IFERROR(IF(Valor_normalizado!Y110=0,33,RANK(Valor_normalizado!Y110,Valor_normalizado!Y$102:Y$134,0)),"N/A")</f>
        <v>25</v>
      </c>
      <c r="Z110" s="105">
        <f>IFERROR(IF(Valor_normalizado!Z110=0,33,RANK(Valor_normalizado!Z110,Valor_normalizado!Z$102:Z$134,0)),"N/A")</f>
        <v>29</v>
      </c>
      <c r="AA110" s="105">
        <f>IFERROR(IF(Valor_normalizado!AA110=0,33,RANK(Valor_normalizado!AA110,Valor_normalizado!AA$102:AA$134,0)),"N/A")</f>
        <v>11</v>
      </c>
      <c r="AB110" s="105">
        <f>IFERROR(IF(Valor_normalizado!AB110=0,33,RANK(Valor_normalizado!AB110,Valor_normalizado!AB$102:AB$134,0)),"N/A")</f>
        <v>16</v>
      </c>
      <c r="AC110" s="105">
        <f>IFERROR(IF(Valor_normalizado!AC110=0,33,RANK(Valor_normalizado!AC110,Valor_normalizado!AC$102:AC$134,0)),"N/A")</f>
        <v>3</v>
      </c>
      <c r="AD110" s="105">
        <f>IFERROR(IF(Valor_normalizado!AD110=0,33,RANK(Valor_normalizado!AD110,Valor_normalizado!AD$102:AD$134,0)),"N/A")</f>
        <v>26</v>
      </c>
      <c r="AE110" s="105">
        <f>IFERROR(IF(Valor_normalizado!AE110=0,33,RANK(Valor_normalizado!AE110,Valor_normalizado!AE$102:AE$134,0)),"N/A")</f>
        <v>23</v>
      </c>
      <c r="AF110" s="105">
        <f>IFERROR(IF(Valor_normalizado!AF110=0,33,RANK(Valor_normalizado!AF110,Valor_normalizado!AF$102:AF$134,0)),"N/A")</f>
        <v>11</v>
      </c>
      <c r="AG110" s="105">
        <f>IFERROR(IF(Valor_normalizado!AG110=0,33,RANK(Valor_normalizado!AG110,Valor_normalizado!AG$102:AG$134,0)),"N/A")</f>
        <v>25</v>
      </c>
      <c r="AH110" s="105">
        <f>IFERROR(IF(Valor_normalizado!AH110=0,33,RANK(Valor_normalizado!AH110,Valor_normalizado!AH$102:AH$134,0)),"N/A")</f>
        <v>27</v>
      </c>
      <c r="AI110" s="105">
        <f>IFERROR(IF(Valor_normalizado!AI110=0,33,RANK(Valor_normalizado!AI110,Valor_normalizado!AI$102:AI$134,0)),"N/A")</f>
        <v>22</v>
      </c>
      <c r="AJ110" s="105">
        <f>IFERROR(IF(Valor_normalizado!AJ110=0,33,RANK(Valor_normalizado!AJ110,Valor_normalizado!AJ$102:AJ$134,0)),"N/A")</f>
        <v>27</v>
      </c>
      <c r="AK110" s="105">
        <f>IFERROR(IF(Valor_normalizado!AK110=0,33,RANK(Valor_normalizado!AK110,Valor_normalizado!AK$102:AK$134,0)),"N/A")</f>
        <v>24</v>
      </c>
      <c r="AL110" s="105">
        <f>IFERROR(IF(Valor_normalizado!AL110=0,33,RANK(Valor_normalizado!AL110,Valor_normalizado!AL$102:AL$134,0)),"N/A")</f>
        <v>22</v>
      </c>
      <c r="AM110" s="105">
        <f>IFERROR(IF(Valor_normalizado!AM110=0,33,RANK(Valor_normalizado!AM110,Valor_normalizado!AM$102:AM$134,0)),"N/A")</f>
        <v>21</v>
      </c>
      <c r="AN110" s="105">
        <f>IFERROR(IF(Valor_normalizado!AN110=0,33,RANK(Valor_normalizado!AN110,Valor_normalizado!AN$102:AN$134,0)),"N/A")</f>
        <v>26</v>
      </c>
      <c r="AO110" s="105">
        <f>IFERROR(IF(Valor_normalizado!AO110=0,33,RANK(Valor_normalizado!AO110,Valor_normalizado!AO$102:AO$134,0)),"N/A")</f>
        <v>25</v>
      </c>
      <c r="AP110" s="105">
        <f>IFERROR(IF(Valor_normalizado!AP110=0,33,RANK(Valor_normalizado!AP110,Valor_normalizado!AP$102:AP$134,0)),"N/A")</f>
        <v>18</v>
      </c>
      <c r="AQ110" s="105">
        <f>IFERROR(IF(Valor_normalizado!AQ110=0,33,RANK(Valor_normalizado!AQ110,Valor_normalizado!AQ$102:AQ$134,0)),"N/A")</f>
        <v>23</v>
      </c>
      <c r="AR110" s="105">
        <f>IFERROR(IF(Valor_normalizado!AR110=0,33,RANK(Valor_normalizado!AR110,Valor_normalizado!AR$102:AR$134,0)),"N/A")</f>
        <v>20</v>
      </c>
      <c r="AS110" s="105">
        <f>IFERROR(IF(Valor_normalizado!AS110=0,33,RANK(Valor_normalizado!AS110,Valor_normalizado!AS$102:AS$134,0)),"N/A")</f>
        <v>19</v>
      </c>
      <c r="AT110" s="105">
        <f>IFERROR(IF(Valor_normalizado!AT110=0,33,RANK(Valor_normalizado!AT110,Valor_normalizado!AT$102:AT$134,0)),"N/A")</f>
        <v>22</v>
      </c>
      <c r="AU110" s="105">
        <f>IFERROR(IF(Valor_normalizado!AU110=0,33,RANK(Valor_normalizado!AU110,Valor_normalizado!AU$102:AU$134,0)),"N/A")</f>
        <v>26</v>
      </c>
      <c r="AV110" s="105">
        <f>IFERROR(IF(Valor_normalizado!AV110=0,33,RANK(Valor_normalizado!AV110,Valor_normalizado!AV$102:AV$134,0)),"N/A")</f>
        <v>24</v>
      </c>
      <c r="AW110" s="105">
        <f>IFERROR(IF(Valor_normalizado!AW110=0,33,RANK(Valor_normalizado!AW110,Valor_normalizado!AW$102:AW$134,0)),"N/A")</f>
        <v>2</v>
      </c>
      <c r="AX110" s="105">
        <f>IFERROR(IF(Valor_normalizado!AX110=0,33,RANK(Valor_normalizado!AX110,Valor_normalizado!AX$102:AX$134,0)),"N/A")</f>
        <v>17</v>
      </c>
      <c r="AY110" s="105">
        <f>IFERROR(IF(Valor_normalizado!AY110=0,33,RANK(Valor_normalizado!AY110,Valor_normalizado!AY$102:AY$134,0)),"N/A")</f>
        <v>21</v>
      </c>
      <c r="AZ110" s="105">
        <f>IFERROR(IF(Valor_normalizado!AZ110=0,33,RANK(Valor_normalizado!AZ110,Valor_normalizado!AZ$102:AZ$134,0)),"N/A")</f>
        <v>32</v>
      </c>
      <c r="BA110" s="105">
        <f>IFERROR(IF(Valor_normalizado!BA110=0,33,RANK(Valor_normalizado!BA110,Valor_normalizado!BA$102:BA$134,0)),"N/A")</f>
        <v>1</v>
      </c>
      <c r="BB110" s="105">
        <f>IFERROR(IF(Valor_normalizado!BB110=0,33,RANK(Valor_normalizado!BB110,Valor_normalizado!BB$102:BB$134,0)),"N/A")</f>
        <v>5</v>
      </c>
      <c r="BC110" s="105">
        <f>IFERROR(IF(Valor_normalizado!BC110=0,33,RANK(Valor_normalizado!BC110,Valor_normalizado!BC$102:BC$134,0)),"N/A")</f>
        <v>11</v>
      </c>
      <c r="BD110" s="105">
        <f>IFERROR(IF(Valor_normalizado!BD110=0,33,RANK(Valor_normalizado!BD110,Valor_normalizado!BD$102:BD$134,0)),"N/A")</f>
        <v>8</v>
      </c>
      <c r="BE110" s="105">
        <f>IFERROR(IF(Valor_normalizado!BE110=0,33,RANK(Valor_normalizado!BE110,Valor_normalizado!BE$102:BE$134,0)),"N/A")</f>
        <v>7</v>
      </c>
      <c r="BF110" s="105">
        <f>IFERROR(IF(Valor_normalizado!BF110=0,33,RANK(Valor_normalizado!BF110,Valor_normalizado!BF$102:BF$134,0)),"N/A")</f>
        <v>27</v>
      </c>
      <c r="BG110" s="105">
        <f>IFERROR(IF(Valor_normalizado!BG110=0,33,RANK(Valor_normalizado!BG110,Valor_normalizado!BG$102:BG$134,0)),"N/A")</f>
        <v>3</v>
      </c>
      <c r="BH110" s="105">
        <f>IFERROR(IF(Valor_normalizado!BH110=0,33,RANK(Valor_normalizado!BH110,Valor_normalizado!BH$102:BH$134,0)),"N/A")</f>
        <v>10</v>
      </c>
      <c r="BI110" s="105">
        <f>IFERROR(IF(Valor_normalizado!BI110=0,33,RANK(Valor_normalizado!BI110,Valor_normalizado!BI$102:BI$134,0)),"N/A")</f>
        <v>7</v>
      </c>
      <c r="BJ110" s="105">
        <f>IFERROR(IF(Valor_normalizado!BJ110=0,33,RANK(Valor_normalizado!BJ110,Valor_normalizado!BJ$102:BJ$134,0)),"N/A")</f>
        <v>11</v>
      </c>
      <c r="BK110" s="105">
        <f>IFERROR(IF(Valor_normalizado!BK110=0,33,RANK(Valor_normalizado!BK110,Valor_normalizado!BK$102:BK$134,0)),"N/A")</f>
        <v>22</v>
      </c>
      <c r="BL110" s="105">
        <f>IFERROR(IF(Valor_normalizado!BL110=0,33,RANK(Valor_normalizado!BL110,Valor_normalizado!BL$102:BL$134,0)),"N/A")</f>
        <v>26</v>
      </c>
      <c r="BM110" s="105">
        <f>IFERROR(IF(Valor_normalizado!BM110=0,33,RANK(Valor_normalizado!BM110,Valor_normalizado!BM$102:BM$134,0)),"N/A")</f>
        <v>8</v>
      </c>
      <c r="BN110" s="105">
        <f>IFERROR(IF(Valor_normalizado!BN110=0,33,RANK(Valor_normalizado!BN110,Valor_normalizado!BN$102:BN$134,0)),"N/A")</f>
        <v>22</v>
      </c>
      <c r="BO110" s="105">
        <f>IFERROR(IF(Valor_normalizado!BO110=0,33,RANK(Valor_normalizado!BO110,Valor_normalizado!BO$102:BO$134,0)),"N/A")</f>
        <v>11</v>
      </c>
      <c r="BP110" s="105">
        <f>IFERROR(IF(Valor_normalizado!BP110=0,33,RANK(Valor_normalizado!BP110,Valor_normalizado!BP$102:BP$134,0)),"N/A")</f>
        <v>13</v>
      </c>
      <c r="BQ110" s="105">
        <f>IFERROR(IF(Valor_normalizado!BQ110=0,33,RANK(Valor_normalizado!BQ110,Valor_normalizado!BQ$102:BQ$134,0)),"N/A")</f>
        <v>27</v>
      </c>
      <c r="BR110" s="105">
        <f>IFERROR(IF(Valor_normalizado!BR110=0,33,RANK(Valor_normalizado!BR110,Valor_normalizado!BR$102:BR$134,0)),"N/A")</f>
        <v>19</v>
      </c>
      <c r="BS110" s="105">
        <f>IFERROR(IF(Valor_normalizado!BS110=0,33,RANK(Valor_normalizado!BS110,Valor_normalizado!BS$102:BS$134,0)),"N/A")</f>
        <v>30</v>
      </c>
      <c r="BT110" s="105">
        <f>IFERROR(IF(Valor_normalizado!BT110=0,33,RANK(Valor_normalizado!BT110,Valor_normalizado!BT$102:BT$134,0)),"N/A")</f>
        <v>25</v>
      </c>
      <c r="BU110" s="105">
        <f>IFERROR(IF(Valor_normalizado!BU110=0,33,RANK(Valor_normalizado!BU110,Valor_normalizado!BU$102:BU$134,0)),"N/A")</f>
        <v>26</v>
      </c>
      <c r="BV110" s="105">
        <f>IFERROR(IF(Valor_normalizado!BV110=0,33,RANK(Valor_normalizado!BV110,Valor_normalizado!BV$102:BV$134,0)),"N/A")</f>
        <v>19</v>
      </c>
      <c r="BW110" s="105">
        <f>IFERROR(IF(Valor_normalizado!BW110=0,33,RANK(Valor_normalizado!BW110,Valor_normalizado!BW$102:BW$134,0)),"N/A")</f>
        <v>28</v>
      </c>
      <c r="BX110" s="105">
        <f>IFERROR(IF(Valor_normalizado!BX110=0,33,RANK(Valor_normalizado!BX110,Valor_normalizado!BX$102:BX$134,0)),"N/A")</f>
        <v>24</v>
      </c>
      <c r="BY110" s="105">
        <f>IFERROR(IF(Valor_normalizado!BY110=0,33,RANK(Valor_normalizado!BY110,Valor_normalizado!BY$102:BY$134,0)),"N/A")</f>
        <v>22</v>
      </c>
      <c r="BZ110" s="105">
        <f>IFERROR(IF(Valor_normalizado!BZ110=0,33,RANK(Valor_normalizado!BZ110,Valor_normalizado!BZ$102:BZ$134,0)),"N/A")</f>
        <v>20</v>
      </c>
      <c r="CA110" s="105">
        <f>IFERROR(IF(Valor_normalizado!CA110=0,33,RANK(Valor_normalizado!CA110,Valor_normalizado!CA$102:CA$134,0)),"N/A")</f>
        <v>26</v>
      </c>
      <c r="CB110" s="105">
        <f>IFERROR(IF(Valor_normalizado!CB110=0,33,RANK(Valor_normalizado!CB110,Valor_normalizado!CB$102:CB$134,0)),"N/A")</f>
        <v>27</v>
      </c>
      <c r="CC110" s="105">
        <f>IFERROR(IF(Valor_normalizado!CC110=0,33,RANK(Valor_normalizado!CC110,Valor_normalizado!CC$102:CC$134,0)),"N/A")</f>
        <v>31</v>
      </c>
      <c r="CD110" s="105">
        <f>IFERROR(IF(Valor_normalizado!CD110=0,33,RANK(Valor_normalizado!CD110,Valor_normalizado!CD$102:CD$134,0)),"N/A")</f>
        <v>26</v>
      </c>
      <c r="CE110" s="105">
        <f>IFERROR(IF(Valor_normalizado!CE110=0,33,RANK(Valor_normalizado!CE110,Valor_normalizado!CE$102:CE$134,0)),"N/A")</f>
        <v>18</v>
      </c>
      <c r="CF110" s="105">
        <f>IFERROR(IF(Valor_normalizado!CF110=0,33,RANK(Valor_normalizado!CF110,Valor_normalizado!CF$102:CF$134,0)),"N/A")</f>
        <v>19</v>
      </c>
      <c r="CG110" s="105">
        <f>IFERROR(IF(Valor_normalizado!CG110=0,33,RANK(Valor_normalizado!CG110,Valor_normalizado!CG$102:CG$134,0)),"N/A")</f>
        <v>24</v>
      </c>
      <c r="CH110" s="105">
        <f>IFERROR(IF(Valor_normalizado!CH110=0,33,RANK(Valor_normalizado!CH110,Valor_normalizado!CH$102:CH$134,0)),"N/A")</f>
        <v>2</v>
      </c>
      <c r="CI110" s="105">
        <f>IFERROR(IF(Valor_normalizado!CI110=0,33,RANK(Valor_normalizado!CI110,Valor_normalizado!CI$102:CI$134,0)),"N/A")</f>
        <v>12</v>
      </c>
      <c r="CJ110" s="105">
        <f>IFERROR(IF(Valor_normalizado!CJ110=0,33,RANK(Valor_normalizado!CJ110,Valor_normalizado!CJ$102:CJ$134,0)),"N/A")</f>
        <v>17</v>
      </c>
      <c r="CK110" s="105">
        <f>IFERROR(IF(Valor_normalizado!CK110=0,33,RANK(Valor_normalizado!CK110,Valor_normalizado!CK$102:CK$134,0)),"N/A")</f>
        <v>23</v>
      </c>
      <c r="CL110" s="105">
        <f>IFERROR(IF(Valor_normalizado!CL110=0,33,RANK(Valor_normalizado!CL110,Valor_normalizado!CL$102:CL$134,0)),"N/A")</f>
        <v>14</v>
      </c>
      <c r="CM110" s="105">
        <f>IFERROR(IF(Valor_normalizado!CM110=0,33,RANK(Valor_normalizado!CM110,Valor_normalizado!CM$102:CM$134,0)),"N/A")</f>
        <v>13</v>
      </c>
      <c r="CN110" s="105">
        <f>IFERROR(IF(Valor_normalizado!CN110=0,33,RANK(Valor_normalizado!CN110,Valor_normalizado!CN$102:CN$134,0)),"N/A")</f>
        <v>27</v>
      </c>
      <c r="CO110" s="105">
        <f>IFERROR(IF(Valor_normalizado!CO110=0,33,RANK(Valor_normalizado!CO110,Valor_normalizado!CO$102:CO$134,0)),"N/A")</f>
        <v>20</v>
      </c>
      <c r="CP110" s="105">
        <f>IFERROR(IF(Valor_normalizado!CP110=0,33,RANK(Valor_normalizado!CP110,Valor_normalizado!CP$102:CP$134,0)),"N/A")</f>
        <v>23</v>
      </c>
      <c r="CQ110" s="105">
        <f>IFERROR(IF(Valor_normalizado!CQ110=0,33,RANK(Valor_normalizado!CQ110,Valor_normalizado!CQ$102:CQ$134,0)),"N/A")</f>
        <v>20</v>
      </c>
      <c r="CR110" s="105">
        <f>IFERROR(IF(Valor_normalizado!CR110=0,33,RANK(Valor_normalizado!CR110,Valor_normalizado!CR$102:CR$134,0)),"N/A")</f>
        <v>33</v>
      </c>
      <c r="CS110" s="105">
        <f>IFERROR(IF(Valor_normalizado!CS110=0,33,RANK(Valor_normalizado!CS110,Valor_normalizado!CS$102:CS$134,0)),"N/A")</f>
        <v>24</v>
      </c>
      <c r="CT110" s="105">
        <f>IFERROR(IF(Valor_normalizado!CT110=0,33,RANK(Valor_normalizado!CT110,Valor_normalizado!CT$102:CT$134,0)),"N/A")</f>
        <v>26</v>
      </c>
      <c r="CU110" s="105">
        <f>IFERROR(IF(Valor_normalizado!CU110=0,33,RANK(Valor_normalizado!CU110,Valor_normalizado!CU$102:CU$134,0)),"N/A")</f>
        <v>23</v>
      </c>
      <c r="CV110" s="105">
        <f>IFERROR(IF(Valor_normalizado!CV110=0,33,RANK(Valor_normalizado!CV110,Valor_normalizado!CV$102:CV$134,0)),"N/A")</f>
        <v>24</v>
      </c>
      <c r="CW110" s="105">
        <f>IFERROR(IF(Valor_normalizado!CW110=0,33,RANK(Valor_normalizado!CW110,Valor_normalizado!CW$102:CW$134,0)),"N/A")</f>
        <v>25</v>
      </c>
      <c r="CX110" s="105">
        <f>IFERROR(IF(Valor_normalizado!CX110=0,33,RANK(Valor_normalizado!CX110,Valor_normalizado!CX$102:CX$134,0)),"N/A")</f>
        <v>25</v>
      </c>
      <c r="CY110" s="105">
        <f>IFERROR(IF(Valor_normalizado!CY110=0,33,RANK(Valor_normalizado!CY110,Valor_normalizado!CY$102:CY$134,0)),"N/A")</f>
        <v>25</v>
      </c>
      <c r="CZ110" s="105">
        <f>IFERROR(IF(Valor_normalizado!CZ110=0,33,RANK(Valor_normalizado!CZ110,Valor_normalizado!CZ$102:CZ$134,0)),"N/A")</f>
        <v>13</v>
      </c>
      <c r="DA110" s="105">
        <f>IFERROR(IF(Valor_normalizado!DA110=0,33,RANK(Valor_normalizado!DA110,Valor_normalizado!DA$102:DA$134,0)),"N/A")</f>
        <v>4</v>
      </c>
      <c r="DB110" s="105">
        <f>IFERROR(IF(Valor_normalizado!DB110=0,33,RANK(Valor_normalizado!DB110,Valor_normalizado!DB$102:DB$134,0)),"N/A")</f>
        <v>13</v>
      </c>
      <c r="DC110" s="105">
        <f>IFERROR(IF(Valor_normalizado!DC110=0,33,RANK(Valor_normalizado!DC110,Valor_normalizado!DC$102:DC$134,0)),"N/A")</f>
        <v>25</v>
      </c>
      <c r="DD110" s="105">
        <f>IFERROR(IF(Valor_normalizado!DD110=0,33,RANK(Valor_normalizado!DD110,Valor_normalizado!DD$102:DD$134,0)),"N/A")</f>
        <v>24</v>
      </c>
      <c r="DE110" s="105">
        <f>IFERROR(IF(Valor_normalizado!DE110=0,33,RANK(Valor_normalizado!DE110,Valor_normalizado!DE$102:DE$134,0)),"N/A")</f>
        <v>25</v>
      </c>
      <c r="DF110" s="105">
        <f>IFERROR(IF(Valor_normalizado!DF110=0,33,RANK(Valor_normalizado!DF110,Valor_normalizado!DF$102:DF$134,0)),"N/A")</f>
        <v>28</v>
      </c>
      <c r="DG110" s="105">
        <f>IFERROR(IF(Valor_normalizado!DG110=0,33,RANK(Valor_normalizado!DG110,Valor_normalizado!DG$102:DG$134,0)),"N/A")</f>
        <v>24</v>
      </c>
      <c r="DH110" s="105">
        <f>IFERROR(IF(Valor_normalizado!DH110=0,33,RANK(Valor_normalizado!DH110,Valor_normalizado!DH$102:DH$134,0)),"N/A")</f>
        <v>21</v>
      </c>
      <c r="DI110" s="105">
        <f>IFERROR(IF(Valor_normalizado!DI110=0,33,RANK(Valor_normalizado!DI110,Valor_normalizado!DI$102:DI$134,0)),"N/A")</f>
        <v>12</v>
      </c>
      <c r="DJ110" s="105">
        <f>IFERROR(IF(Valor_normalizado!DJ110=0,33,RANK(Valor_normalizado!DJ110,Valor_normalizado!DJ$102:DJ$134,0)),"N/A")</f>
        <v>28</v>
      </c>
      <c r="DK110" s="105">
        <f>IFERROR(IF(Valor_normalizado!DK110=0,33,RANK(Valor_normalizado!DK110,Valor_normalizado!DK$102:DK$134,0)),"N/A")</f>
        <v>19</v>
      </c>
      <c r="DL110" s="105">
        <f>IFERROR(IF(Valor_normalizado!DL110=0,33,RANK(Valor_normalizado!DL110,Valor_normalizado!DL$102:DL$134,0)),"N/A")</f>
        <v>20</v>
      </c>
      <c r="DM110" s="105">
        <f>IFERROR(IF(Valor_normalizado!DM110=0,33,RANK(Valor_normalizado!DM110,Valor_normalizado!DM$102:DM$134,0)),"N/A")</f>
        <v>22</v>
      </c>
      <c r="DN110" s="105">
        <f>IFERROR(IF(Valor_normalizado!DN110=0,33,RANK(Valor_normalizado!DN110,Valor_normalizado!DN$102:DN$134,0)),"N/A")</f>
        <v>32</v>
      </c>
      <c r="DO110" s="105">
        <f>IFERROR(IF(Valor_normalizado!DO110=0,33,RANK(Valor_normalizado!DO110,Valor_normalizado!DO$102:DO$134,0)),"N/A")</f>
        <v>25</v>
      </c>
      <c r="DP110" s="105">
        <f>IFERROR(IF(Valor_normalizado!DP110=0,33,RANK(Valor_normalizado!DP110,Valor_normalizado!DP$102:DP$134,0)),"N/A")</f>
        <v>25</v>
      </c>
      <c r="DQ110" s="105">
        <f>IFERROR(IF(Valor_normalizado!DQ110=0,33,RANK(Valor_normalizado!DQ110,Valor_normalizado!DQ$102:DQ$134,0)),"N/A")</f>
        <v>11</v>
      </c>
      <c r="DR110" s="105">
        <f>IFERROR(IF(Valor_normalizado!DR110=0,33,RANK(Valor_normalizado!DR110,Valor_normalizado!DR$102:DR$134,0)),"N/A")</f>
        <v>26</v>
      </c>
      <c r="DS110" s="105">
        <f>IFERROR(IF(Valor_normalizado!DS110=0,33,RANK(Valor_normalizado!DS110,Valor_normalizado!DS$102:DS$134,0)),"N/A")</f>
        <v>23</v>
      </c>
      <c r="DT110" s="105">
        <f>IFERROR(IF(Valor_normalizado!DT110=0,33,RANK(Valor_normalizado!DT110,Valor_normalizado!DT$102:DT$134,0)),"N/A")</f>
        <v>6</v>
      </c>
      <c r="DU110" s="105">
        <f>IFERROR(IF(Valor_normalizado!DU110=0,33,RANK(Valor_normalizado!DU110,Valor_normalizado!DU$102:DU$134,0)),"N/A")</f>
        <v>20</v>
      </c>
      <c r="DV110" s="105">
        <f>IFERROR(IF(Valor_normalizado!DV110=0,33,RANK(Valor_normalizado!DV110,Valor_normalizado!DV$102:DV$134,0)),"N/A")</f>
        <v>20</v>
      </c>
      <c r="DW110" s="105">
        <f>IFERROR(IF(Valor_normalizado!DW110=0,33,RANK(Valor_normalizado!DW110,Valor_normalizado!DW$102:DW$134,0)),"N/A")</f>
        <v>7</v>
      </c>
      <c r="DX110" s="105">
        <f>IFERROR(IF(Valor_normalizado!DX110=0,33,RANK(Valor_normalizado!DX110,Valor_normalizado!DX$102:DX$134,0)),"N/A")</f>
        <v>12</v>
      </c>
      <c r="DY110" s="105">
        <f>IFERROR(IF(Valor_normalizado!DY110=0,33,RANK(Valor_normalizado!DY110,Valor_normalizado!DY$102:DY$134,0)),"N/A")</f>
        <v>25</v>
      </c>
      <c r="DZ110" s="105">
        <f>IFERROR(IF(Valor_normalizado!DZ110=0,33,RANK(Valor_normalizado!DZ110,Valor_normalizado!DZ$102:DZ$134,0)),"N/A")</f>
        <v>25</v>
      </c>
      <c r="EA110" s="105">
        <f>IFERROR(IF(Valor_normalizado!EA110=0,33,RANK(Valor_normalizado!EA110,Valor_normalizado!EA$102:EA$134,0)),"N/A")</f>
        <v>26</v>
      </c>
      <c r="EB110" s="105">
        <f>IFERROR(IF(Valor_normalizado!EB110=0,33,RANK(Valor_normalizado!EB110,Valor_normalizado!EB$102:EB$134,0)),"N/A")</f>
        <v>30</v>
      </c>
      <c r="EC110" s="105">
        <f>IFERROR(IF(Valor_normalizado!EC110=0,33,RANK(Valor_normalizado!EC110,Valor_normalizado!EC$102:EC$134,0)),"N/A")</f>
        <v>27</v>
      </c>
      <c r="ED110" s="105">
        <f>IFERROR(IF(Valor_normalizado!ED110=0,33,RANK(Valor_normalizado!ED110,Valor_normalizado!ED$102:ED$134,0)),"N/A")</f>
        <v>27</v>
      </c>
      <c r="EE110" s="105">
        <f>IFERROR(IF(Valor_normalizado!EE110=0,33,RANK(Valor_normalizado!EE110,Valor_normalizado!EE$102:EE$134,0)),"N/A")</f>
        <v>29</v>
      </c>
      <c r="EF110" s="105">
        <f>IFERROR(IF(Valor_normalizado!EF110=0,33,RANK(Valor_normalizado!EF110,Valor_normalizado!EF$102:EF$134,0)),"N/A")</f>
        <v>18</v>
      </c>
      <c r="EG110" s="105">
        <f>IFERROR(IF(Valor_normalizado!EG110=0,33,RANK(Valor_normalizado!EG110,Valor_normalizado!EG$102:EG$134,0)),"N/A")</f>
        <v>28</v>
      </c>
      <c r="EH110" s="105">
        <f>IFERROR(IF(Valor_normalizado!EH110=0,33,RANK(Valor_normalizado!EH110,Valor_normalizado!EH$102:EH$134,0)),"N/A")</f>
        <v>20</v>
      </c>
      <c r="EI110" s="105">
        <f>IFERROR(IF(Valor_normalizado!EI110=0,33,RANK(Valor_normalizado!EI110,Valor_normalizado!EI$102:EI$134,0)),"N/A")</f>
        <v>33</v>
      </c>
      <c r="EJ110" s="105">
        <f>IFERROR(IF(Valor_normalizado!EJ110=0,33,RANK(Valor_normalizado!EJ110,Valor_normalizado!EJ$102:EJ$134,0)),"N/A")</f>
        <v>20</v>
      </c>
      <c r="EK110" s="105">
        <f>IFERROR(IF(Valor_normalizado!EK110=0,33,RANK(Valor_normalizado!EK110,Valor_normalizado!EK$102:EK$134,0)),"N/A")</f>
        <v>8</v>
      </c>
      <c r="EL110" s="105">
        <f>IFERROR(IF(Valor_normalizado!EL110=0,33,RANK(Valor_normalizado!EL110,Valor_normalizado!EL$102:EL$134,0)),"N/A")</f>
        <v>16</v>
      </c>
      <c r="EM110" s="105">
        <f>IFERROR(IF(Valor_normalizado!EM110=0,33,RANK(Valor_normalizado!EM110,Valor_normalizado!EM$102:EM$134,0)),"N/A")</f>
        <v>25</v>
      </c>
      <c r="EN110" s="105">
        <f>IFERROR(IF(Valor_normalizado!EN110=0,33,RANK(Valor_normalizado!EN110,Valor_normalizado!EN$102:EN$134,0)),"N/A")</f>
        <v>20</v>
      </c>
      <c r="EO110" s="105">
        <f>IFERROR(IF(Valor_normalizado!EO110=0,33,RANK(Valor_normalizado!EO110,Valor_normalizado!EO$102:EO$134,0)),"N/A")</f>
        <v>33</v>
      </c>
      <c r="EP110" s="105">
        <f>IFERROR(IF(Valor_normalizado!EP110=0,33,RANK(Valor_normalizado!EP110,Valor_normalizado!EP$102:EP$134,0)),"N/A")</f>
        <v>33</v>
      </c>
      <c r="EQ110" s="105">
        <f>IFERROR(IF(Valor_normalizado!EQ110=0,33,RANK(Valor_normalizado!EQ110,Valor_normalizado!EQ$102:EQ$134,0)),"N/A")</f>
        <v>33</v>
      </c>
      <c r="ER110" s="105">
        <f>IFERROR(IF(Valor_normalizado!ER110=0,33,RANK(Valor_normalizado!ER110,Valor_normalizado!ER$102:ER$134,0)),"N/A")</f>
        <v>22</v>
      </c>
      <c r="ES110" s="105">
        <f>IFERROR(IF(Valor_normalizado!ES110=0,33,RANK(Valor_normalizado!ES110,Valor_normalizado!ES$102:ES$134,0)),"N/A")</f>
        <v>25</v>
      </c>
      <c r="ET110" s="105">
        <f>IFERROR(IF(Valor_normalizado!ET110=0,33,RANK(Valor_normalizado!ET110,Valor_normalizado!ET$102:ET$134,0)),"N/A")</f>
        <v>23</v>
      </c>
      <c r="EU110" s="106">
        <f>IFERROR(IF(Valor_normalizado!EU110=0,33,RANK(Valor_normalizado!EU110,Valor_normalizado!EU$102:EU$134,0)),"N/A")</f>
        <v>24</v>
      </c>
    </row>
    <row r="111" spans="1:151" x14ac:dyDescent="0.35">
      <c r="A111" s="25" t="s">
        <v>221</v>
      </c>
      <c r="B111" s="69">
        <v>2022</v>
      </c>
      <c r="C111" s="104">
        <f>IFERROR(IF(Valor_normalizado!C111=0,33,RANK(Valor_normalizado!C111,Valor_normalizado!C$102:C$134,0)),"N/A")</f>
        <v>10</v>
      </c>
      <c r="D111" s="107">
        <f>IFERROR(IF(Valor_normalizado!D111=0,33,RANK(Valor_normalizado!D111,Valor_normalizado!D$102:D$134,0)),"N/A")</f>
        <v>9</v>
      </c>
      <c r="E111" s="105">
        <f>IFERROR(IF(Valor_normalizado!E111=0,33,RANK(Valor_normalizado!E111,Valor_normalizado!E$102:E$134,0)),"N/A")</f>
        <v>14</v>
      </c>
      <c r="F111" s="105">
        <f>IFERROR(IF(Valor_normalizado!F111=0,33,RANK(Valor_normalizado!F111,Valor_normalizado!F$102:F$134,0)),"N/A")</f>
        <v>10</v>
      </c>
      <c r="G111" s="105">
        <f>IFERROR(IF(Valor_normalizado!G111=0,33,RANK(Valor_normalizado!G111,Valor_normalizado!G$102:G$134,0)),"N/A")</f>
        <v>12</v>
      </c>
      <c r="H111" s="105">
        <f>IFERROR(IF(Valor_normalizado!H111=0,33,RANK(Valor_normalizado!H111,Valor_normalizado!H$102:H$134,0)),"N/A")</f>
        <v>27</v>
      </c>
      <c r="I111" s="105">
        <f>IFERROR(IF(Valor_normalizado!I111=0,33,RANK(Valor_normalizado!I111,Valor_normalizado!I$102:I$134,0)),"N/A")</f>
        <v>19</v>
      </c>
      <c r="J111" s="105">
        <f>IFERROR(IF(Valor_normalizado!J111=0,33,RANK(Valor_normalizado!J111,Valor_normalizado!J$102:J$134,0)),"N/A")</f>
        <v>19</v>
      </c>
      <c r="K111" s="105">
        <f>IFERROR(IF(Valor_normalizado!K111=0,33,RANK(Valor_normalizado!K111,Valor_normalizado!K$102:K$134,0)),"N/A")</f>
        <v>9</v>
      </c>
      <c r="L111" s="105">
        <f>IFERROR(IF(Valor_normalizado!L111=0,33,RANK(Valor_normalizado!L111,Valor_normalizado!L$102:L$134,0)),"N/A")</f>
        <v>21</v>
      </c>
      <c r="M111" s="105">
        <f>IFERROR(IF(Valor_normalizado!M111=0,33,RANK(Valor_normalizado!M111,Valor_normalizado!M$102:M$134,0)),"N/A")</f>
        <v>14</v>
      </c>
      <c r="N111" s="105">
        <f>IFERROR(IF(Valor_normalizado!N111=0,33,RANK(Valor_normalizado!N111,Valor_normalizado!N$102:N$134,0)),"N/A")</f>
        <v>11</v>
      </c>
      <c r="O111" s="105">
        <f>IFERROR(IF(Valor_normalizado!O111=0,33,RANK(Valor_normalizado!O111,Valor_normalizado!O$102:O$134,0)),"N/A")</f>
        <v>11</v>
      </c>
      <c r="P111" s="105">
        <f>IFERROR(IF(Valor_normalizado!P111=0,33,RANK(Valor_normalizado!P111,Valor_normalizado!P$102:P$134,0)),"N/A")</f>
        <v>20</v>
      </c>
      <c r="Q111" s="105">
        <f>IFERROR(IF(Valor_normalizado!Q111=0,33,RANK(Valor_normalizado!Q111,Valor_normalizado!Q$102:Q$134,0)),"N/A")</f>
        <v>20</v>
      </c>
      <c r="R111" s="105">
        <f>IFERROR(IF(Valor_normalizado!R111=0,33,RANK(Valor_normalizado!R111,Valor_normalizado!R$102:R$134,0)),"N/A")</f>
        <v>24</v>
      </c>
      <c r="S111" s="105">
        <f>IFERROR(IF(Valor_normalizado!S111=0,33,RANK(Valor_normalizado!S111,Valor_normalizado!S$102:S$134,0)),"N/A")</f>
        <v>20</v>
      </c>
      <c r="T111" s="105">
        <f>IFERROR(IF(Valor_normalizado!T111=0,33,RANK(Valor_normalizado!T111,Valor_normalizado!T$102:T$134,0)),"N/A")</f>
        <v>20</v>
      </c>
      <c r="U111" s="105">
        <f>IFERROR(IF(Valor_normalizado!U111=0,33,RANK(Valor_normalizado!U111,Valor_normalizado!U$102:U$134,0)),"N/A")</f>
        <v>17</v>
      </c>
      <c r="V111" s="105">
        <f>IFERROR(IF(Valor_normalizado!V111=0,33,RANK(Valor_normalizado!V111,Valor_normalizado!V$102:V$134,0)),"N/A")</f>
        <v>12</v>
      </c>
      <c r="W111" s="105">
        <f>IFERROR(IF(Valor_normalizado!W111=0,33,RANK(Valor_normalizado!W111,Valor_normalizado!W$102:W$134,0)),"N/A")</f>
        <v>25</v>
      </c>
      <c r="X111" s="105">
        <f>IFERROR(IF(Valor_normalizado!X111=0,33,RANK(Valor_normalizado!X111,Valor_normalizado!X$102:X$134,0)),"N/A")</f>
        <v>10</v>
      </c>
      <c r="Y111" s="105">
        <f>IFERROR(IF(Valor_normalizado!Y111=0,33,RANK(Valor_normalizado!Y111,Valor_normalizado!Y$102:Y$134,0)),"N/A")</f>
        <v>24</v>
      </c>
      <c r="Z111" s="105">
        <f>IFERROR(IF(Valor_normalizado!Z111=0,33,RANK(Valor_normalizado!Z111,Valor_normalizado!Z$102:Z$134,0)),"N/A")</f>
        <v>24</v>
      </c>
      <c r="AA111" s="105">
        <f>IFERROR(IF(Valor_normalizado!AA111=0,33,RANK(Valor_normalizado!AA111,Valor_normalizado!AA$102:AA$134,0)),"N/A")</f>
        <v>17</v>
      </c>
      <c r="AB111" s="105">
        <f>IFERROR(IF(Valor_normalizado!AB111=0,33,RANK(Valor_normalizado!AB111,Valor_normalizado!AB$102:AB$134,0)),"N/A")</f>
        <v>19</v>
      </c>
      <c r="AC111" s="105">
        <f>IFERROR(IF(Valor_normalizado!AC111=0,33,RANK(Valor_normalizado!AC111,Valor_normalizado!AC$102:AC$134,0)),"N/A")</f>
        <v>2</v>
      </c>
      <c r="AD111" s="105">
        <f>IFERROR(IF(Valor_normalizado!AD111=0,33,RANK(Valor_normalizado!AD111,Valor_normalizado!AD$102:AD$134,0)),"N/A")</f>
        <v>24</v>
      </c>
      <c r="AE111" s="105">
        <f>IFERROR(IF(Valor_normalizado!AE111=0,33,RANK(Valor_normalizado!AE111,Valor_normalizado!AE$102:AE$134,0)),"N/A")</f>
        <v>17</v>
      </c>
      <c r="AF111" s="105">
        <f>IFERROR(IF(Valor_normalizado!AF111=0,33,RANK(Valor_normalizado!AF111,Valor_normalizado!AF$102:AF$134,0)),"N/A")</f>
        <v>1</v>
      </c>
      <c r="AG111" s="105">
        <f>IFERROR(IF(Valor_normalizado!AG111=0,33,RANK(Valor_normalizado!AG111,Valor_normalizado!AG$102:AG$134,0)),"N/A")</f>
        <v>16</v>
      </c>
      <c r="AH111" s="105">
        <f>IFERROR(IF(Valor_normalizado!AH111=0,33,RANK(Valor_normalizado!AH111,Valor_normalizado!AH$102:AH$134,0)),"N/A")</f>
        <v>4</v>
      </c>
      <c r="AI111" s="105">
        <f>IFERROR(IF(Valor_normalizado!AI111=0,33,RANK(Valor_normalizado!AI111,Valor_normalizado!AI$102:AI$134,0)),"N/A")</f>
        <v>2</v>
      </c>
      <c r="AJ111" s="105">
        <f>IFERROR(IF(Valor_normalizado!AJ111=0,33,RANK(Valor_normalizado!AJ111,Valor_normalizado!AJ$102:AJ$134,0)),"N/A")</f>
        <v>9</v>
      </c>
      <c r="AK111" s="105">
        <f>IFERROR(IF(Valor_normalizado!AK111=0,33,RANK(Valor_normalizado!AK111,Valor_normalizado!AK$102:AK$134,0)),"N/A")</f>
        <v>7</v>
      </c>
      <c r="AL111" s="105">
        <f>IFERROR(IF(Valor_normalizado!AL111=0,33,RANK(Valor_normalizado!AL111,Valor_normalizado!AL$102:AL$134,0)),"N/A")</f>
        <v>17</v>
      </c>
      <c r="AM111" s="105">
        <f>IFERROR(IF(Valor_normalizado!AM111=0,33,RANK(Valor_normalizado!AM111,Valor_normalizado!AM$102:AM$134,0)),"N/A")</f>
        <v>15</v>
      </c>
      <c r="AN111" s="105">
        <f>IFERROR(IF(Valor_normalizado!AN111=0,33,RANK(Valor_normalizado!AN111,Valor_normalizado!AN$102:AN$134,0)),"N/A")</f>
        <v>9</v>
      </c>
      <c r="AO111" s="105">
        <f>IFERROR(IF(Valor_normalizado!AO111=0,33,RANK(Valor_normalizado!AO111,Valor_normalizado!AO$102:AO$134,0)),"N/A")</f>
        <v>5</v>
      </c>
      <c r="AP111" s="105">
        <f>IFERROR(IF(Valor_normalizado!AP111=0,33,RANK(Valor_normalizado!AP111,Valor_normalizado!AP$102:AP$134,0)),"N/A")</f>
        <v>14</v>
      </c>
      <c r="AQ111" s="105">
        <f>IFERROR(IF(Valor_normalizado!AQ111=0,33,RANK(Valor_normalizado!AQ111,Valor_normalizado!AQ$102:AQ$134,0)),"N/A")</f>
        <v>21</v>
      </c>
      <c r="AR111" s="105">
        <f>IFERROR(IF(Valor_normalizado!AR111=0,33,RANK(Valor_normalizado!AR111,Valor_normalizado!AR$102:AR$134,0)),"N/A")</f>
        <v>12</v>
      </c>
      <c r="AS111" s="105">
        <f>IFERROR(IF(Valor_normalizado!AS111=0,33,RANK(Valor_normalizado!AS111,Valor_normalizado!AS$102:AS$134,0)),"N/A")</f>
        <v>12</v>
      </c>
      <c r="AT111" s="105">
        <f>IFERROR(IF(Valor_normalizado!AT111=0,33,RANK(Valor_normalizado!AT111,Valor_normalizado!AT$102:AT$134,0)),"N/A")</f>
        <v>15</v>
      </c>
      <c r="AU111" s="105">
        <f>IFERROR(IF(Valor_normalizado!AU111=0,33,RANK(Valor_normalizado!AU111,Valor_normalizado!AU$102:AU$134,0)),"N/A")</f>
        <v>22</v>
      </c>
      <c r="AV111" s="105">
        <f>IFERROR(IF(Valor_normalizado!AV111=0,33,RANK(Valor_normalizado!AV111,Valor_normalizado!AV$102:AV$134,0)),"N/A")</f>
        <v>16</v>
      </c>
      <c r="AW111" s="105">
        <f>IFERROR(IF(Valor_normalizado!AW111=0,33,RANK(Valor_normalizado!AW111,Valor_normalizado!AW$102:AW$134,0)),"N/A")</f>
        <v>26</v>
      </c>
      <c r="AX111" s="105">
        <f>IFERROR(IF(Valor_normalizado!AX111=0,33,RANK(Valor_normalizado!AX111,Valor_normalizado!AX$102:AX$134,0)),"N/A")</f>
        <v>22</v>
      </c>
      <c r="AY111" s="105">
        <f>IFERROR(IF(Valor_normalizado!AY111=0,33,RANK(Valor_normalizado!AY111,Valor_normalizado!AY$102:AY$134,0)),"N/A")</f>
        <v>19</v>
      </c>
      <c r="AZ111" s="105">
        <f>IFERROR(IF(Valor_normalizado!AZ111=0,33,RANK(Valor_normalizado!AZ111,Valor_normalizado!AZ$102:AZ$134,0)),"N/A")</f>
        <v>21</v>
      </c>
      <c r="BA111" s="105">
        <f>IFERROR(IF(Valor_normalizado!BA111=0,33,RANK(Valor_normalizado!BA111,Valor_normalizado!BA$102:BA$134,0)),"N/A")</f>
        <v>29</v>
      </c>
      <c r="BB111" s="105">
        <f>IFERROR(IF(Valor_normalizado!BB111=0,33,RANK(Valor_normalizado!BB111,Valor_normalizado!BB$102:BB$134,0)),"N/A")</f>
        <v>20</v>
      </c>
      <c r="BC111" s="105">
        <f>IFERROR(IF(Valor_normalizado!BC111=0,33,RANK(Valor_normalizado!BC111,Valor_normalizado!BC$102:BC$134,0)),"N/A")</f>
        <v>27</v>
      </c>
      <c r="BD111" s="105">
        <f>IFERROR(IF(Valor_normalizado!BD111=0,33,RANK(Valor_normalizado!BD111,Valor_normalizado!BD$102:BD$134,0)),"N/A")</f>
        <v>30</v>
      </c>
      <c r="BE111" s="105">
        <f>IFERROR(IF(Valor_normalizado!BE111=0,33,RANK(Valor_normalizado!BE111,Valor_normalizado!BE$102:BE$134,0)),"N/A")</f>
        <v>25</v>
      </c>
      <c r="BF111" s="105">
        <f>IFERROR(IF(Valor_normalizado!BF111=0,33,RANK(Valor_normalizado!BF111,Valor_normalizado!BF$102:BF$134,0)),"N/A")</f>
        <v>16</v>
      </c>
      <c r="BG111" s="105">
        <f>IFERROR(IF(Valor_normalizado!BG111=0,33,RANK(Valor_normalizado!BG111,Valor_normalizado!BG$102:BG$134,0)),"N/A")</f>
        <v>16</v>
      </c>
      <c r="BH111" s="105">
        <f>IFERROR(IF(Valor_normalizado!BH111=0,33,RANK(Valor_normalizado!BH111,Valor_normalizado!BH$102:BH$134,0)),"N/A")</f>
        <v>23</v>
      </c>
      <c r="BI111" s="105">
        <f>IFERROR(IF(Valor_normalizado!BI111=0,33,RANK(Valor_normalizado!BI111,Valor_normalizado!BI$102:BI$134,0)),"N/A")</f>
        <v>30</v>
      </c>
      <c r="BJ111" s="105">
        <f>IFERROR(IF(Valor_normalizado!BJ111=0,33,RANK(Valor_normalizado!BJ111,Valor_normalizado!BJ$102:BJ$134,0)),"N/A")</f>
        <v>15</v>
      </c>
      <c r="BK111" s="105">
        <f>IFERROR(IF(Valor_normalizado!BK111=0,33,RANK(Valor_normalizado!BK111,Valor_normalizado!BK$102:BK$134,0)),"N/A")</f>
        <v>8</v>
      </c>
      <c r="BL111" s="105">
        <f>IFERROR(IF(Valor_normalizado!BL111=0,33,RANK(Valor_normalizado!BL111,Valor_normalizado!BL$102:BL$134,0)),"N/A")</f>
        <v>23</v>
      </c>
      <c r="BM111" s="105">
        <f>IFERROR(IF(Valor_normalizado!BM111=0,33,RANK(Valor_normalizado!BM111,Valor_normalizado!BM$102:BM$134,0)),"N/A")</f>
        <v>15</v>
      </c>
      <c r="BN111" s="105">
        <f>IFERROR(IF(Valor_normalizado!BN111=0,33,RANK(Valor_normalizado!BN111,Valor_normalizado!BN$102:BN$134,0)),"N/A")</f>
        <v>17</v>
      </c>
      <c r="BO111" s="105">
        <f>IFERROR(IF(Valor_normalizado!BO111=0,33,RANK(Valor_normalizado!BO111,Valor_normalizado!BO$102:BO$134,0)),"N/A")</f>
        <v>14</v>
      </c>
      <c r="BP111" s="105">
        <f>IFERROR(IF(Valor_normalizado!BP111=0,33,RANK(Valor_normalizado!BP111,Valor_normalizado!BP$102:BP$134,0)),"N/A")</f>
        <v>22</v>
      </c>
      <c r="BQ111" s="105">
        <f>IFERROR(IF(Valor_normalizado!BQ111=0,33,RANK(Valor_normalizado!BQ111,Valor_normalizado!BQ$102:BQ$134,0)),"N/A")</f>
        <v>7</v>
      </c>
      <c r="BR111" s="105">
        <f>IFERROR(IF(Valor_normalizado!BR111=0,33,RANK(Valor_normalizado!BR111,Valor_normalizado!BR$102:BR$134,0)),"N/A")</f>
        <v>14</v>
      </c>
      <c r="BS111" s="105">
        <f>IFERROR(IF(Valor_normalizado!BS111=0,33,RANK(Valor_normalizado!BS111,Valor_normalizado!BS$102:BS$134,0)),"N/A")</f>
        <v>12</v>
      </c>
      <c r="BT111" s="105">
        <f>IFERROR(IF(Valor_normalizado!BT111=0,33,RANK(Valor_normalizado!BT111,Valor_normalizado!BT$102:BT$134,0)),"N/A")</f>
        <v>16</v>
      </c>
      <c r="BU111" s="105">
        <f>IFERROR(IF(Valor_normalizado!BU111=0,33,RANK(Valor_normalizado!BU111,Valor_normalizado!BU$102:BU$134,0)),"N/A")</f>
        <v>20</v>
      </c>
      <c r="BV111" s="105">
        <f>IFERROR(IF(Valor_normalizado!BV111=0,33,RANK(Valor_normalizado!BV111,Valor_normalizado!BV$102:BV$134,0)),"N/A")</f>
        <v>22</v>
      </c>
      <c r="BW111" s="105">
        <f>IFERROR(IF(Valor_normalizado!BW111=0,33,RANK(Valor_normalizado!BW111,Valor_normalizado!BW$102:BW$134,0)),"N/A")</f>
        <v>17</v>
      </c>
      <c r="BX111" s="105">
        <f>IFERROR(IF(Valor_normalizado!BX111=0,33,RANK(Valor_normalizado!BX111,Valor_normalizado!BX$102:BX$134,0)),"N/A")</f>
        <v>19</v>
      </c>
      <c r="BY111" s="105">
        <f>IFERROR(IF(Valor_normalizado!BY111=0,33,RANK(Valor_normalizado!BY111,Valor_normalizado!BY$102:BY$134,0)),"N/A")</f>
        <v>4</v>
      </c>
      <c r="BZ111" s="105">
        <f>IFERROR(IF(Valor_normalizado!BZ111=0,33,RANK(Valor_normalizado!BZ111,Valor_normalizado!BZ$102:BZ$134,0)),"N/A")</f>
        <v>8</v>
      </c>
      <c r="CA111" s="105">
        <f>IFERROR(IF(Valor_normalizado!CA111=0,33,RANK(Valor_normalizado!CA111,Valor_normalizado!CA$102:CA$134,0)),"N/A")</f>
        <v>10</v>
      </c>
      <c r="CB111" s="105">
        <f>IFERROR(IF(Valor_normalizado!CB111=0,33,RANK(Valor_normalizado!CB111,Valor_normalizado!CB$102:CB$134,0)),"N/A")</f>
        <v>13</v>
      </c>
      <c r="CC111" s="105">
        <f>IFERROR(IF(Valor_normalizado!CC111=0,33,RANK(Valor_normalizado!CC111,Valor_normalizado!CC$102:CC$134,0)),"N/A")</f>
        <v>12</v>
      </c>
      <c r="CD111" s="105">
        <f>IFERROR(IF(Valor_normalizado!CD111=0,33,RANK(Valor_normalizado!CD111,Valor_normalizado!CD$102:CD$134,0)),"N/A")</f>
        <v>8</v>
      </c>
      <c r="CE111" s="105">
        <f>IFERROR(IF(Valor_normalizado!CE111=0,33,RANK(Valor_normalizado!CE111,Valor_normalizado!CE$102:CE$134,0)),"N/A")</f>
        <v>12</v>
      </c>
      <c r="CF111" s="105">
        <f>IFERROR(IF(Valor_normalizado!CF111=0,33,RANK(Valor_normalizado!CF111,Valor_normalizado!CF$102:CF$134,0)),"N/A")</f>
        <v>9</v>
      </c>
      <c r="CG111" s="105">
        <f>IFERROR(IF(Valor_normalizado!CG111=0,33,RANK(Valor_normalizado!CG111,Valor_normalizado!CG$102:CG$134,0)),"N/A")</f>
        <v>19</v>
      </c>
      <c r="CH111" s="105">
        <f>IFERROR(IF(Valor_normalizado!CH111=0,33,RANK(Valor_normalizado!CH111,Valor_normalizado!CH$102:CH$134,0)),"N/A")</f>
        <v>12</v>
      </c>
      <c r="CI111" s="105">
        <f>IFERROR(IF(Valor_normalizado!CI111=0,33,RANK(Valor_normalizado!CI111,Valor_normalizado!CI$102:CI$134,0)),"N/A")</f>
        <v>16</v>
      </c>
      <c r="CJ111" s="105">
        <f>IFERROR(IF(Valor_normalizado!CJ111=0,33,RANK(Valor_normalizado!CJ111,Valor_normalizado!CJ$102:CJ$134,0)),"N/A")</f>
        <v>13</v>
      </c>
      <c r="CK111" s="105">
        <f>IFERROR(IF(Valor_normalizado!CK111=0,33,RANK(Valor_normalizado!CK111,Valor_normalizado!CK$102:CK$134,0)),"N/A")</f>
        <v>8</v>
      </c>
      <c r="CL111" s="105">
        <f>IFERROR(IF(Valor_normalizado!CL111=0,33,RANK(Valor_normalizado!CL111,Valor_normalizado!CL$102:CL$134,0)),"N/A")</f>
        <v>19</v>
      </c>
      <c r="CM111" s="105">
        <f>IFERROR(IF(Valor_normalizado!CM111=0,33,RANK(Valor_normalizado!CM111,Valor_normalizado!CM$102:CM$134,0)),"N/A")</f>
        <v>24</v>
      </c>
      <c r="CN111" s="105">
        <f>IFERROR(IF(Valor_normalizado!CN111=0,33,RANK(Valor_normalizado!CN111,Valor_normalizado!CN$102:CN$134,0)),"N/A")</f>
        <v>18</v>
      </c>
      <c r="CO111" s="105">
        <f>IFERROR(IF(Valor_normalizado!CO111=0,33,RANK(Valor_normalizado!CO111,Valor_normalizado!CO$102:CO$134,0)),"N/A")</f>
        <v>18</v>
      </c>
      <c r="CP111" s="105">
        <f>IFERROR(IF(Valor_normalizado!CP111=0,33,RANK(Valor_normalizado!CP111,Valor_normalizado!CP$102:CP$134,0)),"N/A")</f>
        <v>13</v>
      </c>
      <c r="CQ111" s="105">
        <f>IFERROR(IF(Valor_normalizado!CQ111=0,33,RANK(Valor_normalizado!CQ111,Valor_normalizado!CQ$102:CQ$134,0)),"N/A")</f>
        <v>28</v>
      </c>
      <c r="CR111" s="105">
        <f>IFERROR(IF(Valor_normalizado!CR111=0,33,RANK(Valor_normalizado!CR111,Valor_normalizado!CR$102:CR$134,0)),"N/A")</f>
        <v>21</v>
      </c>
      <c r="CS111" s="105">
        <f>IFERROR(IF(Valor_normalizado!CS111=0,33,RANK(Valor_normalizado!CS111,Valor_normalizado!CS$102:CS$134,0)),"N/A")</f>
        <v>22</v>
      </c>
      <c r="CT111" s="105">
        <f>IFERROR(IF(Valor_normalizado!CT111=0,33,RANK(Valor_normalizado!CT111,Valor_normalizado!CT$102:CT$134,0)),"N/A")</f>
        <v>23</v>
      </c>
      <c r="CU111" s="105">
        <f>IFERROR(IF(Valor_normalizado!CU111=0,33,RANK(Valor_normalizado!CU111,Valor_normalizado!CU$102:CU$134,0)),"N/A")</f>
        <v>22</v>
      </c>
      <c r="CV111" s="105">
        <f>IFERROR(IF(Valor_normalizado!CV111=0,33,RANK(Valor_normalizado!CV111,Valor_normalizado!CV$102:CV$134,0)),"N/A")</f>
        <v>11</v>
      </c>
      <c r="CW111" s="105">
        <f>IFERROR(IF(Valor_normalizado!CW111=0,33,RANK(Valor_normalizado!CW111,Valor_normalizado!CW$102:CW$134,0)),"N/A")</f>
        <v>18</v>
      </c>
      <c r="CX111" s="105">
        <f>IFERROR(IF(Valor_normalizado!CX111=0,33,RANK(Valor_normalizado!CX111,Valor_normalizado!CX$102:CX$134,0)),"N/A")</f>
        <v>21</v>
      </c>
      <c r="CY111" s="105">
        <f>IFERROR(IF(Valor_normalizado!CY111=0,33,RANK(Valor_normalizado!CY111,Valor_normalizado!CY$102:CY$134,0)),"N/A")</f>
        <v>14</v>
      </c>
      <c r="CZ111" s="105">
        <f>IFERROR(IF(Valor_normalizado!CZ111=0,33,RANK(Valor_normalizado!CZ111,Valor_normalizado!CZ$102:CZ$134,0)),"N/A")</f>
        <v>18</v>
      </c>
      <c r="DA111" s="105">
        <f>IFERROR(IF(Valor_normalizado!DA111=0,33,RANK(Valor_normalizado!DA111,Valor_normalizado!DA$102:DA$134,0)),"N/A")</f>
        <v>31</v>
      </c>
      <c r="DB111" s="105">
        <f>IFERROR(IF(Valor_normalizado!DB111=0,33,RANK(Valor_normalizado!DB111,Valor_normalizado!DB$102:DB$134,0)),"N/A")</f>
        <v>29</v>
      </c>
      <c r="DC111" s="105">
        <f>IFERROR(IF(Valor_normalizado!DC111=0,33,RANK(Valor_normalizado!DC111,Valor_normalizado!DC$102:DC$134,0)),"N/A")</f>
        <v>8</v>
      </c>
      <c r="DD111" s="105">
        <f>IFERROR(IF(Valor_normalizado!DD111=0,33,RANK(Valor_normalizado!DD111,Valor_normalizado!DD$102:DD$134,0)),"N/A")</f>
        <v>6</v>
      </c>
      <c r="DE111" s="105">
        <f>IFERROR(IF(Valor_normalizado!DE111=0,33,RANK(Valor_normalizado!DE111,Valor_normalizado!DE$102:DE$134,0)),"N/A")</f>
        <v>19</v>
      </c>
      <c r="DF111" s="105">
        <f>IFERROR(IF(Valor_normalizado!DF111=0,33,RANK(Valor_normalizado!DF111,Valor_normalizado!DF$102:DF$134,0)),"N/A")</f>
        <v>13</v>
      </c>
      <c r="DG111" s="105">
        <f>IFERROR(IF(Valor_normalizado!DG111=0,33,RANK(Valor_normalizado!DG111,Valor_normalizado!DG$102:DG$134,0)),"N/A")</f>
        <v>23</v>
      </c>
      <c r="DH111" s="105">
        <f>IFERROR(IF(Valor_normalizado!DH111=0,33,RANK(Valor_normalizado!DH111,Valor_normalizado!DH$102:DH$134,0)),"N/A")</f>
        <v>2</v>
      </c>
      <c r="DI111" s="105">
        <f>IFERROR(IF(Valor_normalizado!DI111=0,33,RANK(Valor_normalizado!DI111,Valor_normalizado!DI$102:DI$134,0)),"N/A")</f>
        <v>29</v>
      </c>
      <c r="DJ111" s="105">
        <f>IFERROR(IF(Valor_normalizado!DJ111=0,33,RANK(Valor_normalizado!DJ111,Valor_normalizado!DJ$102:DJ$134,0)),"N/A")</f>
        <v>10</v>
      </c>
      <c r="DK111" s="105">
        <f>IFERROR(IF(Valor_normalizado!DK111=0,33,RANK(Valor_normalizado!DK111,Valor_normalizado!DK$102:DK$134,0)),"N/A")</f>
        <v>29</v>
      </c>
      <c r="DL111" s="105">
        <f>IFERROR(IF(Valor_normalizado!DL111=0,33,RANK(Valor_normalizado!DL111,Valor_normalizado!DL$102:DL$134,0)),"N/A")</f>
        <v>7</v>
      </c>
      <c r="DM111" s="105">
        <f>IFERROR(IF(Valor_normalizado!DM111=0,33,RANK(Valor_normalizado!DM111,Valor_normalizado!DM$102:DM$134,0)),"N/A")</f>
        <v>12</v>
      </c>
      <c r="DN111" s="105">
        <f>IFERROR(IF(Valor_normalizado!DN111=0,33,RANK(Valor_normalizado!DN111,Valor_normalizado!DN$102:DN$134,0)),"N/A")</f>
        <v>3</v>
      </c>
      <c r="DO111" s="105">
        <f>IFERROR(IF(Valor_normalizado!DO111=0,33,RANK(Valor_normalizado!DO111,Valor_normalizado!DO$102:DO$134,0)),"N/A")</f>
        <v>20</v>
      </c>
      <c r="DP111" s="105">
        <f>IFERROR(IF(Valor_normalizado!DP111=0,33,RANK(Valor_normalizado!DP111,Valor_normalizado!DP$102:DP$134,0)),"N/A")</f>
        <v>4</v>
      </c>
      <c r="DQ111" s="105">
        <f>IFERROR(IF(Valor_normalizado!DQ111=0,33,RANK(Valor_normalizado!DQ111,Valor_normalizado!DQ$102:DQ$134,0)),"N/A")</f>
        <v>1</v>
      </c>
      <c r="DR111" s="105">
        <f>IFERROR(IF(Valor_normalizado!DR111=0,33,RANK(Valor_normalizado!DR111,Valor_normalizado!DR$102:DR$134,0)),"N/A")</f>
        <v>3</v>
      </c>
      <c r="DS111" s="105">
        <f>IFERROR(IF(Valor_normalizado!DS111=0,33,RANK(Valor_normalizado!DS111,Valor_normalizado!DS$102:DS$134,0)),"N/A")</f>
        <v>2</v>
      </c>
      <c r="DT111" s="105">
        <f>IFERROR(IF(Valor_normalizado!DT111=0,33,RANK(Valor_normalizado!DT111,Valor_normalizado!DT$102:DT$134,0)),"N/A")</f>
        <v>2</v>
      </c>
      <c r="DU111" s="105">
        <f>IFERROR(IF(Valor_normalizado!DU111=0,33,RANK(Valor_normalizado!DU111,Valor_normalizado!DU$102:DU$134,0)),"N/A")</f>
        <v>10</v>
      </c>
      <c r="DV111" s="105">
        <f>IFERROR(IF(Valor_normalizado!DV111=0,33,RANK(Valor_normalizado!DV111,Valor_normalizado!DV$102:DV$134,0)),"N/A")</f>
        <v>24</v>
      </c>
      <c r="DW111" s="105">
        <f>IFERROR(IF(Valor_normalizado!DW111=0,33,RANK(Valor_normalizado!DW111,Valor_normalizado!DW$102:DW$134,0)),"N/A")</f>
        <v>31</v>
      </c>
      <c r="DX111" s="105">
        <f>IFERROR(IF(Valor_normalizado!DX111=0,33,RANK(Valor_normalizado!DX111,Valor_normalizado!DX$102:DX$134,0)),"N/A")</f>
        <v>13</v>
      </c>
      <c r="DY111" s="105">
        <f>IFERROR(IF(Valor_normalizado!DY111=0,33,RANK(Valor_normalizado!DY111,Valor_normalizado!DY$102:DY$134,0)),"N/A")</f>
        <v>19</v>
      </c>
      <c r="DZ111" s="105">
        <f>IFERROR(IF(Valor_normalizado!DZ111=0,33,RANK(Valor_normalizado!DZ111,Valor_normalizado!DZ$102:DZ$134,0)),"N/A")</f>
        <v>19</v>
      </c>
      <c r="EA111" s="105">
        <f>IFERROR(IF(Valor_normalizado!EA111=0,33,RANK(Valor_normalizado!EA111,Valor_normalizado!EA$102:EA$134,0)),"N/A")</f>
        <v>15</v>
      </c>
      <c r="EB111" s="105">
        <f>IFERROR(IF(Valor_normalizado!EB111=0,33,RANK(Valor_normalizado!EB111,Valor_normalizado!EB$102:EB$134,0)),"N/A")</f>
        <v>15</v>
      </c>
      <c r="EC111" s="105">
        <f>IFERROR(IF(Valor_normalizado!EC111=0,33,RANK(Valor_normalizado!EC111,Valor_normalizado!EC$102:EC$134,0)),"N/A")</f>
        <v>14</v>
      </c>
      <c r="ED111" s="105">
        <f>IFERROR(IF(Valor_normalizado!ED111=0,33,RANK(Valor_normalizado!ED111,Valor_normalizado!ED$102:ED$134,0)),"N/A")</f>
        <v>19</v>
      </c>
      <c r="EE111" s="105">
        <f>IFERROR(IF(Valor_normalizado!EE111=0,33,RANK(Valor_normalizado!EE111,Valor_normalizado!EE$102:EE$134,0)),"N/A")</f>
        <v>26</v>
      </c>
      <c r="EF111" s="105">
        <f>IFERROR(IF(Valor_normalizado!EF111=0,33,RANK(Valor_normalizado!EF111,Valor_normalizado!EF$102:EF$134,0)),"N/A")</f>
        <v>33</v>
      </c>
      <c r="EG111" s="105">
        <f>IFERROR(IF(Valor_normalizado!EG111=0,33,RANK(Valor_normalizado!EG111,Valor_normalizado!EG$102:EG$134,0)),"N/A")</f>
        <v>27</v>
      </c>
      <c r="EH111" s="105">
        <f>IFERROR(IF(Valor_normalizado!EH111=0,33,RANK(Valor_normalizado!EH111,Valor_normalizado!EH$102:EH$134,0)),"N/A")</f>
        <v>27</v>
      </c>
      <c r="EI111" s="105">
        <f>IFERROR(IF(Valor_normalizado!EI111=0,33,RANK(Valor_normalizado!EI111,Valor_normalizado!EI$102:EI$134,0)),"N/A")</f>
        <v>33</v>
      </c>
      <c r="EJ111" s="105">
        <f>IFERROR(IF(Valor_normalizado!EJ111=0,33,RANK(Valor_normalizado!EJ111,Valor_normalizado!EJ$102:EJ$134,0)),"N/A")</f>
        <v>27</v>
      </c>
      <c r="EK111" s="105">
        <f>IFERROR(IF(Valor_normalizado!EK111=0,33,RANK(Valor_normalizado!EK111,Valor_normalizado!EK$102:EK$134,0)),"N/A")</f>
        <v>33</v>
      </c>
      <c r="EL111" s="105">
        <f>IFERROR(IF(Valor_normalizado!EL111=0,33,RANK(Valor_normalizado!EL111,Valor_normalizado!EL$102:EL$134,0)),"N/A")</f>
        <v>33</v>
      </c>
      <c r="EM111" s="105">
        <f>IFERROR(IF(Valor_normalizado!EM111=0,33,RANK(Valor_normalizado!EM111,Valor_normalizado!EM$102:EM$134,0)),"N/A")</f>
        <v>33</v>
      </c>
      <c r="EN111" s="105">
        <f>IFERROR(IF(Valor_normalizado!EN111=0,33,RANK(Valor_normalizado!EN111,Valor_normalizado!EN$102:EN$134,0)),"N/A")</f>
        <v>31</v>
      </c>
      <c r="EO111" s="105">
        <f>IFERROR(IF(Valor_normalizado!EO111=0,33,RANK(Valor_normalizado!EO111,Valor_normalizado!EO$102:EO$134,0)),"N/A")</f>
        <v>33</v>
      </c>
      <c r="EP111" s="105">
        <f>IFERROR(IF(Valor_normalizado!EP111=0,33,RANK(Valor_normalizado!EP111,Valor_normalizado!EP$102:EP$134,0)),"N/A")</f>
        <v>33</v>
      </c>
      <c r="EQ111" s="105">
        <f>IFERROR(IF(Valor_normalizado!EQ111=0,33,RANK(Valor_normalizado!EQ111,Valor_normalizado!EQ$102:EQ$134,0)),"N/A")</f>
        <v>13</v>
      </c>
      <c r="ER111" s="105">
        <f>IFERROR(IF(Valor_normalizado!ER111=0,33,RANK(Valor_normalizado!ER111,Valor_normalizado!ER$102:ER$134,0)),"N/A")</f>
        <v>18</v>
      </c>
      <c r="ES111" s="105">
        <f>IFERROR(IF(Valor_normalizado!ES111=0,33,RANK(Valor_normalizado!ES111,Valor_normalizado!ES$102:ES$134,0)),"N/A")</f>
        <v>21</v>
      </c>
      <c r="ET111" s="105">
        <f>IFERROR(IF(Valor_normalizado!ET111=0,33,RANK(Valor_normalizado!ET111,Valor_normalizado!ET$102:ET$134,0)),"N/A")</f>
        <v>30</v>
      </c>
      <c r="EU111" s="106">
        <f>IFERROR(IF(Valor_normalizado!EU111=0,33,RANK(Valor_normalizado!EU111,Valor_normalizado!EU$102:EU$134,0)),"N/A")</f>
        <v>19</v>
      </c>
    </row>
    <row r="112" spans="1:151" x14ac:dyDescent="0.35">
      <c r="A112" s="24" t="s">
        <v>222</v>
      </c>
      <c r="B112" s="69">
        <v>2022</v>
      </c>
      <c r="C112" s="104">
        <f>IFERROR(IF(Valor_normalizado!C112=0,33,RANK(Valor_normalizado!C112,Valor_normalizado!C$102:C$134,0)),"N/A")</f>
        <v>29</v>
      </c>
      <c r="D112" s="107">
        <f>IFERROR(IF(Valor_normalizado!D112=0,33,RANK(Valor_normalizado!D112,Valor_normalizado!D$102:D$134,0)),"N/A")</f>
        <v>7</v>
      </c>
      <c r="E112" s="105">
        <f>IFERROR(IF(Valor_normalizado!E112=0,33,RANK(Valor_normalizado!E112,Valor_normalizado!E$102:E$134,0)),"N/A")</f>
        <v>21</v>
      </c>
      <c r="F112" s="105">
        <f>IFERROR(IF(Valor_normalizado!F112=0,33,RANK(Valor_normalizado!F112,Valor_normalizado!F$102:F$134,0)),"N/A")</f>
        <v>21</v>
      </c>
      <c r="G112" s="105">
        <f>IFERROR(IF(Valor_normalizado!G112=0,33,RANK(Valor_normalizado!G112,Valor_normalizado!G$102:G$134,0)),"N/A")</f>
        <v>23</v>
      </c>
      <c r="H112" s="105">
        <f>IFERROR(IF(Valor_normalizado!H112=0,33,RANK(Valor_normalizado!H112,Valor_normalizado!H$102:H$134,0)),"N/A")</f>
        <v>33</v>
      </c>
      <c r="I112" s="105">
        <f>IFERROR(IF(Valor_normalizado!I112=0,33,RANK(Valor_normalizado!I112,Valor_normalizado!I$102:I$134,0)),"N/A")</f>
        <v>14</v>
      </c>
      <c r="J112" s="105">
        <f>IFERROR(IF(Valor_normalizado!J112=0,33,RANK(Valor_normalizado!J112,Valor_normalizado!J$102:J$134,0)),"N/A")</f>
        <v>27</v>
      </c>
      <c r="K112" s="105">
        <f>IFERROR(IF(Valor_normalizado!K112=0,33,RANK(Valor_normalizado!K112,Valor_normalizado!K$102:K$134,0)),"N/A")</f>
        <v>24</v>
      </c>
      <c r="L112" s="105">
        <f>IFERROR(IF(Valor_normalizado!L112=0,33,RANK(Valor_normalizado!L112,Valor_normalizado!L$102:L$134,0)),"N/A")</f>
        <v>16</v>
      </c>
      <c r="M112" s="105">
        <f>IFERROR(IF(Valor_normalizado!M112=0,33,RANK(Valor_normalizado!M112,Valor_normalizado!M$102:M$134,0)),"N/A")</f>
        <v>12</v>
      </c>
      <c r="N112" s="105">
        <f>IFERROR(IF(Valor_normalizado!N112=0,33,RANK(Valor_normalizado!N112,Valor_normalizado!N$102:N$134,0)),"N/A")</f>
        <v>20</v>
      </c>
      <c r="O112" s="105">
        <f>IFERROR(IF(Valor_normalizado!O112=0,33,RANK(Valor_normalizado!O112,Valor_normalizado!O$102:O$134,0)),"N/A")</f>
        <v>30</v>
      </c>
      <c r="P112" s="105">
        <f>IFERROR(IF(Valor_normalizado!P112=0,33,RANK(Valor_normalizado!P112,Valor_normalizado!P$102:P$134,0)),"N/A")</f>
        <v>30</v>
      </c>
      <c r="Q112" s="105">
        <f>IFERROR(IF(Valor_normalizado!Q112=0,33,RANK(Valor_normalizado!Q112,Valor_normalizado!Q$102:Q$134,0)),"N/A")</f>
        <v>23</v>
      </c>
      <c r="R112" s="105">
        <f>IFERROR(IF(Valor_normalizado!R112=0,33,RANK(Valor_normalizado!R112,Valor_normalizado!R$102:R$134,0)),"N/A")</f>
        <v>13</v>
      </c>
      <c r="S112" s="105">
        <f>IFERROR(IF(Valor_normalizado!S112=0,33,RANK(Valor_normalizado!S112,Valor_normalizado!S$102:S$134,0)),"N/A")</f>
        <v>19</v>
      </c>
      <c r="T112" s="105">
        <f>IFERROR(IF(Valor_normalizado!T112=0,33,RANK(Valor_normalizado!T112,Valor_normalizado!T$102:T$134,0)),"N/A")</f>
        <v>28</v>
      </c>
      <c r="U112" s="105">
        <f>IFERROR(IF(Valor_normalizado!U112=0,33,RANK(Valor_normalizado!U112,Valor_normalizado!U$102:U$134,0)),"N/A")</f>
        <v>28</v>
      </c>
      <c r="V112" s="105">
        <f>IFERROR(IF(Valor_normalizado!V112=0,33,RANK(Valor_normalizado!V112,Valor_normalizado!V$102:V$134,0)),"N/A")</f>
        <v>24</v>
      </c>
      <c r="W112" s="105">
        <f>IFERROR(IF(Valor_normalizado!W112=0,33,RANK(Valor_normalizado!W112,Valor_normalizado!W$102:W$134,0)),"N/A")</f>
        <v>23</v>
      </c>
      <c r="X112" s="105">
        <f>IFERROR(IF(Valor_normalizado!X112=0,33,RANK(Valor_normalizado!X112,Valor_normalizado!X$102:X$134,0)),"N/A")</f>
        <v>22</v>
      </c>
      <c r="Y112" s="105">
        <f>IFERROR(IF(Valor_normalizado!Y112=0,33,RANK(Valor_normalizado!Y112,Valor_normalizado!Y$102:Y$134,0)),"N/A")</f>
        <v>22</v>
      </c>
      <c r="Z112" s="105">
        <f>IFERROR(IF(Valor_normalizado!Z112=0,33,RANK(Valor_normalizado!Z112,Valor_normalizado!Z$102:Z$134,0)),"N/A")</f>
        <v>23</v>
      </c>
      <c r="AA112" s="105">
        <f>IFERROR(IF(Valor_normalizado!AA112=0,33,RANK(Valor_normalizado!AA112,Valor_normalizado!AA$102:AA$134,0)),"N/A")</f>
        <v>22</v>
      </c>
      <c r="AB112" s="105">
        <f>IFERROR(IF(Valor_normalizado!AB112=0,33,RANK(Valor_normalizado!AB112,Valor_normalizado!AB$102:AB$134,0)),"N/A")</f>
        <v>23</v>
      </c>
      <c r="AC112" s="105">
        <f>IFERROR(IF(Valor_normalizado!AC112=0,33,RANK(Valor_normalizado!AC112,Valor_normalizado!AC$102:AC$134,0)),"N/A")</f>
        <v>9</v>
      </c>
      <c r="AD112" s="105">
        <f>IFERROR(IF(Valor_normalizado!AD112=0,33,RANK(Valor_normalizado!AD112,Valor_normalizado!AD$102:AD$134,0)),"N/A")</f>
        <v>14</v>
      </c>
      <c r="AE112" s="105">
        <f>IFERROR(IF(Valor_normalizado!AE112=0,33,RANK(Valor_normalizado!AE112,Valor_normalizado!AE$102:AE$134,0)),"N/A")</f>
        <v>28</v>
      </c>
      <c r="AF112" s="105">
        <f>IFERROR(IF(Valor_normalizado!AF112=0,33,RANK(Valor_normalizado!AF112,Valor_normalizado!AF$102:AF$134,0)),"N/A")</f>
        <v>16</v>
      </c>
      <c r="AG112" s="105">
        <f>IFERROR(IF(Valor_normalizado!AG112=0,33,RANK(Valor_normalizado!AG112,Valor_normalizado!AG$102:AG$134,0)),"N/A")</f>
        <v>14</v>
      </c>
      <c r="AH112" s="105">
        <f>IFERROR(IF(Valor_normalizado!AH112=0,33,RANK(Valor_normalizado!AH112,Valor_normalizado!AH$102:AH$134,0)),"N/A")</f>
        <v>10</v>
      </c>
      <c r="AI112" s="105">
        <f>IFERROR(IF(Valor_normalizado!AI112=0,33,RANK(Valor_normalizado!AI112,Valor_normalizado!AI$102:AI$134,0)),"N/A")</f>
        <v>17</v>
      </c>
      <c r="AJ112" s="105">
        <f>IFERROR(IF(Valor_normalizado!AJ112=0,33,RANK(Valor_normalizado!AJ112,Valor_normalizado!AJ$102:AJ$134,0)),"N/A")</f>
        <v>16</v>
      </c>
      <c r="AK112" s="105">
        <f>IFERROR(IF(Valor_normalizado!AK112=0,33,RANK(Valor_normalizado!AK112,Valor_normalizado!AK$102:AK$134,0)),"N/A")</f>
        <v>13</v>
      </c>
      <c r="AL112" s="105">
        <f>IFERROR(IF(Valor_normalizado!AL112=0,33,RANK(Valor_normalizado!AL112,Valor_normalizado!AL$102:AL$134,0)),"N/A")</f>
        <v>24</v>
      </c>
      <c r="AM112" s="105">
        <f>IFERROR(IF(Valor_normalizado!AM112=0,33,RANK(Valor_normalizado!AM112,Valor_normalizado!AM$102:AM$134,0)),"N/A")</f>
        <v>20</v>
      </c>
      <c r="AN112" s="105">
        <f>IFERROR(IF(Valor_normalizado!AN112=0,33,RANK(Valor_normalizado!AN112,Valor_normalizado!AN$102:AN$134,0)),"N/A")</f>
        <v>19</v>
      </c>
      <c r="AO112" s="105">
        <f>IFERROR(IF(Valor_normalizado!AO112=0,33,RANK(Valor_normalizado!AO112,Valor_normalizado!AO$102:AO$134,0)),"N/A")</f>
        <v>21</v>
      </c>
      <c r="AP112" s="105">
        <f>IFERROR(IF(Valor_normalizado!AP112=0,33,RANK(Valor_normalizado!AP112,Valor_normalizado!AP$102:AP$134,0)),"N/A")</f>
        <v>24</v>
      </c>
      <c r="AQ112" s="105">
        <f>IFERROR(IF(Valor_normalizado!AQ112=0,33,RANK(Valor_normalizado!AQ112,Valor_normalizado!AQ$102:AQ$134,0)),"N/A")</f>
        <v>15</v>
      </c>
      <c r="AR112" s="105">
        <f>IFERROR(IF(Valor_normalizado!AR112=0,33,RANK(Valor_normalizado!AR112,Valor_normalizado!AR$102:AR$134,0)),"N/A")</f>
        <v>23</v>
      </c>
      <c r="AS112" s="105">
        <f>IFERROR(IF(Valor_normalizado!AS112=0,33,RANK(Valor_normalizado!AS112,Valor_normalizado!AS$102:AS$134,0)),"N/A")</f>
        <v>22</v>
      </c>
      <c r="AT112" s="105">
        <f>IFERROR(IF(Valor_normalizado!AT112=0,33,RANK(Valor_normalizado!AT112,Valor_normalizado!AT$102:AT$134,0)),"N/A")</f>
        <v>21</v>
      </c>
      <c r="AU112" s="105">
        <f>IFERROR(IF(Valor_normalizado!AU112=0,33,RANK(Valor_normalizado!AU112,Valor_normalizado!AU$102:AU$134,0)),"N/A")</f>
        <v>12</v>
      </c>
      <c r="AV112" s="105">
        <f>IFERROR(IF(Valor_normalizado!AV112=0,33,RANK(Valor_normalizado!AV112,Valor_normalizado!AV$102:AV$134,0)),"N/A")</f>
        <v>18</v>
      </c>
      <c r="AW112" s="105">
        <f>IFERROR(IF(Valor_normalizado!AW112=0,33,RANK(Valor_normalizado!AW112,Valor_normalizado!AW$102:AW$134,0)),"N/A")</f>
        <v>10</v>
      </c>
      <c r="AX112" s="105">
        <f>IFERROR(IF(Valor_normalizado!AX112=0,33,RANK(Valor_normalizado!AX112,Valor_normalizado!AX$102:AX$134,0)),"N/A")</f>
        <v>15</v>
      </c>
      <c r="AY112" s="105">
        <f>IFERROR(IF(Valor_normalizado!AY112=0,33,RANK(Valor_normalizado!AY112,Valor_normalizado!AY$102:AY$134,0)),"N/A")</f>
        <v>18</v>
      </c>
      <c r="AZ112" s="105">
        <f>IFERROR(IF(Valor_normalizado!AZ112=0,33,RANK(Valor_normalizado!AZ112,Valor_normalizado!AZ$102:AZ$134,0)),"N/A")</f>
        <v>17</v>
      </c>
      <c r="BA112" s="105">
        <f>IFERROR(IF(Valor_normalizado!BA112=0,33,RANK(Valor_normalizado!BA112,Valor_normalizado!BA$102:BA$134,0)),"N/A")</f>
        <v>23</v>
      </c>
      <c r="BB112" s="105">
        <f>IFERROR(IF(Valor_normalizado!BB112=0,33,RANK(Valor_normalizado!BB112,Valor_normalizado!BB$102:BB$134,0)),"N/A")</f>
        <v>7</v>
      </c>
      <c r="BC112" s="105">
        <f>IFERROR(IF(Valor_normalizado!BC112=0,33,RANK(Valor_normalizado!BC112,Valor_normalizado!BC$102:BC$134,0)),"N/A")</f>
        <v>4</v>
      </c>
      <c r="BD112" s="105">
        <f>IFERROR(IF(Valor_normalizado!BD112=0,33,RANK(Valor_normalizado!BD112,Valor_normalizado!BD$102:BD$134,0)),"N/A")</f>
        <v>3</v>
      </c>
      <c r="BE112" s="105">
        <f>IFERROR(IF(Valor_normalizado!BE112=0,33,RANK(Valor_normalizado!BE112,Valor_normalizado!BE$102:BE$134,0)),"N/A")</f>
        <v>16</v>
      </c>
      <c r="BF112" s="105">
        <f>IFERROR(IF(Valor_normalizado!BF112=0,33,RANK(Valor_normalizado!BF112,Valor_normalizado!BF$102:BF$134,0)),"N/A")</f>
        <v>31</v>
      </c>
      <c r="BG112" s="105">
        <f>IFERROR(IF(Valor_normalizado!BG112=0,33,RANK(Valor_normalizado!BG112,Valor_normalizado!BG$102:BG$134,0)),"N/A")</f>
        <v>6</v>
      </c>
      <c r="BH112" s="105">
        <f>IFERROR(IF(Valor_normalizado!BH112=0,33,RANK(Valor_normalizado!BH112,Valor_normalizado!BH$102:BH$134,0)),"N/A")</f>
        <v>19</v>
      </c>
      <c r="BI112" s="105">
        <f>IFERROR(IF(Valor_normalizado!BI112=0,33,RANK(Valor_normalizado!BI112,Valor_normalizado!BI$102:BI$134,0)),"N/A")</f>
        <v>14</v>
      </c>
      <c r="BJ112" s="105">
        <f>IFERROR(IF(Valor_normalizado!BJ112=0,33,RANK(Valor_normalizado!BJ112,Valor_normalizado!BJ$102:BJ$134,0)),"N/A")</f>
        <v>17</v>
      </c>
      <c r="BK112" s="105">
        <f>IFERROR(IF(Valor_normalizado!BK112=0,33,RANK(Valor_normalizado!BK112,Valor_normalizado!BK$102:BK$134,0)),"N/A")</f>
        <v>16</v>
      </c>
      <c r="BL112" s="105">
        <f>IFERROR(IF(Valor_normalizado!BL112=0,33,RANK(Valor_normalizado!BL112,Valor_normalizado!BL$102:BL$134,0)),"N/A")</f>
        <v>16</v>
      </c>
      <c r="BM112" s="105">
        <f>IFERROR(IF(Valor_normalizado!BM112=0,33,RANK(Valor_normalizado!BM112,Valor_normalizado!BM$102:BM$134,0)),"N/A")</f>
        <v>32</v>
      </c>
      <c r="BN112" s="105">
        <f>IFERROR(IF(Valor_normalizado!BN112=0,33,RANK(Valor_normalizado!BN112,Valor_normalizado!BN$102:BN$134,0)),"N/A")</f>
        <v>23</v>
      </c>
      <c r="BO112" s="105">
        <f>IFERROR(IF(Valor_normalizado!BO112=0,33,RANK(Valor_normalizado!BO112,Valor_normalizado!BO$102:BO$134,0)),"N/A")</f>
        <v>18</v>
      </c>
      <c r="BP112" s="105">
        <f>IFERROR(IF(Valor_normalizado!BP112=0,33,RANK(Valor_normalizado!BP112,Valor_normalizado!BP$102:BP$134,0)),"N/A")</f>
        <v>17</v>
      </c>
      <c r="BQ112" s="105">
        <f>IFERROR(IF(Valor_normalizado!BQ112=0,33,RANK(Valor_normalizado!BQ112,Valor_normalizado!BQ$102:BQ$134,0)),"N/A")</f>
        <v>15</v>
      </c>
      <c r="BR112" s="105">
        <f>IFERROR(IF(Valor_normalizado!BR112=0,33,RANK(Valor_normalizado!BR112,Valor_normalizado!BR$102:BR$134,0)),"N/A")</f>
        <v>15</v>
      </c>
      <c r="BS112" s="105">
        <f>IFERROR(IF(Valor_normalizado!BS112=0,33,RANK(Valor_normalizado!BS112,Valor_normalizado!BS$102:BS$134,0)),"N/A")</f>
        <v>26</v>
      </c>
      <c r="BT112" s="105">
        <f>IFERROR(IF(Valor_normalizado!BT112=0,33,RANK(Valor_normalizado!BT112,Valor_normalizado!BT$102:BT$134,0)),"N/A")</f>
        <v>23</v>
      </c>
      <c r="BU112" s="105">
        <f>IFERROR(IF(Valor_normalizado!BU112=0,33,RANK(Valor_normalizado!BU112,Valor_normalizado!BU$102:BU$134,0)),"N/A")</f>
        <v>17</v>
      </c>
      <c r="BV112" s="105">
        <f>IFERROR(IF(Valor_normalizado!BV112=0,33,RANK(Valor_normalizado!BV112,Valor_normalizado!BV$102:BV$134,0)),"N/A")</f>
        <v>24</v>
      </c>
      <c r="BW112" s="105">
        <f>IFERROR(IF(Valor_normalizado!BW112=0,33,RANK(Valor_normalizado!BW112,Valor_normalizado!BW$102:BW$134,0)),"N/A")</f>
        <v>24</v>
      </c>
      <c r="BX112" s="105">
        <f>IFERROR(IF(Valor_normalizado!BX112=0,33,RANK(Valor_normalizado!BX112,Valor_normalizado!BX$102:BX$134,0)),"N/A")</f>
        <v>21</v>
      </c>
      <c r="BY112" s="105">
        <f>IFERROR(IF(Valor_normalizado!BY112=0,33,RANK(Valor_normalizado!BY112,Valor_normalizado!BY$102:BY$134,0)),"N/A")</f>
        <v>26</v>
      </c>
      <c r="BZ112" s="105">
        <f>IFERROR(IF(Valor_normalizado!BZ112=0,33,RANK(Valor_normalizado!BZ112,Valor_normalizado!BZ$102:BZ$134,0)),"N/A")</f>
        <v>24</v>
      </c>
      <c r="CA112" s="105">
        <f>IFERROR(IF(Valor_normalizado!CA112=0,33,RANK(Valor_normalizado!CA112,Valor_normalizado!CA$102:CA$134,0)),"N/A")</f>
        <v>24</v>
      </c>
      <c r="CB112" s="105">
        <f>IFERROR(IF(Valor_normalizado!CB112=0,33,RANK(Valor_normalizado!CB112,Valor_normalizado!CB$102:CB$134,0)),"N/A")</f>
        <v>24</v>
      </c>
      <c r="CC112" s="105">
        <f>IFERROR(IF(Valor_normalizado!CC112=0,33,RANK(Valor_normalizado!CC112,Valor_normalizado!CC$102:CC$134,0)),"N/A")</f>
        <v>4</v>
      </c>
      <c r="CD112" s="105">
        <f>IFERROR(IF(Valor_normalizado!CD112=0,33,RANK(Valor_normalizado!CD112,Valor_normalizado!CD$102:CD$134,0)),"N/A")</f>
        <v>21</v>
      </c>
      <c r="CE112" s="105">
        <f>IFERROR(IF(Valor_normalizado!CE112=0,33,RANK(Valor_normalizado!CE112,Valor_normalizado!CE$102:CE$134,0)),"N/A")</f>
        <v>25</v>
      </c>
      <c r="CF112" s="105">
        <f>IFERROR(IF(Valor_normalizado!CF112=0,33,RANK(Valor_normalizado!CF112,Valor_normalizado!CF$102:CF$134,0)),"N/A")</f>
        <v>25</v>
      </c>
      <c r="CG112" s="105">
        <f>IFERROR(IF(Valor_normalizado!CG112=0,33,RANK(Valor_normalizado!CG112,Valor_normalizado!CG$102:CG$134,0)),"N/A")</f>
        <v>23</v>
      </c>
      <c r="CH112" s="105">
        <f>IFERROR(IF(Valor_normalizado!CH112=0,33,RANK(Valor_normalizado!CH112,Valor_normalizado!CH$102:CH$134,0)),"N/A")</f>
        <v>7</v>
      </c>
      <c r="CI112" s="105">
        <f>IFERROR(IF(Valor_normalizado!CI112=0,33,RANK(Valor_normalizado!CI112,Valor_normalizado!CI$102:CI$134,0)),"N/A")</f>
        <v>25</v>
      </c>
      <c r="CJ112" s="105">
        <f>IFERROR(IF(Valor_normalizado!CJ112=0,33,RANK(Valor_normalizado!CJ112,Valor_normalizado!CJ$102:CJ$134,0)),"N/A")</f>
        <v>22</v>
      </c>
      <c r="CK112" s="105">
        <f>IFERROR(IF(Valor_normalizado!CK112=0,33,RANK(Valor_normalizado!CK112,Valor_normalizado!CK$102:CK$134,0)),"N/A")</f>
        <v>22</v>
      </c>
      <c r="CL112" s="105">
        <f>IFERROR(IF(Valor_normalizado!CL112=0,33,RANK(Valor_normalizado!CL112,Valor_normalizado!CL$102:CL$134,0)),"N/A")</f>
        <v>18</v>
      </c>
      <c r="CM112" s="105">
        <f>IFERROR(IF(Valor_normalizado!CM112=0,33,RANK(Valor_normalizado!CM112,Valor_normalizado!CM$102:CM$134,0)),"N/A")</f>
        <v>19</v>
      </c>
      <c r="CN112" s="105">
        <f>IFERROR(IF(Valor_normalizado!CN112=0,33,RANK(Valor_normalizado!CN112,Valor_normalizado!CN$102:CN$134,0)),"N/A")</f>
        <v>17</v>
      </c>
      <c r="CO112" s="105">
        <f>IFERROR(IF(Valor_normalizado!CO112=0,33,RANK(Valor_normalizado!CO112,Valor_normalizado!CO$102:CO$134,0)),"N/A")</f>
        <v>16</v>
      </c>
      <c r="CP112" s="105">
        <f>IFERROR(IF(Valor_normalizado!CP112=0,33,RANK(Valor_normalizado!CP112,Valor_normalizado!CP$102:CP$134,0)),"N/A")</f>
        <v>17</v>
      </c>
      <c r="CQ112" s="105">
        <f>IFERROR(IF(Valor_normalizado!CQ112=0,33,RANK(Valor_normalizado!CQ112,Valor_normalizado!CQ$102:CQ$134,0)),"N/A")</f>
        <v>14</v>
      </c>
      <c r="CR112" s="105">
        <f>IFERROR(IF(Valor_normalizado!CR112=0,33,RANK(Valor_normalizado!CR112,Valor_normalizado!CR$102:CR$134,0)),"N/A")</f>
        <v>12</v>
      </c>
      <c r="CS112" s="105">
        <f>IFERROR(IF(Valor_normalizado!CS112=0,33,RANK(Valor_normalizado!CS112,Valor_normalizado!CS$102:CS$134,0)),"N/A")</f>
        <v>18</v>
      </c>
      <c r="CT112" s="105">
        <f>IFERROR(IF(Valor_normalizado!CT112=0,33,RANK(Valor_normalizado!CT112,Valor_normalizado!CT$102:CT$134,0)),"N/A")</f>
        <v>15</v>
      </c>
      <c r="CU112" s="105">
        <f>IFERROR(IF(Valor_normalizado!CU112=0,33,RANK(Valor_normalizado!CU112,Valor_normalizado!CU$102:CU$134,0)),"N/A")</f>
        <v>14</v>
      </c>
      <c r="CV112" s="105">
        <f>IFERROR(IF(Valor_normalizado!CV112=0,33,RANK(Valor_normalizado!CV112,Valor_normalizado!CV$102:CV$134,0)),"N/A")</f>
        <v>16</v>
      </c>
      <c r="CW112" s="105">
        <f>IFERROR(IF(Valor_normalizado!CW112=0,33,RANK(Valor_normalizado!CW112,Valor_normalizado!CW$102:CW$134,0)),"N/A")</f>
        <v>16</v>
      </c>
      <c r="CX112" s="105">
        <f>IFERROR(IF(Valor_normalizado!CX112=0,33,RANK(Valor_normalizado!CX112,Valor_normalizado!CX$102:CX$134,0)),"N/A")</f>
        <v>15</v>
      </c>
      <c r="CY112" s="105">
        <f>IFERROR(IF(Valor_normalizado!CY112=0,33,RANK(Valor_normalizado!CY112,Valor_normalizado!CY$102:CY$134,0)),"N/A")</f>
        <v>9</v>
      </c>
      <c r="CZ112" s="105">
        <f>IFERROR(IF(Valor_normalizado!CZ112=0,33,RANK(Valor_normalizado!CZ112,Valor_normalizado!CZ$102:CZ$134,0)),"N/A")</f>
        <v>27</v>
      </c>
      <c r="DA112" s="105">
        <f>IFERROR(IF(Valor_normalizado!DA112=0,33,RANK(Valor_normalizado!DA112,Valor_normalizado!DA$102:DA$134,0)),"N/A")</f>
        <v>15</v>
      </c>
      <c r="DB112" s="105">
        <f>IFERROR(IF(Valor_normalizado!DB112=0,33,RANK(Valor_normalizado!DB112,Valor_normalizado!DB$102:DB$134,0)),"N/A")</f>
        <v>20</v>
      </c>
      <c r="DC112" s="105">
        <f>IFERROR(IF(Valor_normalizado!DC112=0,33,RANK(Valor_normalizado!DC112,Valor_normalizado!DC$102:DC$134,0)),"N/A")</f>
        <v>31</v>
      </c>
      <c r="DD112" s="105">
        <f>IFERROR(IF(Valor_normalizado!DD112=0,33,RANK(Valor_normalizado!DD112,Valor_normalizado!DD$102:DD$134,0)),"N/A")</f>
        <v>30</v>
      </c>
      <c r="DE112" s="105">
        <f>IFERROR(IF(Valor_normalizado!DE112=0,33,RANK(Valor_normalizado!DE112,Valor_normalizado!DE$102:DE$134,0)),"N/A")</f>
        <v>13</v>
      </c>
      <c r="DF112" s="105">
        <f>IFERROR(IF(Valor_normalizado!DF112=0,33,RANK(Valor_normalizado!DF112,Valor_normalizado!DF$102:DF$134,0)),"N/A")</f>
        <v>23</v>
      </c>
      <c r="DG112" s="105">
        <f>IFERROR(IF(Valor_normalizado!DG112=0,33,RANK(Valor_normalizado!DG112,Valor_normalizado!DG$102:DG$134,0)),"N/A")</f>
        <v>21</v>
      </c>
      <c r="DH112" s="105">
        <f>IFERROR(IF(Valor_normalizado!DH112=0,33,RANK(Valor_normalizado!DH112,Valor_normalizado!DH$102:DH$134,0)),"N/A")</f>
        <v>9</v>
      </c>
      <c r="DI112" s="105">
        <f>IFERROR(IF(Valor_normalizado!DI112=0,33,RANK(Valor_normalizado!DI112,Valor_normalizado!DI$102:DI$134,0)),"N/A")</f>
        <v>16</v>
      </c>
      <c r="DJ112" s="105">
        <f>IFERROR(IF(Valor_normalizado!DJ112=0,33,RANK(Valor_normalizado!DJ112,Valor_normalizado!DJ$102:DJ$134,0)),"N/A")</f>
        <v>26</v>
      </c>
      <c r="DK112" s="105">
        <f>IFERROR(IF(Valor_normalizado!DK112=0,33,RANK(Valor_normalizado!DK112,Valor_normalizado!DK$102:DK$134,0)),"N/A")</f>
        <v>28</v>
      </c>
      <c r="DL112" s="105">
        <f>IFERROR(IF(Valor_normalizado!DL112=0,33,RANK(Valor_normalizado!DL112,Valor_normalizado!DL$102:DL$134,0)),"N/A")</f>
        <v>14</v>
      </c>
      <c r="DM112" s="105">
        <f>IFERROR(IF(Valor_normalizado!DM112=0,33,RANK(Valor_normalizado!DM112,Valor_normalizado!DM$102:DM$134,0)),"N/A")</f>
        <v>23</v>
      </c>
      <c r="DN112" s="105">
        <f>IFERROR(IF(Valor_normalizado!DN112=0,33,RANK(Valor_normalizado!DN112,Valor_normalizado!DN$102:DN$134,0)),"N/A")</f>
        <v>26</v>
      </c>
      <c r="DO112" s="105">
        <f>IFERROR(IF(Valor_normalizado!DO112=0,33,RANK(Valor_normalizado!DO112,Valor_normalizado!DO$102:DO$134,0)),"N/A")</f>
        <v>32</v>
      </c>
      <c r="DP112" s="105">
        <f>IFERROR(IF(Valor_normalizado!DP112=0,33,RANK(Valor_normalizado!DP112,Valor_normalizado!DP$102:DP$134,0)),"N/A")</f>
        <v>19</v>
      </c>
      <c r="DQ112" s="105">
        <f>IFERROR(IF(Valor_normalizado!DQ112=0,33,RANK(Valor_normalizado!DQ112,Valor_normalizado!DQ$102:DQ$134,0)),"N/A")</f>
        <v>5</v>
      </c>
      <c r="DR112" s="105">
        <f>IFERROR(IF(Valor_normalizado!DR112=0,33,RANK(Valor_normalizado!DR112,Valor_normalizado!DR$102:DR$134,0)),"N/A")</f>
        <v>24</v>
      </c>
      <c r="DS112" s="105">
        <f>IFERROR(IF(Valor_normalizado!DS112=0,33,RANK(Valor_normalizado!DS112,Valor_normalizado!DS$102:DS$134,0)),"N/A")</f>
        <v>22</v>
      </c>
      <c r="DT112" s="105">
        <f>IFERROR(IF(Valor_normalizado!DT112=0,33,RANK(Valor_normalizado!DT112,Valor_normalizado!DT$102:DT$134,0)),"N/A")</f>
        <v>19</v>
      </c>
      <c r="DU112" s="105">
        <f>IFERROR(IF(Valor_normalizado!DU112=0,33,RANK(Valor_normalizado!DU112,Valor_normalizado!DU$102:DU$134,0)),"N/A")</f>
        <v>27</v>
      </c>
      <c r="DV112" s="105">
        <f>IFERROR(IF(Valor_normalizado!DV112=0,33,RANK(Valor_normalizado!DV112,Valor_normalizado!DV$102:DV$134,0)),"N/A")</f>
        <v>15</v>
      </c>
      <c r="DW112" s="105">
        <f>IFERROR(IF(Valor_normalizado!DW112=0,33,RANK(Valor_normalizado!DW112,Valor_normalizado!DW$102:DW$134,0)),"N/A")</f>
        <v>26</v>
      </c>
      <c r="DX112" s="105">
        <f>IFERROR(IF(Valor_normalizado!DX112=0,33,RANK(Valor_normalizado!DX112,Valor_normalizado!DX$102:DX$134,0)),"N/A")</f>
        <v>26</v>
      </c>
      <c r="DY112" s="105">
        <f>IFERROR(IF(Valor_normalizado!DY112=0,33,RANK(Valor_normalizado!DY112,Valor_normalizado!DY$102:DY$134,0)),"N/A")</f>
        <v>11</v>
      </c>
      <c r="DZ112" s="105">
        <f>IFERROR(IF(Valor_normalizado!DZ112=0,33,RANK(Valor_normalizado!DZ112,Valor_normalizado!DZ$102:DZ$134,0)),"N/A")</f>
        <v>11</v>
      </c>
      <c r="EA112" s="105">
        <f>IFERROR(IF(Valor_normalizado!EA112=0,33,RANK(Valor_normalizado!EA112,Valor_normalizado!EA$102:EA$134,0)),"N/A")</f>
        <v>22</v>
      </c>
      <c r="EB112" s="105">
        <f>IFERROR(IF(Valor_normalizado!EB112=0,33,RANK(Valor_normalizado!EB112,Valor_normalizado!EB$102:EB$134,0)),"N/A")</f>
        <v>19</v>
      </c>
      <c r="EC112" s="105">
        <f>IFERROR(IF(Valor_normalizado!EC112=0,33,RANK(Valor_normalizado!EC112,Valor_normalizado!EC$102:EC$134,0)),"N/A")</f>
        <v>19</v>
      </c>
      <c r="ED112" s="105">
        <f>IFERROR(IF(Valor_normalizado!ED112=0,33,RANK(Valor_normalizado!ED112,Valor_normalizado!ED$102:ED$134,0)),"N/A")</f>
        <v>18</v>
      </c>
      <c r="EE112" s="105">
        <f>IFERROR(IF(Valor_normalizado!EE112=0,33,RANK(Valor_normalizado!EE112,Valor_normalizado!EE$102:EE$134,0)),"N/A")</f>
        <v>7</v>
      </c>
      <c r="EF112" s="105">
        <f>IFERROR(IF(Valor_normalizado!EF112=0,33,RANK(Valor_normalizado!EF112,Valor_normalizado!EF$102:EF$134,0)),"N/A")</f>
        <v>7</v>
      </c>
      <c r="EG112" s="105">
        <f>IFERROR(IF(Valor_normalizado!EG112=0,33,RANK(Valor_normalizado!EG112,Valor_normalizado!EG$102:EG$134,0)),"N/A")</f>
        <v>7</v>
      </c>
      <c r="EH112" s="105">
        <f>IFERROR(IF(Valor_normalizado!EH112=0,33,RANK(Valor_normalizado!EH112,Valor_normalizado!EH$102:EH$134,0)),"N/A")</f>
        <v>14</v>
      </c>
      <c r="EI112" s="105">
        <f>IFERROR(IF(Valor_normalizado!EI112=0,33,RANK(Valor_normalizado!EI112,Valor_normalizado!EI$102:EI$134,0)),"N/A")</f>
        <v>14</v>
      </c>
      <c r="EJ112" s="105">
        <f>IFERROR(IF(Valor_normalizado!EJ112=0,33,RANK(Valor_normalizado!EJ112,Valor_normalizado!EJ$102:EJ$134,0)),"N/A")</f>
        <v>14</v>
      </c>
      <c r="EK112" s="105">
        <f>IFERROR(IF(Valor_normalizado!EK112=0,33,RANK(Valor_normalizado!EK112,Valor_normalizado!EK$102:EK$134,0)),"N/A")</f>
        <v>15</v>
      </c>
      <c r="EL112" s="105">
        <f>IFERROR(IF(Valor_normalizado!EL112=0,33,RANK(Valor_normalizado!EL112,Valor_normalizado!EL$102:EL$134,0)),"N/A")</f>
        <v>4</v>
      </c>
      <c r="EM112" s="105">
        <f>IFERROR(IF(Valor_normalizado!EM112=0,33,RANK(Valor_normalizado!EM112,Valor_normalizado!EM$102:EM$134,0)),"N/A")</f>
        <v>14</v>
      </c>
      <c r="EN112" s="105">
        <f>IFERROR(IF(Valor_normalizado!EN112=0,33,RANK(Valor_normalizado!EN112,Valor_normalizado!EN$102:EN$134,0)),"N/A")</f>
        <v>14</v>
      </c>
      <c r="EO112" s="105">
        <f>IFERROR(IF(Valor_normalizado!EO112=0,33,RANK(Valor_normalizado!EO112,Valor_normalizado!EO$102:EO$134,0)),"N/A")</f>
        <v>14</v>
      </c>
      <c r="EP112" s="105">
        <f>IFERROR(IF(Valor_normalizado!EP112=0,33,RANK(Valor_normalizado!EP112,Valor_normalizado!EP$102:EP$134,0)),"N/A")</f>
        <v>18</v>
      </c>
      <c r="EQ112" s="105">
        <f>IFERROR(IF(Valor_normalizado!EQ112=0,33,RANK(Valor_normalizado!EQ112,Valor_normalizado!EQ$102:EQ$134,0)),"N/A")</f>
        <v>17</v>
      </c>
      <c r="ER112" s="105">
        <f>IFERROR(IF(Valor_normalizado!ER112=0,33,RANK(Valor_normalizado!ER112,Valor_normalizado!ER$102:ER$134,0)),"N/A")</f>
        <v>20</v>
      </c>
      <c r="ES112" s="105">
        <f>IFERROR(IF(Valor_normalizado!ES112=0,33,RANK(Valor_normalizado!ES112,Valor_normalizado!ES$102:ES$134,0)),"N/A")</f>
        <v>17</v>
      </c>
      <c r="ET112" s="105">
        <f>IFERROR(IF(Valor_normalizado!ET112=0,33,RANK(Valor_normalizado!ET112,Valor_normalizado!ET$102:ET$134,0)),"N/A")</f>
        <v>16</v>
      </c>
      <c r="EU112" s="106">
        <f>IFERROR(IF(Valor_normalizado!EU112=0,33,RANK(Valor_normalizado!EU112,Valor_normalizado!EU$102:EU$134,0)),"N/A")</f>
        <v>18</v>
      </c>
    </row>
    <row r="113" spans="1:151" x14ac:dyDescent="0.35">
      <c r="A113" s="25" t="s">
        <v>223</v>
      </c>
      <c r="B113" s="69">
        <v>2022</v>
      </c>
      <c r="C113" s="104">
        <f>IFERROR(IF(Valor_normalizado!C113=0,33,RANK(Valor_normalizado!C113,Valor_normalizado!C$102:C$134,0)),"N/A")</f>
        <v>17</v>
      </c>
      <c r="D113" s="107">
        <f>IFERROR(IF(Valor_normalizado!D113=0,33,RANK(Valor_normalizado!D113,Valor_normalizado!D$102:D$134,0)),"N/A")</f>
        <v>21</v>
      </c>
      <c r="E113" s="105">
        <f>IFERROR(IF(Valor_normalizado!E113=0,33,RANK(Valor_normalizado!E113,Valor_normalizado!E$102:E$134,0)),"N/A")</f>
        <v>19</v>
      </c>
      <c r="F113" s="105">
        <f>IFERROR(IF(Valor_normalizado!F113=0,33,RANK(Valor_normalizado!F113,Valor_normalizado!F$102:F$134,0)),"N/A")</f>
        <v>20</v>
      </c>
      <c r="G113" s="105">
        <f>IFERROR(IF(Valor_normalizado!G113=0,33,RANK(Valor_normalizado!G113,Valor_normalizado!G$102:G$134,0)),"N/A")</f>
        <v>18</v>
      </c>
      <c r="H113" s="105">
        <f>IFERROR(IF(Valor_normalizado!H113=0,33,RANK(Valor_normalizado!H113,Valor_normalizado!H$102:H$134,0)),"N/A")</f>
        <v>28</v>
      </c>
      <c r="I113" s="105">
        <f>IFERROR(IF(Valor_normalizado!I113=0,33,RANK(Valor_normalizado!I113,Valor_normalizado!I$102:I$134,0)),"N/A")</f>
        <v>17</v>
      </c>
      <c r="J113" s="105">
        <f>IFERROR(IF(Valor_normalizado!J113=0,33,RANK(Valor_normalizado!J113,Valor_normalizado!J$102:J$134,0)),"N/A")</f>
        <v>22</v>
      </c>
      <c r="K113" s="105">
        <f>IFERROR(IF(Valor_normalizado!K113=0,33,RANK(Valor_normalizado!K113,Valor_normalizado!K$102:K$134,0)),"N/A")</f>
        <v>10</v>
      </c>
      <c r="L113" s="105">
        <f>IFERROR(IF(Valor_normalizado!L113=0,33,RANK(Valor_normalizado!L113,Valor_normalizado!L$102:L$134,0)),"N/A")</f>
        <v>15</v>
      </c>
      <c r="M113" s="105">
        <f>IFERROR(IF(Valor_normalizado!M113=0,33,RANK(Valor_normalizado!M113,Valor_normalizado!M$102:M$134,0)),"N/A")</f>
        <v>13</v>
      </c>
      <c r="N113" s="105">
        <f>IFERROR(IF(Valor_normalizado!N113=0,33,RANK(Valor_normalizado!N113,Valor_normalizado!N$102:N$134,0)),"N/A")</f>
        <v>10</v>
      </c>
      <c r="O113" s="105">
        <f>IFERROR(IF(Valor_normalizado!O113=0,33,RANK(Valor_normalizado!O113,Valor_normalizado!O$102:O$134,0)),"N/A")</f>
        <v>13</v>
      </c>
      <c r="P113" s="105">
        <f>IFERROR(IF(Valor_normalizado!P113=0,33,RANK(Valor_normalizado!P113,Valor_normalizado!P$102:P$134,0)),"N/A")</f>
        <v>28</v>
      </c>
      <c r="Q113" s="105">
        <f>IFERROR(IF(Valor_normalizado!Q113=0,33,RANK(Valor_normalizado!Q113,Valor_normalizado!Q$102:Q$134,0)),"N/A")</f>
        <v>14</v>
      </c>
      <c r="R113" s="105">
        <f>IFERROR(IF(Valor_normalizado!R113=0,33,RANK(Valor_normalizado!R113,Valor_normalizado!R$102:R$134,0)),"N/A")</f>
        <v>22</v>
      </c>
      <c r="S113" s="105">
        <f>IFERROR(IF(Valor_normalizado!S113=0,33,RANK(Valor_normalizado!S113,Valor_normalizado!S$102:S$134,0)),"N/A")</f>
        <v>8</v>
      </c>
      <c r="T113" s="105">
        <f>IFERROR(IF(Valor_normalizado!T113=0,33,RANK(Valor_normalizado!T113,Valor_normalizado!T$102:T$134,0)),"N/A")</f>
        <v>9</v>
      </c>
      <c r="U113" s="105">
        <f>IFERROR(IF(Valor_normalizado!U113=0,33,RANK(Valor_normalizado!U113,Valor_normalizado!U$102:U$134,0)),"N/A")</f>
        <v>13</v>
      </c>
      <c r="V113" s="105">
        <f>IFERROR(IF(Valor_normalizado!V113=0,33,RANK(Valor_normalizado!V113,Valor_normalizado!V$102:V$134,0)),"N/A")</f>
        <v>15</v>
      </c>
      <c r="W113" s="105">
        <f>IFERROR(IF(Valor_normalizado!W113=0,33,RANK(Valor_normalizado!W113,Valor_normalizado!W$102:W$134,0)),"N/A")</f>
        <v>11</v>
      </c>
      <c r="X113" s="105">
        <f>IFERROR(IF(Valor_normalizado!X113=0,33,RANK(Valor_normalizado!X113,Valor_normalizado!X$102:X$134,0)),"N/A")</f>
        <v>9</v>
      </c>
      <c r="Y113" s="105">
        <f>IFERROR(IF(Valor_normalizado!Y113=0,33,RANK(Valor_normalizado!Y113,Valor_normalizado!Y$102:Y$134,0)),"N/A")</f>
        <v>20</v>
      </c>
      <c r="Z113" s="105">
        <f>IFERROR(IF(Valor_normalizado!Z113=0,33,RANK(Valor_normalizado!Z113,Valor_normalizado!Z$102:Z$134,0)),"N/A")</f>
        <v>13</v>
      </c>
      <c r="AA113" s="105">
        <f>IFERROR(IF(Valor_normalizado!AA113=0,33,RANK(Valor_normalizado!AA113,Valor_normalizado!AA$102:AA$134,0)),"N/A")</f>
        <v>9</v>
      </c>
      <c r="AB113" s="105">
        <f>IFERROR(IF(Valor_normalizado!AB113=0,33,RANK(Valor_normalizado!AB113,Valor_normalizado!AB$102:AB$134,0)),"N/A")</f>
        <v>7</v>
      </c>
      <c r="AC113" s="105">
        <f>IFERROR(IF(Valor_normalizado!AC113=0,33,RANK(Valor_normalizado!AC113,Valor_normalizado!AC$102:AC$134,0)),"N/A")</f>
        <v>10</v>
      </c>
      <c r="AD113" s="105">
        <f>IFERROR(IF(Valor_normalizado!AD113=0,33,RANK(Valor_normalizado!AD113,Valor_normalizado!AD$102:AD$134,0)),"N/A")</f>
        <v>13</v>
      </c>
      <c r="AE113" s="105">
        <f>IFERROR(IF(Valor_normalizado!AE113=0,33,RANK(Valor_normalizado!AE113,Valor_normalizado!AE$102:AE$134,0)),"N/A")</f>
        <v>19</v>
      </c>
      <c r="AF113" s="105">
        <f>IFERROR(IF(Valor_normalizado!AF113=0,33,RANK(Valor_normalizado!AF113,Valor_normalizado!AF$102:AF$134,0)),"N/A")</f>
        <v>22</v>
      </c>
      <c r="AG113" s="105">
        <f>IFERROR(IF(Valor_normalizado!AG113=0,33,RANK(Valor_normalizado!AG113,Valor_normalizado!AG$102:AG$134,0)),"N/A")</f>
        <v>19</v>
      </c>
      <c r="AH113" s="105">
        <f>IFERROR(IF(Valor_normalizado!AH113=0,33,RANK(Valor_normalizado!AH113,Valor_normalizado!AH$102:AH$134,0)),"N/A")</f>
        <v>3</v>
      </c>
      <c r="AI113" s="105">
        <f>IFERROR(IF(Valor_normalizado!AI113=0,33,RANK(Valor_normalizado!AI113,Valor_normalizado!AI$102:AI$134,0)),"N/A")</f>
        <v>10</v>
      </c>
      <c r="AJ113" s="105">
        <f>IFERROR(IF(Valor_normalizado!AJ113=0,33,RANK(Valor_normalizado!AJ113,Valor_normalizado!AJ$102:AJ$134,0)),"N/A")</f>
        <v>13</v>
      </c>
      <c r="AK113" s="105">
        <f>IFERROR(IF(Valor_normalizado!AK113=0,33,RANK(Valor_normalizado!AK113,Valor_normalizado!AK$102:AK$134,0)),"N/A")</f>
        <v>9</v>
      </c>
      <c r="AL113" s="105">
        <f>IFERROR(IF(Valor_normalizado!AL113=0,33,RANK(Valor_normalizado!AL113,Valor_normalizado!AL$102:AL$134,0)),"N/A")</f>
        <v>14</v>
      </c>
      <c r="AM113" s="105">
        <f>IFERROR(IF(Valor_normalizado!AM113=0,33,RANK(Valor_normalizado!AM113,Valor_normalizado!AM$102:AM$134,0)),"N/A")</f>
        <v>22</v>
      </c>
      <c r="AN113" s="105">
        <f>IFERROR(IF(Valor_normalizado!AN113=0,33,RANK(Valor_normalizado!AN113,Valor_normalizado!AN$102:AN$134,0)),"N/A")</f>
        <v>20</v>
      </c>
      <c r="AO113" s="105">
        <f>IFERROR(IF(Valor_normalizado!AO113=0,33,RANK(Valor_normalizado!AO113,Valor_normalizado!AO$102:AO$134,0)),"N/A")</f>
        <v>14</v>
      </c>
      <c r="AP113" s="105">
        <f>IFERROR(IF(Valor_normalizado!AP113=0,33,RANK(Valor_normalizado!AP113,Valor_normalizado!AP$102:AP$134,0)),"N/A")</f>
        <v>17</v>
      </c>
      <c r="AQ113" s="105">
        <f>IFERROR(IF(Valor_normalizado!AQ113=0,33,RANK(Valor_normalizado!AQ113,Valor_normalizado!AQ$102:AQ$134,0)),"N/A")</f>
        <v>10</v>
      </c>
      <c r="AR113" s="105">
        <f>IFERROR(IF(Valor_normalizado!AR113=0,33,RANK(Valor_normalizado!AR113,Valor_normalizado!AR$102:AR$134,0)),"N/A")</f>
        <v>18</v>
      </c>
      <c r="AS113" s="105">
        <f>IFERROR(IF(Valor_normalizado!AS113=0,33,RANK(Valor_normalizado!AS113,Valor_normalizado!AS$102:AS$134,0)),"N/A")</f>
        <v>15</v>
      </c>
      <c r="AT113" s="105">
        <f>IFERROR(IF(Valor_normalizado!AT113=0,33,RANK(Valor_normalizado!AT113,Valor_normalizado!AT$102:AT$134,0)),"N/A")</f>
        <v>16</v>
      </c>
      <c r="AU113" s="105">
        <f>IFERROR(IF(Valor_normalizado!AU113=0,33,RANK(Valor_normalizado!AU113,Valor_normalizado!AU$102:AU$134,0)),"N/A")</f>
        <v>18</v>
      </c>
      <c r="AV113" s="105">
        <f>IFERROR(IF(Valor_normalizado!AV113=0,33,RANK(Valor_normalizado!AV113,Valor_normalizado!AV$102:AV$134,0)),"N/A")</f>
        <v>15</v>
      </c>
      <c r="AW113" s="105">
        <f>IFERROR(IF(Valor_normalizado!AW113=0,33,RANK(Valor_normalizado!AW113,Valor_normalizado!AW$102:AW$134,0)),"N/A")</f>
        <v>18</v>
      </c>
      <c r="AX113" s="105">
        <f>IFERROR(IF(Valor_normalizado!AX113=0,33,RANK(Valor_normalizado!AX113,Valor_normalizado!AX$102:AX$134,0)),"N/A")</f>
        <v>18</v>
      </c>
      <c r="AY113" s="105">
        <f>IFERROR(IF(Valor_normalizado!AY113=0,33,RANK(Valor_normalizado!AY113,Valor_normalizado!AY$102:AY$134,0)),"N/A")</f>
        <v>15</v>
      </c>
      <c r="AZ113" s="105">
        <f>IFERROR(IF(Valor_normalizado!AZ113=0,33,RANK(Valor_normalizado!AZ113,Valor_normalizado!AZ$102:AZ$134,0)),"N/A")</f>
        <v>13</v>
      </c>
      <c r="BA113" s="105">
        <f>IFERROR(IF(Valor_normalizado!BA113=0,33,RANK(Valor_normalizado!BA113,Valor_normalizado!BA$102:BA$134,0)),"N/A")</f>
        <v>25</v>
      </c>
      <c r="BB113" s="105">
        <f>IFERROR(IF(Valor_normalizado!BB113=0,33,RANK(Valor_normalizado!BB113,Valor_normalizado!BB$102:BB$134,0)),"N/A")</f>
        <v>18</v>
      </c>
      <c r="BC113" s="105">
        <f>IFERROR(IF(Valor_normalizado!BC113=0,33,RANK(Valor_normalizado!BC113,Valor_normalizado!BC$102:BC$134,0)),"N/A")</f>
        <v>33</v>
      </c>
      <c r="BD113" s="105">
        <f>IFERROR(IF(Valor_normalizado!BD113=0,33,RANK(Valor_normalizado!BD113,Valor_normalizado!BD$102:BD$134,0)),"N/A")</f>
        <v>33</v>
      </c>
      <c r="BE113" s="105">
        <f>IFERROR(IF(Valor_normalizado!BE113=0,33,RANK(Valor_normalizado!BE113,Valor_normalizado!BE$102:BE$134,0)),"N/A")</f>
        <v>15</v>
      </c>
      <c r="BF113" s="105">
        <f>IFERROR(IF(Valor_normalizado!BF113=0,33,RANK(Valor_normalizado!BF113,Valor_normalizado!BF$102:BF$134,0)),"N/A")</f>
        <v>13</v>
      </c>
      <c r="BG113" s="105">
        <f>IFERROR(IF(Valor_normalizado!BG113=0,33,RANK(Valor_normalizado!BG113,Valor_normalizado!BG$102:BG$134,0)),"N/A")</f>
        <v>8</v>
      </c>
      <c r="BH113" s="105">
        <f>IFERROR(IF(Valor_normalizado!BH113=0,33,RANK(Valor_normalizado!BH113,Valor_normalizado!BH$102:BH$134,0)),"N/A")</f>
        <v>14</v>
      </c>
      <c r="BI113" s="105">
        <f>IFERROR(IF(Valor_normalizado!BI113=0,33,RANK(Valor_normalizado!BI113,Valor_normalizado!BI$102:BI$134,0)),"N/A")</f>
        <v>29</v>
      </c>
      <c r="BJ113" s="105">
        <f>IFERROR(IF(Valor_normalizado!BJ113=0,33,RANK(Valor_normalizado!BJ113,Valor_normalizado!BJ$102:BJ$134,0)),"N/A")</f>
        <v>6</v>
      </c>
      <c r="BK113" s="105">
        <f>IFERROR(IF(Valor_normalizado!BK113=0,33,RANK(Valor_normalizado!BK113,Valor_normalizado!BK$102:BK$134,0)),"N/A")</f>
        <v>6</v>
      </c>
      <c r="BL113" s="105">
        <f>IFERROR(IF(Valor_normalizado!BL113=0,33,RANK(Valor_normalizado!BL113,Valor_normalizado!BL$102:BL$134,0)),"N/A")</f>
        <v>19</v>
      </c>
      <c r="BM113" s="105">
        <f>IFERROR(IF(Valor_normalizado!BM113=0,33,RANK(Valor_normalizado!BM113,Valor_normalizado!BM$102:BM$134,0)),"N/A")</f>
        <v>30</v>
      </c>
      <c r="BN113" s="105">
        <f>IFERROR(IF(Valor_normalizado!BN113=0,33,RANK(Valor_normalizado!BN113,Valor_normalizado!BN$102:BN$134,0)),"N/A")</f>
        <v>6</v>
      </c>
      <c r="BO113" s="105">
        <f>IFERROR(IF(Valor_normalizado!BO113=0,33,RANK(Valor_normalizado!BO113,Valor_normalizado!BO$102:BO$134,0)),"N/A")</f>
        <v>20</v>
      </c>
      <c r="BP113" s="105">
        <f>IFERROR(IF(Valor_normalizado!BP113=0,33,RANK(Valor_normalizado!BP113,Valor_normalizado!BP$102:BP$134,0)),"N/A")</f>
        <v>16</v>
      </c>
      <c r="BQ113" s="105">
        <f>IFERROR(IF(Valor_normalizado!BQ113=0,33,RANK(Valor_normalizado!BQ113,Valor_normalizado!BQ$102:BQ$134,0)),"N/A")</f>
        <v>17</v>
      </c>
      <c r="BR113" s="105">
        <f>IFERROR(IF(Valor_normalizado!BR113=0,33,RANK(Valor_normalizado!BR113,Valor_normalizado!BR$102:BR$134,0)),"N/A")</f>
        <v>17</v>
      </c>
      <c r="BS113" s="105">
        <f>IFERROR(IF(Valor_normalizado!BS113=0,33,RANK(Valor_normalizado!BS113,Valor_normalizado!BS$102:BS$134,0)),"N/A")</f>
        <v>10</v>
      </c>
      <c r="BT113" s="105">
        <f>IFERROR(IF(Valor_normalizado!BT113=0,33,RANK(Valor_normalizado!BT113,Valor_normalizado!BT$102:BT$134,0)),"N/A")</f>
        <v>12</v>
      </c>
      <c r="BU113" s="105">
        <f>IFERROR(IF(Valor_normalizado!BU113=0,33,RANK(Valor_normalizado!BU113,Valor_normalizado!BU$102:BU$134,0)),"N/A")</f>
        <v>16</v>
      </c>
      <c r="BV113" s="105">
        <f>IFERROR(IF(Valor_normalizado!BV113=0,33,RANK(Valor_normalizado!BV113,Valor_normalizado!BV$102:BV$134,0)),"N/A")</f>
        <v>3</v>
      </c>
      <c r="BW113" s="105">
        <f>IFERROR(IF(Valor_normalizado!BW113=0,33,RANK(Valor_normalizado!BW113,Valor_normalizado!BW$102:BW$134,0)),"N/A")</f>
        <v>11</v>
      </c>
      <c r="BX113" s="105">
        <f>IFERROR(IF(Valor_normalizado!BX113=0,33,RANK(Valor_normalizado!BX113,Valor_normalizado!BX$102:BX$134,0)),"N/A")</f>
        <v>11</v>
      </c>
      <c r="BY113" s="105">
        <f>IFERROR(IF(Valor_normalizado!BY113=0,33,RANK(Valor_normalizado!BY113,Valor_normalizado!BY$102:BY$134,0)),"N/A")</f>
        <v>23</v>
      </c>
      <c r="BZ113" s="105">
        <f>IFERROR(IF(Valor_normalizado!BZ113=0,33,RANK(Valor_normalizado!BZ113,Valor_normalizado!BZ$102:BZ$134,0)),"N/A")</f>
        <v>22</v>
      </c>
      <c r="CA113" s="105">
        <f>IFERROR(IF(Valor_normalizado!CA113=0,33,RANK(Valor_normalizado!CA113,Valor_normalizado!CA$102:CA$134,0)),"N/A")</f>
        <v>23</v>
      </c>
      <c r="CB113" s="105">
        <f>IFERROR(IF(Valor_normalizado!CB113=0,33,RANK(Valor_normalizado!CB113,Valor_normalizado!CB$102:CB$134,0)),"N/A")</f>
        <v>22</v>
      </c>
      <c r="CC113" s="105">
        <f>IFERROR(IF(Valor_normalizado!CC113=0,33,RANK(Valor_normalizado!CC113,Valor_normalizado!CC$102:CC$134,0)),"N/A")</f>
        <v>33</v>
      </c>
      <c r="CD113" s="105">
        <f>IFERROR(IF(Valor_normalizado!CD113=0,33,RANK(Valor_normalizado!CD113,Valor_normalizado!CD$102:CD$134,0)),"N/A")</f>
        <v>28</v>
      </c>
      <c r="CE113" s="105">
        <f>IFERROR(IF(Valor_normalizado!CE113=0,33,RANK(Valor_normalizado!CE113,Valor_normalizado!CE$102:CE$134,0)),"N/A")</f>
        <v>20</v>
      </c>
      <c r="CF113" s="105">
        <f>IFERROR(IF(Valor_normalizado!CF113=0,33,RANK(Valor_normalizado!CF113,Valor_normalizado!CF$102:CF$134,0)),"N/A")</f>
        <v>22</v>
      </c>
      <c r="CG113" s="105">
        <f>IFERROR(IF(Valor_normalizado!CG113=0,33,RANK(Valor_normalizado!CG113,Valor_normalizado!CG$102:CG$134,0)),"N/A")</f>
        <v>26</v>
      </c>
      <c r="CH113" s="105">
        <f>IFERROR(IF(Valor_normalizado!CH113=0,33,RANK(Valor_normalizado!CH113,Valor_normalizado!CH$102:CH$134,0)),"N/A")</f>
        <v>28</v>
      </c>
      <c r="CI113" s="105">
        <f>IFERROR(IF(Valor_normalizado!CI113=0,33,RANK(Valor_normalizado!CI113,Valor_normalizado!CI$102:CI$134,0)),"N/A")</f>
        <v>21</v>
      </c>
      <c r="CJ113" s="105">
        <f>IFERROR(IF(Valor_normalizado!CJ113=0,33,RANK(Valor_normalizado!CJ113,Valor_normalizado!CJ$102:CJ$134,0)),"N/A")</f>
        <v>25</v>
      </c>
      <c r="CK113" s="105">
        <f>IFERROR(IF(Valor_normalizado!CK113=0,33,RANK(Valor_normalizado!CK113,Valor_normalizado!CK$102:CK$134,0)),"N/A")</f>
        <v>28</v>
      </c>
      <c r="CL113" s="105">
        <f>IFERROR(IF(Valor_normalizado!CL113=0,33,RANK(Valor_normalizado!CL113,Valor_normalizado!CL$102:CL$134,0)),"N/A")</f>
        <v>20</v>
      </c>
      <c r="CM113" s="105">
        <f>IFERROR(IF(Valor_normalizado!CM113=0,33,RANK(Valor_normalizado!CM113,Valor_normalizado!CM$102:CM$134,0)),"N/A")</f>
        <v>20</v>
      </c>
      <c r="CN113" s="105">
        <f>IFERROR(IF(Valor_normalizado!CN113=0,33,RANK(Valor_normalizado!CN113,Valor_normalizado!CN$102:CN$134,0)),"N/A")</f>
        <v>20</v>
      </c>
      <c r="CO113" s="105">
        <f>IFERROR(IF(Valor_normalizado!CO113=0,33,RANK(Valor_normalizado!CO113,Valor_normalizado!CO$102:CO$134,0)),"N/A")</f>
        <v>17</v>
      </c>
      <c r="CP113" s="105">
        <f>IFERROR(IF(Valor_normalizado!CP113=0,33,RANK(Valor_normalizado!CP113,Valor_normalizado!CP$102:CP$134,0)),"N/A")</f>
        <v>20</v>
      </c>
      <c r="CQ113" s="105">
        <f>IFERROR(IF(Valor_normalizado!CQ113=0,33,RANK(Valor_normalizado!CQ113,Valor_normalizado!CQ$102:CQ$134,0)),"N/A")</f>
        <v>22</v>
      </c>
      <c r="CR113" s="105">
        <f>IFERROR(IF(Valor_normalizado!CR113=0,33,RANK(Valor_normalizado!CR113,Valor_normalizado!CR$102:CR$134,0)),"N/A")</f>
        <v>20</v>
      </c>
      <c r="CS113" s="105">
        <f>IFERROR(IF(Valor_normalizado!CS113=0,33,RANK(Valor_normalizado!CS113,Valor_normalizado!CS$102:CS$134,0)),"N/A")</f>
        <v>20</v>
      </c>
      <c r="CT113" s="105">
        <f>IFERROR(IF(Valor_normalizado!CT113=0,33,RANK(Valor_normalizado!CT113,Valor_normalizado!CT$102:CT$134,0)),"N/A")</f>
        <v>21</v>
      </c>
      <c r="CU113" s="105">
        <f>IFERROR(IF(Valor_normalizado!CU113=0,33,RANK(Valor_normalizado!CU113,Valor_normalizado!CU$102:CU$134,0)),"N/A")</f>
        <v>21</v>
      </c>
      <c r="CV113" s="105">
        <f>IFERROR(IF(Valor_normalizado!CV113=0,33,RANK(Valor_normalizado!CV113,Valor_normalizado!CV$102:CV$134,0)),"N/A")</f>
        <v>29</v>
      </c>
      <c r="CW113" s="105">
        <f>IFERROR(IF(Valor_normalizado!CW113=0,33,RANK(Valor_normalizado!CW113,Valor_normalizado!CW$102:CW$134,0)),"N/A")</f>
        <v>24</v>
      </c>
      <c r="CX113" s="105">
        <f>IFERROR(IF(Valor_normalizado!CX113=0,33,RANK(Valor_normalizado!CX113,Valor_normalizado!CX$102:CX$134,0)),"N/A")</f>
        <v>23</v>
      </c>
      <c r="CY113" s="105">
        <f>IFERROR(IF(Valor_normalizado!CY113=0,33,RANK(Valor_normalizado!CY113,Valor_normalizado!CY$102:CY$134,0)),"N/A")</f>
        <v>8</v>
      </c>
      <c r="CZ113" s="105">
        <f>IFERROR(IF(Valor_normalizado!CZ113=0,33,RANK(Valor_normalizado!CZ113,Valor_normalizado!CZ$102:CZ$134,0)),"N/A")</f>
        <v>33</v>
      </c>
      <c r="DA113" s="105">
        <f>IFERROR(IF(Valor_normalizado!DA113=0,33,RANK(Valor_normalizado!DA113,Valor_normalizado!DA$102:DA$134,0)),"N/A")</f>
        <v>19</v>
      </c>
      <c r="DB113" s="105">
        <f>IFERROR(IF(Valor_normalizado!DB113=0,33,RANK(Valor_normalizado!DB113,Valor_normalizado!DB$102:DB$134,0)),"N/A")</f>
        <v>28</v>
      </c>
      <c r="DC113" s="105">
        <f>IFERROR(IF(Valor_normalizado!DC113=0,33,RANK(Valor_normalizado!DC113,Valor_normalizado!DC$102:DC$134,0)),"N/A")</f>
        <v>20</v>
      </c>
      <c r="DD113" s="105">
        <f>IFERROR(IF(Valor_normalizado!DD113=0,33,RANK(Valor_normalizado!DD113,Valor_normalizado!DD$102:DD$134,0)),"N/A")</f>
        <v>22</v>
      </c>
      <c r="DE113" s="105">
        <f>IFERROR(IF(Valor_normalizado!DE113=0,33,RANK(Valor_normalizado!DE113,Valor_normalizado!DE$102:DE$134,0)),"N/A")</f>
        <v>18</v>
      </c>
      <c r="DF113" s="105">
        <f>IFERROR(IF(Valor_normalizado!DF113=0,33,RANK(Valor_normalizado!DF113,Valor_normalizado!DF$102:DF$134,0)),"N/A")</f>
        <v>17</v>
      </c>
      <c r="DG113" s="105">
        <f>IFERROR(IF(Valor_normalizado!DG113=0,33,RANK(Valor_normalizado!DG113,Valor_normalizado!DG$102:DG$134,0)),"N/A")</f>
        <v>28</v>
      </c>
      <c r="DH113" s="105">
        <f>IFERROR(IF(Valor_normalizado!DH113=0,33,RANK(Valor_normalizado!DH113,Valor_normalizado!DH$102:DH$134,0)),"N/A")</f>
        <v>20</v>
      </c>
      <c r="DI113" s="105">
        <f>IFERROR(IF(Valor_normalizado!DI113=0,33,RANK(Valor_normalizado!DI113,Valor_normalizado!DI$102:DI$134,0)),"N/A")</f>
        <v>23</v>
      </c>
      <c r="DJ113" s="105">
        <f>IFERROR(IF(Valor_normalizado!DJ113=0,33,RANK(Valor_normalizado!DJ113,Valor_normalizado!DJ$102:DJ$134,0)),"N/A")</f>
        <v>24</v>
      </c>
      <c r="DK113" s="105">
        <f>IFERROR(IF(Valor_normalizado!DK113=0,33,RANK(Valor_normalizado!DK113,Valor_normalizado!DK$102:DK$134,0)),"N/A")</f>
        <v>21</v>
      </c>
      <c r="DL113" s="105">
        <f>IFERROR(IF(Valor_normalizado!DL113=0,33,RANK(Valor_normalizado!DL113,Valor_normalizado!DL$102:DL$134,0)),"N/A")</f>
        <v>22</v>
      </c>
      <c r="DM113" s="105">
        <f>IFERROR(IF(Valor_normalizado!DM113=0,33,RANK(Valor_normalizado!DM113,Valor_normalizado!DM$102:DM$134,0)),"N/A")</f>
        <v>24</v>
      </c>
      <c r="DN113" s="105">
        <f>IFERROR(IF(Valor_normalizado!DN113=0,33,RANK(Valor_normalizado!DN113,Valor_normalizado!DN$102:DN$134,0)),"N/A")</f>
        <v>30</v>
      </c>
      <c r="DO113" s="105">
        <f>IFERROR(IF(Valor_normalizado!DO113=0,33,RANK(Valor_normalizado!DO113,Valor_normalizado!DO$102:DO$134,0)),"N/A")</f>
        <v>27</v>
      </c>
      <c r="DP113" s="105">
        <f>IFERROR(IF(Valor_normalizado!DP113=0,33,RANK(Valor_normalizado!DP113,Valor_normalizado!DP$102:DP$134,0)),"N/A")</f>
        <v>15</v>
      </c>
      <c r="DQ113" s="105">
        <f>IFERROR(IF(Valor_normalizado!DQ113=0,33,RANK(Valor_normalizado!DQ113,Valor_normalizado!DQ$102:DQ$134,0)),"N/A")</f>
        <v>23</v>
      </c>
      <c r="DR113" s="105">
        <f>IFERROR(IF(Valor_normalizado!DR113=0,33,RANK(Valor_normalizado!DR113,Valor_normalizado!DR$102:DR$134,0)),"N/A")</f>
        <v>27</v>
      </c>
      <c r="DS113" s="105">
        <f>IFERROR(IF(Valor_normalizado!DS113=0,33,RANK(Valor_normalizado!DS113,Valor_normalizado!DS$102:DS$134,0)),"N/A")</f>
        <v>26</v>
      </c>
      <c r="DT113" s="105">
        <f>IFERROR(IF(Valor_normalizado!DT113=0,33,RANK(Valor_normalizado!DT113,Valor_normalizado!DT$102:DT$134,0)),"N/A")</f>
        <v>16</v>
      </c>
      <c r="DU113" s="105">
        <f>IFERROR(IF(Valor_normalizado!DU113=0,33,RANK(Valor_normalizado!DU113,Valor_normalizado!DU$102:DU$134,0)),"N/A")</f>
        <v>24</v>
      </c>
      <c r="DV113" s="105">
        <f>IFERROR(IF(Valor_normalizado!DV113=0,33,RANK(Valor_normalizado!DV113,Valor_normalizado!DV$102:DV$134,0)),"N/A")</f>
        <v>22</v>
      </c>
      <c r="DW113" s="105">
        <f>IFERROR(IF(Valor_normalizado!DW113=0,33,RANK(Valor_normalizado!DW113,Valor_normalizado!DW$102:DW$134,0)),"N/A")</f>
        <v>21</v>
      </c>
      <c r="DX113" s="105">
        <f>IFERROR(IF(Valor_normalizado!DX113=0,33,RANK(Valor_normalizado!DX113,Valor_normalizado!DX$102:DX$134,0)),"N/A")</f>
        <v>23</v>
      </c>
      <c r="DY113" s="105">
        <f>IFERROR(IF(Valor_normalizado!DY113=0,33,RANK(Valor_normalizado!DY113,Valor_normalizado!DY$102:DY$134,0)),"N/A")</f>
        <v>20</v>
      </c>
      <c r="DZ113" s="105">
        <f>IFERROR(IF(Valor_normalizado!DZ113=0,33,RANK(Valor_normalizado!DZ113,Valor_normalizado!DZ$102:DZ$134,0)),"N/A")</f>
        <v>20</v>
      </c>
      <c r="EA113" s="105">
        <f>IFERROR(IF(Valor_normalizado!EA113=0,33,RANK(Valor_normalizado!EA113,Valor_normalizado!EA$102:EA$134,0)),"N/A")</f>
        <v>4</v>
      </c>
      <c r="EB113" s="105">
        <f>IFERROR(IF(Valor_normalizado!EB113=0,33,RANK(Valor_normalizado!EB113,Valor_normalizado!EB$102:EB$134,0)),"N/A")</f>
        <v>1</v>
      </c>
      <c r="EC113" s="105">
        <f>IFERROR(IF(Valor_normalizado!EC113=0,33,RANK(Valor_normalizado!EC113,Valor_normalizado!EC$102:EC$134,0)),"N/A")</f>
        <v>1</v>
      </c>
      <c r="ED113" s="105">
        <f>IFERROR(IF(Valor_normalizado!ED113=0,33,RANK(Valor_normalizado!ED113,Valor_normalizado!ED$102:ED$134,0)),"N/A")</f>
        <v>5</v>
      </c>
      <c r="EE113" s="105">
        <f>IFERROR(IF(Valor_normalizado!EE113=0,33,RANK(Valor_normalizado!EE113,Valor_normalizado!EE$102:EE$134,0)),"N/A")</f>
        <v>3</v>
      </c>
      <c r="EF113" s="105">
        <f>IFERROR(IF(Valor_normalizado!EF113=0,33,RANK(Valor_normalizado!EF113,Valor_normalizado!EF$102:EF$134,0)),"N/A")</f>
        <v>26</v>
      </c>
      <c r="EG113" s="105">
        <f>IFERROR(IF(Valor_normalizado!EG113=0,33,RANK(Valor_normalizado!EG113,Valor_normalizado!EG$102:EG$134,0)),"N/A")</f>
        <v>20</v>
      </c>
      <c r="EH113" s="105">
        <f>IFERROR(IF(Valor_normalizado!EH113=0,33,RANK(Valor_normalizado!EH113,Valor_normalizado!EH$102:EH$134,0)),"N/A")</f>
        <v>23</v>
      </c>
      <c r="EI113" s="105">
        <f>IFERROR(IF(Valor_normalizado!EI113=0,33,RANK(Valor_normalizado!EI113,Valor_normalizado!EI$102:EI$134,0)),"N/A")</f>
        <v>33</v>
      </c>
      <c r="EJ113" s="105">
        <f>IFERROR(IF(Valor_normalizado!EJ113=0,33,RANK(Valor_normalizado!EJ113,Valor_normalizado!EJ$102:EJ$134,0)),"N/A")</f>
        <v>24</v>
      </c>
      <c r="EK113" s="105">
        <f>IFERROR(IF(Valor_normalizado!EK113=0,33,RANK(Valor_normalizado!EK113,Valor_normalizado!EK$102:EK$134,0)),"N/A")</f>
        <v>33</v>
      </c>
      <c r="EL113" s="105">
        <f>IFERROR(IF(Valor_normalizado!EL113=0,33,RANK(Valor_normalizado!EL113,Valor_normalizado!EL$102:EL$134,0)),"N/A")</f>
        <v>22</v>
      </c>
      <c r="EM113" s="105">
        <f>IFERROR(IF(Valor_normalizado!EM113=0,33,RANK(Valor_normalizado!EM113,Valor_normalizado!EM$102:EM$134,0)),"N/A")</f>
        <v>8</v>
      </c>
      <c r="EN113" s="105">
        <f>IFERROR(IF(Valor_normalizado!EN113=0,33,RANK(Valor_normalizado!EN113,Valor_normalizado!EN$102:EN$134,0)),"N/A")</f>
        <v>22</v>
      </c>
      <c r="EO113" s="105">
        <f>IFERROR(IF(Valor_normalizado!EO113=0,33,RANK(Valor_normalizado!EO113,Valor_normalizado!EO$102:EO$134,0)),"N/A")</f>
        <v>33</v>
      </c>
      <c r="EP113" s="105">
        <f>IFERROR(IF(Valor_normalizado!EP113=0,33,RANK(Valor_normalizado!EP113,Valor_normalizado!EP$102:EP$134,0)),"N/A")</f>
        <v>33</v>
      </c>
      <c r="EQ113" s="105">
        <f>IFERROR(IF(Valor_normalizado!EQ113=0,33,RANK(Valor_normalizado!EQ113,Valor_normalizado!EQ$102:EQ$134,0)),"N/A")</f>
        <v>21</v>
      </c>
      <c r="ER113" s="105">
        <f>IFERROR(IF(Valor_normalizado!ER113=0,33,RANK(Valor_normalizado!ER113,Valor_normalizado!ER$102:ER$134,0)),"N/A")</f>
        <v>28</v>
      </c>
      <c r="ES113" s="105">
        <f>IFERROR(IF(Valor_normalizado!ES113=0,33,RANK(Valor_normalizado!ES113,Valor_normalizado!ES$102:ES$134,0)),"N/A")</f>
        <v>28</v>
      </c>
      <c r="ET113" s="105">
        <f>IFERROR(IF(Valor_normalizado!ET113=0,33,RANK(Valor_normalizado!ET113,Valor_normalizado!ET$102:ET$134,0)),"N/A")</f>
        <v>25</v>
      </c>
      <c r="EU113" s="106">
        <f>IFERROR(IF(Valor_normalizado!EU113=0,33,RANK(Valor_normalizado!EU113,Valor_normalizado!EU$102:EU$134,0)),"N/A")</f>
        <v>22</v>
      </c>
    </row>
    <row r="114" spans="1:151" x14ac:dyDescent="0.35">
      <c r="A114" s="24" t="s">
        <v>224</v>
      </c>
      <c r="B114" s="69">
        <v>2022</v>
      </c>
      <c r="C114" s="104">
        <f>IFERROR(IF(Valor_normalizado!C114=0,33,RANK(Valor_normalizado!C114,Valor_normalizado!C$102:C$134,0)),"N/A")</f>
        <v>21</v>
      </c>
      <c r="D114" s="107">
        <f>IFERROR(IF(Valor_normalizado!D114=0,33,RANK(Valor_normalizado!D114,Valor_normalizado!D$102:D$134,0)),"N/A")</f>
        <v>26</v>
      </c>
      <c r="E114" s="105">
        <f>IFERROR(IF(Valor_normalizado!E114=0,33,RANK(Valor_normalizado!E114,Valor_normalizado!E$102:E$134,0)),"N/A")</f>
        <v>25</v>
      </c>
      <c r="F114" s="105">
        <f>IFERROR(IF(Valor_normalizado!F114=0,33,RANK(Valor_normalizado!F114,Valor_normalizado!F$102:F$134,0)),"N/A")</f>
        <v>29</v>
      </c>
      <c r="G114" s="105">
        <f>IFERROR(IF(Valor_normalizado!G114=0,33,RANK(Valor_normalizado!G114,Valor_normalizado!G$102:G$134,0)),"N/A")</f>
        <v>28</v>
      </c>
      <c r="H114" s="105">
        <f>IFERROR(IF(Valor_normalizado!H114=0,33,RANK(Valor_normalizado!H114,Valor_normalizado!H$102:H$134,0)),"N/A")</f>
        <v>20</v>
      </c>
      <c r="I114" s="105">
        <f>IFERROR(IF(Valor_normalizado!I114=0,33,RANK(Valor_normalizado!I114,Valor_normalizado!I$102:I$134,0)),"N/A")</f>
        <v>11</v>
      </c>
      <c r="J114" s="105">
        <f>IFERROR(IF(Valor_normalizado!J114=0,33,RANK(Valor_normalizado!J114,Valor_normalizado!J$102:J$134,0)),"N/A")</f>
        <v>21</v>
      </c>
      <c r="K114" s="105">
        <f>IFERROR(IF(Valor_normalizado!K114=0,33,RANK(Valor_normalizado!K114,Valor_normalizado!K$102:K$134,0)),"N/A")</f>
        <v>32</v>
      </c>
      <c r="L114" s="105">
        <f>IFERROR(IF(Valor_normalizado!L114=0,33,RANK(Valor_normalizado!L114,Valor_normalizado!L$102:L$134,0)),"N/A")</f>
        <v>32</v>
      </c>
      <c r="M114" s="105">
        <f>IFERROR(IF(Valor_normalizado!M114=0,33,RANK(Valor_normalizado!M114,Valor_normalizado!M$102:M$134,0)),"N/A")</f>
        <v>3</v>
      </c>
      <c r="N114" s="105">
        <f>IFERROR(IF(Valor_normalizado!N114=0,33,RANK(Valor_normalizado!N114,Valor_normalizado!N$102:N$134,0)),"N/A")</f>
        <v>23</v>
      </c>
      <c r="O114" s="105">
        <f>IFERROR(IF(Valor_normalizado!O114=0,33,RANK(Valor_normalizado!O114,Valor_normalizado!O$102:O$134,0)),"N/A")</f>
        <v>29</v>
      </c>
      <c r="P114" s="105">
        <f>IFERROR(IF(Valor_normalizado!P114=0,33,RANK(Valor_normalizado!P114,Valor_normalizado!P$102:P$134,0)),"N/A")</f>
        <v>27</v>
      </c>
      <c r="Q114" s="105">
        <f>IFERROR(IF(Valor_normalizado!Q114=0,33,RANK(Valor_normalizado!Q114,Valor_normalizado!Q$102:Q$134,0)),"N/A")</f>
        <v>31</v>
      </c>
      <c r="R114" s="105">
        <f>IFERROR(IF(Valor_normalizado!R114=0,33,RANK(Valor_normalizado!R114,Valor_normalizado!R$102:R$134,0)),"N/A")</f>
        <v>19</v>
      </c>
      <c r="S114" s="105">
        <f>IFERROR(IF(Valor_normalizado!S114=0,33,RANK(Valor_normalizado!S114,Valor_normalizado!S$102:S$134,0)),"N/A")</f>
        <v>26</v>
      </c>
      <c r="T114" s="105">
        <f>IFERROR(IF(Valor_normalizado!T114=0,33,RANK(Valor_normalizado!T114,Valor_normalizado!T$102:T$134,0)),"N/A")</f>
        <v>26</v>
      </c>
      <c r="U114" s="105">
        <f>IFERROR(IF(Valor_normalizado!U114=0,33,RANK(Valor_normalizado!U114,Valor_normalizado!U$102:U$134,0)),"N/A")</f>
        <v>31</v>
      </c>
      <c r="V114" s="105">
        <f>IFERROR(IF(Valor_normalizado!V114=0,33,RANK(Valor_normalizado!V114,Valor_normalizado!V$102:V$134,0)),"N/A")</f>
        <v>27</v>
      </c>
      <c r="W114" s="105">
        <f>IFERROR(IF(Valor_normalizado!W114=0,33,RANK(Valor_normalizado!W114,Valor_normalizado!W$102:W$134,0)),"N/A")</f>
        <v>22</v>
      </c>
      <c r="X114" s="105">
        <f>IFERROR(IF(Valor_normalizado!X114=0,33,RANK(Valor_normalizado!X114,Valor_normalizado!X$102:X$134,0)),"N/A")</f>
        <v>33</v>
      </c>
      <c r="Y114" s="105">
        <f>IFERROR(IF(Valor_normalizado!Y114=0,33,RANK(Valor_normalizado!Y114,Valor_normalizado!Y$102:Y$134,0)),"N/A")</f>
        <v>26</v>
      </c>
      <c r="Z114" s="105">
        <f>IFERROR(IF(Valor_normalizado!Z114=0,33,RANK(Valor_normalizado!Z114,Valor_normalizado!Z$102:Z$134,0)),"N/A")</f>
        <v>31</v>
      </c>
      <c r="AA114" s="105">
        <f>IFERROR(IF(Valor_normalizado!AA114=0,33,RANK(Valor_normalizado!AA114,Valor_normalizado!AA$102:AA$134,0)),"N/A")</f>
        <v>25</v>
      </c>
      <c r="AB114" s="105">
        <f>IFERROR(IF(Valor_normalizado!AB114=0,33,RANK(Valor_normalizado!AB114,Valor_normalizado!AB$102:AB$134,0)),"N/A")</f>
        <v>31</v>
      </c>
      <c r="AC114" s="105">
        <f>IFERROR(IF(Valor_normalizado!AC114=0,33,RANK(Valor_normalizado!AC114,Valor_normalizado!AC$102:AC$134,0)),"N/A")</f>
        <v>21</v>
      </c>
      <c r="AD114" s="105">
        <f>IFERROR(IF(Valor_normalizado!AD114=0,33,RANK(Valor_normalizado!AD114,Valor_normalizado!AD$102:AD$134,0)),"N/A")</f>
        <v>27</v>
      </c>
      <c r="AE114" s="105">
        <f>IFERROR(IF(Valor_normalizado!AE114=0,33,RANK(Valor_normalizado!AE114,Valor_normalizado!AE$102:AE$134,0)),"N/A")</f>
        <v>20</v>
      </c>
      <c r="AF114" s="105">
        <f>IFERROR(IF(Valor_normalizado!AF114=0,33,RANK(Valor_normalizado!AF114,Valor_normalizado!AF$102:AF$134,0)),"N/A")</f>
        <v>29</v>
      </c>
      <c r="AG114" s="105">
        <f>IFERROR(IF(Valor_normalizado!AG114=0,33,RANK(Valor_normalizado!AG114,Valor_normalizado!AG$102:AG$134,0)),"N/A")</f>
        <v>27</v>
      </c>
      <c r="AH114" s="105">
        <f>IFERROR(IF(Valor_normalizado!AH114=0,33,RANK(Valor_normalizado!AH114,Valor_normalizado!AH$102:AH$134,0)),"N/A")</f>
        <v>26</v>
      </c>
      <c r="AI114" s="105">
        <f>IFERROR(IF(Valor_normalizado!AI114=0,33,RANK(Valor_normalizado!AI114,Valor_normalizado!AI$102:AI$134,0)),"N/A")</f>
        <v>28</v>
      </c>
      <c r="AJ114" s="105">
        <f>IFERROR(IF(Valor_normalizado!AJ114=0,33,RANK(Valor_normalizado!AJ114,Valor_normalizado!AJ$102:AJ$134,0)),"N/A")</f>
        <v>26</v>
      </c>
      <c r="AK114" s="105">
        <f>IFERROR(IF(Valor_normalizado!AK114=0,33,RANK(Valor_normalizado!AK114,Valor_normalizado!AK$102:AK$134,0)),"N/A")</f>
        <v>27</v>
      </c>
      <c r="AL114" s="105">
        <f>IFERROR(IF(Valor_normalizado!AL114=0,33,RANK(Valor_normalizado!AL114,Valor_normalizado!AL$102:AL$134,0)),"N/A")</f>
        <v>15</v>
      </c>
      <c r="AM114" s="105">
        <f>IFERROR(IF(Valor_normalizado!AM114=0,33,RANK(Valor_normalizado!AM114,Valor_normalizado!AM$102:AM$134,0)),"N/A")</f>
        <v>25</v>
      </c>
      <c r="AN114" s="105">
        <f>IFERROR(IF(Valor_normalizado!AN114=0,33,RANK(Valor_normalizado!AN114,Valor_normalizado!AN$102:AN$134,0)),"N/A")</f>
        <v>30</v>
      </c>
      <c r="AO114" s="105">
        <f>IFERROR(IF(Valor_normalizado!AO114=0,33,RANK(Valor_normalizado!AO114,Valor_normalizado!AO$102:AO$134,0)),"N/A")</f>
        <v>31</v>
      </c>
      <c r="AP114" s="105">
        <f>IFERROR(IF(Valor_normalizado!AP114=0,33,RANK(Valor_normalizado!AP114,Valor_normalizado!AP$102:AP$134,0)),"N/A")</f>
        <v>28</v>
      </c>
      <c r="AQ114" s="105">
        <f>IFERROR(IF(Valor_normalizado!AQ114=0,33,RANK(Valor_normalizado!AQ114,Valor_normalizado!AQ$102:AQ$134,0)),"N/A")</f>
        <v>27</v>
      </c>
      <c r="AR114" s="105">
        <f>IFERROR(IF(Valor_normalizado!AR114=0,33,RANK(Valor_normalizado!AR114,Valor_normalizado!AR$102:AR$134,0)),"N/A")</f>
        <v>29</v>
      </c>
      <c r="AS114" s="105">
        <f>IFERROR(IF(Valor_normalizado!AS114=0,33,RANK(Valor_normalizado!AS114,Valor_normalizado!AS$102:AS$134,0)),"N/A")</f>
        <v>28</v>
      </c>
      <c r="AT114" s="105">
        <f>IFERROR(IF(Valor_normalizado!AT114=0,33,RANK(Valor_normalizado!AT114,Valor_normalizado!AT$102:AT$134,0)),"N/A")</f>
        <v>29</v>
      </c>
      <c r="AU114" s="105">
        <f>IFERROR(IF(Valor_normalizado!AU114=0,33,RANK(Valor_normalizado!AU114,Valor_normalizado!AU$102:AU$134,0)),"N/A")</f>
        <v>30</v>
      </c>
      <c r="AV114" s="105">
        <f>IFERROR(IF(Valor_normalizado!AV114=0,33,RANK(Valor_normalizado!AV114,Valor_normalizado!AV$102:AV$134,0)),"N/A")</f>
        <v>29</v>
      </c>
      <c r="AW114" s="105">
        <f>IFERROR(IF(Valor_normalizado!AW114=0,33,RANK(Valor_normalizado!AW114,Valor_normalizado!AW$102:AW$134,0)),"N/A")</f>
        <v>27</v>
      </c>
      <c r="AX114" s="105">
        <f>IFERROR(IF(Valor_normalizado!AX114=0,33,RANK(Valor_normalizado!AX114,Valor_normalizado!AX$102:AX$134,0)),"N/A")</f>
        <v>28</v>
      </c>
      <c r="AY114" s="105">
        <f>IFERROR(IF(Valor_normalizado!AY114=0,33,RANK(Valor_normalizado!AY114,Valor_normalizado!AY$102:AY$134,0)),"N/A")</f>
        <v>29</v>
      </c>
      <c r="AZ114" s="105">
        <f>IFERROR(IF(Valor_normalizado!AZ114=0,33,RANK(Valor_normalizado!AZ114,Valor_normalizado!AZ$102:AZ$134,0)),"N/A")</f>
        <v>27</v>
      </c>
      <c r="BA114" s="105">
        <f>IFERROR(IF(Valor_normalizado!BA114=0,33,RANK(Valor_normalizado!BA114,Valor_normalizado!BA$102:BA$134,0)),"N/A")</f>
        <v>24</v>
      </c>
      <c r="BB114" s="105">
        <f>IFERROR(IF(Valor_normalizado!BB114=0,33,RANK(Valor_normalizado!BB114,Valor_normalizado!BB$102:BB$134,0)),"N/A")</f>
        <v>2</v>
      </c>
      <c r="BC114" s="105">
        <f>IFERROR(IF(Valor_normalizado!BC114=0,33,RANK(Valor_normalizado!BC114,Valor_normalizado!BC$102:BC$134,0)),"N/A")</f>
        <v>10</v>
      </c>
      <c r="BD114" s="105">
        <f>IFERROR(IF(Valor_normalizado!BD114=0,33,RANK(Valor_normalizado!BD114,Valor_normalizado!BD$102:BD$134,0)),"N/A")</f>
        <v>4</v>
      </c>
      <c r="BE114" s="105">
        <f>IFERROR(IF(Valor_normalizado!BE114=0,33,RANK(Valor_normalizado!BE114,Valor_normalizado!BE$102:BE$134,0)),"N/A")</f>
        <v>5</v>
      </c>
      <c r="BF114" s="105">
        <f>IFERROR(IF(Valor_normalizado!BF114=0,33,RANK(Valor_normalizado!BF114,Valor_normalizado!BF$102:BF$134,0)),"N/A")</f>
        <v>15</v>
      </c>
      <c r="BG114" s="105">
        <f>IFERROR(IF(Valor_normalizado!BG114=0,33,RANK(Valor_normalizado!BG114,Valor_normalizado!BG$102:BG$134,0)),"N/A")</f>
        <v>32</v>
      </c>
      <c r="BH114" s="105">
        <f>IFERROR(IF(Valor_normalizado!BH114=0,33,RANK(Valor_normalizado!BH114,Valor_normalizado!BH$102:BH$134,0)),"N/A")</f>
        <v>22</v>
      </c>
      <c r="BI114" s="105">
        <f>IFERROR(IF(Valor_normalizado!BI114=0,33,RANK(Valor_normalizado!BI114,Valor_normalizado!BI$102:BI$134,0)),"N/A")</f>
        <v>16</v>
      </c>
      <c r="BJ114" s="105">
        <f>IFERROR(IF(Valor_normalizado!BJ114=0,33,RANK(Valor_normalizado!BJ114,Valor_normalizado!BJ$102:BJ$134,0)),"N/A")</f>
        <v>14</v>
      </c>
      <c r="BK114" s="105">
        <f>IFERROR(IF(Valor_normalizado!BK114=0,33,RANK(Valor_normalizado!BK114,Valor_normalizado!BK$102:BK$134,0)),"N/A")</f>
        <v>30</v>
      </c>
      <c r="BL114" s="105">
        <f>IFERROR(IF(Valor_normalizado!BL114=0,33,RANK(Valor_normalizado!BL114,Valor_normalizado!BL$102:BL$134,0)),"N/A")</f>
        <v>29</v>
      </c>
      <c r="BM114" s="105">
        <f>IFERROR(IF(Valor_normalizado!BM114=0,33,RANK(Valor_normalizado!BM114,Valor_normalizado!BM$102:BM$134,0)),"N/A")</f>
        <v>9</v>
      </c>
      <c r="BN114" s="105">
        <f>IFERROR(IF(Valor_normalizado!BN114=0,33,RANK(Valor_normalizado!BN114,Valor_normalizado!BN$102:BN$134,0)),"N/A")</f>
        <v>30</v>
      </c>
      <c r="BO114" s="105">
        <f>IFERROR(IF(Valor_normalizado!BO114=0,33,RANK(Valor_normalizado!BO114,Valor_normalizado!BO$102:BO$134,0)),"N/A")</f>
        <v>32</v>
      </c>
      <c r="BP114" s="105">
        <f>IFERROR(IF(Valor_normalizado!BP114=0,33,RANK(Valor_normalizado!BP114,Valor_normalizado!BP$102:BP$134,0)),"N/A")</f>
        <v>30</v>
      </c>
      <c r="BQ114" s="105">
        <f>IFERROR(IF(Valor_normalizado!BQ114=0,33,RANK(Valor_normalizado!BQ114,Valor_normalizado!BQ$102:BQ$134,0)),"N/A")</f>
        <v>30</v>
      </c>
      <c r="BR114" s="105">
        <f>IFERROR(IF(Valor_normalizado!BR114=0,33,RANK(Valor_normalizado!BR114,Valor_normalizado!BR$102:BR$134,0)),"N/A")</f>
        <v>30</v>
      </c>
      <c r="BS114" s="105">
        <f>IFERROR(IF(Valor_normalizado!BS114=0,33,RANK(Valor_normalizado!BS114,Valor_normalizado!BS$102:BS$134,0)),"N/A")</f>
        <v>31</v>
      </c>
      <c r="BT114" s="105">
        <f>IFERROR(IF(Valor_normalizado!BT114=0,33,RANK(Valor_normalizado!BT114,Valor_normalizado!BT$102:BT$134,0)),"N/A")</f>
        <v>30</v>
      </c>
      <c r="BU114" s="105">
        <f>IFERROR(IF(Valor_normalizado!BU114=0,33,RANK(Valor_normalizado!BU114,Valor_normalizado!BU$102:BU$134,0)),"N/A")</f>
        <v>31</v>
      </c>
      <c r="BV114" s="105">
        <f>IFERROR(IF(Valor_normalizado!BV114=0,33,RANK(Valor_normalizado!BV114,Valor_normalizado!BV$102:BV$134,0)),"N/A")</f>
        <v>29</v>
      </c>
      <c r="BW114" s="105">
        <f>IFERROR(IF(Valor_normalizado!BW114=0,33,RANK(Valor_normalizado!BW114,Valor_normalizado!BW$102:BW$134,0)),"N/A")</f>
        <v>30</v>
      </c>
      <c r="BX114" s="105">
        <f>IFERROR(IF(Valor_normalizado!BX114=0,33,RANK(Valor_normalizado!BX114,Valor_normalizado!BX$102:BX$134,0)),"N/A")</f>
        <v>30</v>
      </c>
      <c r="BY114" s="105">
        <f>IFERROR(IF(Valor_normalizado!BY114=0,33,RANK(Valor_normalizado!BY114,Valor_normalizado!BY$102:BY$134,0)),"N/A")</f>
        <v>28</v>
      </c>
      <c r="BZ114" s="105">
        <f>IFERROR(IF(Valor_normalizado!BZ114=0,33,RANK(Valor_normalizado!BZ114,Valor_normalizado!BZ$102:BZ$134,0)),"N/A")</f>
        <v>23</v>
      </c>
      <c r="CA114" s="105">
        <f>IFERROR(IF(Valor_normalizado!CA114=0,33,RANK(Valor_normalizado!CA114,Valor_normalizado!CA$102:CA$134,0)),"N/A")</f>
        <v>30</v>
      </c>
      <c r="CB114" s="105">
        <f>IFERROR(IF(Valor_normalizado!CB114=0,33,RANK(Valor_normalizado!CB114,Valor_normalizado!CB$102:CB$134,0)),"N/A")</f>
        <v>30</v>
      </c>
      <c r="CC114" s="105">
        <f>IFERROR(IF(Valor_normalizado!CC114=0,33,RANK(Valor_normalizado!CC114,Valor_normalizado!CC$102:CC$134,0)),"N/A")</f>
        <v>10</v>
      </c>
      <c r="CD114" s="105">
        <f>IFERROR(IF(Valor_normalizado!CD114=0,33,RANK(Valor_normalizado!CD114,Valor_normalizado!CD$102:CD$134,0)),"N/A")</f>
        <v>25</v>
      </c>
      <c r="CE114" s="105">
        <f>IFERROR(IF(Valor_normalizado!CE114=0,33,RANK(Valor_normalizado!CE114,Valor_normalizado!CE$102:CE$134,0)),"N/A")</f>
        <v>32</v>
      </c>
      <c r="CF114" s="105">
        <f>IFERROR(IF(Valor_normalizado!CF114=0,33,RANK(Valor_normalizado!CF114,Valor_normalizado!CF$102:CF$134,0)),"N/A")</f>
        <v>33</v>
      </c>
      <c r="CG114" s="105">
        <f>IFERROR(IF(Valor_normalizado!CG114=0,33,RANK(Valor_normalizado!CG114,Valor_normalizado!CG$102:CG$134,0)),"N/A")</f>
        <v>31</v>
      </c>
      <c r="CH114" s="105">
        <f>IFERROR(IF(Valor_normalizado!CH114=0,33,RANK(Valor_normalizado!CH114,Valor_normalizado!CH$102:CH$134,0)),"N/A")</f>
        <v>11</v>
      </c>
      <c r="CI114" s="105">
        <f>IFERROR(IF(Valor_normalizado!CI114=0,33,RANK(Valor_normalizado!CI114,Valor_normalizado!CI$102:CI$134,0)),"N/A")</f>
        <v>22</v>
      </c>
      <c r="CJ114" s="105">
        <f>IFERROR(IF(Valor_normalizado!CJ114=0,33,RANK(Valor_normalizado!CJ114,Valor_normalizado!CJ$102:CJ$134,0)),"N/A")</f>
        <v>33</v>
      </c>
      <c r="CK114" s="105">
        <f>IFERROR(IF(Valor_normalizado!CK114=0,33,RANK(Valor_normalizado!CK114,Valor_normalizado!CK$102:CK$134,0)),"N/A")</f>
        <v>30</v>
      </c>
      <c r="CL114" s="105">
        <f>IFERROR(IF(Valor_normalizado!CL114=0,33,RANK(Valor_normalizado!CL114,Valor_normalizado!CL$102:CL$134,0)),"N/A")</f>
        <v>17</v>
      </c>
      <c r="CM114" s="105">
        <f>IFERROR(IF(Valor_normalizado!CM114=0,33,RANK(Valor_normalizado!CM114,Valor_normalizado!CM$102:CM$134,0)),"N/A")</f>
        <v>18</v>
      </c>
      <c r="CN114" s="105">
        <f>IFERROR(IF(Valor_normalizado!CN114=0,33,RANK(Valor_normalizado!CN114,Valor_normalizado!CN$102:CN$134,0)),"N/A")</f>
        <v>32</v>
      </c>
      <c r="CO114" s="105">
        <f>IFERROR(IF(Valor_normalizado!CO114=0,33,RANK(Valor_normalizado!CO114,Valor_normalizado!CO$102:CO$134,0)),"N/A")</f>
        <v>25</v>
      </c>
      <c r="CP114" s="105">
        <f>IFERROR(IF(Valor_normalizado!CP114=0,33,RANK(Valor_normalizado!CP114,Valor_normalizado!CP$102:CP$134,0)),"N/A")</f>
        <v>33</v>
      </c>
      <c r="CQ114" s="105">
        <f>IFERROR(IF(Valor_normalizado!CQ114=0,33,RANK(Valor_normalizado!CQ114,Valor_normalizado!CQ$102:CQ$134,0)),"N/A")</f>
        <v>23</v>
      </c>
      <c r="CR114" s="105">
        <f>IFERROR(IF(Valor_normalizado!CR114=0,33,RANK(Valor_normalizado!CR114,Valor_normalizado!CR$102:CR$134,0)),"N/A")</f>
        <v>29</v>
      </c>
      <c r="CS114" s="105">
        <f>IFERROR(IF(Valor_normalizado!CS114=0,33,RANK(Valor_normalizado!CS114,Valor_normalizado!CS$102:CS$134,0)),"N/A")</f>
        <v>29</v>
      </c>
      <c r="CT114" s="105">
        <f>IFERROR(IF(Valor_normalizado!CT114=0,33,RANK(Valor_normalizado!CT114,Valor_normalizado!CT$102:CT$134,0)),"N/A")</f>
        <v>32</v>
      </c>
      <c r="CU114" s="105">
        <f>IFERROR(IF(Valor_normalizado!CU114=0,33,RANK(Valor_normalizado!CU114,Valor_normalizado!CU$102:CU$134,0)),"N/A")</f>
        <v>33</v>
      </c>
      <c r="CV114" s="105">
        <f>IFERROR(IF(Valor_normalizado!CV114=0,33,RANK(Valor_normalizado!CV114,Valor_normalizado!CV$102:CV$134,0)),"N/A")</f>
        <v>30</v>
      </c>
      <c r="CW114" s="105">
        <f>IFERROR(IF(Valor_normalizado!CW114=0,33,RANK(Valor_normalizado!CW114,Valor_normalizado!CW$102:CW$134,0)),"N/A")</f>
        <v>32</v>
      </c>
      <c r="CX114" s="105">
        <f>IFERROR(IF(Valor_normalizado!CX114=0,33,RANK(Valor_normalizado!CX114,Valor_normalizado!CX$102:CX$134,0)),"N/A")</f>
        <v>30</v>
      </c>
      <c r="CY114" s="105">
        <f>IFERROR(IF(Valor_normalizado!CY114=0,33,RANK(Valor_normalizado!CY114,Valor_normalizado!CY$102:CY$134,0)),"N/A")</f>
        <v>31</v>
      </c>
      <c r="CZ114" s="105">
        <f>IFERROR(IF(Valor_normalizado!CZ114=0,33,RANK(Valor_normalizado!CZ114,Valor_normalizado!CZ$102:CZ$134,0)),"N/A")</f>
        <v>32</v>
      </c>
      <c r="DA114" s="105">
        <f>IFERROR(IF(Valor_normalizado!DA114=0,33,RANK(Valor_normalizado!DA114,Valor_normalizado!DA$102:DA$134,0)),"N/A")</f>
        <v>9</v>
      </c>
      <c r="DB114" s="105">
        <f>IFERROR(IF(Valor_normalizado!DB114=0,33,RANK(Valor_normalizado!DB114,Valor_normalizado!DB$102:DB$134,0)),"N/A")</f>
        <v>31</v>
      </c>
      <c r="DC114" s="105">
        <f>IFERROR(IF(Valor_normalizado!DC114=0,33,RANK(Valor_normalizado!DC114,Valor_normalizado!DC$102:DC$134,0)),"N/A")</f>
        <v>22</v>
      </c>
      <c r="DD114" s="105">
        <f>IFERROR(IF(Valor_normalizado!DD114=0,33,RANK(Valor_normalizado!DD114,Valor_normalizado!DD$102:DD$134,0)),"N/A")</f>
        <v>26</v>
      </c>
      <c r="DE114" s="105">
        <f>IFERROR(IF(Valor_normalizado!DE114=0,33,RANK(Valor_normalizado!DE114,Valor_normalizado!DE$102:DE$134,0)),"N/A")</f>
        <v>30</v>
      </c>
      <c r="DF114" s="105">
        <f>IFERROR(IF(Valor_normalizado!DF114=0,33,RANK(Valor_normalizado!DF114,Valor_normalizado!DF$102:DF$134,0)),"N/A")</f>
        <v>31</v>
      </c>
      <c r="DG114" s="105">
        <f>IFERROR(IF(Valor_normalizado!DG114=0,33,RANK(Valor_normalizado!DG114,Valor_normalizado!DG$102:DG$134,0)),"N/A")</f>
        <v>32</v>
      </c>
      <c r="DH114" s="105">
        <f>IFERROR(IF(Valor_normalizado!DH114=0,33,RANK(Valor_normalizado!DH114,Valor_normalizado!DH$102:DH$134,0)),"N/A")</f>
        <v>33</v>
      </c>
      <c r="DI114" s="105">
        <f>IFERROR(IF(Valor_normalizado!DI114=0,33,RANK(Valor_normalizado!DI114,Valor_normalizado!DI$102:DI$134,0)),"N/A")</f>
        <v>13</v>
      </c>
      <c r="DJ114" s="105">
        <f>IFERROR(IF(Valor_normalizado!DJ114=0,33,RANK(Valor_normalizado!DJ114,Valor_normalizado!DJ$102:DJ$134,0)),"N/A")</f>
        <v>30</v>
      </c>
      <c r="DK114" s="105">
        <f>IFERROR(IF(Valor_normalizado!DK114=0,33,RANK(Valor_normalizado!DK114,Valor_normalizado!DK$102:DK$134,0)),"N/A")</f>
        <v>3</v>
      </c>
      <c r="DL114" s="105">
        <f>IFERROR(IF(Valor_normalizado!DL114=0,33,RANK(Valor_normalizado!DL114,Valor_normalizado!DL$102:DL$134,0)),"N/A")</f>
        <v>30</v>
      </c>
      <c r="DM114" s="105">
        <f>IFERROR(IF(Valor_normalizado!DM114=0,33,RANK(Valor_normalizado!DM114,Valor_normalizado!DM$102:DM$134,0)),"N/A")</f>
        <v>29</v>
      </c>
      <c r="DN114" s="105">
        <f>IFERROR(IF(Valor_normalizado!DN114=0,33,RANK(Valor_normalizado!DN114,Valor_normalizado!DN$102:DN$134,0)),"N/A")</f>
        <v>17</v>
      </c>
      <c r="DO114" s="105">
        <f>IFERROR(IF(Valor_normalizado!DO114=0,33,RANK(Valor_normalizado!DO114,Valor_normalizado!DO$102:DO$134,0)),"N/A")</f>
        <v>33</v>
      </c>
      <c r="DP114" s="105">
        <f>IFERROR(IF(Valor_normalizado!DP114=0,33,RANK(Valor_normalizado!DP114,Valor_normalizado!DP$102:DP$134,0)),"N/A")</f>
        <v>31</v>
      </c>
      <c r="DQ114" s="105">
        <f>IFERROR(IF(Valor_normalizado!DQ114=0,33,RANK(Valor_normalizado!DQ114,Valor_normalizado!DQ$102:DQ$134,0)),"N/A")</f>
        <v>30</v>
      </c>
      <c r="DR114" s="105">
        <f>IFERROR(IF(Valor_normalizado!DR114=0,33,RANK(Valor_normalizado!DR114,Valor_normalizado!DR$102:DR$134,0)),"N/A")</f>
        <v>32</v>
      </c>
      <c r="DS114" s="105">
        <f>IFERROR(IF(Valor_normalizado!DS114=0,33,RANK(Valor_normalizado!DS114,Valor_normalizado!DS$102:DS$134,0)),"N/A")</f>
        <v>33</v>
      </c>
      <c r="DT114" s="105">
        <f>IFERROR(IF(Valor_normalizado!DT114=0,33,RANK(Valor_normalizado!DT114,Valor_normalizado!DT$102:DT$134,0)),"N/A")</f>
        <v>20</v>
      </c>
      <c r="DU114" s="105">
        <f>IFERROR(IF(Valor_normalizado!DU114=0,33,RANK(Valor_normalizado!DU114,Valor_normalizado!DU$102:DU$134,0)),"N/A")</f>
        <v>31</v>
      </c>
      <c r="DV114" s="105">
        <f>IFERROR(IF(Valor_normalizado!DV114=0,33,RANK(Valor_normalizado!DV114,Valor_normalizado!DV$102:DV$134,0)),"N/A")</f>
        <v>28</v>
      </c>
      <c r="DW114" s="105">
        <f>IFERROR(IF(Valor_normalizado!DW114=0,33,RANK(Valor_normalizado!DW114,Valor_normalizado!DW$102:DW$134,0)),"N/A")</f>
        <v>29</v>
      </c>
      <c r="DX114" s="105">
        <f>IFERROR(IF(Valor_normalizado!DX114=0,33,RANK(Valor_normalizado!DX114,Valor_normalizado!DX$102:DX$134,0)),"N/A")</f>
        <v>30</v>
      </c>
      <c r="DY114" s="105">
        <f>IFERROR(IF(Valor_normalizado!DY114=0,33,RANK(Valor_normalizado!DY114,Valor_normalizado!DY$102:DY$134,0)),"N/A")</f>
        <v>26</v>
      </c>
      <c r="DZ114" s="105">
        <f>IFERROR(IF(Valor_normalizado!DZ114=0,33,RANK(Valor_normalizado!DZ114,Valor_normalizado!DZ$102:DZ$134,0)),"N/A")</f>
        <v>26</v>
      </c>
      <c r="EA114" s="105">
        <f>IFERROR(IF(Valor_normalizado!EA114=0,33,RANK(Valor_normalizado!EA114,Valor_normalizado!EA$102:EA$134,0)),"N/A")</f>
        <v>25</v>
      </c>
      <c r="EB114" s="105">
        <f>IFERROR(IF(Valor_normalizado!EB114=0,33,RANK(Valor_normalizado!EB114,Valor_normalizado!EB$102:EB$134,0)),"N/A")</f>
        <v>20</v>
      </c>
      <c r="EC114" s="105">
        <f>IFERROR(IF(Valor_normalizado!EC114=0,33,RANK(Valor_normalizado!EC114,Valor_normalizado!EC$102:EC$134,0)),"N/A")</f>
        <v>21</v>
      </c>
      <c r="ED114" s="105">
        <f>IFERROR(IF(Valor_normalizado!ED114=0,33,RANK(Valor_normalizado!ED114,Valor_normalizado!ED$102:ED$134,0)),"N/A")</f>
        <v>25</v>
      </c>
      <c r="EE114" s="105">
        <f>IFERROR(IF(Valor_normalizado!EE114=0,33,RANK(Valor_normalizado!EE114,Valor_normalizado!EE$102:EE$134,0)),"N/A")</f>
        <v>25</v>
      </c>
      <c r="EF114" s="105">
        <f>IFERROR(IF(Valor_normalizado!EF114=0,33,RANK(Valor_normalizado!EF114,Valor_normalizado!EF$102:EF$134,0)),"N/A")</f>
        <v>23</v>
      </c>
      <c r="EG114" s="105">
        <f>IFERROR(IF(Valor_normalizado!EG114=0,33,RANK(Valor_normalizado!EG114,Valor_normalizado!EG$102:EG$134,0)),"N/A")</f>
        <v>23</v>
      </c>
      <c r="EH114" s="105">
        <f>IFERROR(IF(Valor_normalizado!EH114=0,33,RANK(Valor_normalizado!EH114,Valor_normalizado!EH$102:EH$134,0)),"N/A")</f>
        <v>26</v>
      </c>
      <c r="EI114" s="105">
        <f>IFERROR(IF(Valor_normalizado!EI114=0,33,RANK(Valor_normalizado!EI114,Valor_normalizado!EI$102:EI$134,0)),"N/A")</f>
        <v>33</v>
      </c>
      <c r="EJ114" s="105">
        <f>IFERROR(IF(Valor_normalizado!EJ114=0,33,RANK(Valor_normalizado!EJ114,Valor_normalizado!EJ$102:EJ$134,0)),"N/A")</f>
        <v>26</v>
      </c>
      <c r="EK114" s="105">
        <f>IFERROR(IF(Valor_normalizado!EK114=0,33,RANK(Valor_normalizado!EK114,Valor_normalizado!EK$102:EK$134,0)),"N/A")</f>
        <v>33</v>
      </c>
      <c r="EL114" s="105">
        <f>IFERROR(IF(Valor_normalizado!EL114=0,33,RANK(Valor_normalizado!EL114,Valor_normalizado!EL$102:EL$134,0)),"N/A")</f>
        <v>24</v>
      </c>
      <c r="EM114" s="105">
        <f>IFERROR(IF(Valor_normalizado!EM114=0,33,RANK(Valor_normalizado!EM114,Valor_normalizado!EM$102:EM$134,0)),"N/A")</f>
        <v>5</v>
      </c>
      <c r="EN114" s="105">
        <f>IFERROR(IF(Valor_normalizado!EN114=0,33,RANK(Valor_normalizado!EN114,Valor_normalizado!EN$102:EN$134,0)),"N/A")</f>
        <v>26</v>
      </c>
      <c r="EO114" s="105">
        <f>IFERROR(IF(Valor_normalizado!EO114=0,33,RANK(Valor_normalizado!EO114,Valor_normalizado!EO$102:EO$134,0)),"N/A")</f>
        <v>33</v>
      </c>
      <c r="EP114" s="105">
        <f>IFERROR(IF(Valor_normalizado!EP114=0,33,RANK(Valor_normalizado!EP114,Valor_normalizado!EP$102:EP$134,0)),"N/A")</f>
        <v>33</v>
      </c>
      <c r="EQ114" s="105">
        <f>IFERROR(IF(Valor_normalizado!EQ114=0,33,RANK(Valor_normalizado!EQ114,Valor_normalizado!EQ$102:EQ$134,0)),"N/A")</f>
        <v>33</v>
      </c>
      <c r="ER114" s="105">
        <f>IFERROR(IF(Valor_normalizado!ER114=0,33,RANK(Valor_normalizado!ER114,Valor_normalizado!ER$102:ER$134,0)),"N/A")</f>
        <v>26</v>
      </c>
      <c r="ES114" s="105">
        <f>IFERROR(IF(Valor_normalizado!ES114=0,33,RANK(Valor_normalizado!ES114,Valor_normalizado!ES$102:ES$134,0)),"N/A")</f>
        <v>30</v>
      </c>
      <c r="ET114" s="105">
        <f>IFERROR(IF(Valor_normalizado!ET114=0,33,RANK(Valor_normalizado!ET114,Valor_normalizado!ET$102:ET$134,0)),"N/A")</f>
        <v>27</v>
      </c>
      <c r="EU114" s="106">
        <f>IFERROR(IF(Valor_normalizado!EU114=0,33,RANK(Valor_normalizado!EU114,Valor_normalizado!EU$102:EU$134,0)),"N/A")</f>
        <v>30</v>
      </c>
    </row>
    <row r="115" spans="1:151" x14ac:dyDescent="0.35">
      <c r="A115" s="25" t="s">
        <v>225</v>
      </c>
      <c r="B115" s="69">
        <v>2022</v>
      </c>
      <c r="C115" s="104">
        <f>IFERROR(IF(Valor_normalizado!C115=0,33,RANK(Valor_normalizado!C115,Valor_normalizado!C$102:C$134,0)),"N/A")</f>
        <v>18</v>
      </c>
      <c r="D115" s="107">
        <f>IFERROR(IF(Valor_normalizado!D115=0,33,RANK(Valor_normalizado!D115,Valor_normalizado!D$102:D$134,0)),"N/A")</f>
        <v>29</v>
      </c>
      <c r="E115" s="105">
        <f>IFERROR(IF(Valor_normalizado!E115=0,33,RANK(Valor_normalizado!E115,Valor_normalizado!E$102:E$134,0)),"N/A")</f>
        <v>23</v>
      </c>
      <c r="F115" s="105">
        <f>IFERROR(IF(Valor_normalizado!F115=0,33,RANK(Valor_normalizado!F115,Valor_normalizado!F$102:F$134,0)),"N/A")</f>
        <v>26</v>
      </c>
      <c r="G115" s="105">
        <f>IFERROR(IF(Valor_normalizado!G115=0,33,RANK(Valor_normalizado!G115,Valor_normalizado!G$102:G$134,0)),"N/A")</f>
        <v>25</v>
      </c>
      <c r="H115" s="105">
        <f>IFERROR(IF(Valor_normalizado!H115=0,33,RANK(Valor_normalizado!H115,Valor_normalizado!H$102:H$134,0)),"N/A")</f>
        <v>17</v>
      </c>
      <c r="I115" s="105">
        <f>IFERROR(IF(Valor_normalizado!I115=0,33,RANK(Valor_normalizado!I115,Valor_normalizado!I$102:I$134,0)),"N/A")</f>
        <v>8</v>
      </c>
      <c r="J115" s="105">
        <f>IFERROR(IF(Valor_normalizado!J115=0,33,RANK(Valor_normalizado!J115,Valor_normalizado!J$102:J$134,0)),"N/A")</f>
        <v>13</v>
      </c>
      <c r="K115" s="105">
        <f>IFERROR(IF(Valor_normalizado!K115=0,33,RANK(Valor_normalizado!K115,Valor_normalizado!K$102:K$134,0)),"N/A")</f>
        <v>14</v>
      </c>
      <c r="L115" s="105">
        <f>IFERROR(IF(Valor_normalizado!L115=0,33,RANK(Valor_normalizado!L115,Valor_normalizado!L$102:L$134,0)),"N/A")</f>
        <v>29</v>
      </c>
      <c r="M115" s="105">
        <f>IFERROR(IF(Valor_normalizado!M115=0,33,RANK(Valor_normalizado!M115,Valor_normalizado!M$102:M$134,0)),"N/A")</f>
        <v>26</v>
      </c>
      <c r="N115" s="105">
        <f>IFERROR(IF(Valor_normalizado!N115=0,33,RANK(Valor_normalizado!N115,Valor_normalizado!N$102:N$134,0)),"N/A")</f>
        <v>24</v>
      </c>
      <c r="O115" s="105">
        <f>IFERROR(IF(Valor_normalizado!O115=0,33,RANK(Valor_normalizado!O115,Valor_normalizado!O$102:O$134,0)),"N/A")</f>
        <v>10</v>
      </c>
      <c r="P115" s="105">
        <f>IFERROR(IF(Valor_normalizado!P115=0,33,RANK(Valor_normalizado!P115,Valor_normalizado!P$102:P$134,0)),"N/A")</f>
        <v>1</v>
      </c>
      <c r="Q115" s="105">
        <f>IFERROR(IF(Valor_normalizado!Q115=0,33,RANK(Valor_normalizado!Q115,Valor_normalizado!Q$102:Q$134,0)),"N/A")</f>
        <v>2</v>
      </c>
      <c r="R115" s="105">
        <f>IFERROR(IF(Valor_normalizado!R115=0,33,RANK(Valor_normalizado!R115,Valor_normalizado!R$102:R$134,0)),"N/A")</f>
        <v>20</v>
      </c>
      <c r="S115" s="105">
        <f>IFERROR(IF(Valor_normalizado!S115=0,33,RANK(Valor_normalizado!S115,Valor_normalizado!S$102:S$134,0)),"N/A")</f>
        <v>13</v>
      </c>
      <c r="T115" s="105">
        <f>IFERROR(IF(Valor_normalizado!T115=0,33,RANK(Valor_normalizado!T115,Valor_normalizado!T$102:T$134,0)),"N/A")</f>
        <v>10</v>
      </c>
      <c r="U115" s="105">
        <f>IFERROR(IF(Valor_normalizado!U115=0,33,RANK(Valor_normalizado!U115,Valor_normalizado!U$102:U$134,0)),"N/A")</f>
        <v>3</v>
      </c>
      <c r="V115" s="105">
        <f>IFERROR(IF(Valor_normalizado!V115=0,33,RANK(Valor_normalizado!V115,Valor_normalizado!V$102:V$134,0)),"N/A")</f>
        <v>17</v>
      </c>
      <c r="W115" s="105">
        <f>IFERROR(IF(Valor_normalizado!W115=0,33,RANK(Valor_normalizado!W115,Valor_normalizado!W$102:W$134,0)),"N/A")</f>
        <v>21</v>
      </c>
      <c r="X115" s="105">
        <f>IFERROR(IF(Valor_normalizado!X115=0,33,RANK(Valor_normalizado!X115,Valor_normalizado!X$102:X$134,0)),"N/A")</f>
        <v>7</v>
      </c>
      <c r="Y115" s="105">
        <f>IFERROR(IF(Valor_normalizado!Y115=0,33,RANK(Valor_normalizado!Y115,Valor_normalizado!Y$102:Y$134,0)),"N/A")</f>
        <v>11</v>
      </c>
      <c r="Z115" s="105">
        <f>IFERROR(IF(Valor_normalizado!Z115=0,33,RANK(Valor_normalizado!Z115,Valor_normalizado!Z$102:Z$134,0)),"N/A")</f>
        <v>19</v>
      </c>
      <c r="AA115" s="105">
        <f>IFERROR(IF(Valor_normalizado!AA115=0,33,RANK(Valor_normalizado!AA115,Valor_normalizado!AA$102:AA$134,0)),"N/A")</f>
        <v>28</v>
      </c>
      <c r="AB115" s="105">
        <f>IFERROR(IF(Valor_normalizado!AB115=0,33,RANK(Valor_normalizado!AB115,Valor_normalizado!AB$102:AB$134,0)),"N/A")</f>
        <v>18</v>
      </c>
      <c r="AC115" s="105">
        <f>IFERROR(IF(Valor_normalizado!AC115=0,33,RANK(Valor_normalizado!AC115,Valor_normalizado!AC$102:AC$134,0)),"N/A")</f>
        <v>16</v>
      </c>
      <c r="AD115" s="105">
        <f>IFERROR(IF(Valor_normalizado!AD115=0,33,RANK(Valor_normalizado!AD115,Valor_normalizado!AD$102:AD$134,0)),"N/A")</f>
        <v>15</v>
      </c>
      <c r="AE115" s="105">
        <f>IFERROR(IF(Valor_normalizado!AE115=0,33,RANK(Valor_normalizado!AE115,Valor_normalizado!AE$102:AE$134,0)),"N/A")</f>
        <v>13</v>
      </c>
      <c r="AF115" s="105">
        <f>IFERROR(IF(Valor_normalizado!AF115=0,33,RANK(Valor_normalizado!AF115,Valor_normalizado!AF$102:AF$134,0)),"N/A")</f>
        <v>23</v>
      </c>
      <c r="AG115" s="105">
        <f>IFERROR(IF(Valor_normalizado!AG115=0,33,RANK(Valor_normalizado!AG115,Valor_normalizado!AG$102:AG$134,0)),"N/A")</f>
        <v>15</v>
      </c>
      <c r="AH115" s="105">
        <f>IFERROR(IF(Valor_normalizado!AH115=0,33,RANK(Valor_normalizado!AH115,Valor_normalizado!AH$102:AH$134,0)),"N/A")</f>
        <v>15</v>
      </c>
      <c r="AI115" s="105">
        <f>IFERROR(IF(Valor_normalizado!AI115=0,33,RANK(Valor_normalizado!AI115,Valor_normalizado!AI$102:AI$134,0)),"N/A")</f>
        <v>23</v>
      </c>
      <c r="AJ115" s="105">
        <f>IFERROR(IF(Valor_normalizado!AJ115=0,33,RANK(Valor_normalizado!AJ115,Valor_normalizado!AJ$102:AJ$134,0)),"N/A")</f>
        <v>14</v>
      </c>
      <c r="AK115" s="105">
        <f>IFERROR(IF(Valor_normalizado!AK115=0,33,RANK(Valor_normalizado!AK115,Valor_normalizado!AK$102:AK$134,0)),"N/A")</f>
        <v>14</v>
      </c>
      <c r="AL115" s="105">
        <f>IFERROR(IF(Valor_normalizado!AL115=0,33,RANK(Valor_normalizado!AL115,Valor_normalizado!AL$102:AL$134,0)),"N/A")</f>
        <v>10</v>
      </c>
      <c r="AM115" s="105">
        <f>IFERROR(IF(Valor_normalizado!AM115=0,33,RANK(Valor_normalizado!AM115,Valor_normalizado!AM$102:AM$134,0)),"N/A")</f>
        <v>12</v>
      </c>
      <c r="AN115" s="105">
        <f>IFERROR(IF(Valor_normalizado!AN115=0,33,RANK(Valor_normalizado!AN115,Valor_normalizado!AN$102:AN$134,0)),"N/A")</f>
        <v>16</v>
      </c>
      <c r="AO115" s="105">
        <f>IFERROR(IF(Valor_normalizado!AO115=0,33,RANK(Valor_normalizado!AO115,Valor_normalizado!AO$102:AO$134,0)),"N/A")</f>
        <v>19</v>
      </c>
      <c r="AP115" s="105">
        <f>IFERROR(IF(Valor_normalizado!AP115=0,33,RANK(Valor_normalizado!AP115,Valor_normalizado!AP$102:AP$134,0)),"N/A")</f>
        <v>22</v>
      </c>
      <c r="AQ115" s="105">
        <f>IFERROR(IF(Valor_normalizado!AQ115=0,33,RANK(Valor_normalizado!AQ115,Valor_normalizado!AQ$102:AQ$134,0)),"N/A")</f>
        <v>19</v>
      </c>
      <c r="AR115" s="105">
        <f>IFERROR(IF(Valor_normalizado!AR115=0,33,RANK(Valor_normalizado!AR115,Valor_normalizado!AR$102:AR$134,0)),"N/A")</f>
        <v>26</v>
      </c>
      <c r="AS115" s="105">
        <f>IFERROR(IF(Valor_normalizado!AS115=0,33,RANK(Valor_normalizado!AS115,Valor_normalizado!AS$102:AS$134,0)),"N/A")</f>
        <v>26</v>
      </c>
      <c r="AT115" s="105">
        <f>IFERROR(IF(Valor_normalizado!AT115=0,33,RANK(Valor_normalizado!AT115,Valor_normalizado!AT$102:AT$134,0)),"N/A")</f>
        <v>24</v>
      </c>
      <c r="AU115" s="105">
        <f>IFERROR(IF(Valor_normalizado!AU115=0,33,RANK(Valor_normalizado!AU115,Valor_normalizado!AU$102:AU$134,0)),"N/A")</f>
        <v>27</v>
      </c>
      <c r="AV115" s="105">
        <f>IFERROR(IF(Valor_normalizado!AV115=0,33,RANK(Valor_normalizado!AV115,Valor_normalizado!AV$102:AV$134,0)),"N/A")</f>
        <v>31</v>
      </c>
      <c r="AW115" s="105">
        <f>IFERROR(IF(Valor_normalizado!AW115=0,33,RANK(Valor_normalizado!AW115,Valor_normalizado!AW$102:AW$134,0)),"N/A")</f>
        <v>28</v>
      </c>
      <c r="AX115" s="105">
        <f>IFERROR(IF(Valor_normalizado!AX115=0,33,RANK(Valor_normalizado!AX115,Valor_normalizado!AX$102:AX$134,0)),"N/A")</f>
        <v>29</v>
      </c>
      <c r="AY115" s="105">
        <f>IFERROR(IF(Valor_normalizado!AY115=0,33,RANK(Valor_normalizado!AY115,Valor_normalizado!AY$102:AY$134,0)),"N/A")</f>
        <v>26</v>
      </c>
      <c r="AZ115" s="105">
        <f>IFERROR(IF(Valor_normalizado!AZ115=0,33,RANK(Valor_normalizado!AZ115,Valor_normalizado!AZ$102:AZ$134,0)),"N/A")</f>
        <v>19</v>
      </c>
      <c r="BA115" s="105">
        <f>IFERROR(IF(Valor_normalizado!BA115=0,33,RANK(Valor_normalizado!BA115,Valor_normalizado!BA$102:BA$134,0)),"N/A")</f>
        <v>6</v>
      </c>
      <c r="BB115" s="105">
        <f>IFERROR(IF(Valor_normalizado!BB115=0,33,RANK(Valor_normalizado!BB115,Valor_normalizado!BB$102:BB$134,0)),"N/A")</f>
        <v>8</v>
      </c>
      <c r="BC115" s="105">
        <f>IFERROR(IF(Valor_normalizado!BC115=0,33,RANK(Valor_normalizado!BC115,Valor_normalizado!BC$102:BC$134,0)),"N/A")</f>
        <v>6</v>
      </c>
      <c r="BD115" s="105">
        <f>IFERROR(IF(Valor_normalizado!BD115=0,33,RANK(Valor_normalizado!BD115,Valor_normalizado!BD$102:BD$134,0)),"N/A")</f>
        <v>1</v>
      </c>
      <c r="BE115" s="105">
        <f>IFERROR(IF(Valor_normalizado!BE115=0,33,RANK(Valor_normalizado!BE115,Valor_normalizado!BE$102:BE$134,0)),"N/A")</f>
        <v>10</v>
      </c>
      <c r="BF115" s="105">
        <f>IFERROR(IF(Valor_normalizado!BF115=0,33,RANK(Valor_normalizado!BF115,Valor_normalizado!BF$102:BF$134,0)),"N/A")</f>
        <v>30</v>
      </c>
      <c r="BG115" s="105">
        <f>IFERROR(IF(Valor_normalizado!BG115=0,33,RANK(Valor_normalizado!BG115,Valor_normalizado!BG$102:BG$134,0)),"N/A")</f>
        <v>5</v>
      </c>
      <c r="BH115" s="105">
        <f>IFERROR(IF(Valor_normalizado!BH115=0,33,RANK(Valor_normalizado!BH115,Valor_normalizado!BH$102:BH$134,0)),"N/A")</f>
        <v>15</v>
      </c>
      <c r="BI115" s="105">
        <f>IFERROR(IF(Valor_normalizado!BI115=0,33,RANK(Valor_normalizado!BI115,Valor_normalizado!BI$102:BI$134,0)),"N/A")</f>
        <v>8</v>
      </c>
      <c r="BJ115" s="105">
        <f>IFERROR(IF(Valor_normalizado!BJ115=0,33,RANK(Valor_normalizado!BJ115,Valor_normalizado!BJ$102:BJ$134,0)),"N/A")</f>
        <v>20</v>
      </c>
      <c r="BK115" s="105">
        <f>IFERROR(IF(Valor_normalizado!BK115=0,33,RANK(Valor_normalizado!BK115,Valor_normalizado!BK$102:BK$134,0)),"N/A")</f>
        <v>17</v>
      </c>
      <c r="BL115" s="105">
        <f>IFERROR(IF(Valor_normalizado!BL115=0,33,RANK(Valor_normalizado!BL115,Valor_normalizado!BL$102:BL$134,0)),"N/A")</f>
        <v>10</v>
      </c>
      <c r="BM115" s="105">
        <f>IFERROR(IF(Valor_normalizado!BM115=0,33,RANK(Valor_normalizado!BM115,Valor_normalizado!BM$102:BM$134,0)),"N/A")</f>
        <v>33</v>
      </c>
      <c r="BN115" s="105">
        <f>IFERROR(IF(Valor_normalizado!BN115=0,33,RANK(Valor_normalizado!BN115,Valor_normalizado!BN$102:BN$134,0)),"N/A")</f>
        <v>25</v>
      </c>
      <c r="BO115" s="105">
        <f>IFERROR(IF(Valor_normalizado!BO115=0,33,RANK(Valor_normalizado!BO115,Valor_normalizado!BO$102:BO$134,0)),"N/A")</f>
        <v>25</v>
      </c>
      <c r="BP115" s="105">
        <f>IFERROR(IF(Valor_normalizado!BP115=0,33,RANK(Valor_normalizado!BP115,Valor_normalizado!BP$102:BP$134,0)),"N/A")</f>
        <v>21</v>
      </c>
      <c r="BQ115" s="105">
        <f>IFERROR(IF(Valor_normalizado!BQ115=0,33,RANK(Valor_normalizado!BQ115,Valor_normalizado!BQ$102:BQ$134,0)),"N/A")</f>
        <v>10</v>
      </c>
      <c r="BR115" s="105">
        <f>IFERROR(IF(Valor_normalizado!BR115=0,33,RANK(Valor_normalizado!BR115,Valor_normalizado!BR$102:BR$134,0)),"N/A")</f>
        <v>22</v>
      </c>
      <c r="BS115" s="105">
        <f>IFERROR(IF(Valor_normalizado!BS115=0,33,RANK(Valor_normalizado!BS115,Valor_normalizado!BS$102:BS$134,0)),"N/A")</f>
        <v>29</v>
      </c>
      <c r="BT115" s="105">
        <f>IFERROR(IF(Valor_normalizado!BT115=0,33,RANK(Valor_normalizado!BT115,Valor_normalizado!BT$102:BT$134,0)),"N/A")</f>
        <v>26</v>
      </c>
      <c r="BU115" s="105">
        <f>IFERROR(IF(Valor_normalizado!BU115=0,33,RANK(Valor_normalizado!BU115,Valor_normalizado!BU$102:BU$134,0)),"N/A")</f>
        <v>23</v>
      </c>
      <c r="BV115" s="105">
        <f>IFERROR(IF(Valor_normalizado!BV115=0,33,RANK(Valor_normalizado!BV115,Valor_normalizado!BV$102:BV$134,0)),"N/A")</f>
        <v>14</v>
      </c>
      <c r="BW115" s="105">
        <f>IFERROR(IF(Valor_normalizado!BW115=0,33,RANK(Valor_normalizado!BW115,Valor_normalizado!BW$102:BW$134,0)),"N/A")</f>
        <v>23</v>
      </c>
      <c r="BX115" s="105">
        <f>IFERROR(IF(Valor_normalizado!BX115=0,33,RANK(Valor_normalizado!BX115,Valor_normalizado!BX$102:BX$134,0)),"N/A")</f>
        <v>23</v>
      </c>
      <c r="BY115" s="105">
        <f>IFERROR(IF(Valor_normalizado!BY115=0,33,RANK(Valor_normalizado!BY115,Valor_normalizado!BY$102:BY$134,0)),"N/A")</f>
        <v>27</v>
      </c>
      <c r="BZ115" s="105">
        <f>IFERROR(IF(Valor_normalizado!BZ115=0,33,RANK(Valor_normalizado!BZ115,Valor_normalizado!BZ$102:BZ$134,0)),"N/A")</f>
        <v>21</v>
      </c>
      <c r="CA115" s="105">
        <f>IFERROR(IF(Valor_normalizado!CA115=0,33,RANK(Valor_normalizado!CA115,Valor_normalizado!CA$102:CA$134,0)),"N/A")</f>
        <v>14</v>
      </c>
      <c r="CB115" s="105">
        <f>IFERROR(IF(Valor_normalizado!CB115=0,33,RANK(Valor_normalizado!CB115,Valor_normalizado!CB$102:CB$134,0)),"N/A")</f>
        <v>15</v>
      </c>
      <c r="CC115" s="105">
        <f>IFERROR(IF(Valor_normalizado!CC115=0,33,RANK(Valor_normalizado!CC115,Valor_normalizado!CC$102:CC$134,0)),"N/A")</f>
        <v>18</v>
      </c>
      <c r="CD115" s="105">
        <f>IFERROR(IF(Valor_normalizado!CD115=0,33,RANK(Valor_normalizado!CD115,Valor_normalizado!CD$102:CD$134,0)),"N/A")</f>
        <v>17</v>
      </c>
      <c r="CE115" s="105">
        <f>IFERROR(IF(Valor_normalizado!CE115=0,33,RANK(Valor_normalizado!CE115,Valor_normalizado!CE$102:CE$134,0)),"N/A")</f>
        <v>23</v>
      </c>
      <c r="CF115" s="105">
        <f>IFERROR(IF(Valor_normalizado!CF115=0,33,RANK(Valor_normalizado!CF115,Valor_normalizado!CF$102:CF$134,0)),"N/A")</f>
        <v>26</v>
      </c>
      <c r="CG115" s="105">
        <f>IFERROR(IF(Valor_normalizado!CG115=0,33,RANK(Valor_normalizado!CG115,Valor_normalizado!CG$102:CG$134,0)),"N/A")</f>
        <v>16</v>
      </c>
      <c r="CH115" s="105">
        <f>IFERROR(IF(Valor_normalizado!CH115=0,33,RANK(Valor_normalizado!CH115,Valor_normalizado!CH$102:CH$134,0)),"N/A")</f>
        <v>14</v>
      </c>
      <c r="CI115" s="105">
        <f>IFERROR(IF(Valor_normalizado!CI115=0,33,RANK(Valor_normalizado!CI115,Valor_normalizado!CI$102:CI$134,0)),"N/A")</f>
        <v>24</v>
      </c>
      <c r="CJ115" s="105">
        <f>IFERROR(IF(Valor_normalizado!CJ115=0,33,RANK(Valor_normalizado!CJ115,Valor_normalizado!CJ$102:CJ$134,0)),"N/A")</f>
        <v>21</v>
      </c>
      <c r="CK115" s="105">
        <f>IFERROR(IF(Valor_normalizado!CK115=0,33,RANK(Valor_normalizado!CK115,Valor_normalizado!CK$102:CK$134,0)),"N/A")</f>
        <v>18</v>
      </c>
      <c r="CL115" s="105">
        <f>IFERROR(IF(Valor_normalizado!CL115=0,33,RANK(Valor_normalizado!CL115,Valor_normalizado!CL$102:CL$134,0)),"N/A")</f>
        <v>21</v>
      </c>
      <c r="CM115" s="105">
        <f>IFERROR(IF(Valor_normalizado!CM115=0,33,RANK(Valor_normalizado!CM115,Valor_normalizado!CM$102:CM$134,0)),"N/A")</f>
        <v>27</v>
      </c>
      <c r="CN115" s="105">
        <f>IFERROR(IF(Valor_normalizado!CN115=0,33,RANK(Valor_normalizado!CN115,Valor_normalizado!CN$102:CN$134,0)),"N/A")</f>
        <v>30</v>
      </c>
      <c r="CO115" s="105">
        <f>IFERROR(IF(Valor_normalizado!CO115=0,33,RANK(Valor_normalizado!CO115,Valor_normalizado!CO$102:CO$134,0)),"N/A")</f>
        <v>27</v>
      </c>
      <c r="CP115" s="105">
        <f>IFERROR(IF(Valor_normalizado!CP115=0,33,RANK(Valor_normalizado!CP115,Valor_normalizado!CP$102:CP$134,0)),"N/A")</f>
        <v>21</v>
      </c>
      <c r="CQ115" s="105">
        <f>IFERROR(IF(Valor_normalizado!CQ115=0,33,RANK(Valor_normalizado!CQ115,Valor_normalizado!CQ$102:CQ$134,0)),"N/A")</f>
        <v>15</v>
      </c>
      <c r="CR115" s="105">
        <f>IFERROR(IF(Valor_normalizado!CR115=0,33,RANK(Valor_normalizado!CR115,Valor_normalizado!CR$102:CR$134,0)),"N/A")</f>
        <v>1</v>
      </c>
      <c r="CS115" s="105">
        <f>IFERROR(IF(Valor_normalizado!CS115=0,33,RANK(Valor_normalizado!CS115,Valor_normalizado!CS$102:CS$134,0)),"N/A")</f>
        <v>21</v>
      </c>
      <c r="CT115" s="105">
        <f>IFERROR(IF(Valor_normalizado!CT115=0,33,RANK(Valor_normalizado!CT115,Valor_normalizado!CT$102:CT$134,0)),"N/A")</f>
        <v>11</v>
      </c>
      <c r="CU115" s="105">
        <f>IFERROR(IF(Valor_normalizado!CU115=0,33,RANK(Valor_normalizado!CU115,Valor_normalizado!CU$102:CU$134,0)),"N/A")</f>
        <v>11</v>
      </c>
      <c r="CV115" s="105">
        <f>IFERROR(IF(Valor_normalizado!CV115=0,33,RANK(Valor_normalizado!CV115,Valor_normalizado!CV$102:CV$134,0)),"N/A")</f>
        <v>33</v>
      </c>
      <c r="CW115" s="105">
        <f>IFERROR(IF(Valor_normalizado!CW115=0,33,RANK(Valor_normalizado!CW115,Valor_normalizado!CW$102:CW$134,0)),"N/A")</f>
        <v>22</v>
      </c>
      <c r="CX115" s="105">
        <f>IFERROR(IF(Valor_normalizado!CX115=0,33,RANK(Valor_normalizado!CX115,Valor_normalizado!CX$102:CX$134,0)),"N/A")</f>
        <v>20</v>
      </c>
      <c r="CY115" s="105">
        <f>IFERROR(IF(Valor_normalizado!CY115=0,33,RANK(Valor_normalizado!CY115,Valor_normalizado!CY$102:CY$134,0)),"N/A")</f>
        <v>13</v>
      </c>
      <c r="CZ115" s="105">
        <f>IFERROR(IF(Valor_normalizado!CZ115=0,33,RANK(Valor_normalizado!CZ115,Valor_normalizado!CZ$102:CZ$134,0)),"N/A")</f>
        <v>20</v>
      </c>
      <c r="DA115" s="105">
        <f>IFERROR(IF(Valor_normalizado!DA115=0,33,RANK(Valor_normalizado!DA115,Valor_normalizado!DA$102:DA$134,0)),"N/A")</f>
        <v>33</v>
      </c>
      <c r="DB115" s="105">
        <f>IFERROR(IF(Valor_normalizado!DB115=0,33,RANK(Valor_normalizado!DB115,Valor_normalizado!DB$102:DB$134,0)),"N/A")</f>
        <v>30</v>
      </c>
      <c r="DC115" s="105">
        <f>IFERROR(IF(Valor_normalizado!DC115=0,33,RANK(Valor_normalizado!DC115,Valor_normalizado!DC$102:DC$134,0)),"N/A")</f>
        <v>28</v>
      </c>
      <c r="DD115" s="105">
        <f>IFERROR(IF(Valor_normalizado!DD115=0,33,RANK(Valor_normalizado!DD115,Valor_normalizado!DD$102:DD$134,0)),"N/A")</f>
        <v>28</v>
      </c>
      <c r="DE115" s="105">
        <f>IFERROR(IF(Valor_normalizado!DE115=0,33,RANK(Valor_normalizado!DE115,Valor_normalizado!DE$102:DE$134,0)),"N/A")</f>
        <v>14</v>
      </c>
      <c r="DF115" s="105">
        <f>IFERROR(IF(Valor_normalizado!DF115=0,33,RANK(Valor_normalizado!DF115,Valor_normalizado!DF$102:DF$134,0)),"N/A")</f>
        <v>18</v>
      </c>
      <c r="DG115" s="105">
        <f>IFERROR(IF(Valor_normalizado!DG115=0,33,RANK(Valor_normalizado!DG115,Valor_normalizado!DG$102:DG$134,0)),"N/A")</f>
        <v>29</v>
      </c>
      <c r="DH115" s="105">
        <f>IFERROR(IF(Valor_normalizado!DH115=0,33,RANK(Valor_normalizado!DH115,Valor_normalizado!DH$102:DH$134,0)),"N/A")</f>
        <v>13</v>
      </c>
      <c r="DI115" s="105">
        <f>IFERROR(IF(Valor_normalizado!DI115=0,33,RANK(Valor_normalizado!DI115,Valor_normalizado!DI$102:DI$134,0)),"N/A")</f>
        <v>5</v>
      </c>
      <c r="DJ115" s="105">
        <f>IFERROR(IF(Valor_normalizado!DJ115=0,33,RANK(Valor_normalizado!DJ115,Valor_normalizado!DJ$102:DJ$134,0)),"N/A")</f>
        <v>29</v>
      </c>
      <c r="DK115" s="105">
        <f>IFERROR(IF(Valor_normalizado!DK115=0,33,RANK(Valor_normalizado!DK115,Valor_normalizado!DK$102:DK$134,0)),"N/A")</f>
        <v>31</v>
      </c>
      <c r="DL115" s="105">
        <f>IFERROR(IF(Valor_normalizado!DL115=0,33,RANK(Valor_normalizado!DL115,Valor_normalizado!DL$102:DL$134,0)),"N/A")</f>
        <v>23</v>
      </c>
      <c r="DM115" s="105">
        <f>IFERROR(IF(Valor_normalizado!DM115=0,33,RANK(Valor_normalizado!DM115,Valor_normalizado!DM$102:DM$134,0)),"N/A")</f>
        <v>31</v>
      </c>
      <c r="DN115" s="105">
        <f>IFERROR(IF(Valor_normalizado!DN115=0,33,RANK(Valor_normalizado!DN115,Valor_normalizado!DN$102:DN$134,0)),"N/A")</f>
        <v>28</v>
      </c>
      <c r="DO115" s="105">
        <f>IFERROR(IF(Valor_normalizado!DO115=0,33,RANK(Valor_normalizado!DO115,Valor_normalizado!DO$102:DO$134,0)),"N/A")</f>
        <v>28</v>
      </c>
      <c r="DP115" s="105">
        <f>IFERROR(IF(Valor_normalizado!DP115=0,33,RANK(Valor_normalizado!DP115,Valor_normalizado!DP$102:DP$134,0)),"N/A")</f>
        <v>13</v>
      </c>
      <c r="DQ115" s="105">
        <f>IFERROR(IF(Valor_normalizado!DQ115=0,33,RANK(Valor_normalizado!DQ115,Valor_normalizado!DQ$102:DQ$134,0)),"N/A")</f>
        <v>8</v>
      </c>
      <c r="DR115" s="105">
        <f>IFERROR(IF(Valor_normalizado!DR115=0,33,RANK(Valor_normalizado!DR115,Valor_normalizado!DR$102:DR$134,0)),"N/A")</f>
        <v>22</v>
      </c>
      <c r="DS115" s="105">
        <f>IFERROR(IF(Valor_normalizado!DS115=0,33,RANK(Valor_normalizado!DS115,Valor_normalizado!DS$102:DS$134,0)),"N/A")</f>
        <v>25</v>
      </c>
      <c r="DT115" s="105">
        <f>IFERROR(IF(Valor_normalizado!DT115=0,33,RANK(Valor_normalizado!DT115,Valor_normalizado!DT$102:DT$134,0)),"N/A")</f>
        <v>29</v>
      </c>
      <c r="DU115" s="105">
        <f>IFERROR(IF(Valor_normalizado!DU115=0,33,RANK(Valor_normalizado!DU115,Valor_normalizado!DU$102:DU$134,0)),"N/A")</f>
        <v>30</v>
      </c>
      <c r="DV115" s="105">
        <f>IFERROR(IF(Valor_normalizado!DV115=0,33,RANK(Valor_normalizado!DV115,Valor_normalizado!DV$102:DV$134,0)),"N/A")</f>
        <v>18</v>
      </c>
      <c r="DW115" s="105">
        <f>IFERROR(IF(Valor_normalizado!DW115=0,33,RANK(Valor_normalizado!DW115,Valor_normalizado!DW$102:DW$134,0)),"N/A")</f>
        <v>20</v>
      </c>
      <c r="DX115" s="105">
        <f>IFERROR(IF(Valor_normalizado!DX115=0,33,RANK(Valor_normalizado!DX115,Valor_normalizado!DX$102:DX$134,0)),"N/A")</f>
        <v>28</v>
      </c>
      <c r="DY115" s="105">
        <f>IFERROR(IF(Valor_normalizado!DY115=0,33,RANK(Valor_normalizado!DY115,Valor_normalizado!DY$102:DY$134,0)),"N/A")</f>
        <v>14</v>
      </c>
      <c r="DZ115" s="105">
        <f>IFERROR(IF(Valor_normalizado!DZ115=0,33,RANK(Valor_normalizado!DZ115,Valor_normalizado!DZ$102:DZ$134,0)),"N/A")</f>
        <v>14</v>
      </c>
      <c r="EA115" s="105">
        <f>IFERROR(IF(Valor_normalizado!EA115=0,33,RANK(Valor_normalizado!EA115,Valor_normalizado!EA$102:EA$134,0)),"N/A")</f>
        <v>11</v>
      </c>
      <c r="EB115" s="105">
        <f>IFERROR(IF(Valor_normalizado!EB115=0,33,RANK(Valor_normalizado!EB115,Valor_normalizado!EB$102:EB$134,0)),"N/A")</f>
        <v>17</v>
      </c>
      <c r="EC115" s="105">
        <f>IFERROR(IF(Valor_normalizado!EC115=0,33,RANK(Valor_normalizado!EC115,Valor_normalizado!EC$102:EC$134,0)),"N/A")</f>
        <v>17</v>
      </c>
      <c r="ED115" s="105">
        <f>IFERROR(IF(Valor_normalizado!ED115=0,33,RANK(Valor_normalizado!ED115,Valor_normalizado!ED$102:ED$134,0)),"N/A")</f>
        <v>14</v>
      </c>
      <c r="EE115" s="105">
        <f>IFERROR(IF(Valor_normalizado!EE115=0,33,RANK(Valor_normalizado!EE115,Valor_normalizado!EE$102:EE$134,0)),"N/A")</f>
        <v>14</v>
      </c>
      <c r="EF115" s="105">
        <f>IFERROR(IF(Valor_normalizado!EF115=0,33,RANK(Valor_normalizado!EF115,Valor_normalizado!EF$102:EF$134,0)),"N/A")</f>
        <v>16</v>
      </c>
      <c r="EG115" s="105">
        <f>IFERROR(IF(Valor_normalizado!EG115=0,33,RANK(Valor_normalizado!EG115,Valor_normalizado!EG$102:EG$134,0)),"N/A")</f>
        <v>14</v>
      </c>
      <c r="EH115" s="105">
        <f>IFERROR(IF(Valor_normalizado!EH115=0,33,RANK(Valor_normalizado!EH115,Valor_normalizado!EH$102:EH$134,0)),"N/A")</f>
        <v>17</v>
      </c>
      <c r="EI115" s="105">
        <f>IFERROR(IF(Valor_normalizado!EI115=0,33,RANK(Valor_normalizado!EI115,Valor_normalizado!EI$102:EI$134,0)),"N/A")</f>
        <v>15</v>
      </c>
      <c r="EJ115" s="105">
        <f>IFERROR(IF(Valor_normalizado!EJ115=0,33,RANK(Valor_normalizado!EJ115,Valor_normalizado!EJ$102:EJ$134,0)),"N/A")</f>
        <v>17</v>
      </c>
      <c r="EK115" s="105">
        <f>IFERROR(IF(Valor_normalizado!EK115=0,33,RANK(Valor_normalizado!EK115,Valor_normalizado!EK$102:EK$134,0)),"N/A")</f>
        <v>15</v>
      </c>
      <c r="EL115" s="105">
        <f>IFERROR(IF(Valor_normalizado!EL115=0,33,RANK(Valor_normalizado!EL115,Valor_normalizado!EL$102:EL$134,0)),"N/A")</f>
        <v>11</v>
      </c>
      <c r="EM115" s="105">
        <f>IFERROR(IF(Valor_normalizado!EM115=0,33,RANK(Valor_normalizado!EM115,Valor_normalizado!EM$102:EM$134,0)),"N/A")</f>
        <v>13</v>
      </c>
      <c r="EN115" s="105">
        <f>IFERROR(IF(Valor_normalizado!EN115=0,33,RANK(Valor_normalizado!EN115,Valor_normalizado!EN$102:EN$134,0)),"N/A")</f>
        <v>18</v>
      </c>
      <c r="EO115" s="105">
        <f>IFERROR(IF(Valor_normalizado!EO115=0,33,RANK(Valor_normalizado!EO115,Valor_normalizado!EO$102:EO$134,0)),"N/A")</f>
        <v>19</v>
      </c>
      <c r="EP115" s="105">
        <f>IFERROR(IF(Valor_normalizado!EP115=0,33,RANK(Valor_normalizado!EP115,Valor_normalizado!EP$102:EP$134,0)),"N/A")</f>
        <v>33</v>
      </c>
      <c r="EQ115" s="105">
        <f>IFERROR(IF(Valor_normalizado!EQ115=0,33,RANK(Valor_normalizado!EQ115,Valor_normalizado!EQ$102:EQ$134,0)),"N/A")</f>
        <v>33</v>
      </c>
      <c r="ER115" s="105">
        <f>IFERROR(IF(Valor_normalizado!ER115=0,33,RANK(Valor_normalizado!ER115,Valor_normalizado!ER$102:ER$134,0)),"N/A")</f>
        <v>25</v>
      </c>
      <c r="ES115" s="105">
        <f>IFERROR(IF(Valor_normalizado!ES115=0,33,RANK(Valor_normalizado!ES115,Valor_normalizado!ES$102:ES$134,0)),"N/A")</f>
        <v>24</v>
      </c>
      <c r="ET115" s="105">
        <f>IFERROR(IF(Valor_normalizado!ET115=0,33,RANK(Valor_normalizado!ET115,Valor_normalizado!ET$102:ET$134,0)),"N/A")</f>
        <v>20</v>
      </c>
      <c r="EU115" s="106">
        <f>IFERROR(IF(Valor_normalizado!EU115=0,33,RANK(Valor_normalizado!EU115,Valor_normalizado!EU$102:EU$134,0)),"N/A")</f>
        <v>21</v>
      </c>
    </row>
    <row r="116" spans="1:151" x14ac:dyDescent="0.35">
      <c r="A116" s="24" t="s">
        <v>226</v>
      </c>
      <c r="B116" s="69">
        <v>2022</v>
      </c>
      <c r="C116" s="104">
        <f>IFERROR(IF(Valor_normalizado!C116=0,33,RANK(Valor_normalizado!C116,Valor_normalizado!C$102:C$134,0)),"N/A")</f>
        <v>8</v>
      </c>
      <c r="D116" s="107">
        <f>IFERROR(IF(Valor_normalizado!D116=0,33,RANK(Valor_normalizado!D116,Valor_normalizado!D$102:D$134,0)),"N/A")</f>
        <v>31</v>
      </c>
      <c r="E116" s="105">
        <f>IFERROR(IF(Valor_normalizado!E116=0,33,RANK(Valor_normalizado!E116,Valor_normalizado!E$102:E$134,0)),"N/A")</f>
        <v>6</v>
      </c>
      <c r="F116" s="105">
        <f>IFERROR(IF(Valor_normalizado!F116=0,33,RANK(Valor_normalizado!F116,Valor_normalizado!F$102:F$134,0)),"N/A")</f>
        <v>11</v>
      </c>
      <c r="G116" s="105">
        <f>IFERROR(IF(Valor_normalizado!G116=0,33,RANK(Valor_normalizado!G116,Valor_normalizado!G$102:G$134,0)),"N/A")</f>
        <v>2</v>
      </c>
      <c r="H116" s="105">
        <f>IFERROR(IF(Valor_normalizado!H116=0,33,RANK(Valor_normalizado!H116,Valor_normalizado!H$102:H$134,0)),"N/A")</f>
        <v>9</v>
      </c>
      <c r="I116" s="105">
        <f>IFERROR(IF(Valor_normalizado!I116=0,33,RANK(Valor_normalizado!I116,Valor_normalizado!I$102:I$134,0)),"N/A")</f>
        <v>7</v>
      </c>
      <c r="J116" s="105">
        <f>IFERROR(IF(Valor_normalizado!J116=0,33,RANK(Valor_normalizado!J116,Valor_normalizado!J$102:J$134,0)),"N/A")</f>
        <v>2</v>
      </c>
      <c r="K116" s="105">
        <f>IFERROR(IF(Valor_normalizado!K116=0,33,RANK(Valor_normalizado!K116,Valor_normalizado!K$102:K$134,0)),"N/A")</f>
        <v>16</v>
      </c>
      <c r="L116" s="105">
        <f>IFERROR(IF(Valor_normalizado!L116=0,33,RANK(Valor_normalizado!L116,Valor_normalizado!L$102:L$134,0)),"N/A")</f>
        <v>31</v>
      </c>
      <c r="M116" s="105">
        <f>IFERROR(IF(Valor_normalizado!M116=0,33,RANK(Valor_normalizado!M116,Valor_normalizado!M$102:M$134,0)),"N/A")</f>
        <v>25</v>
      </c>
      <c r="N116" s="105">
        <f>IFERROR(IF(Valor_normalizado!N116=0,33,RANK(Valor_normalizado!N116,Valor_normalizado!N$102:N$134,0)),"N/A")</f>
        <v>26</v>
      </c>
      <c r="O116" s="105">
        <f>IFERROR(IF(Valor_normalizado!O116=0,33,RANK(Valor_normalizado!O116,Valor_normalizado!O$102:O$134,0)),"N/A")</f>
        <v>5</v>
      </c>
      <c r="P116" s="105">
        <f>IFERROR(IF(Valor_normalizado!P116=0,33,RANK(Valor_normalizado!P116,Valor_normalizado!P$102:P$134,0)),"N/A")</f>
        <v>17</v>
      </c>
      <c r="Q116" s="105">
        <f>IFERROR(IF(Valor_normalizado!Q116=0,33,RANK(Valor_normalizado!Q116,Valor_normalizado!Q$102:Q$134,0)),"N/A")</f>
        <v>10</v>
      </c>
      <c r="R116" s="105">
        <f>IFERROR(IF(Valor_normalizado!R116=0,33,RANK(Valor_normalizado!R116,Valor_normalizado!R$102:R$134,0)),"N/A")</f>
        <v>16</v>
      </c>
      <c r="S116" s="105">
        <f>IFERROR(IF(Valor_normalizado!S116=0,33,RANK(Valor_normalizado!S116,Valor_normalizado!S$102:S$134,0)),"N/A")</f>
        <v>14</v>
      </c>
      <c r="T116" s="105">
        <f>IFERROR(IF(Valor_normalizado!T116=0,33,RANK(Valor_normalizado!T116,Valor_normalizado!T$102:T$134,0)),"N/A")</f>
        <v>5</v>
      </c>
      <c r="U116" s="105">
        <f>IFERROR(IF(Valor_normalizado!U116=0,33,RANK(Valor_normalizado!U116,Valor_normalizado!U$102:U$134,0)),"N/A")</f>
        <v>4</v>
      </c>
      <c r="V116" s="105">
        <f>IFERROR(IF(Valor_normalizado!V116=0,33,RANK(Valor_normalizado!V116,Valor_normalizado!V$102:V$134,0)),"N/A")</f>
        <v>7</v>
      </c>
      <c r="W116" s="105">
        <f>IFERROR(IF(Valor_normalizado!W116=0,33,RANK(Valor_normalizado!W116,Valor_normalizado!W$102:W$134,0)),"N/A")</f>
        <v>12</v>
      </c>
      <c r="X116" s="105">
        <f>IFERROR(IF(Valor_normalizado!X116=0,33,RANK(Valor_normalizado!X116,Valor_normalizado!X$102:X$134,0)),"N/A")</f>
        <v>20</v>
      </c>
      <c r="Y116" s="105">
        <f>IFERROR(IF(Valor_normalizado!Y116=0,33,RANK(Valor_normalizado!Y116,Valor_normalizado!Y$102:Y$134,0)),"N/A")</f>
        <v>9</v>
      </c>
      <c r="Z116" s="105">
        <f>IFERROR(IF(Valor_normalizado!Z116=0,33,RANK(Valor_normalizado!Z116,Valor_normalizado!Z$102:Z$134,0)),"N/A")</f>
        <v>18</v>
      </c>
      <c r="AA116" s="105">
        <f>IFERROR(IF(Valor_normalizado!AA116=0,33,RANK(Valor_normalizado!AA116,Valor_normalizado!AA$102:AA$134,0)),"N/A")</f>
        <v>16</v>
      </c>
      <c r="AB116" s="105">
        <f>IFERROR(IF(Valor_normalizado!AB116=0,33,RANK(Valor_normalizado!AB116,Valor_normalizado!AB$102:AB$134,0)),"N/A")</f>
        <v>14</v>
      </c>
      <c r="AC116" s="105">
        <f>IFERROR(IF(Valor_normalizado!AC116=0,33,RANK(Valor_normalizado!AC116,Valor_normalizado!AC$102:AC$134,0)),"N/A")</f>
        <v>19</v>
      </c>
      <c r="AD116" s="105">
        <f>IFERROR(IF(Valor_normalizado!AD116=0,33,RANK(Valor_normalizado!AD116,Valor_normalizado!AD$102:AD$134,0)),"N/A")</f>
        <v>5</v>
      </c>
      <c r="AE116" s="105">
        <f>IFERROR(IF(Valor_normalizado!AE116=0,33,RANK(Valor_normalizado!AE116,Valor_normalizado!AE$102:AE$134,0)),"N/A")</f>
        <v>5</v>
      </c>
      <c r="AF116" s="105">
        <f>IFERROR(IF(Valor_normalizado!AF116=0,33,RANK(Valor_normalizado!AF116,Valor_normalizado!AF$102:AF$134,0)),"N/A")</f>
        <v>3</v>
      </c>
      <c r="AG116" s="105">
        <f>IFERROR(IF(Valor_normalizado!AG116=0,33,RANK(Valor_normalizado!AG116,Valor_normalizado!AG$102:AG$134,0)),"N/A")</f>
        <v>4</v>
      </c>
      <c r="AH116" s="105">
        <f>IFERROR(IF(Valor_normalizado!AH116=0,33,RANK(Valor_normalizado!AH116,Valor_normalizado!AH$102:AH$134,0)),"N/A")</f>
        <v>7</v>
      </c>
      <c r="AI116" s="105">
        <f>IFERROR(IF(Valor_normalizado!AI116=0,33,RANK(Valor_normalizado!AI116,Valor_normalizado!AI$102:AI$134,0)),"N/A")</f>
        <v>3</v>
      </c>
      <c r="AJ116" s="105">
        <f>IFERROR(IF(Valor_normalizado!AJ116=0,33,RANK(Valor_normalizado!AJ116,Valor_normalizado!AJ$102:AJ$134,0)),"N/A")</f>
        <v>22</v>
      </c>
      <c r="AK116" s="105">
        <f>IFERROR(IF(Valor_normalizado!AK116=0,33,RANK(Valor_normalizado!AK116,Valor_normalizado!AK$102:AK$134,0)),"N/A")</f>
        <v>19</v>
      </c>
      <c r="AL116" s="105" t="str">
        <f>IFERROR(IF(Valor_normalizado!AL116=0,33,RANK(Valor_normalizado!AL116,Valor_normalizado!AL$102:AL$134,0)),"N/A")</f>
        <v>N/A</v>
      </c>
      <c r="AM116" s="105" t="str">
        <f>IFERROR(IF(Valor_normalizado!AM116=0,33,RANK(Valor_normalizado!AM116,Valor_normalizado!AM$102:AM$134,0)),"N/A")</f>
        <v>N/A</v>
      </c>
      <c r="AN116" s="105">
        <f>IFERROR(IF(Valor_normalizado!AN116=0,33,RANK(Valor_normalizado!AN116,Valor_normalizado!AN$102:AN$134,0)),"N/A")</f>
        <v>13</v>
      </c>
      <c r="AO116" s="105">
        <f>IFERROR(IF(Valor_normalizado!AO116=0,33,RANK(Valor_normalizado!AO116,Valor_normalizado!AO$102:AO$134,0)),"N/A")</f>
        <v>6</v>
      </c>
      <c r="AP116" s="105">
        <f>IFERROR(IF(Valor_normalizado!AP116=0,33,RANK(Valor_normalizado!AP116,Valor_normalizado!AP$102:AP$134,0)),"N/A")</f>
        <v>7</v>
      </c>
      <c r="AQ116" s="105">
        <f>IFERROR(IF(Valor_normalizado!AQ116=0,33,RANK(Valor_normalizado!AQ116,Valor_normalizado!AQ$102:AQ$134,0)),"N/A")</f>
        <v>9</v>
      </c>
      <c r="AR116" s="105">
        <f>IFERROR(IF(Valor_normalizado!AR116=0,33,RANK(Valor_normalizado!AR116,Valor_normalizado!AR$102:AR$134,0)),"N/A")</f>
        <v>7</v>
      </c>
      <c r="AS116" s="105">
        <f>IFERROR(IF(Valor_normalizado!AS116=0,33,RANK(Valor_normalizado!AS116,Valor_normalizado!AS$102:AS$134,0)),"N/A")</f>
        <v>8</v>
      </c>
      <c r="AT116" s="105">
        <f>IFERROR(IF(Valor_normalizado!AT116=0,33,RANK(Valor_normalizado!AT116,Valor_normalizado!AT$102:AT$134,0)),"N/A")</f>
        <v>9</v>
      </c>
      <c r="AU116" s="105">
        <f>IFERROR(IF(Valor_normalizado!AU116=0,33,RANK(Valor_normalizado!AU116,Valor_normalizado!AU$102:AU$134,0)),"N/A")</f>
        <v>9</v>
      </c>
      <c r="AV116" s="105">
        <f>IFERROR(IF(Valor_normalizado!AV116=0,33,RANK(Valor_normalizado!AV116,Valor_normalizado!AV$102:AV$134,0)),"N/A")</f>
        <v>9</v>
      </c>
      <c r="AW116" s="105">
        <f>IFERROR(IF(Valor_normalizado!AW116=0,33,RANK(Valor_normalizado!AW116,Valor_normalizado!AW$102:AW$134,0)),"N/A")</f>
        <v>12</v>
      </c>
      <c r="AX116" s="105">
        <f>IFERROR(IF(Valor_normalizado!AX116=0,33,RANK(Valor_normalizado!AX116,Valor_normalizado!AX$102:AX$134,0)),"N/A")</f>
        <v>9</v>
      </c>
      <c r="AY116" s="105">
        <f>IFERROR(IF(Valor_normalizado!AY116=0,33,RANK(Valor_normalizado!AY116,Valor_normalizado!AY$102:AY$134,0)),"N/A")</f>
        <v>10</v>
      </c>
      <c r="AZ116" s="105">
        <f>IFERROR(IF(Valor_normalizado!AZ116=0,33,RANK(Valor_normalizado!AZ116,Valor_normalizado!AZ$102:AZ$134,0)),"N/A")</f>
        <v>5</v>
      </c>
      <c r="BA116" s="105">
        <f>IFERROR(IF(Valor_normalizado!BA116=0,33,RANK(Valor_normalizado!BA116,Valor_normalizado!BA$102:BA$134,0)),"N/A")</f>
        <v>19</v>
      </c>
      <c r="BB116" s="105">
        <f>IFERROR(IF(Valor_normalizado!BB116=0,33,RANK(Valor_normalizado!BB116,Valor_normalizado!BB$102:BB$134,0)),"N/A")</f>
        <v>32</v>
      </c>
      <c r="BC116" s="105">
        <f>IFERROR(IF(Valor_normalizado!BC116=0,33,RANK(Valor_normalizado!BC116,Valor_normalizado!BC$102:BC$134,0)),"N/A")</f>
        <v>26</v>
      </c>
      <c r="BD116" s="105">
        <f>IFERROR(IF(Valor_normalizado!BD116=0,33,RANK(Valor_normalizado!BD116,Valor_normalizado!BD$102:BD$134,0)),"N/A")</f>
        <v>28</v>
      </c>
      <c r="BE116" s="105">
        <f>IFERROR(IF(Valor_normalizado!BE116=0,33,RANK(Valor_normalizado!BE116,Valor_normalizado!BE$102:BE$134,0)),"N/A")</f>
        <v>20</v>
      </c>
      <c r="BF116" s="105">
        <f>IFERROR(IF(Valor_normalizado!BF116=0,33,RANK(Valor_normalizado!BF116,Valor_normalizado!BF$102:BF$134,0)),"N/A")</f>
        <v>9</v>
      </c>
      <c r="BG116" s="105">
        <f>IFERROR(IF(Valor_normalizado!BG116=0,33,RANK(Valor_normalizado!BG116,Valor_normalizado!BG$102:BG$134,0)),"N/A")</f>
        <v>23</v>
      </c>
      <c r="BH116" s="105">
        <f>IFERROR(IF(Valor_normalizado!BH116=0,33,RANK(Valor_normalizado!BH116,Valor_normalizado!BH$102:BH$134,0)),"N/A")</f>
        <v>18</v>
      </c>
      <c r="BI116" s="105">
        <f>IFERROR(IF(Valor_normalizado!BI116=0,33,RANK(Valor_normalizado!BI116,Valor_normalizado!BI$102:BI$134,0)),"N/A")</f>
        <v>26</v>
      </c>
      <c r="BJ116" s="105">
        <f>IFERROR(IF(Valor_normalizado!BJ116=0,33,RANK(Valor_normalizado!BJ116,Valor_normalizado!BJ$102:BJ$134,0)),"N/A")</f>
        <v>29</v>
      </c>
      <c r="BK116" s="105">
        <f>IFERROR(IF(Valor_normalizado!BK116=0,33,RANK(Valor_normalizado!BK116,Valor_normalizado!BK$102:BK$134,0)),"N/A")</f>
        <v>24</v>
      </c>
      <c r="BL116" s="105">
        <f>IFERROR(IF(Valor_normalizado!BL116=0,33,RANK(Valor_normalizado!BL116,Valor_normalizado!BL$102:BL$134,0)),"N/A")</f>
        <v>9</v>
      </c>
      <c r="BM116" s="105">
        <f>IFERROR(IF(Valor_normalizado!BM116=0,33,RANK(Valor_normalizado!BM116,Valor_normalizado!BM$102:BM$134,0)),"N/A")</f>
        <v>26</v>
      </c>
      <c r="BN116" s="105">
        <f>IFERROR(IF(Valor_normalizado!BN116=0,33,RANK(Valor_normalizado!BN116,Valor_normalizado!BN$102:BN$134,0)),"N/A")</f>
        <v>27</v>
      </c>
      <c r="BO116" s="105">
        <f>IFERROR(IF(Valor_normalizado!BO116=0,33,RANK(Valor_normalizado!BO116,Valor_normalizado!BO$102:BO$134,0)),"N/A")</f>
        <v>8</v>
      </c>
      <c r="BP116" s="105">
        <f>IFERROR(IF(Valor_normalizado!BP116=0,33,RANK(Valor_normalizado!BP116,Valor_normalizado!BP$102:BP$134,0)),"N/A")</f>
        <v>15</v>
      </c>
      <c r="BQ116" s="105">
        <f>IFERROR(IF(Valor_normalizado!BQ116=0,33,RANK(Valor_normalizado!BQ116,Valor_normalizado!BQ$102:BQ$134,0)),"N/A")</f>
        <v>2</v>
      </c>
      <c r="BR116" s="105">
        <f>IFERROR(IF(Valor_normalizado!BR116=0,33,RANK(Valor_normalizado!BR116,Valor_normalizado!BR$102:BR$134,0)),"N/A")</f>
        <v>6</v>
      </c>
      <c r="BS116" s="105">
        <f>IFERROR(IF(Valor_normalizado!BS116=0,33,RANK(Valor_normalizado!BS116,Valor_normalizado!BS$102:BS$134,0)),"N/A")</f>
        <v>32</v>
      </c>
      <c r="BT116" s="105">
        <f>IFERROR(IF(Valor_normalizado!BT116=0,33,RANK(Valor_normalizado!BT116,Valor_normalizado!BT$102:BT$134,0)),"N/A")</f>
        <v>31</v>
      </c>
      <c r="BU116" s="105">
        <f>IFERROR(IF(Valor_normalizado!BU116=0,33,RANK(Valor_normalizado!BU116,Valor_normalizado!BU$102:BU$134,0)),"N/A")</f>
        <v>25</v>
      </c>
      <c r="BV116" s="105">
        <f>IFERROR(IF(Valor_normalizado!BV116=0,33,RANK(Valor_normalizado!BV116,Valor_normalizado!BV$102:BV$134,0)),"N/A")</f>
        <v>30</v>
      </c>
      <c r="BW116" s="105">
        <f>IFERROR(IF(Valor_normalizado!BW116=0,33,RANK(Valor_normalizado!BW116,Valor_normalizado!BW$102:BW$134,0)),"N/A")</f>
        <v>31</v>
      </c>
      <c r="BX116" s="105">
        <f>IFERROR(IF(Valor_normalizado!BX116=0,33,RANK(Valor_normalizado!BX116,Valor_normalizado!BX$102:BX$134,0)),"N/A")</f>
        <v>27</v>
      </c>
      <c r="BY116" s="105">
        <f>IFERROR(IF(Valor_normalizado!BY116=0,33,RANK(Valor_normalizado!BY116,Valor_normalizado!BY$102:BY$134,0)),"N/A")</f>
        <v>16</v>
      </c>
      <c r="BZ116" s="105">
        <f>IFERROR(IF(Valor_normalizado!BZ116=0,33,RANK(Valor_normalizado!BZ116,Valor_normalizado!BZ$102:BZ$134,0)),"N/A")</f>
        <v>16</v>
      </c>
      <c r="CA116" s="105">
        <f>IFERROR(IF(Valor_normalizado!CA116=0,33,RANK(Valor_normalizado!CA116,Valor_normalizado!CA$102:CA$134,0)),"N/A")</f>
        <v>5</v>
      </c>
      <c r="CB116" s="105">
        <f>IFERROR(IF(Valor_normalizado!CB116=0,33,RANK(Valor_normalizado!CB116,Valor_normalizado!CB$102:CB$134,0)),"N/A")</f>
        <v>8</v>
      </c>
      <c r="CC116" s="105">
        <f>IFERROR(IF(Valor_normalizado!CC116=0,33,RANK(Valor_normalizado!CC116,Valor_normalizado!CC$102:CC$134,0)),"N/A")</f>
        <v>21</v>
      </c>
      <c r="CD116" s="105">
        <f>IFERROR(IF(Valor_normalizado!CD116=0,33,RANK(Valor_normalizado!CD116,Valor_normalizado!CD$102:CD$134,0)),"N/A")</f>
        <v>12</v>
      </c>
      <c r="CE116" s="105">
        <f>IFERROR(IF(Valor_normalizado!CE116=0,33,RANK(Valor_normalizado!CE116,Valor_normalizado!CE$102:CE$134,0)),"N/A")</f>
        <v>3</v>
      </c>
      <c r="CF116" s="105">
        <f>IFERROR(IF(Valor_normalizado!CF116=0,33,RANK(Valor_normalizado!CF116,Valor_normalizado!CF$102:CF$134,0)),"N/A")</f>
        <v>7</v>
      </c>
      <c r="CG116" s="105">
        <f>IFERROR(IF(Valor_normalizado!CG116=0,33,RANK(Valor_normalizado!CG116,Valor_normalizado!CG$102:CG$134,0)),"N/A")</f>
        <v>14</v>
      </c>
      <c r="CH116" s="105">
        <f>IFERROR(IF(Valor_normalizado!CH116=0,33,RANK(Valor_normalizado!CH116,Valor_normalizado!CH$102:CH$134,0)),"N/A")</f>
        <v>26</v>
      </c>
      <c r="CI116" s="105">
        <f>IFERROR(IF(Valor_normalizado!CI116=0,33,RANK(Valor_normalizado!CI116,Valor_normalizado!CI$102:CI$134,0)),"N/A")</f>
        <v>17</v>
      </c>
      <c r="CJ116" s="105">
        <f>IFERROR(IF(Valor_normalizado!CJ116=0,33,RANK(Valor_normalizado!CJ116,Valor_normalizado!CJ$102:CJ$134,0)),"N/A")</f>
        <v>12</v>
      </c>
      <c r="CK116" s="105">
        <f>IFERROR(IF(Valor_normalizado!CK116=0,33,RANK(Valor_normalizado!CK116,Valor_normalizado!CK$102:CK$134,0)),"N/A")</f>
        <v>10</v>
      </c>
      <c r="CL116" s="105">
        <f>IFERROR(IF(Valor_normalizado!CL116=0,33,RANK(Valor_normalizado!CL116,Valor_normalizado!CL$102:CL$134,0)),"N/A")</f>
        <v>24</v>
      </c>
      <c r="CM116" s="105">
        <f>IFERROR(IF(Valor_normalizado!CM116=0,33,RANK(Valor_normalizado!CM116,Valor_normalizado!CM$102:CM$134,0)),"N/A")</f>
        <v>15</v>
      </c>
      <c r="CN116" s="105">
        <f>IFERROR(IF(Valor_normalizado!CN116=0,33,RANK(Valor_normalizado!CN116,Valor_normalizado!CN$102:CN$134,0)),"N/A")</f>
        <v>11</v>
      </c>
      <c r="CO116" s="105">
        <f>IFERROR(IF(Valor_normalizado!CO116=0,33,RANK(Valor_normalizado!CO116,Valor_normalizado!CO$102:CO$134,0)),"N/A")</f>
        <v>15</v>
      </c>
      <c r="CP116" s="105">
        <f>IFERROR(IF(Valor_normalizado!CP116=0,33,RANK(Valor_normalizado!CP116,Valor_normalizado!CP$102:CP$134,0)),"N/A")</f>
        <v>7</v>
      </c>
      <c r="CQ116" s="105">
        <f>IFERROR(IF(Valor_normalizado!CQ116=0,33,RANK(Valor_normalizado!CQ116,Valor_normalizado!CQ$102:CQ$134,0)),"N/A")</f>
        <v>21</v>
      </c>
      <c r="CR116" s="105">
        <f>IFERROR(IF(Valor_normalizado!CR116=0,33,RANK(Valor_normalizado!CR116,Valor_normalizado!CR$102:CR$134,0)),"N/A")</f>
        <v>18</v>
      </c>
      <c r="CS116" s="105">
        <f>IFERROR(IF(Valor_normalizado!CS116=0,33,RANK(Valor_normalizado!CS116,Valor_normalizado!CS$102:CS$134,0)),"N/A")</f>
        <v>10</v>
      </c>
      <c r="CT116" s="105">
        <f>IFERROR(IF(Valor_normalizado!CT116=0,33,RANK(Valor_normalizado!CT116,Valor_normalizado!CT$102:CT$134,0)),"N/A")</f>
        <v>13</v>
      </c>
      <c r="CU116" s="105">
        <f>IFERROR(IF(Valor_normalizado!CU116=0,33,RANK(Valor_normalizado!CU116,Valor_normalizado!CU$102:CU$134,0)),"N/A")</f>
        <v>10</v>
      </c>
      <c r="CV116" s="105">
        <f>IFERROR(IF(Valor_normalizado!CV116=0,33,RANK(Valor_normalizado!CV116,Valor_normalizado!CV$102:CV$134,0)),"N/A")</f>
        <v>7</v>
      </c>
      <c r="CW116" s="105">
        <f>IFERROR(IF(Valor_normalizado!CW116=0,33,RANK(Valor_normalizado!CW116,Valor_normalizado!CW$102:CW$134,0)),"N/A")</f>
        <v>9</v>
      </c>
      <c r="CX116" s="105">
        <f>IFERROR(IF(Valor_normalizado!CX116=0,33,RANK(Valor_normalizado!CX116,Valor_normalizado!CX$102:CX$134,0)),"N/A")</f>
        <v>11</v>
      </c>
      <c r="CY116" s="105">
        <f>IFERROR(IF(Valor_normalizado!CY116=0,33,RANK(Valor_normalizado!CY116,Valor_normalizado!CY$102:CY$134,0)),"N/A")</f>
        <v>16</v>
      </c>
      <c r="CZ116" s="105">
        <f>IFERROR(IF(Valor_normalizado!CZ116=0,33,RANK(Valor_normalizado!CZ116,Valor_normalizado!CZ$102:CZ$134,0)),"N/A")</f>
        <v>2</v>
      </c>
      <c r="DA116" s="105">
        <f>IFERROR(IF(Valor_normalizado!DA116=0,33,RANK(Valor_normalizado!DA116,Valor_normalizado!DA$102:DA$134,0)),"N/A")</f>
        <v>12</v>
      </c>
      <c r="DB116" s="105">
        <f>IFERROR(IF(Valor_normalizado!DB116=0,33,RANK(Valor_normalizado!DB116,Valor_normalizado!DB$102:DB$134,0)),"N/A")</f>
        <v>5</v>
      </c>
      <c r="DC116" s="105">
        <f>IFERROR(IF(Valor_normalizado!DC116=0,33,RANK(Valor_normalizado!DC116,Valor_normalizado!DC$102:DC$134,0)),"N/A")</f>
        <v>12</v>
      </c>
      <c r="DD116" s="105">
        <f>IFERROR(IF(Valor_normalizado!DD116=0,33,RANK(Valor_normalizado!DD116,Valor_normalizado!DD$102:DD$134,0)),"N/A")</f>
        <v>10</v>
      </c>
      <c r="DE116" s="105">
        <f>IFERROR(IF(Valor_normalizado!DE116=0,33,RANK(Valor_normalizado!DE116,Valor_normalizado!DE$102:DE$134,0)),"N/A")</f>
        <v>3</v>
      </c>
      <c r="DF116" s="105">
        <f>IFERROR(IF(Valor_normalizado!DF116=0,33,RANK(Valor_normalizado!DF116,Valor_normalizado!DF$102:DF$134,0)),"N/A")</f>
        <v>6</v>
      </c>
      <c r="DG116" s="105">
        <f>IFERROR(IF(Valor_normalizado!DG116=0,33,RANK(Valor_normalizado!DG116,Valor_normalizado!DG$102:DG$134,0)),"N/A")</f>
        <v>6</v>
      </c>
      <c r="DH116" s="105">
        <f>IFERROR(IF(Valor_normalizado!DH116=0,33,RANK(Valor_normalizado!DH116,Valor_normalizado!DH$102:DH$134,0)),"N/A")</f>
        <v>8</v>
      </c>
      <c r="DI116" s="105">
        <f>IFERROR(IF(Valor_normalizado!DI116=0,33,RANK(Valor_normalizado!DI116,Valor_normalizado!DI$102:DI$134,0)),"N/A")</f>
        <v>30</v>
      </c>
      <c r="DJ116" s="105">
        <f>IFERROR(IF(Valor_normalizado!DJ116=0,33,RANK(Valor_normalizado!DJ116,Valor_normalizado!DJ$102:DJ$134,0)),"N/A")</f>
        <v>5</v>
      </c>
      <c r="DK116" s="105">
        <f>IFERROR(IF(Valor_normalizado!DK116=0,33,RANK(Valor_normalizado!DK116,Valor_normalizado!DK$102:DK$134,0)),"N/A")</f>
        <v>24</v>
      </c>
      <c r="DL116" s="105">
        <f>IFERROR(IF(Valor_normalizado!DL116=0,33,RANK(Valor_normalizado!DL116,Valor_normalizado!DL$102:DL$134,0)),"N/A")</f>
        <v>5</v>
      </c>
      <c r="DM116" s="105">
        <f>IFERROR(IF(Valor_normalizado!DM116=0,33,RANK(Valor_normalizado!DM116,Valor_normalizado!DM$102:DM$134,0)),"N/A")</f>
        <v>7</v>
      </c>
      <c r="DN116" s="105">
        <f>IFERROR(IF(Valor_normalizado!DN116=0,33,RANK(Valor_normalizado!DN116,Valor_normalizado!DN$102:DN$134,0)),"N/A")</f>
        <v>7</v>
      </c>
      <c r="DO116" s="105">
        <f>IFERROR(IF(Valor_normalizado!DO116=0,33,RANK(Valor_normalizado!DO116,Valor_normalizado!DO$102:DO$134,0)),"N/A")</f>
        <v>21</v>
      </c>
      <c r="DP116" s="105">
        <f>IFERROR(IF(Valor_normalizado!DP116=0,33,RANK(Valor_normalizado!DP116,Valor_normalizado!DP$102:DP$134,0)),"N/A")</f>
        <v>5</v>
      </c>
      <c r="DQ116" s="105">
        <f>IFERROR(IF(Valor_normalizado!DQ116=0,33,RANK(Valor_normalizado!DQ116,Valor_normalizado!DQ$102:DQ$134,0)),"N/A")</f>
        <v>12</v>
      </c>
      <c r="DR116" s="105">
        <f>IFERROR(IF(Valor_normalizado!DR116=0,33,RANK(Valor_normalizado!DR116,Valor_normalizado!DR$102:DR$134,0)),"N/A")</f>
        <v>9</v>
      </c>
      <c r="DS116" s="105">
        <f>IFERROR(IF(Valor_normalizado!DS116=0,33,RANK(Valor_normalizado!DS116,Valor_normalizado!DS$102:DS$134,0)),"N/A")</f>
        <v>3</v>
      </c>
      <c r="DT116" s="105">
        <f>IFERROR(IF(Valor_normalizado!DT116=0,33,RANK(Valor_normalizado!DT116,Valor_normalizado!DT$102:DT$134,0)),"N/A")</f>
        <v>11</v>
      </c>
      <c r="DU116" s="105">
        <f>IFERROR(IF(Valor_normalizado!DU116=0,33,RANK(Valor_normalizado!DU116,Valor_normalizado!DU$102:DU$134,0)),"N/A")</f>
        <v>18</v>
      </c>
      <c r="DV116" s="105">
        <f>IFERROR(IF(Valor_normalizado!DV116=0,33,RANK(Valor_normalizado!DV116,Valor_normalizado!DV$102:DV$134,0)),"N/A")</f>
        <v>33</v>
      </c>
      <c r="DW116" s="105">
        <f>IFERROR(IF(Valor_normalizado!DW116=0,33,RANK(Valor_normalizado!DW116,Valor_normalizado!DW$102:DW$134,0)),"N/A")</f>
        <v>24</v>
      </c>
      <c r="DX116" s="105">
        <f>IFERROR(IF(Valor_normalizado!DX116=0,33,RANK(Valor_normalizado!DX116,Valor_normalizado!DX$102:DX$134,0)),"N/A")</f>
        <v>18</v>
      </c>
      <c r="DY116" s="105">
        <f>IFERROR(IF(Valor_normalizado!DY116=0,33,RANK(Valor_normalizado!DY116,Valor_normalizado!DY$102:DY$134,0)),"N/A")</f>
        <v>4</v>
      </c>
      <c r="DZ116" s="105">
        <f>IFERROR(IF(Valor_normalizado!DZ116=0,33,RANK(Valor_normalizado!DZ116,Valor_normalizado!DZ$102:DZ$134,0)),"N/A")</f>
        <v>4</v>
      </c>
      <c r="EA116" s="105">
        <f>IFERROR(IF(Valor_normalizado!EA116=0,33,RANK(Valor_normalizado!EA116,Valor_normalizado!EA$102:EA$134,0)),"N/A")</f>
        <v>5</v>
      </c>
      <c r="EB116" s="105">
        <f>IFERROR(IF(Valor_normalizado!EB116=0,33,RANK(Valor_normalizado!EB116,Valor_normalizado!EB$102:EB$134,0)),"N/A")</f>
        <v>6</v>
      </c>
      <c r="EC116" s="105">
        <f>IFERROR(IF(Valor_normalizado!EC116=0,33,RANK(Valor_normalizado!EC116,Valor_normalizado!EC$102:EC$134,0)),"N/A")</f>
        <v>6</v>
      </c>
      <c r="ED116" s="105">
        <f>IFERROR(IF(Valor_normalizado!ED116=0,33,RANK(Valor_normalizado!ED116,Valor_normalizado!ED$102:ED$134,0)),"N/A")</f>
        <v>3</v>
      </c>
      <c r="EE116" s="105">
        <f>IFERROR(IF(Valor_normalizado!EE116=0,33,RANK(Valor_normalizado!EE116,Valor_normalizado!EE$102:EE$134,0)),"N/A")</f>
        <v>9</v>
      </c>
      <c r="EF116" s="105">
        <f>IFERROR(IF(Valor_normalizado!EF116=0,33,RANK(Valor_normalizado!EF116,Valor_normalizado!EF$102:EF$134,0)),"N/A")</f>
        <v>3</v>
      </c>
      <c r="EG116" s="105">
        <f>IFERROR(IF(Valor_normalizado!EG116=0,33,RANK(Valor_normalizado!EG116,Valor_normalizado!EG$102:EG$134,0)),"N/A")</f>
        <v>2</v>
      </c>
      <c r="EH116" s="105">
        <f>IFERROR(IF(Valor_normalizado!EH116=0,33,RANK(Valor_normalizado!EH116,Valor_normalizado!EH$102:EH$134,0)),"N/A")</f>
        <v>18</v>
      </c>
      <c r="EI116" s="105">
        <f>IFERROR(IF(Valor_normalizado!EI116=0,33,RANK(Valor_normalizado!EI116,Valor_normalizado!EI$102:EI$134,0)),"N/A")</f>
        <v>11</v>
      </c>
      <c r="EJ116" s="105">
        <f>IFERROR(IF(Valor_normalizado!EJ116=0,33,RANK(Valor_normalizado!EJ116,Valor_normalizado!EJ$102:EJ$134,0)),"N/A")</f>
        <v>23</v>
      </c>
      <c r="EK116" s="105">
        <f>IFERROR(IF(Valor_normalizado!EK116=0,33,RANK(Valor_normalizado!EK116,Valor_normalizado!EK$102:EK$134,0)),"N/A")</f>
        <v>8</v>
      </c>
      <c r="EL116" s="105">
        <f>IFERROR(IF(Valor_normalizado!EL116=0,33,RANK(Valor_normalizado!EL116,Valor_normalizado!EL$102:EL$134,0)),"N/A")</f>
        <v>7</v>
      </c>
      <c r="EM116" s="105">
        <f>IFERROR(IF(Valor_normalizado!EM116=0,33,RANK(Valor_normalizado!EM116,Valor_normalizado!EM$102:EM$134,0)),"N/A")</f>
        <v>22</v>
      </c>
      <c r="EN116" s="105">
        <f>IFERROR(IF(Valor_normalizado!EN116=0,33,RANK(Valor_normalizado!EN116,Valor_normalizado!EN$102:EN$134,0)),"N/A")</f>
        <v>15</v>
      </c>
      <c r="EO116" s="105">
        <f>IFERROR(IF(Valor_normalizado!EO116=0,33,RANK(Valor_normalizado!EO116,Valor_normalizado!EO$102:EO$134,0)),"N/A")</f>
        <v>10</v>
      </c>
      <c r="EP116" s="105">
        <f>IFERROR(IF(Valor_normalizado!EP116=0,33,RANK(Valor_normalizado!EP116,Valor_normalizado!EP$102:EP$134,0)),"N/A")</f>
        <v>8</v>
      </c>
      <c r="EQ116" s="105">
        <f>IFERROR(IF(Valor_normalizado!EQ116=0,33,RANK(Valor_normalizado!EQ116,Valor_normalizado!EQ$102:EQ$134,0)),"N/A")</f>
        <v>5</v>
      </c>
      <c r="ER116" s="105">
        <f>IFERROR(IF(Valor_normalizado!ER116=0,33,RANK(Valor_normalizado!ER116,Valor_normalizado!ER$102:ER$134,0)),"N/A")</f>
        <v>10</v>
      </c>
      <c r="ES116" s="105">
        <f>IFERROR(IF(Valor_normalizado!ES116=0,33,RANK(Valor_normalizado!ES116,Valor_normalizado!ES$102:ES$134,0)),"N/A")</f>
        <v>9</v>
      </c>
      <c r="ET116" s="105">
        <f>IFERROR(IF(Valor_normalizado!ET116=0,33,RANK(Valor_normalizado!ET116,Valor_normalizado!ET$102:ET$134,0)),"N/A")</f>
        <v>11</v>
      </c>
      <c r="EU116" s="106">
        <f>IFERROR(IF(Valor_normalizado!EU116=0,33,RANK(Valor_normalizado!EU116,Valor_normalizado!EU$102:EU$134,0)),"N/A")</f>
        <v>9</v>
      </c>
    </row>
    <row r="117" spans="1:151" x14ac:dyDescent="0.35">
      <c r="A117" s="25" t="s">
        <v>227</v>
      </c>
      <c r="B117" s="69">
        <v>2022</v>
      </c>
      <c r="C117" s="104">
        <f>IFERROR(IF(Valor_normalizado!C117=0,33,RANK(Valor_normalizado!C117,Valor_normalizado!C$102:C$134,0)),"N/A")</f>
        <v>27</v>
      </c>
      <c r="D117" s="107">
        <f>IFERROR(IF(Valor_normalizado!D117=0,33,RANK(Valor_normalizado!D117,Valor_normalizado!D$102:D$134,0)),"N/A")</f>
        <v>10</v>
      </c>
      <c r="E117" s="105">
        <f>IFERROR(IF(Valor_normalizado!E117=0,33,RANK(Valor_normalizado!E117,Valor_normalizado!E$102:E$134,0)),"N/A")</f>
        <v>17</v>
      </c>
      <c r="F117" s="105">
        <f>IFERROR(IF(Valor_normalizado!F117=0,33,RANK(Valor_normalizado!F117,Valor_normalizado!F$102:F$134,0)),"N/A")</f>
        <v>18</v>
      </c>
      <c r="G117" s="105">
        <f>IFERROR(IF(Valor_normalizado!G117=0,33,RANK(Valor_normalizado!G117,Valor_normalizado!G$102:G$134,0)),"N/A")</f>
        <v>31</v>
      </c>
      <c r="H117" s="105">
        <f>IFERROR(IF(Valor_normalizado!H117=0,33,RANK(Valor_normalizado!H117,Valor_normalizado!H$102:H$134,0)),"N/A")</f>
        <v>1</v>
      </c>
      <c r="I117" s="105">
        <f>IFERROR(IF(Valor_normalizado!I117=0,33,RANK(Valor_normalizado!I117,Valor_normalizado!I$102:I$134,0)),"N/A")</f>
        <v>20</v>
      </c>
      <c r="J117" s="105">
        <f>IFERROR(IF(Valor_normalizado!J117=0,33,RANK(Valor_normalizado!J117,Valor_normalizado!J$102:J$134,0)),"N/A")</f>
        <v>9</v>
      </c>
      <c r="K117" s="105">
        <f>IFERROR(IF(Valor_normalizado!K117=0,33,RANK(Valor_normalizado!K117,Valor_normalizado!K$102:K$134,0)),"N/A")</f>
        <v>25</v>
      </c>
      <c r="L117" s="105">
        <f>IFERROR(IF(Valor_normalizado!L117=0,33,RANK(Valor_normalizado!L117,Valor_normalizado!L$102:L$134,0)),"N/A")</f>
        <v>1</v>
      </c>
      <c r="M117" s="105">
        <f>IFERROR(IF(Valor_normalizado!M117=0,33,RANK(Valor_normalizado!M117,Valor_normalizado!M$102:M$134,0)),"N/A")</f>
        <v>32</v>
      </c>
      <c r="N117" s="105">
        <f>IFERROR(IF(Valor_normalizado!N117=0,33,RANK(Valor_normalizado!N117,Valor_normalizado!N$102:N$134,0)),"N/A")</f>
        <v>25</v>
      </c>
      <c r="O117" s="105">
        <f>IFERROR(IF(Valor_normalizado!O117=0,33,RANK(Valor_normalizado!O117,Valor_normalizado!O$102:O$134,0)),"N/A")</f>
        <v>4</v>
      </c>
      <c r="P117" s="105">
        <f>IFERROR(IF(Valor_normalizado!P117=0,33,RANK(Valor_normalizado!P117,Valor_normalizado!P$102:P$134,0)),"N/A")</f>
        <v>1</v>
      </c>
      <c r="Q117" s="105">
        <f>IFERROR(IF(Valor_normalizado!Q117=0,33,RANK(Valor_normalizado!Q117,Valor_normalizado!Q$102:Q$134,0)),"N/A")</f>
        <v>18</v>
      </c>
      <c r="R117" s="105">
        <f>IFERROR(IF(Valor_normalizado!R117=0,33,RANK(Valor_normalizado!R117,Valor_normalizado!R$102:R$134,0)),"N/A")</f>
        <v>33</v>
      </c>
      <c r="S117" s="105">
        <f>IFERROR(IF(Valor_normalizado!S117=0,33,RANK(Valor_normalizado!S117,Valor_normalizado!S$102:S$134,0)),"N/A")</f>
        <v>33</v>
      </c>
      <c r="T117" s="105">
        <f>IFERROR(IF(Valor_normalizado!T117=0,33,RANK(Valor_normalizado!T117,Valor_normalizado!T$102:T$134,0)),"N/A")</f>
        <v>11</v>
      </c>
      <c r="U117" s="105">
        <f>IFERROR(IF(Valor_normalizado!U117=0,33,RANK(Valor_normalizado!U117,Valor_normalizado!U$102:U$134,0)),"N/A")</f>
        <v>23</v>
      </c>
      <c r="V117" s="105">
        <f>IFERROR(IF(Valor_normalizado!V117=0,33,RANK(Valor_normalizado!V117,Valor_normalizado!V$102:V$134,0)),"N/A")</f>
        <v>19</v>
      </c>
      <c r="W117" s="105">
        <f>IFERROR(IF(Valor_normalizado!W117=0,33,RANK(Valor_normalizado!W117,Valor_normalizado!W$102:W$134,0)),"N/A")</f>
        <v>33</v>
      </c>
      <c r="X117" s="105" t="str">
        <f>IFERROR(IF(Valor_normalizado!X117=0,33,RANK(Valor_normalizado!X117,Valor_normalizado!X$102:X$134,0)),"N/A")</f>
        <v>N/A</v>
      </c>
      <c r="Y117" s="105">
        <f>IFERROR(IF(Valor_normalizado!Y117=0,33,RANK(Valor_normalizado!Y117,Valor_normalizado!Y$102:Y$134,0)),"N/A")</f>
        <v>32</v>
      </c>
      <c r="Z117" s="105">
        <f>IFERROR(IF(Valor_normalizado!Z117=0,33,RANK(Valor_normalizado!Z117,Valor_normalizado!Z$102:Z$134,0)),"N/A")</f>
        <v>1</v>
      </c>
      <c r="AA117" s="105">
        <f>IFERROR(IF(Valor_normalizado!AA117=0,33,RANK(Valor_normalizado!AA117,Valor_normalizado!AA$102:AA$134,0)),"N/A")</f>
        <v>31</v>
      </c>
      <c r="AB117" s="105">
        <f>IFERROR(IF(Valor_normalizado!AB117=0,33,RANK(Valor_normalizado!AB117,Valor_normalizado!AB$102:AB$134,0)),"N/A")</f>
        <v>32</v>
      </c>
      <c r="AC117" s="105" t="str">
        <f>IFERROR(IF(Valor_normalizado!AC117=0,33,RANK(Valor_normalizado!AC117,Valor_normalizado!AC$102:AC$134,0)),"N/A")</f>
        <v>N/A</v>
      </c>
      <c r="AD117" s="105" t="str">
        <f>IFERROR(IF(Valor_normalizado!AD117=0,33,RANK(Valor_normalizado!AD117,Valor_normalizado!AD$102:AD$134,0)),"N/A")</f>
        <v>N/A</v>
      </c>
      <c r="AE117" s="105" t="str">
        <f>IFERROR(IF(Valor_normalizado!AE117=0,33,RANK(Valor_normalizado!AE117,Valor_normalizado!AE$102:AE$134,0)),"N/A")</f>
        <v>N/A</v>
      </c>
      <c r="AF117" s="105">
        <f>IFERROR(IF(Valor_normalizado!AF117=0,33,RANK(Valor_normalizado!AF117,Valor_normalizado!AF$102:AF$134,0)),"N/A")</f>
        <v>9</v>
      </c>
      <c r="AG117" s="105">
        <f>IFERROR(IF(Valor_normalizado!AG117=0,33,RANK(Valor_normalizado!AG117,Valor_normalizado!AG$102:AG$134,0)),"N/A")</f>
        <v>28</v>
      </c>
      <c r="AH117" s="105">
        <f>IFERROR(IF(Valor_normalizado!AH117=0,33,RANK(Valor_normalizado!AH117,Valor_normalizado!AH$102:AH$134,0)),"N/A")</f>
        <v>33</v>
      </c>
      <c r="AI117" s="105">
        <f>IFERROR(IF(Valor_normalizado!AI117=0,33,RANK(Valor_normalizado!AI117,Valor_normalizado!AI$102:AI$134,0)),"N/A")</f>
        <v>30</v>
      </c>
      <c r="AJ117" s="105" t="str">
        <f>IFERROR(IF(Valor_normalizado!AJ117=0,33,RANK(Valor_normalizado!AJ117,Valor_normalizado!AJ$102:AJ$134,0)),"N/A")</f>
        <v>N/A</v>
      </c>
      <c r="AK117" s="105" t="str">
        <f>IFERROR(IF(Valor_normalizado!AK117=0,33,RANK(Valor_normalizado!AK117,Valor_normalizado!AK$102:AK$134,0)),"N/A")</f>
        <v>N/A</v>
      </c>
      <c r="AL117" s="105">
        <f>IFERROR(IF(Valor_normalizado!AL117=0,33,RANK(Valor_normalizado!AL117,Valor_normalizado!AL$102:AL$134,0)),"N/A")</f>
        <v>26</v>
      </c>
      <c r="AM117" s="105">
        <f>IFERROR(IF(Valor_normalizado!AM117=0,33,RANK(Valor_normalizado!AM117,Valor_normalizado!AM$102:AM$134,0)),"N/A")</f>
        <v>27</v>
      </c>
      <c r="AN117" s="105">
        <f>IFERROR(IF(Valor_normalizado!AN117=0,33,RANK(Valor_normalizado!AN117,Valor_normalizado!AN$102:AN$134,0)),"N/A")</f>
        <v>32</v>
      </c>
      <c r="AO117" s="105">
        <f>IFERROR(IF(Valor_normalizado!AO117=0,33,RANK(Valor_normalizado!AO117,Valor_normalizado!AO$102:AO$134,0)),"N/A")</f>
        <v>32</v>
      </c>
      <c r="AP117" s="105">
        <f>IFERROR(IF(Valor_normalizado!AP117=0,33,RANK(Valor_normalizado!AP117,Valor_normalizado!AP$102:AP$134,0)),"N/A")</f>
        <v>29</v>
      </c>
      <c r="AQ117" s="105">
        <f>IFERROR(IF(Valor_normalizado!AQ117=0,33,RANK(Valor_normalizado!AQ117,Valor_normalizado!AQ$102:AQ$134,0)),"N/A")</f>
        <v>32</v>
      </c>
      <c r="AR117" s="105">
        <f>IFERROR(IF(Valor_normalizado!AR117=0,33,RANK(Valor_normalizado!AR117,Valor_normalizado!AR$102:AR$134,0)),"N/A")</f>
        <v>28</v>
      </c>
      <c r="AS117" s="105">
        <f>IFERROR(IF(Valor_normalizado!AS117=0,33,RANK(Valor_normalizado!AS117,Valor_normalizado!AS$102:AS$134,0)),"N/A")</f>
        <v>31</v>
      </c>
      <c r="AT117" s="105">
        <f>IFERROR(IF(Valor_normalizado!AT117=0,33,RANK(Valor_normalizado!AT117,Valor_normalizado!AT$102:AT$134,0)),"N/A")</f>
        <v>30</v>
      </c>
      <c r="AU117" s="105">
        <f>IFERROR(IF(Valor_normalizado!AU117=0,33,RANK(Valor_normalizado!AU117,Valor_normalizado!AU$102:AU$134,0)),"N/A")</f>
        <v>10</v>
      </c>
      <c r="AV117" s="105">
        <f>IFERROR(IF(Valor_normalizado!AV117=0,33,RANK(Valor_normalizado!AV117,Valor_normalizado!AV$102:AV$134,0)),"N/A")</f>
        <v>12</v>
      </c>
      <c r="AW117" s="105">
        <f>IFERROR(IF(Valor_normalizado!AW117=0,33,RANK(Valor_normalizado!AW117,Valor_normalizado!AW$102:AW$134,0)),"N/A")</f>
        <v>13</v>
      </c>
      <c r="AX117" s="105">
        <f>IFERROR(IF(Valor_normalizado!AX117=0,33,RANK(Valor_normalizado!AX117,Valor_normalizado!AX$102:AX$134,0)),"N/A")</f>
        <v>12</v>
      </c>
      <c r="AY117" s="105">
        <f>IFERROR(IF(Valor_normalizado!AY117=0,33,RANK(Valor_normalizado!AY117,Valor_normalizado!AY$102:AY$134,0)),"N/A")</f>
        <v>24</v>
      </c>
      <c r="AZ117" s="105">
        <f>IFERROR(IF(Valor_normalizado!AZ117=0,33,RANK(Valor_normalizado!AZ117,Valor_normalizado!AZ$102:AZ$134,0)),"N/A")</f>
        <v>24</v>
      </c>
      <c r="BA117" s="105">
        <f>IFERROR(IF(Valor_normalizado!BA117=0,33,RANK(Valor_normalizado!BA117,Valor_normalizado!BA$102:BA$134,0)),"N/A")</f>
        <v>15</v>
      </c>
      <c r="BB117" s="105">
        <f>IFERROR(IF(Valor_normalizado!BB117=0,33,RANK(Valor_normalizado!BB117,Valor_normalizado!BB$102:BB$134,0)),"N/A")</f>
        <v>1</v>
      </c>
      <c r="BC117" s="105">
        <f>IFERROR(IF(Valor_normalizado!BC117=0,33,RANK(Valor_normalizado!BC117,Valor_normalizado!BC$102:BC$134,0)),"N/A")</f>
        <v>29</v>
      </c>
      <c r="BD117" s="105">
        <f>IFERROR(IF(Valor_normalizado!BD117=0,33,RANK(Valor_normalizado!BD117,Valor_normalizado!BD$102:BD$134,0)),"N/A")</f>
        <v>7</v>
      </c>
      <c r="BE117" s="105">
        <f>IFERROR(IF(Valor_normalizado!BE117=0,33,RANK(Valor_normalizado!BE117,Valor_normalizado!BE$102:BE$134,0)),"N/A")</f>
        <v>3</v>
      </c>
      <c r="BF117" s="105">
        <f>IFERROR(IF(Valor_normalizado!BF117=0,33,RANK(Valor_normalizado!BF117,Valor_normalizado!BF$102:BF$134,0)),"N/A")</f>
        <v>5</v>
      </c>
      <c r="BG117" s="105">
        <f>IFERROR(IF(Valor_normalizado!BG117=0,33,RANK(Valor_normalizado!BG117,Valor_normalizado!BG$102:BG$134,0)),"N/A")</f>
        <v>33</v>
      </c>
      <c r="BH117" s="105">
        <f>IFERROR(IF(Valor_normalizado!BH117=0,33,RANK(Valor_normalizado!BH117,Valor_normalizado!BH$102:BH$134,0)),"N/A")</f>
        <v>8</v>
      </c>
      <c r="BI117" s="105">
        <f>IFERROR(IF(Valor_normalizado!BI117=0,33,RANK(Valor_normalizado!BI117,Valor_normalizado!BI$102:BI$134,0)),"N/A")</f>
        <v>6</v>
      </c>
      <c r="BJ117" s="105">
        <f>IFERROR(IF(Valor_normalizado!BJ117=0,33,RANK(Valor_normalizado!BJ117,Valor_normalizado!BJ$102:BJ$134,0)),"N/A")</f>
        <v>27</v>
      </c>
      <c r="BK117" s="105">
        <f>IFERROR(IF(Valor_normalizado!BK117=0,33,RANK(Valor_normalizado!BK117,Valor_normalizado!BK$102:BK$134,0)),"N/A")</f>
        <v>31</v>
      </c>
      <c r="BL117" s="105">
        <f>IFERROR(IF(Valor_normalizado!BL117=0,33,RANK(Valor_normalizado!BL117,Valor_normalizado!BL$102:BL$134,0)),"N/A")</f>
        <v>33</v>
      </c>
      <c r="BM117" s="105">
        <f>IFERROR(IF(Valor_normalizado!BM117=0,33,RANK(Valor_normalizado!BM117,Valor_normalizado!BM$102:BM$134,0)),"N/A")</f>
        <v>1</v>
      </c>
      <c r="BN117" s="105">
        <f>IFERROR(IF(Valor_normalizado!BN117=0,33,RANK(Valor_normalizado!BN117,Valor_normalizado!BN$102:BN$134,0)),"N/A")</f>
        <v>31</v>
      </c>
      <c r="BO117" s="105">
        <f>IFERROR(IF(Valor_normalizado!BO117=0,33,RANK(Valor_normalizado!BO117,Valor_normalizado!BO$102:BO$134,0)),"N/A")</f>
        <v>31</v>
      </c>
      <c r="BP117" s="105">
        <f>IFERROR(IF(Valor_normalizado!BP117=0,33,RANK(Valor_normalizado!BP117,Valor_normalizado!BP$102:BP$134,0)),"N/A")</f>
        <v>33</v>
      </c>
      <c r="BQ117" s="105">
        <f>IFERROR(IF(Valor_normalizado!BQ117=0,33,RANK(Valor_normalizado!BQ117,Valor_normalizado!BQ$102:BQ$134,0)),"N/A")</f>
        <v>28</v>
      </c>
      <c r="BR117" s="105">
        <f>IFERROR(IF(Valor_normalizado!BR117=0,33,RANK(Valor_normalizado!BR117,Valor_normalizado!BR$102:BR$134,0)),"N/A")</f>
        <v>32</v>
      </c>
      <c r="BS117" s="105">
        <f>IFERROR(IF(Valor_normalizado!BS117=0,33,RANK(Valor_normalizado!BS117,Valor_normalizado!BS$102:BS$134,0)),"N/A")</f>
        <v>17</v>
      </c>
      <c r="BT117" s="105">
        <f>IFERROR(IF(Valor_normalizado!BT117=0,33,RANK(Valor_normalizado!BT117,Valor_normalizado!BT$102:BT$134,0)),"N/A")</f>
        <v>29</v>
      </c>
      <c r="BU117" s="105">
        <f>IFERROR(IF(Valor_normalizado!BU117=0,33,RANK(Valor_normalizado!BU117,Valor_normalizado!BU$102:BU$134,0)),"N/A")</f>
        <v>29</v>
      </c>
      <c r="BV117" s="105">
        <f>IFERROR(IF(Valor_normalizado!BV117=0,33,RANK(Valor_normalizado!BV117,Valor_normalizado!BV$102:BV$134,0)),"N/A")</f>
        <v>31</v>
      </c>
      <c r="BW117" s="105">
        <f>IFERROR(IF(Valor_normalizado!BW117=0,33,RANK(Valor_normalizado!BW117,Valor_normalizado!BW$102:BW$134,0)),"N/A")</f>
        <v>29</v>
      </c>
      <c r="BX117" s="105">
        <f>IFERROR(IF(Valor_normalizado!BX117=0,33,RANK(Valor_normalizado!BX117,Valor_normalizado!BX$102:BX$134,0)),"N/A")</f>
        <v>31</v>
      </c>
      <c r="BY117" s="105">
        <f>IFERROR(IF(Valor_normalizado!BY117=0,33,RANK(Valor_normalizado!BY117,Valor_normalizado!BY$102:BY$134,0)),"N/A")</f>
        <v>24</v>
      </c>
      <c r="BZ117" s="105">
        <f>IFERROR(IF(Valor_normalizado!BZ117=0,33,RANK(Valor_normalizado!BZ117,Valor_normalizado!BZ$102:BZ$134,0)),"N/A")</f>
        <v>31</v>
      </c>
      <c r="CA117" s="105">
        <f>IFERROR(IF(Valor_normalizado!CA117=0,33,RANK(Valor_normalizado!CA117,Valor_normalizado!CA$102:CA$134,0)),"N/A")</f>
        <v>31</v>
      </c>
      <c r="CB117" s="105">
        <f>IFERROR(IF(Valor_normalizado!CB117=0,33,RANK(Valor_normalizado!CB117,Valor_normalizado!CB$102:CB$134,0)),"N/A")</f>
        <v>32</v>
      </c>
      <c r="CC117" s="105">
        <f>IFERROR(IF(Valor_normalizado!CC117=0,33,RANK(Valor_normalizado!CC117,Valor_normalizado!CC$102:CC$134,0)),"N/A")</f>
        <v>26</v>
      </c>
      <c r="CD117" s="105">
        <f>IFERROR(IF(Valor_normalizado!CD117=0,33,RANK(Valor_normalizado!CD117,Valor_normalizado!CD$102:CD$134,0)),"N/A")</f>
        <v>31</v>
      </c>
      <c r="CE117" s="105">
        <f>IFERROR(IF(Valor_normalizado!CE117=0,33,RANK(Valor_normalizado!CE117,Valor_normalizado!CE$102:CE$134,0)),"N/A")</f>
        <v>33</v>
      </c>
      <c r="CF117" s="105">
        <f>IFERROR(IF(Valor_normalizado!CF117=0,33,RANK(Valor_normalizado!CF117,Valor_normalizado!CF$102:CF$134,0)),"N/A")</f>
        <v>20</v>
      </c>
      <c r="CG117" s="105">
        <f>IFERROR(IF(Valor_normalizado!CG117=0,33,RANK(Valor_normalizado!CG117,Valor_normalizado!CG$102:CG$134,0)),"N/A")</f>
        <v>32</v>
      </c>
      <c r="CH117" s="105">
        <f>IFERROR(IF(Valor_normalizado!CH117=0,33,RANK(Valor_normalizado!CH117,Valor_normalizado!CH$102:CH$134,0)),"N/A")</f>
        <v>31</v>
      </c>
      <c r="CI117" s="105">
        <f>IFERROR(IF(Valor_normalizado!CI117=0,33,RANK(Valor_normalizado!CI117,Valor_normalizado!CI$102:CI$134,0)),"N/A")</f>
        <v>9</v>
      </c>
      <c r="CJ117" s="105">
        <f>IFERROR(IF(Valor_normalizado!CJ117=0,33,RANK(Valor_normalizado!CJ117,Valor_normalizado!CJ$102:CJ$134,0)),"N/A")</f>
        <v>31</v>
      </c>
      <c r="CK117" s="105">
        <f>IFERROR(IF(Valor_normalizado!CK117=0,33,RANK(Valor_normalizado!CK117,Valor_normalizado!CK$102:CK$134,0)),"N/A")</f>
        <v>31</v>
      </c>
      <c r="CL117" s="105">
        <f>IFERROR(IF(Valor_normalizado!CL117=0,33,RANK(Valor_normalizado!CL117,Valor_normalizado!CL$102:CL$134,0)),"N/A")</f>
        <v>31</v>
      </c>
      <c r="CM117" s="105">
        <f>IFERROR(IF(Valor_normalizado!CM117=0,33,RANK(Valor_normalizado!CM117,Valor_normalizado!CM$102:CM$134,0)),"N/A")</f>
        <v>25</v>
      </c>
      <c r="CN117" s="105">
        <f>IFERROR(IF(Valor_normalizado!CN117=0,33,RANK(Valor_normalizado!CN117,Valor_normalizado!CN$102:CN$134,0)),"N/A")</f>
        <v>21</v>
      </c>
      <c r="CO117" s="105">
        <f>IFERROR(IF(Valor_normalizado!CO117=0,33,RANK(Valor_normalizado!CO117,Valor_normalizado!CO$102:CO$134,0)),"N/A")</f>
        <v>30</v>
      </c>
      <c r="CP117" s="105">
        <f>IFERROR(IF(Valor_normalizado!CP117=0,33,RANK(Valor_normalizado!CP117,Valor_normalizado!CP$102:CP$134,0)),"N/A")</f>
        <v>32</v>
      </c>
      <c r="CQ117" s="105">
        <f>IFERROR(IF(Valor_normalizado!CQ117=0,33,RANK(Valor_normalizado!CQ117,Valor_normalizado!CQ$102:CQ$134,0)),"N/A")</f>
        <v>33</v>
      </c>
      <c r="CR117" s="105">
        <f>IFERROR(IF(Valor_normalizado!CR117=0,33,RANK(Valor_normalizado!CR117,Valor_normalizado!CR$102:CR$134,0)),"N/A")</f>
        <v>33</v>
      </c>
      <c r="CS117" s="105">
        <f>IFERROR(IF(Valor_normalizado!CS117=0,33,RANK(Valor_normalizado!CS117,Valor_normalizado!CS$102:CS$134,0)),"N/A")</f>
        <v>33</v>
      </c>
      <c r="CT117" s="105">
        <f>IFERROR(IF(Valor_normalizado!CT117=0,33,RANK(Valor_normalizado!CT117,Valor_normalizado!CT$102:CT$134,0)),"N/A")</f>
        <v>33</v>
      </c>
      <c r="CU117" s="105">
        <f>IFERROR(IF(Valor_normalizado!CU117=0,33,RANK(Valor_normalizado!CU117,Valor_normalizado!CU$102:CU$134,0)),"N/A")</f>
        <v>33</v>
      </c>
      <c r="CV117" s="105">
        <f>IFERROR(IF(Valor_normalizado!CV117=0,33,RANK(Valor_normalizado!CV117,Valor_normalizado!CV$102:CV$134,0)),"N/A")</f>
        <v>31</v>
      </c>
      <c r="CW117" s="105">
        <f>IFERROR(IF(Valor_normalizado!CW117=0,33,RANK(Valor_normalizado!CW117,Valor_normalizado!CW$102:CW$134,0)),"N/A")</f>
        <v>33</v>
      </c>
      <c r="CX117" s="105">
        <f>IFERROR(IF(Valor_normalizado!CX117=0,33,RANK(Valor_normalizado!CX117,Valor_normalizado!CX$102:CX$134,0)),"N/A")</f>
        <v>33</v>
      </c>
      <c r="CY117" s="105">
        <f>IFERROR(IF(Valor_normalizado!CY117=0,33,RANK(Valor_normalizado!CY117,Valor_normalizado!CY$102:CY$134,0)),"N/A")</f>
        <v>33</v>
      </c>
      <c r="CZ117" s="105">
        <f>IFERROR(IF(Valor_normalizado!CZ117=0,33,RANK(Valor_normalizado!CZ117,Valor_normalizado!CZ$102:CZ$134,0)),"N/A")</f>
        <v>29</v>
      </c>
      <c r="DA117" s="105">
        <f>IFERROR(IF(Valor_normalizado!DA117=0,33,RANK(Valor_normalizado!DA117,Valor_normalizado!DA$102:DA$134,0)),"N/A")</f>
        <v>16</v>
      </c>
      <c r="DB117" s="105">
        <f>IFERROR(IF(Valor_normalizado!DB117=0,33,RANK(Valor_normalizado!DB117,Valor_normalizado!DB$102:DB$134,0)),"N/A")</f>
        <v>27</v>
      </c>
      <c r="DC117" s="105">
        <f>IFERROR(IF(Valor_normalizado!DC117=0,33,RANK(Valor_normalizado!DC117,Valor_normalizado!DC$102:DC$134,0)),"N/A")</f>
        <v>32</v>
      </c>
      <c r="DD117" s="105">
        <f>IFERROR(IF(Valor_normalizado!DD117=0,33,RANK(Valor_normalizado!DD117,Valor_normalizado!DD$102:DD$134,0)),"N/A")</f>
        <v>31</v>
      </c>
      <c r="DE117" s="105">
        <f>IFERROR(IF(Valor_normalizado!DE117=0,33,RANK(Valor_normalizado!DE117,Valor_normalizado!DE$102:DE$134,0)),"N/A")</f>
        <v>33</v>
      </c>
      <c r="DF117" s="105">
        <f>IFERROR(IF(Valor_normalizado!DF117=0,33,RANK(Valor_normalizado!DF117,Valor_normalizado!DF$102:DF$134,0)),"N/A")</f>
        <v>32</v>
      </c>
      <c r="DG117" s="105">
        <f>IFERROR(IF(Valor_normalizado!DG117=0,33,RANK(Valor_normalizado!DG117,Valor_normalizado!DG$102:DG$134,0)),"N/A")</f>
        <v>31</v>
      </c>
      <c r="DH117" s="105">
        <f>IFERROR(IF(Valor_normalizado!DH117=0,33,RANK(Valor_normalizado!DH117,Valor_normalizado!DH$102:DH$134,0)),"N/A")</f>
        <v>31</v>
      </c>
      <c r="DI117" s="105">
        <f>IFERROR(IF(Valor_normalizado!DI117=0,33,RANK(Valor_normalizado!DI117,Valor_normalizado!DI$102:DI$134,0)),"N/A")</f>
        <v>27</v>
      </c>
      <c r="DJ117" s="105">
        <f>IFERROR(IF(Valor_normalizado!DJ117=0,33,RANK(Valor_normalizado!DJ117,Valor_normalizado!DJ$102:DJ$134,0)),"N/A")</f>
        <v>18</v>
      </c>
      <c r="DK117" s="105">
        <f>IFERROR(IF(Valor_normalizado!DK117=0,33,RANK(Valor_normalizado!DK117,Valor_normalizado!DK$102:DK$134,0)),"N/A")</f>
        <v>4</v>
      </c>
      <c r="DL117" s="105">
        <f>IFERROR(IF(Valor_normalizado!DL117=0,33,RANK(Valor_normalizado!DL117,Valor_normalizado!DL$102:DL$134,0)),"N/A")</f>
        <v>17</v>
      </c>
      <c r="DM117" s="105">
        <f>IFERROR(IF(Valor_normalizado!DM117=0,33,RANK(Valor_normalizado!DM117,Valor_normalizado!DM$102:DM$134,0)),"N/A")</f>
        <v>14</v>
      </c>
      <c r="DN117" s="105">
        <f>IFERROR(IF(Valor_normalizado!DN117=0,33,RANK(Valor_normalizado!DN117,Valor_normalizado!DN$102:DN$134,0)),"N/A")</f>
        <v>27</v>
      </c>
      <c r="DO117" s="105">
        <f>IFERROR(IF(Valor_normalizado!DO117=0,33,RANK(Valor_normalizado!DO117,Valor_normalizado!DO$102:DO$134,0)),"N/A")</f>
        <v>7</v>
      </c>
      <c r="DP117" s="105">
        <f>IFERROR(IF(Valor_normalizado!DP117=0,33,RANK(Valor_normalizado!DP117,Valor_normalizado!DP$102:DP$134,0)),"N/A")</f>
        <v>32</v>
      </c>
      <c r="DQ117" s="105">
        <f>IFERROR(IF(Valor_normalizado!DQ117=0,33,RANK(Valor_normalizado!DQ117,Valor_normalizado!DQ$102:DQ$134,0)),"N/A")</f>
        <v>32</v>
      </c>
      <c r="DR117" s="105">
        <f>IFERROR(IF(Valor_normalizado!DR117=0,33,RANK(Valor_normalizado!DR117,Valor_normalizado!DR$102:DR$134,0)),"N/A")</f>
        <v>31</v>
      </c>
      <c r="DS117" s="105">
        <f>IFERROR(IF(Valor_normalizado!DS117=0,33,RANK(Valor_normalizado!DS117,Valor_normalizado!DS$102:DS$134,0)),"N/A")</f>
        <v>30</v>
      </c>
      <c r="DT117" s="105">
        <f>IFERROR(IF(Valor_normalizado!DT117=0,33,RANK(Valor_normalizado!DT117,Valor_normalizado!DT$102:DT$134,0)),"N/A")</f>
        <v>32</v>
      </c>
      <c r="DU117" s="105">
        <f>IFERROR(IF(Valor_normalizado!DU117=0,33,RANK(Valor_normalizado!DU117,Valor_normalizado!DU$102:DU$134,0)),"N/A")</f>
        <v>15</v>
      </c>
      <c r="DV117" s="105">
        <f>IFERROR(IF(Valor_normalizado!DV117=0,33,RANK(Valor_normalizado!DV117,Valor_normalizado!DV$102:DV$134,0)),"N/A")</f>
        <v>32</v>
      </c>
      <c r="DW117" s="105">
        <f>IFERROR(IF(Valor_normalizado!DW117=0,33,RANK(Valor_normalizado!DW117,Valor_normalizado!DW$102:DW$134,0)),"N/A")</f>
        <v>32</v>
      </c>
      <c r="DX117" s="105">
        <f>IFERROR(IF(Valor_normalizado!DX117=0,33,RANK(Valor_normalizado!DX117,Valor_normalizado!DX$102:DX$134,0)),"N/A")</f>
        <v>29</v>
      </c>
      <c r="DY117" s="105">
        <f>IFERROR(IF(Valor_normalizado!DY117=0,33,RANK(Valor_normalizado!DY117,Valor_normalizado!DY$102:DY$134,0)),"N/A")</f>
        <v>32</v>
      </c>
      <c r="DZ117" s="105">
        <f>IFERROR(IF(Valor_normalizado!DZ117=0,33,RANK(Valor_normalizado!DZ117,Valor_normalizado!DZ$102:DZ$134,0)),"N/A")</f>
        <v>32</v>
      </c>
      <c r="EA117" s="105">
        <f>IFERROR(IF(Valor_normalizado!EA117=0,33,RANK(Valor_normalizado!EA117,Valor_normalizado!EA$102:EA$134,0)),"N/A")</f>
        <v>31</v>
      </c>
      <c r="EB117" s="105">
        <f>IFERROR(IF(Valor_normalizado!EB117=0,33,RANK(Valor_normalizado!EB117,Valor_normalizado!EB$102:EB$134,0)),"N/A")</f>
        <v>28</v>
      </c>
      <c r="EC117" s="105">
        <f>IFERROR(IF(Valor_normalizado!EC117=0,33,RANK(Valor_normalizado!EC117,Valor_normalizado!EC$102:EC$134,0)),"N/A")</f>
        <v>30</v>
      </c>
      <c r="ED117" s="105">
        <f>IFERROR(IF(Valor_normalizado!ED117=0,33,RANK(Valor_normalizado!ED117,Valor_normalizado!ED$102:ED$134,0)),"N/A")</f>
        <v>30</v>
      </c>
      <c r="EE117" s="105">
        <f>IFERROR(IF(Valor_normalizado!EE117=0,33,RANK(Valor_normalizado!EE117,Valor_normalizado!EE$102:EE$134,0)),"N/A")</f>
        <v>27</v>
      </c>
      <c r="EF117" s="105">
        <f>IFERROR(IF(Valor_normalizado!EF117=0,33,RANK(Valor_normalizado!EF117,Valor_normalizado!EF$102:EF$134,0)),"N/A")</f>
        <v>17</v>
      </c>
      <c r="EG117" s="105">
        <f>IFERROR(IF(Valor_normalizado!EG117=0,33,RANK(Valor_normalizado!EG117,Valor_normalizado!EG$102:EG$134,0)),"N/A")</f>
        <v>24</v>
      </c>
      <c r="EH117" s="105">
        <f>IFERROR(IF(Valor_normalizado!EH117=0,33,RANK(Valor_normalizado!EH117,Valor_normalizado!EH$102:EH$134,0)),"N/A")</f>
        <v>33</v>
      </c>
      <c r="EI117" s="105">
        <f>IFERROR(IF(Valor_normalizado!EI117=0,33,RANK(Valor_normalizado!EI117,Valor_normalizado!EI$102:EI$134,0)),"N/A")</f>
        <v>33</v>
      </c>
      <c r="EJ117" s="105">
        <f>IFERROR(IF(Valor_normalizado!EJ117=0,33,RANK(Valor_normalizado!EJ117,Valor_normalizado!EJ$102:EJ$134,0)),"N/A")</f>
        <v>28</v>
      </c>
      <c r="EK117" s="105">
        <f>IFERROR(IF(Valor_normalizado!EK117=0,33,RANK(Valor_normalizado!EK117,Valor_normalizado!EK$102:EK$134,0)),"N/A")</f>
        <v>6</v>
      </c>
      <c r="EL117" s="105">
        <f>IFERROR(IF(Valor_normalizado!EL117=0,33,RANK(Valor_normalizado!EL117,Valor_normalizado!EL$102:EL$134,0)),"N/A")</f>
        <v>33</v>
      </c>
      <c r="EM117" s="105">
        <f>IFERROR(IF(Valor_normalizado!EM117=0,33,RANK(Valor_normalizado!EM117,Valor_normalizado!EM$102:EM$134,0)),"N/A")</f>
        <v>33</v>
      </c>
      <c r="EN117" s="105">
        <f>IFERROR(IF(Valor_normalizado!EN117=0,33,RANK(Valor_normalizado!EN117,Valor_normalizado!EN$102:EN$134,0)),"N/A")</f>
        <v>27</v>
      </c>
      <c r="EO117" s="105">
        <f>IFERROR(IF(Valor_normalizado!EO117=0,33,RANK(Valor_normalizado!EO117,Valor_normalizado!EO$102:EO$134,0)),"N/A")</f>
        <v>33</v>
      </c>
      <c r="EP117" s="105">
        <f>IFERROR(IF(Valor_normalizado!EP117=0,33,RANK(Valor_normalizado!EP117,Valor_normalizado!EP$102:EP$134,0)),"N/A")</f>
        <v>33</v>
      </c>
      <c r="EQ117" s="105">
        <f>IFERROR(IF(Valor_normalizado!EQ117=0,33,RANK(Valor_normalizado!EQ117,Valor_normalizado!EQ$102:EQ$134,0)),"N/A")</f>
        <v>33</v>
      </c>
      <c r="ER117" s="105">
        <f>IFERROR(IF(Valor_normalizado!ER117=0,33,RANK(Valor_normalizado!ER117,Valor_normalizado!ER$102:ER$134,0)),"N/A")</f>
        <v>23</v>
      </c>
      <c r="ES117" s="105">
        <f>IFERROR(IF(Valor_normalizado!ES117=0,33,RANK(Valor_normalizado!ES117,Valor_normalizado!ES$102:ES$134,0)),"N/A")</f>
        <v>26</v>
      </c>
      <c r="ET117" s="105">
        <f>IFERROR(IF(Valor_normalizado!ET117=0,33,RANK(Valor_normalizado!ET117,Valor_normalizado!ET$102:ET$134,0)),"N/A")</f>
        <v>28</v>
      </c>
      <c r="EU117" s="106">
        <f>IFERROR(IF(Valor_normalizado!EU117=0,33,RANK(Valor_normalizado!EU117,Valor_normalizado!EU$102:EU$134,0)),"N/A")</f>
        <v>31</v>
      </c>
    </row>
    <row r="118" spans="1:151" x14ac:dyDescent="0.35">
      <c r="A118" s="24" t="s">
        <v>228</v>
      </c>
      <c r="B118" s="69">
        <v>2022</v>
      </c>
      <c r="C118" s="104">
        <f>IFERROR(IF(Valor_normalizado!C118=0,33,RANK(Valor_normalizado!C118,Valor_normalizado!C$102:C$134,0)),"N/A")</f>
        <v>23</v>
      </c>
      <c r="D118" s="107">
        <f>IFERROR(IF(Valor_normalizado!D118=0,33,RANK(Valor_normalizado!D118,Valor_normalizado!D$102:D$134,0)),"N/A")</f>
        <v>8</v>
      </c>
      <c r="E118" s="105">
        <f>IFERROR(IF(Valor_normalizado!E118=0,33,RANK(Valor_normalizado!E118,Valor_normalizado!E$102:E$134,0)),"N/A")</f>
        <v>30</v>
      </c>
      <c r="F118" s="105">
        <f>IFERROR(IF(Valor_normalizado!F118=0,33,RANK(Valor_normalizado!F118,Valor_normalizado!F$102:F$134,0)),"N/A")</f>
        <v>27</v>
      </c>
      <c r="G118" s="105">
        <f>IFERROR(IF(Valor_normalizado!G118=0,33,RANK(Valor_normalizado!G118,Valor_normalizado!G$102:G$134,0)),"N/A")</f>
        <v>19</v>
      </c>
      <c r="H118" s="105">
        <f>IFERROR(IF(Valor_normalizado!H118=0,33,RANK(Valor_normalizado!H118,Valor_normalizado!H$102:H$134,0)),"N/A")</f>
        <v>3</v>
      </c>
      <c r="I118" s="105">
        <f>IFERROR(IF(Valor_normalizado!I118=0,33,RANK(Valor_normalizado!I118,Valor_normalizado!I$102:I$134,0)),"N/A")</f>
        <v>28</v>
      </c>
      <c r="J118" s="105">
        <f>IFERROR(IF(Valor_normalizado!J118=0,33,RANK(Valor_normalizado!J118,Valor_normalizado!J$102:J$134,0)),"N/A")</f>
        <v>16</v>
      </c>
      <c r="K118" s="105">
        <f>IFERROR(IF(Valor_normalizado!K118=0,33,RANK(Valor_normalizado!K118,Valor_normalizado!K$102:K$134,0)),"N/A")</f>
        <v>11</v>
      </c>
      <c r="L118" s="105">
        <f>IFERROR(IF(Valor_normalizado!L118=0,33,RANK(Valor_normalizado!L118,Valor_normalizado!L$102:L$134,0)),"N/A")</f>
        <v>14</v>
      </c>
      <c r="M118" s="105">
        <f>IFERROR(IF(Valor_normalizado!M118=0,33,RANK(Valor_normalizado!M118,Valor_normalizado!M$102:M$134,0)),"N/A")</f>
        <v>29</v>
      </c>
      <c r="N118" s="105">
        <f>IFERROR(IF(Valor_normalizado!N118=0,33,RANK(Valor_normalizado!N118,Valor_normalizado!N$102:N$134,0)),"N/A")</f>
        <v>21</v>
      </c>
      <c r="O118" s="105">
        <f>IFERROR(IF(Valor_normalizado!O118=0,33,RANK(Valor_normalizado!O118,Valor_normalizado!O$102:O$134,0)),"N/A")</f>
        <v>25</v>
      </c>
      <c r="P118" s="105">
        <f>IFERROR(IF(Valor_normalizado!P118=0,33,RANK(Valor_normalizado!P118,Valor_normalizado!P$102:P$134,0)),"N/A")</f>
        <v>31</v>
      </c>
      <c r="Q118" s="105">
        <f>IFERROR(IF(Valor_normalizado!Q118=0,33,RANK(Valor_normalizado!Q118,Valor_normalizado!Q$102:Q$134,0)),"N/A")</f>
        <v>33</v>
      </c>
      <c r="R118" s="105">
        <f>IFERROR(IF(Valor_normalizado!R118=0,33,RANK(Valor_normalizado!R118,Valor_normalizado!R$102:R$134,0)),"N/A")</f>
        <v>33</v>
      </c>
      <c r="S118" s="105">
        <f>IFERROR(IF(Valor_normalizado!S118=0,33,RANK(Valor_normalizado!S118,Valor_normalizado!S$102:S$134,0)),"N/A")</f>
        <v>33</v>
      </c>
      <c r="T118" s="105">
        <f>IFERROR(IF(Valor_normalizado!T118=0,33,RANK(Valor_normalizado!T118,Valor_normalizado!T$102:T$134,0)),"N/A")</f>
        <v>1</v>
      </c>
      <c r="U118" s="105">
        <f>IFERROR(IF(Valor_normalizado!U118=0,33,RANK(Valor_normalizado!U118,Valor_normalizado!U$102:U$134,0)),"N/A")</f>
        <v>32</v>
      </c>
      <c r="V118" s="105">
        <f>IFERROR(IF(Valor_normalizado!V118=0,33,RANK(Valor_normalizado!V118,Valor_normalizado!V$102:V$134,0)),"N/A")</f>
        <v>28</v>
      </c>
      <c r="W118" s="105">
        <f>IFERROR(IF(Valor_normalizado!W118=0,33,RANK(Valor_normalizado!W118,Valor_normalizado!W$102:W$134,0)),"N/A")</f>
        <v>28</v>
      </c>
      <c r="X118" s="105">
        <f>IFERROR(IF(Valor_normalizado!X118=0,33,RANK(Valor_normalizado!X118,Valor_normalizado!X$102:X$134,0)),"N/A")</f>
        <v>25</v>
      </c>
      <c r="Y118" s="105">
        <f>IFERROR(IF(Valor_normalizado!Y118=0,33,RANK(Valor_normalizado!Y118,Valor_normalizado!Y$102:Y$134,0)),"N/A")</f>
        <v>27</v>
      </c>
      <c r="Z118" s="105">
        <f>IFERROR(IF(Valor_normalizado!Z118=0,33,RANK(Valor_normalizado!Z118,Valor_normalizado!Z$102:Z$134,0)),"N/A")</f>
        <v>32</v>
      </c>
      <c r="AA118" s="105">
        <f>IFERROR(IF(Valor_normalizado!AA118=0,33,RANK(Valor_normalizado!AA118,Valor_normalizado!AA$102:AA$134,0)),"N/A")</f>
        <v>26</v>
      </c>
      <c r="AB118" s="105">
        <f>IFERROR(IF(Valor_normalizado!AB118=0,33,RANK(Valor_normalizado!AB118,Valor_normalizado!AB$102:AB$134,0)),"N/A")</f>
        <v>30</v>
      </c>
      <c r="AC118" s="105">
        <f>IFERROR(IF(Valor_normalizado!AC118=0,33,RANK(Valor_normalizado!AC118,Valor_normalizado!AC$102:AC$134,0)),"N/A")</f>
        <v>28</v>
      </c>
      <c r="AD118" s="105">
        <f>IFERROR(IF(Valor_normalizado!AD118=0,33,RANK(Valor_normalizado!AD118,Valor_normalizado!AD$102:AD$134,0)),"N/A")</f>
        <v>28</v>
      </c>
      <c r="AE118" s="105">
        <f>IFERROR(IF(Valor_normalizado!AE118=0,33,RANK(Valor_normalizado!AE118,Valor_normalizado!AE$102:AE$134,0)),"N/A")</f>
        <v>9</v>
      </c>
      <c r="AF118" s="105">
        <f>IFERROR(IF(Valor_normalizado!AF118=0,33,RANK(Valor_normalizado!AF118,Valor_normalizado!AF$102:AF$134,0)),"N/A")</f>
        <v>33</v>
      </c>
      <c r="AG118" s="105">
        <f>IFERROR(IF(Valor_normalizado!AG118=0,33,RANK(Valor_normalizado!AG118,Valor_normalizado!AG$102:AG$134,0)),"N/A")</f>
        <v>33</v>
      </c>
      <c r="AH118" s="105">
        <f>IFERROR(IF(Valor_normalizado!AH118=0,33,RANK(Valor_normalizado!AH118,Valor_normalizado!AH$102:AH$134,0)),"N/A")</f>
        <v>33</v>
      </c>
      <c r="AI118" s="105">
        <f>IFERROR(IF(Valor_normalizado!AI118=0,33,RANK(Valor_normalizado!AI118,Valor_normalizado!AI$102:AI$134,0)),"N/A")</f>
        <v>29</v>
      </c>
      <c r="AJ118" s="105">
        <f>IFERROR(IF(Valor_normalizado!AJ118=0,33,RANK(Valor_normalizado!AJ118,Valor_normalizado!AJ$102:AJ$134,0)),"N/A")</f>
        <v>10</v>
      </c>
      <c r="AK118" s="105">
        <f>IFERROR(IF(Valor_normalizado!AK118=0,33,RANK(Valor_normalizado!AK118,Valor_normalizado!AK$102:AK$134,0)),"N/A")</f>
        <v>5</v>
      </c>
      <c r="AL118" s="105">
        <f>IFERROR(IF(Valor_normalizado!AL118=0,33,RANK(Valor_normalizado!AL118,Valor_normalizado!AL$102:AL$134,0)),"N/A")</f>
        <v>33</v>
      </c>
      <c r="AM118" s="105">
        <f>IFERROR(IF(Valor_normalizado!AM118=0,33,RANK(Valor_normalizado!AM118,Valor_normalizado!AM$102:AM$134,0)),"N/A")</f>
        <v>24</v>
      </c>
      <c r="AN118" s="105">
        <f>IFERROR(IF(Valor_normalizado!AN118=0,33,RANK(Valor_normalizado!AN118,Valor_normalizado!AN$102:AN$134,0)),"N/A")</f>
        <v>15</v>
      </c>
      <c r="AO118" s="105">
        <f>IFERROR(IF(Valor_normalizado!AO118=0,33,RANK(Valor_normalizado!AO118,Valor_normalizado!AO$102:AO$134,0)),"N/A")</f>
        <v>29</v>
      </c>
      <c r="AP118" s="105">
        <f>IFERROR(IF(Valor_normalizado!AP118=0,33,RANK(Valor_normalizado!AP118,Valor_normalizado!AP$102:AP$134,0)),"N/A")</f>
        <v>30</v>
      </c>
      <c r="AQ118" s="105">
        <f>IFERROR(IF(Valor_normalizado!AQ118=0,33,RANK(Valor_normalizado!AQ118,Valor_normalizado!AQ$102:AQ$134,0)),"N/A")</f>
        <v>25</v>
      </c>
      <c r="AR118" s="105">
        <f>IFERROR(IF(Valor_normalizado!AR118=0,33,RANK(Valor_normalizado!AR118,Valor_normalizado!AR$102:AR$134,0)),"N/A")</f>
        <v>19</v>
      </c>
      <c r="AS118" s="105">
        <f>IFERROR(IF(Valor_normalizado!AS118=0,33,RANK(Valor_normalizado!AS118,Valor_normalizado!AS$102:AS$134,0)),"N/A")</f>
        <v>24</v>
      </c>
      <c r="AT118" s="105">
        <f>IFERROR(IF(Valor_normalizado!AT118=0,33,RANK(Valor_normalizado!AT118,Valor_normalizado!AT$102:AT$134,0)),"N/A")</f>
        <v>26</v>
      </c>
      <c r="AU118" s="105">
        <f>IFERROR(IF(Valor_normalizado!AU118=0,33,RANK(Valor_normalizado!AU118,Valor_normalizado!AU$102:AU$134,0)),"N/A")</f>
        <v>6</v>
      </c>
      <c r="AV118" s="105">
        <f>IFERROR(IF(Valor_normalizado!AV118=0,33,RANK(Valor_normalizado!AV118,Valor_normalizado!AV$102:AV$134,0)),"N/A")</f>
        <v>25</v>
      </c>
      <c r="AW118" s="105">
        <f>IFERROR(IF(Valor_normalizado!AW118=0,33,RANK(Valor_normalizado!AW118,Valor_normalizado!AW$102:AW$134,0)),"N/A")</f>
        <v>13</v>
      </c>
      <c r="AX118" s="105">
        <f>IFERROR(IF(Valor_normalizado!AX118=0,33,RANK(Valor_normalizado!AX118,Valor_normalizado!AX$102:AX$134,0)),"N/A")</f>
        <v>16</v>
      </c>
      <c r="AY118" s="105">
        <f>IFERROR(IF(Valor_normalizado!AY118=0,33,RANK(Valor_normalizado!AY118,Valor_normalizado!AY$102:AY$134,0)),"N/A")</f>
        <v>23</v>
      </c>
      <c r="AZ118" s="105">
        <f>IFERROR(IF(Valor_normalizado!AZ118=0,33,RANK(Valor_normalizado!AZ118,Valor_normalizado!AZ$102:AZ$134,0)),"N/A")</f>
        <v>33</v>
      </c>
      <c r="BA118" s="105">
        <f>IFERROR(IF(Valor_normalizado!BA118=0,33,RANK(Valor_normalizado!BA118,Valor_normalizado!BA$102:BA$134,0)),"N/A")</f>
        <v>2</v>
      </c>
      <c r="BB118" s="105">
        <f>IFERROR(IF(Valor_normalizado!BB118=0,33,RANK(Valor_normalizado!BB118,Valor_normalizado!BB$102:BB$134,0)),"N/A")</f>
        <v>6</v>
      </c>
      <c r="BC118" s="105">
        <f>IFERROR(IF(Valor_normalizado!BC118=0,33,RANK(Valor_normalizado!BC118,Valor_normalizado!BC$102:BC$134,0)),"N/A")</f>
        <v>20</v>
      </c>
      <c r="BD118" s="105">
        <f>IFERROR(IF(Valor_normalizado!BD118=0,33,RANK(Valor_normalizado!BD118,Valor_normalizado!BD$102:BD$134,0)),"N/A")</f>
        <v>17</v>
      </c>
      <c r="BE118" s="105">
        <f>IFERROR(IF(Valor_normalizado!BE118=0,33,RANK(Valor_normalizado!BE118,Valor_normalizado!BE$102:BE$134,0)),"N/A")</f>
        <v>4</v>
      </c>
      <c r="BF118" s="105">
        <f>IFERROR(IF(Valor_normalizado!BF118=0,33,RANK(Valor_normalizado!BF118,Valor_normalizado!BF$102:BF$134,0)),"N/A")</f>
        <v>7</v>
      </c>
      <c r="BG118" s="105">
        <f>IFERROR(IF(Valor_normalizado!BG118=0,33,RANK(Valor_normalizado!BG118,Valor_normalizado!BG$102:BG$134,0)),"N/A")</f>
        <v>21</v>
      </c>
      <c r="BH118" s="105">
        <f>IFERROR(IF(Valor_normalizado!BH118=0,33,RANK(Valor_normalizado!BH118,Valor_normalizado!BH$102:BH$134,0)),"N/A")</f>
        <v>9</v>
      </c>
      <c r="BI118" s="105">
        <f>IFERROR(IF(Valor_normalizado!BI118=0,33,RANK(Valor_normalizado!BI118,Valor_normalizado!BI$102:BI$134,0)),"N/A")</f>
        <v>10</v>
      </c>
      <c r="BJ118" s="105">
        <f>IFERROR(IF(Valor_normalizado!BJ118=0,33,RANK(Valor_normalizado!BJ118,Valor_normalizado!BJ$102:BJ$134,0)),"N/A")</f>
        <v>25</v>
      </c>
      <c r="BK118" s="105">
        <f>IFERROR(IF(Valor_normalizado!BK118=0,33,RANK(Valor_normalizado!BK118,Valor_normalizado!BK$102:BK$134,0)),"N/A")</f>
        <v>27</v>
      </c>
      <c r="BL118" s="105">
        <f>IFERROR(IF(Valor_normalizado!BL118=0,33,RANK(Valor_normalizado!BL118,Valor_normalizado!BL$102:BL$134,0)),"N/A")</f>
        <v>27</v>
      </c>
      <c r="BM118" s="105">
        <f>IFERROR(IF(Valor_normalizado!BM118=0,33,RANK(Valor_normalizado!BM118,Valor_normalizado!BM$102:BM$134,0)),"N/A")</f>
        <v>4</v>
      </c>
      <c r="BN118" s="105">
        <f>IFERROR(IF(Valor_normalizado!BN118=0,33,RANK(Valor_normalizado!BN118,Valor_normalizado!BN$102:BN$134,0)),"N/A")</f>
        <v>13</v>
      </c>
      <c r="BO118" s="105">
        <f>IFERROR(IF(Valor_normalizado!BO118=0,33,RANK(Valor_normalizado!BO118,Valor_normalizado!BO$102:BO$134,0)),"N/A")</f>
        <v>5</v>
      </c>
      <c r="BP118" s="105">
        <f>IFERROR(IF(Valor_normalizado!BP118=0,33,RANK(Valor_normalizado!BP118,Valor_normalizado!BP$102:BP$134,0)),"N/A")</f>
        <v>1</v>
      </c>
      <c r="BQ118" s="105">
        <f>IFERROR(IF(Valor_normalizado!BQ118=0,33,RANK(Valor_normalizado!BQ118,Valor_normalizado!BQ$102:BQ$134,0)),"N/A")</f>
        <v>21</v>
      </c>
      <c r="BR118" s="105">
        <f>IFERROR(IF(Valor_normalizado!BR118=0,33,RANK(Valor_normalizado!BR118,Valor_normalizado!BR$102:BR$134,0)),"N/A")</f>
        <v>3</v>
      </c>
      <c r="BS118" s="105">
        <f>IFERROR(IF(Valor_normalizado!BS118=0,33,RANK(Valor_normalizado!BS118,Valor_normalizado!BS$102:BS$134,0)),"N/A")</f>
        <v>20</v>
      </c>
      <c r="BT118" s="105">
        <f>IFERROR(IF(Valor_normalizado!BT118=0,33,RANK(Valor_normalizado!BT118,Valor_normalizado!BT$102:BT$134,0)),"N/A")</f>
        <v>15</v>
      </c>
      <c r="BU118" s="105">
        <f>IFERROR(IF(Valor_normalizado!BU118=0,33,RANK(Valor_normalizado!BU118,Valor_normalizado!BU$102:BU$134,0)),"N/A")</f>
        <v>33</v>
      </c>
      <c r="BV118" s="105">
        <f>IFERROR(IF(Valor_normalizado!BV118=0,33,RANK(Valor_normalizado!BV118,Valor_normalizado!BV$102:BV$134,0)),"N/A")</f>
        <v>27</v>
      </c>
      <c r="BW118" s="105">
        <f>IFERROR(IF(Valor_normalizado!BW118=0,33,RANK(Valor_normalizado!BW118,Valor_normalizado!BW$102:BW$134,0)),"N/A")</f>
        <v>25</v>
      </c>
      <c r="BX118" s="105">
        <f>IFERROR(IF(Valor_normalizado!BX118=0,33,RANK(Valor_normalizado!BX118,Valor_normalizado!BX$102:BX$134,0)),"N/A")</f>
        <v>18</v>
      </c>
      <c r="BY118" s="105">
        <f>IFERROR(IF(Valor_normalizado!BY118=0,33,RANK(Valor_normalizado!BY118,Valor_normalizado!BY$102:BY$134,0)),"N/A")</f>
        <v>32</v>
      </c>
      <c r="BZ118" s="105">
        <f>IFERROR(IF(Valor_normalizado!BZ118=0,33,RANK(Valor_normalizado!BZ118,Valor_normalizado!BZ$102:BZ$134,0)),"N/A")</f>
        <v>30</v>
      </c>
      <c r="CA118" s="105">
        <f>IFERROR(IF(Valor_normalizado!CA118=0,33,RANK(Valor_normalizado!CA118,Valor_normalizado!CA$102:CA$134,0)),"N/A")</f>
        <v>27</v>
      </c>
      <c r="CB118" s="105">
        <f>IFERROR(IF(Valor_normalizado!CB118=0,33,RANK(Valor_normalizado!CB118,Valor_normalizado!CB$102:CB$134,0)),"N/A")</f>
        <v>26</v>
      </c>
      <c r="CC118" s="105">
        <f>IFERROR(IF(Valor_normalizado!CC118=0,33,RANK(Valor_normalizado!CC118,Valor_normalizado!CC$102:CC$134,0)),"N/A")</f>
        <v>30</v>
      </c>
      <c r="CD118" s="105">
        <f>IFERROR(IF(Valor_normalizado!CD118=0,33,RANK(Valor_normalizado!CD118,Valor_normalizado!CD$102:CD$134,0)),"N/A")</f>
        <v>30</v>
      </c>
      <c r="CE118" s="105">
        <f>IFERROR(IF(Valor_normalizado!CE118=0,33,RANK(Valor_normalizado!CE118,Valor_normalizado!CE$102:CE$134,0)),"N/A")</f>
        <v>19</v>
      </c>
      <c r="CF118" s="105">
        <f>IFERROR(IF(Valor_normalizado!CF118=0,33,RANK(Valor_normalizado!CF118,Valor_normalizado!CF$102:CF$134,0)),"N/A")</f>
        <v>17</v>
      </c>
      <c r="CG118" s="105">
        <f>IFERROR(IF(Valor_normalizado!CG118=0,33,RANK(Valor_normalizado!CG118,Valor_normalizado!CG$102:CG$134,0)),"N/A")</f>
        <v>20</v>
      </c>
      <c r="CH118" s="105">
        <f>IFERROR(IF(Valor_normalizado!CH118=0,33,RANK(Valor_normalizado!CH118,Valor_normalizado!CH$102:CH$134,0)),"N/A")</f>
        <v>22</v>
      </c>
      <c r="CI118" s="105">
        <f>IFERROR(IF(Valor_normalizado!CI118=0,33,RANK(Valor_normalizado!CI118,Valor_normalizado!CI$102:CI$134,0)),"N/A")</f>
        <v>3</v>
      </c>
      <c r="CJ118" s="105">
        <f>IFERROR(IF(Valor_normalizado!CJ118=0,33,RANK(Valor_normalizado!CJ118,Valor_normalizado!CJ$102:CJ$134,0)),"N/A")</f>
        <v>11</v>
      </c>
      <c r="CK118" s="105">
        <f>IFERROR(IF(Valor_normalizado!CK118=0,33,RANK(Valor_normalizado!CK118,Valor_normalizado!CK$102:CK$134,0)),"N/A")</f>
        <v>25</v>
      </c>
      <c r="CL118" s="105">
        <f>IFERROR(IF(Valor_normalizado!CL118=0,33,RANK(Valor_normalizado!CL118,Valor_normalizado!CL$102:CL$134,0)),"N/A")</f>
        <v>26</v>
      </c>
      <c r="CM118" s="105">
        <f>IFERROR(IF(Valor_normalizado!CM118=0,33,RANK(Valor_normalizado!CM118,Valor_normalizado!CM$102:CM$134,0)),"N/A")</f>
        <v>31</v>
      </c>
      <c r="CN118" s="105">
        <f>IFERROR(IF(Valor_normalizado!CN118=0,33,RANK(Valor_normalizado!CN118,Valor_normalizado!CN$102:CN$134,0)),"N/A")</f>
        <v>8</v>
      </c>
      <c r="CO118" s="105">
        <f>IFERROR(IF(Valor_normalizado!CO118=0,33,RANK(Valor_normalizado!CO118,Valor_normalizado!CO$102:CO$134,0)),"N/A")</f>
        <v>21</v>
      </c>
      <c r="CP118" s="105">
        <f>IFERROR(IF(Valor_normalizado!CP118=0,33,RANK(Valor_normalizado!CP118,Valor_normalizado!CP$102:CP$134,0)),"N/A")</f>
        <v>28</v>
      </c>
      <c r="CQ118" s="105">
        <f>IFERROR(IF(Valor_normalizado!CQ118=0,33,RANK(Valor_normalizado!CQ118,Valor_normalizado!CQ$102:CQ$134,0)),"N/A")</f>
        <v>33</v>
      </c>
      <c r="CR118" s="105">
        <f>IFERROR(IF(Valor_normalizado!CR118=0,33,RANK(Valor_normalizado!CR118,Valor_normalizado!CR$102:CR$134,0)),"N/A")</f>
        <v>28</v>
      </c>
      <c r="CS118" s="105">
        <f>IFERROR(IF(Valor_normalizado!CS118=0,33,RANK(Valor_normalizado!CS118,Valor_normalizado!CS$102:CS$134,0)),"N/A")</f>
        <v>28</v>
      </c>
      <c r="CT118" s="105">
        <f>IFERROR(IF(Valor_normalizado!CT118=0,33,RANK(Valor_normalizado!CT118,Valor_normalizado!CT$102:CT$134,0)),"N/A")</f>
        <v>30</v>
      </c>
      <c r="CU118" s="105">
        <f>IFERROR(IF(Valor_normalizado!CU118=0,33,RANK(Valor_normalizado!CU118,Valor_normalizado!CU$102:CU$134,0)),"N/A")</f>
        <v>33</v>
      </c>
      <c r="CV118" s="105">
        <f>IFERROR(IF(Valor_normalizado!CV118=0,33,RANK(Valor_normalizado!CV118,Valor_normalizado!CV$102:CV$134,0)),"N/A")</f>
        <v>28</v>
      </c>
      <c r="CW118" s="105">
        <f>IFERROR(IF(Valor_normalizado!CW118=0,33,RANK(Valor_normalizado!CW118,Valor_normalizado!CW$102:CW$134,0)),"N/A")</f>
        <v>31</v>
      </c>
      <c r="CX118" s="105">
        <f>IFERROR(IF(Valor_normalizado!CX118=0,33,RANK(Valor_normalizado!CX118,Valor_normalizado!CX$102:CX$134,0)),"N/A")</f>
        <v>29</v>
      </c>
      <c r="CY118" s="105">
        <f>IFERROR(IF(Valor_normalizado!CY118=0,33,RANK(Valor_normalizado!CY118,Valor_normalizado!CY$102:CY$134,0)),"N/A")</f>
        <v>2</v>
      </c>
      <c r="CZ118" s="105">
        <f>IFERROR(IF(Valor_normalizado!CZ118=0,33,RANK(Valor_normalizado!CZ118,Valor_normalizado!CZ$102:CZ$134,0)),"N/A")</f>
        <v>30</v>
      </c>
      <c r="DA118" s="105">
        <f>IFERROR(IF(Valor_normalizado!DA118=0,33,RANK(Valor_normalizado!DA118,Valor_normalizado!DA$102:DA$134,0)),"N/A")</f>
        <v>30</v>
      </c>
      <c r="DB118" s="105">
        <f>IFERROR(IF(Valor_normalizado!DB118=0,33,RANK(Valor_normalizado!DB118,Valor_normalizado!DB$102:DB$134,0)),"N/A")</f>
        <v>26</v>
      </c>
      <c r="DC118" s="105">
        <f>IFERROR(IF(Valor_normalizado!DC118=0,33,RANK(Valor_normalizado!DC118,Valor_normalizado!DC$102:DC$134,0)),"N/A")</f>
        <v>7</v>
      </c>
      <c r="DD118" s="105">
        <f>IFERROR(IF(Valor_normalizado!DD118=0,33,RANK(Valor_normalizado!DD118,Valor_normalizado!DD$102:DD$134,0)),"N/A")</f>
        <v>18</v>
      </c>
      <c r="DE118" s="105">
        <f>IFERROR(IF(Valor_normalizado!DE118=0,33,RANK(Valor_normalizado!DE118,Valor_normalizado!DE$102:DE$134,0)),"N/A")</f>
        <v>32</v>
      </c>
      <c r="DF118" s="105">
        <f>IFERROR(IF(Valor_normalizado!DF118=0,33,RANK(Valor_normalizado!DF118,Valor_normalizado!DF$102:DF$134,0)),"N/A")</f>
        <v>22</v>
      </c>
      <c r="DG118" s="105">
        <f>IFERROR(IF(Valor_normalizado!DG118=0,33,RANK(Valor_normalizado!DG118,Valor_normalizado!DG$102:DG$134,0)),"N/A")</f>
        <v>26</v>
      </c>
      <c r="DH118" s="105">
        <f>IFERROR(IF(Valor_normalizado!DH118=0,33,RANK(Valor_normalizado!DH118,Valor_normalizado!DH$102:DH$134,0)),"N/A")</f>
        <v>1</v>
      </c>
      <c r="DI118" s="105">
        <f>IFERROR(IF(Valor_normalizado!DI118=0,33,RANK(Valor_normalizado!DI118,Valor_normalizado!DI$102:DI$134,0)),"N/A")</f>
        <v>7</v>
      </c>
      <c r="DJ118" s="105">
        <f>IFERROR(IF(Valor_normalizado!DJ118=0,33,RANK(Valor_normalizado!DJ118,Valor_normalizado!DJ$102:DJ$134,0)),"N/A")</f>
        <v>19</v>
      </c>
      <c r="DK118" s="105">
        <f>IFERROR(IF(Valor_normalizado!DK118=0,33,RANK(Valor_normalizado!DK118,Valor_normalizado!DK$102:DK$134,0)),"N/A")</f>
        <v>30</v>
      </c>
      <c r="DL118" s="105">
        <f>IFERROR(IF(Valor_normalizado!DL118=0,33,RANK(Valor_normalizado!DL118,Valor_normalizado!DL$102:DL$134,0)),"N/A")</f>
        <v>16</v>
      </c>
      <c r="DM118" s="105">
        <f>IFERROR(IF(Valor_normalizado!DM118=0,33,RANK(Valor_normalizado!DM118,Valor_normalizado!DM$102:DM$134,0)),"N/A")</f>
        <v>10</v>
      </c>
      <c r="DN118" s="105">
        <f>IFERROR(IF(Valor_normalizado!DN118=0,33,RANK(Valor_normalizado!DN118,Valor_normalizado!DN$102:DN$134,0)),"N/A")</f>
        <v>1</v>
      </c>
      <c r="DO118" s="105">
        <f>IFERROR(IF(Valor_normalizado!DO118=0,33,RANK(Valor_normalizado!DO118,Valor_normalizado!DO$102:DO$134,0)),"N/A")</f>
        <v>19</v>
      </c>
      <c r="DP118" s="105">
        <f>IFERROR(IF(Valor_normalizado!DP118=0,33,RANK(Valor_normalizado!DP118,Valor_normalizado!DP$102:DP$134,0)),"N/A")</f>
        <v>16</v>
      </c>
      <c r="DQ118" s="105">
        <f>IFERROR(IF(Valor_normalizado!DQ118=0,33,RANK(Valor_normalizado!DQ118,Valor_normalizado!DQ$102:DQ$134,0)),"N/A")</f>
        <v>18</v>
      </c>
      <c r="DR118" s="105">
        <f>IFERROR(IF(Valor_normalizado!DR118=0,33,RANK(Valor_normalizado!DR118,Valor_normalizado!DR$102:DR$134,0)),"N/A")</f>
        <v>5</v>
      </c>
      <c r="DS118" s="105">
        <f>IFERROR(IF(Valor_normalizado!DS118=0,33,RANK(Valor_normalizado!DS118,Valor_normalizado!DS$102:DS$134,0)),"N/A")</f>
        <v>4</v>
      </c>
      <c r="DT118" s="105">
        <f>IFERROR(IF(Valor_normalizado!DT118=0,33,RANK(Valor_normalizado!DT118,Valor_normalizado!DT$102:DT$134,0)),"N/A")</f>
        <v>14</v>
      </c>
      <c r="DU118" s="105">
        <f>IFERROR(IF(Valor_normalizado!DU118=0,33,RANK(Valor_normalizado!DU118,Valor_normalizado!DU$102:DU$134,0)),"N/A")</f>
        <v>17</v>
      </c>
      <c r="DV118" s="105">
        <f>IFERROR(IF(Valor_normalizado!DV118=0,33,RANK(Valor_normalizado!DV118,Valor_normalizado!DV$102:DV$134,0)),"N/A")</f>
        <v>30</v>
      </c>
      <c r="DW118" s="105">
        <f>IFERROR(IF(Valor_normalizado!DW118=0,33,RANK(Valor_normalizado!DW118,Valor_normalizado!DW$102:DW$134,0)),"N/A")</f>
        <v>8</v>
      </c>
      <c r="DX118" s="105">
        <f>IFERROR(IF(Valor_normalizado!DX118=0,33,RANK(Valor_normalizado!DX118,Valor_normalizado!DX$102:DX$134,0)),"N/A")</f>
        <v>17</v>
      </c>
      <c r="DY118" s="105">
        <f>IFERROR(IF(Valor_normalizado!DY118=0,33,RANK(Valor_normalizado!DY118,Valor_normalizado!DY$102:DY$134,0)),"N/A")</f>
        <v>29</v>
      </c>
      <c r="DZ118" s="105">
        <f>IFERROR(IF(Valor_normalizado!DZ118=0,33,RANK(Valor_normalizado!DZ118,Valor_normalizado!DZ$102:DZ$134,0)),"N/A")</f>
        <v>29</v>
      </c>
      <c r="EA118" s="105">
        <f>IFERROR(IF(Valor_normalizado!EA118=0,33,RANK(Valor_normalizado!EA118,Valor_normalizado!EA$102:EA$134,0)),"N/A")</f>
        <v>33</v>
      </c>
      <c r="EB118" s="105">
        <f>IFERROR(IF(Valor_normalizado!EB118=0,33,RANK(Valor_normalizado!EB118,Valor_normalizado!EB$102:EB$134,0)),"N/A")</f>
        <v>31</v>
      </c>
      <c r="EC118" s="105">
        <f>IFERROR(IF(Valor_normalizado!EC118=0,33,RANK(Valor_normalizado!EC118,Valor_normalizado!EC$102:EC$134,0)),"N/A")</f>
        <v>32</v>
      </c>
      <c r="ED118" s="105">
        <f>IFERROR(IF(Valor_normalizado!ED118=0,33,RANK(Valor_normalizado!ED118,Valor_normalizado!ED$102:ED$134,0)),"N/A")</f>
        <v>32</v>
      </c>
      <c r="EE118" s="105">
        <f>IFERROR(IF(Valor_normalizado!EE118=0,33,RANK(Valor_normalizado!EE118,Valor_normalizado!EE$102:EE$134,0)),"N/A")</f>
        <v>33</v>
      </c>
      <c r="EF118" s="105">
        <f>IFERROR(IF(Valor_normalizado!EF118=0,33,RANK(Valor_normalizado!EF118,Valor_normalizado!EF$102:EF$134,0)),"N/A")</f>
        <v>33</v>
      </c>
      <c r="EG118" s="105">
        <f>IFERROR(IF(Valor_normalizado!EG118=0,33,RANK(Valor_normalizado!EG118,Valor_normalizado!EG$102:EG$134,0)),"N/A")</f>
        <v>33</v>
      </c>
      <c r="EH118" s="105">
        <f>IFERROR(IF(Valor_normalizado!EH118=0,33,RANK(Valor_normalizado!EH118,Valor_normalizado!EH$102:EH$134,0)),"N/A")</f>
        <v>33</v>
      </c>
      <c r="EI118" s="105">
        <f>IFERROR(IF(Valor_normalizado!EI118=0,33,RANK(Valor_normalizado!EI118,Valor_normalizado!EI$102:EI$134,0)),"N/A")</f>
        <v>33</v>
      </c>
      <c r="EJ118" s="105">
        <f>IFERROR(IF(Valor_normalizado!EJ118=0,33,RANK(Valor_normalizado!EJ118,Valor_normalizado!EJ$102:EJ$134,0)),"N/A")</f>
        <v>31</v>
      </c>
      <c r="EK118" s="105">
        <f>IFERROR(IF(Valor_normalizado!EK118=0,33,RANK(Valor_normalizado!EK118,Valor_normalizado!EK$102:EK$134,0)),"N/A")</f>
        <v>7</v>
      </c>
      <c r="EL118" s="105">
        <f>IFERROR(IF(Valor_normalizado!EL118=0,33,RANK(Valor_normalizado!EL118,Valor_normalizado!EL$102:EL$134,0)),"N/A")</f>
        <v>33</v>
      </c>
      <c r="EM118" s="105">
        <f>IFERROR(IF(Valor_normalizado!EM118=0,33,RANK(Valor_normalizado!EM118,Valor_normalizado!EM$102:EM$134,0)),"N/A")</f>
        <v>33</v>
      </c>
      <c r="EN118" s="105">
        <f>IFERROR(IF(Valor_normalizado!EN118=0,33,RANK(Valor_normalizado!EN118,Valor_normalizado!EN$102:EN$134,0)),"N/A")</f>
        <v>29</v>
      </c>
      <c r="EO118" s="105">
        <f>IFERROR(IF(Valor_normalizado!EO118=0,33,RANK(Valor_normalizado!EO118,Valor_normalizado!EO$102:EO$134,0)),"N/A")</f>
        <v>33</v>
      </c>
      <c r="EP118" s="105">
        <f>IFERROR(IF(Valor_normalizado!EP118=0,33,RANK(Valor_normalizado!EP118,Valor_normalizado!EP$102:EP$134,0)),"N/A")</f>
        <v>33</v>
      </c>
      <c r="EQ118" s="105">
        <f>IFERROR(IF(Valor_normalizado!EQ118=0,33,RANK(Valor_normalizado!EQ118,Valor_normalizado!EQ$102:EQ$134,0)),"N/A")</f>
        <v>33</v>
      </c>
      <c r="ER118" s="105">
        <f>IFERROR(IF(Valor_normalizado!ER118=0,33,RANK(Valor_normalizado!ER118,Valor_normalizado!ER$102:ER$134,0)),"N/A")</f>
        <v>31</v>
      </c>
      <c r="ES118" s="105">
        <f>IFERROR(IF(Valor_normalizado!ES118=0,33,RANK(Valor_normalizado!ES118,Valor_normalizado!ES$102:ES$134,0)),"N/A")</f>
        <v>31</v>
      </c>
      <c r="ET118" s="105">
        <f>IFERROR(IF(Valor_normalizado!ET118=0,33,RANK(Valor_normalizado!ET118,Valor_normalizado!ET$102:ET$134,0)),"N/A")</f>
        <v>31</v>
      </c>
      <c r="EU118" s="106">
        <f>IFERROR(IF(Valor_normalizado!EU118=0,33,RANK(Valor_normalizado!EU118,Valor_normalizado!EU$102:EU$134,0)),"N/A")</f>
        <v>28</v>
      </c>
    </row>
    <row r="119" spans="1:151" x14ac:dyDescent="0.35">
      <c r="A119" s="25" t="s">
        <v>229</v>
      </c>
      <c r="B119" s="69">
        <v>2022</v>
      </c>
      <c r="C119" s="104">
        <f>IFERROR(IF(Valor_normalizado!C119=0,33,RANK(Valor_normalizado!C119,Valor_normalizado!C$102:C$134,0)),"N/A")</f>
        <v>15</v>
      </c>
      <c r="D119" s="107">
        <f>IFERROR(IF(Valor_normalizado!D119=0,33,RANK(Valor_normalizado!D119,Valor_normalizado!D$102:D$134,0)),"N/A")</f>
        <v>23</v>
      </c>
      <c r="E119" s="105">
        <f>IFERROR(IF(Valor_normalizado!E119=0,33,RANK(Valor_normalizado!E119,Valor_normalizado!E$102:E$134,0)),"N/A")</f>
        <v>3</v>
      </c>
      <c r="F119" s="105">
        <f>IFERROR(IF(Valor_normalizado!F119=0,33,RANK(Valor_normalizado!F119,Valor_normalizado!F$102:F$134,0)),"N/A")</f>
        <v>9</v>
      </c>
      <c r="G119" s="105">
        <f>IFERROR(IF(Valor_normalizado!G119=0,33,RANK(Valor_normalizado!G119,Valor_normalizado!G$102:G$134,0)),"N/A")</f>
        <v>17</v>
      </c>
      <c r="H119" s="105">
        <f>IFERROR(IF(Valor_normalizado!H119=0,33,RANK(Valor_normalizado!H119,Valor_normalizado!H$102:H$134,0)),"N/A")</f>
        <v>30</v>
      </c>
      <c r="I119" s="105">
        <f>IFERROR(IF(Valor_normalizado!I119=0,33,RANK(Valor_normalizado!I119,Valor_normalizado!I$102:I$134,0)),"N/A")</f>
        <v>27</v>
      </c>
      <c r="J119" s="105">
        <f>IFERROR(IF(Valor_normalizado!J119=0,33,RANK(Valor_normalizado!J119,Valor_normalizado!J$102:J$134,0)),"N/A")</f>
        <v>28</v>
      </c>
      <c r="K119" s="105">
        <f>IFERROR(IF(Valor_normalizado!K119=0,33,RANK(Valor_normalizado!K119,Valor_normalizado!K$102:K$134,0)),"N/A")</f>
        <v>12</v>
      </c>
      <c r="L119" s="105">
        <f>IFERROR(IF(Valor_normalizado!L119=0,33,RANK(Valor_normalizado!L119,Valor_normalizado!L$102:L$134,0)),"N/A")</f>
        <v>7</v>
      </c>
      <c r="M119" s="105">
        <f>IFERROR(IF(Valor_normalizado!M119=0,33,RANK(Valor_normalizado!M119,Valor_normalizado!M$102:M$134,0)),"N/A")</f>
        <v>21</v>
      </c>
      <c r="N119" s="105">
        <f>IFERROR(IF(Valor_normalizado!N119=0,33,RANK(Valor_normalizado!N119,Valor_normalizado!N$102:N$134,0)),"N/A")</f>
        <v>12</v>
      </c>
      <c r="O119" s="105">
        <f>IFERROR(IF(Valor_normalizado!O119=0,33,RANK(Valor_normalizado!O119,Valor_normalizado!O$102:O$134,0)),"N/A")</f>
        <v>18</v>
      </c>
      <c r="P119" s="105">
        <f>IFERROR(IF(Valor_normalizado!P119=0,33,RANK(Valor_normalizado!P119,Valor_normalizado!P$102:P$134,0)),"N/A")</f>
        <v>25</v>
      </c>
      <c r="Q119" s="105">
        <f>IFERROR(IF(Valor_normalizado!Q119=0,33,RANK(Valor_normalizado!Q119,Valor_normalizado!Q$102:Q$134,0)),"N/A")</f>
        <v>21</v>
      </c>
      <c r="R119" s="105">
        <f>IFERROR(IF(Valor_normalizado!R119=0,33,RANK(Valor_normalizado!R119,Valor_normalizado!R$102:R$134,0)),"N/A")</f>
        <v>7</v>
      </c>
      <c r="S119" s="105">
        <f>IFERROR(IF(Valor_normalizado!S119=0,33,RANK(Valor_normalizado!S119,Valor_normalizado!S$102:S$134,0)),"N/A")</f>
        <v>7</v>
      </c>
      <c r="T119" s="105">
        <f>IFERROR(IF(Valor_normalizado!T119=0,33,RANK(Valor_normalizado!T119,Valor_normalizado!T$102:T$134,0)),"N/A")</f>
        <v>4</v>
      </c>
      <c r="U119" s="105">
        <f>IFERROR(IF(Valor_normalizado!U119=0,33,RANK(Valor_normalizado!U119,Valor_normalizado!U$102:U$134,0)),"N/A")</f>
        <v>12</v>
      </c>
      <c r="V119" s="105">
        <f>IFERROR(IF(Valor_normalizado!V119=0,33,RANK(Valor_normalizado!V119,Valor_normalizado!V$102:V$134,0)),"N/A")</f>
        <v>16</v>
      </c>
      <c r="W119" s="105">
        <f>IFERROR(IF(Valor_normalizado!W119=0,33,RANK(Valor_normalizado!W119,Valor_normalizado!W$102:W$134,0)),"N/A")</f>
        <v>7</v>
      </c>
      <c r="X119" s="105">
        <f>IFERROR(IF(Valor_normalizado!X119=0,33,RANK(Valor_normalizado!X119,Valor_normalizado!X$102:X$134,0)),"N/A")</f>
        <v>6</v>
      </c>
      <c r="Y119" s="105">
        <f>IFERROR(IF(Valor_normalizado!Y119=0,33,RANK(Valor_normalizado!Y119,Valor_normalizado!Y$102:Y$134,0)),"N/A")</f>
        <v>15</v>
      </c>
      <c r="Z119" s="105">
        <f>IFERROR(IF(Valor_normalizado!Z119=0,33,RANK(Valor_normalizado!Z119,Valor_normalizado!Z$102:Z$134,0)),"N/A")</f>
        <v>25</v>
      </c>
      <c r="AA119" s="105">
        <f>IFERROR(IF(Valor_normalizado!AA119=0,33,RANK(Valor_normalizado!AA119,Valor_normalizado!AA$102:AA$134,0)),"N/A")</f>
        <v>10</v>
      </c>
      <c r="AB119" s="105">
        <f>IFERROR(IF(Valor_normalizado!AB119=0,33,RANK(Valor_normalizado!AB119,Valor_normalizado!AB$102:AB$134,0)),"N/A")</f>
        <v>5</v>
      </c>
      <c r="AC119" s="105">
        <f>IFERROR(IF(Valor_normalizado!AC119=0,33,RANK(Valor_normalizado!AC119,Valor_normalizado!AC$102:AC$134,0)),"N/A")</f>
        <v>11</v>
      </c>
      <c r="AD119" s="105">
        <f>IFERROR(IF(Valor_normalizado!AD119=0,33,RANK(Valor_normalizado!AD119,Valor_normalizado!AD$102:AD$134,0)),"N/A")</f>
        <v>12</v>
      </c>
      <c r="AE119" s="105">
        <f>IFERROR(IF(Valor_normalizado!AE119=0,33,RANK(Valor_normalizado!AE119,Valor_normalizado!AE$102:AE$134,0)),"N/A")</f>
        <v>14</v>
      </c>
      <c r="AF119" s="105">
        <f>IFERROR(IF(Valor_normalizado!AF119=0,33,RANK(Valor_normalizado!AF119,Valor_normalizado!AF$102:AF$134,0)),"N/A")</f>
        <v>8</v>
      </c>
      <c r="AG119" s="105">
        <f>IFERROR(IF(Valor_normalizado!AG119=0,33,RANK(Valor_normalizado!AG119,Valor_normalizado!AG$102:AG$134,0)),"N/A")</f>
        <v>10</v>
      </c>
      <c r="AH119" s="105">
        <f>IFERROR(IF(Valor_normalizado!AH119=0,33,RANK(Valor_normalizado!AH119,Valor_normalizado!AH$102:AH$134,0)),"N/A")</f>
        <v>2</v>
      </c>
      <c r="AI119" s="105">
        <f>IFERROR(IF(Valor_normalizado!AI119=0,33,RANK(Valor_normalizado!AI119,Valor_normalizado!AI$102:AI$134,0)),"N/A")</f>
        <v>7</v>
      </c>
      <c r="AJ119" s="105">
        <f>IFERROR(IF(Valor_normalizado!AJ119=0,33,RANK(Valor_normalizado!AJ119,Valor_normalizado!AJ$102:AJ$134,0)),"N/A")</f>
        <v>8</v>
      </c>
      <c r="AK119" s="105">
        <f>IFERROR(IF(Valor_normalizado!AK119=0,33,RANK(Valor_normalizado!AK119,Valor_normalizado!AK$102:AK$134,0)),"N/A")</f>
        <v>1</v>
      </c>
      <c r="AL119" s="105">
        <f>IFERROR(IF(Valor_normalizado!AL119=0,33,RANK(Valor_normalizado!AL119,Valor_normalizado!AL$102:AL$134,0)),"N/A")</f>
        <v>18</v>
      </c>
      <c r="AM119" s="105">
        <f>IFERROR(IF(Valor_normalizado!AM119=0,33,RANK(Valor_normalizado!AM119,Valor_normalizado!AM$102:AM$134,0)),"N/A")</f>
        <v>18</v>
      </c>
      <c r="AN119" s="105">
        <f>IFERROR(IF(Valor_normalizado!AN119=0,33,RANK(Valor_normalizado!AN119,Valor_normalizado!AN$102:AN$134,0)),"N/A")</f>
        <v>7</v>
      </c>
      <c r="AO119" s="105">
        <f>IFERROR(IF(Valor_normalizado!AO119=0,33,RANK(Valor_normalizado!AO119,Valor_normalizado!AO$102:AO$134,0)),"N/A")</f>
        <v>4</v>
      </c>
      <c r="AP119" s="105">
        <f>IFERROR(IF(Valor_normalizado!AP119=0,33,RANK(Valor_normalizado!AP119,Valor_normalizado!AP$102:AP$134,0)),"N/A")</f>
        <v>12</v>
      </c>
      <c r="AQ119" s="105">
        <f>IFERROR(IF(Valor_normalizado!AQ119=0,33,RANK(Valor_normalizado!AQ119,Valor_normalizado!AQ$102:AQ$134,0)),"N/A")</f>
        <v>22</v>
      </c>
      <c r="AR119" s="105">
        <f>IFERROR(IF(Valor_normalizado!AR119=0,33,RANK(Valor_normalizado!AR119,Valor_normalizado!AR$102:AR$134,0)),"N/A")</f>
        <v>16</v>
      </c>
      <c r="AS119" s="105">
        <f>IFERROR(IF(Valor_normalizado!AS119=0,33,RANK(Valor_normalizado!AS119,Valor_normalizado!AS$102:AS$134,0)),"N/A")</f>
        <v>16</v>
      </c>
      <c r="AT119" s="105">
        <f>IFERROR(IF(Valor_normalizado!AT119=0,33,RANK(Valor_normalizado!AT119,Valor_normalizado!AT$102:AT$134,0)),"N/A")</f>
        <v>17</v>
      </c>
      <c r="AU119" s="105">
        <f>IFERROR(IF(Valor_normalizado!AU119=0,33,RANK(Valor_normalizado!AU119,Valor_normalizado!AU$102:AU$134,0)),"N/A")</f>
        <v>11</v>
      </c>
      <c r="AV119" s="105">
        <f>IFERROR(IF(Valor_normalizado!AV119=0,33,RANK(Valor_normalizado!AV119,Valor_normalizado!AV$102:AV$134,0)),"N/A")</f>
        <v>8</v>
      </c>
      <c r="AW119" s="105">
        <f>IFERROR(IF(Valor_normalizado!AW119=0,33,RANK(Valor_normalizado!AW119,Valor_normalizado!AW$102:AW$134,0)),"N/A")</f>
        <v>21</v>
      </c>
      <c r="AX119" s="105">
        <f>IFERROR(IF(Valor_normalizado!AX119=0,33,RANK(Valor_normalizado!AX119,Valor_normalizado!AX$102:AX$134,0)),"N/A")</f>
        <v>11</v>
      </c>
      <c r="AY119" s="105">
        <f>IFERROR(IF(Valor_normalizado!AY119=0,33,RANK(Valor_normalizado!AY119,Valor_normalizado!AY$102:AY$134,0)),"N/A")</f>
        <v>13</v>
      </c>
      <c r="AZ119" s="105">
        <f>IFERROR(IF(Valor_normalizado!AZ119=0,33,RANK(Valor_normalizado!AZ119,Valor_normalizado!AZ$102:AZ$134,0)),"N/A")</f>
        <v>9</v>
      </c>
      <c r="BA119" s="105">
        <f>IFERROR(IF(Valor_normalizado!BA119=0,33,RANK(Valor_normalizado!BA119,Valor_normalizado!BA$102:BA$134,0)),"N/A")</f>
        <v>8</v>
      </c>
      <c r="BB119" s="105">
        <f>IFERROR(IF(Valor_normalizado!BB119=0,33,RANK(Valor_normalizado!BB119,Valor_normalizado!BB$102:BB$134,0)),"N/A")</f>
        <v>11</v>
      </c>
      <c r="BC119" s="105">
        <f>IFERROR(IF(Valor_normalizado!BC119=0,33,RANK(Valor_normalizado!BC119,Valor_normalizado!BC$102:BC$134,0)),"N/A")</f>
        <v>13</v>
      </c>
      <c r="BD119" s="105">
        <f>IFERROR(IF(Valor_normalizado!BD119=0,33,RANK(Valor_normalizado!BD119,Valor_normalizado!BD$102:BD$134,0)),"N/A")</f>
        <v>2</v>
      </c>
      <c r="BE119" s="105">
        <f>IFERROR(IF(Valor_normalizado!BE119=0,33,RANK(Valor_normalizado!BE119,Valor_normalizado!BE$102:BE$134,0)),"N/A")</f>
        <v>12</v>
      </c>
      <c r="BF119" s="105">
        <f>IFERROR(IF(Valor_normalizado!BF119=0,33,RANK(Valor_normalizado!BF119,Valor_normalizado!BF$102:BF$134,0)),"N/A")</f>
        <v>6</v>
      </c>
      <c r="BG119" s="105">
        <f>IFERROR(IF(Valor_normalizado!BG119=0,33,RANK(Valor_normalizado!BG119,Valor_normalizado!BG$102:BG$134,0)),"N/A")</f>
        <v>14</v>
      </c>
      <c r="BH119" s="105">
        <f>IFERROR(IF(Valor_normalizado!BH119=0,33,RANK(Valor_normalizado!BH119,Valor_normalizado!BH$102:BH$134,0)),"N/A")</f>
        <v>11</v>
      </c>
      <c r="BI119" s="105">
        <f>IFERROR(IF(Valor_normalizado!BI119=0,33,RANK(Valor_normalizado!BI119,Valor_normalizado!BI$102:BI$134,0)),"N/A")</f>
        <v>5</v>
      </c>
      <c r="BJ119" s="105">
        <f>IFERROR(IF(Valor_normalizado!BJ119=0,33,RANK(Valor_normalizado!BJ119,Valor_normalizado!BJ$102:BJ$134,0)),"N/A")</f>
        <v>10</v>
      </c>
      <c r="BK119" s="105">
        <f>IFERROR(IF(Valor_normalizado!BK119=0,33,RANK(Valor_normalizado!BK119,Valor_normalizado!BK$102:BK$134,0)),"N/A")</f>
        <v>10</v>
      </c>
      <c r="BL119" s="105">
        <f>IFERROR(IF(Valor_normalizado!BL119=0,33,RANK(Valor_normalizado!BL119,Valor_normalizado!BL$102:BL$134,0)),"N/A")</f>
        <v>2</v>
      </c>
      <c r="BM119" s="105">
        <f>IFERROR(IF(Valor_normalizado!BM119=0,33,RANK(Valor_normalizado!BM119,Valor_normalizado!BM$102:BM$134,0)),"N/A")</f>
        <v>23</v>
      </c>
      <c r="BN119" s="105">
        <f>IFERROR(IF(Valor_normalizado!BN119=0,33,RANK(Valor_normalizado!BN119,Valor_normalizado!BN$102:BN$134,0)),"N/A")</f>
        <v>11</v>
      </c>
      <c r="BO119" s="105">
        <f>IFERROR(IF(Valor_normalizado!BO119=0,33,RANK(Valor_normalizado!BO119,Valor_normalizado!BO$102:BO$134,0)),"N/A")</f>
        <v>3</v>
      </c>
      <c r="BP119" s="105">
        <f>IFERROR(IF(Valor_normalizado!BP119=0,33,RANK(Valor_normalizado!BP119,Valor_normalizado!BP$102:BP$134,0)),"N/A")</f>
        <v>8</v>
      </c>
      <c r="BQ119" s="105">
        <f>IFERROR(IF(Valor_normalizado!BQ119=0,33,RANK(Valor_normalizado!BQ119,Valor_normalizado!BQ$102:BQ$134,0)),"N/A")</f>
        <v>23</v>
      </c>
      <c r="BR119" s="105">
        <f>IFERROR(IF(Valor_normalizado!BR119=0,33,RANK(Valor_normalizado!BR119,Valor_normalizado!BR$102:BR$134,0)),"N/A")</f>
        <v>8</v>
      </c>
      <c r="BS119" s="105">
        <f>IFERROR(IF(Valor_normalizado!BS119=0,33,RANK(Valor_normalizado!BS119,Valor_normalizado!BS$102:BS$134,0)),"N/A")</f>
        <v>15</v>
      </c>
      <c r="BT119" s="105">
        <f>IFERROR(IF(Valor_normalizado!BT119=0,33,RANK(Valor_normalizado!BT119,Valor_normalizado!BT$102:BT$134,0)),"N/A")</f>
        <v>8</v>
      </c>
      <c r="BU119" s="105">
        <f>IFERROR(IF(Valor_normalizado!BU119=0,33,RANK(Valor_normalizado!BU119,Valor_normalizado!BU$102:BU$134,0)),"N/A")</f>
        <v>8</v>
      </c>
      <c r="BV119" s="105">
        <f>IFERROR(IF(Valor_normalizado!BV119=0,33,RANK(Valor_normalizado!BV119,Valor_normalizado!BV$102:BV$134,0)),"N/A")</f>
        <v>17</v>
      </c>
      <c r="BW119" s="105">
        <f>IFERROR(IF(Valor_normalizado!BW119=0,33,RANK(Valor_normalizado!BW119,Valor_normalizado!BW$102:BW$134,0)),"N/A")</f>
        <v>13</v>
      </c>
      <c r="BX119" s="105">
        <f>IFERROR(IF(Valor_normalizado!BX119=0,33,RANK(Valor_normalizado!BX119,Valor_normalizado!BX$102:BX$134,0)),"N/A")</f>
        <v>9</v>
      </c>
      <c r="BY119" s="105">
        <f>IFERROR(IF(Valor_normalizado!BY119=0,33,RANK(Valor_normalizado!BY119,Valor_normalizado!BY$102:BY$134,0)),"N/A")</f>
        <v>15</v>
      </c>
      <c r="BZ119" s="105">
        <f>IFERROR(IF(Valor_normalizado!BZ119=0,33,RANK(Valor_normalizado!BZ119,Valor_normalizado!BZ$102:BZ$134,0)),"N/A")</f>
        <v>9</v>
      </c>
      <c r="CA119" s="105">
        <f>IFERROR(IF(Valor_normalizado!CA119=0,33,RANK(Valor_normalizado!CA119,Valor_normalizado!CA$102:CA$134,0)),"N/A")</f>
        <v>12</v>
      </c>
      <c r="CB119" s="105">
        <f>IFERROR(IF(Valor_normalizado!CB119=0,33,RANK(Valor_normalizado!CB119,Valor_normalizado!CB$102:CB$134,0)),"N/A")</f>
        <v>16</v>
      </c>
      <c r="CC119" s="105">
        <f>IFERROR(IF(Valor_normalizado!CC119=0,33,RANK(Valor_normalizado!CC119,Valor_normalizado!CC$102:CC$134,0)),"N/A")</f>
        <v>17</v>
      </c>
      <c r="CD119" s="105">
        <f>IFERROR(IF(Valor_normalizado!CD119=0,33,RANK(Valor_normalizado!CD119,Valor_normalizado!CD$102:CD$134,0)),"N/A")</f>
        <v>13</v>
      </c>
      <c r="CE119" s="105">
        <f>IFERROR(IF(Valor_normalizado!CE119=0,33,RANK(Valor_normalizado!CE119,Valor_normalizado!CE$102:CE$134,0)),"N/A")</f>
        <v>10</v>
      </c>
      <c r="CF119" s="105">
        <f>IFERROR(IF(Valor_normalizado!CF119=0,33,RANK(Valor_normalizado!CF119,Valor_normalizado!CF$102:CF$134,0)),"N/A")</f>
        <v>5</v>
      </c>
      <c r="CG119" s="105">
        <f>IFERROR(IF(Valor_normalizado!CG119=0,33,RANK(Valor_normalizado!CG119,Valor_normalizado!CG$102:CG$134,0)),"N/A")</f>
        <v>2</v>
      </c>
      <c r="CH119" s="105">
        <f>IFERROR(IF(Valor_normalizado!CH119=0,33,RANK(Valor_normalizado!CH119,Valor_normalizado!CH$102:CH$134,0)),"N/A")</f>
        <v>13</v>
      </c>
      <c r="CI119" s="105">
        <f>IFERROR(IF(Valor_normalizado!CI119=0,33,RANK(Valor_normalizado!CI119,Valor_normalizado!CI$102:CI$134,0)),"N/A")</f>
        <v>6</v>
      </c>
      <c r="CJ119" s="105">
        <f>IFERROR(IF(Valor_normalizado!CJ119=0,33,RANK(Valor_normalizado!CJ119,Valor_normalizado!CJ$102:CJ$134,0)),"N/A")</f>
        <v>4</v>
      </c>
      <c r="CK119" s="105">
        <f>IFERROR(IF(Valor_normalizado!CK119=0,33,RANK(Valor_normalizado!CK119,Valor_normalizado!CK$102:CK$134,0)),"N/A")</f>
        <v>5</v>
      </c>
      <c r="CL119" s="105">
        <f>IFERROR(IF(Valor_normalizado!CL119=0,33,RANK(Valor_normalizado!CL119,Valor_normalizado!CL$102:CL$134,0)),"N/A")</f>
        <v>11</v>
      </c>
      <c r="CM119" s="105">
        <f>IFERROR(IF(Valor_normalizado!CM119=0,33,RANK(Valor_normalizado!CM119,Valor_normalizado!CM$102:CM$134,0)),"N/A")</f>
        <v>14</v>
      </c>
      <c r="CN119" s="105">
        <f>IFERROR(IF(Valor_normalizado!CN119=0,33,RANK(Valor_normalizado!CN119,Valor_normalizado!CN$102:CN$134,0)),"N/A")</f>
        <v>12</v>
      </c>
      <c r="CO119" s="105">
        <f>IFERROR(IF(Valor_normalizado!CO119=0,33,RANK(Valor_normalizado!CO119,Valor_normalizado!CO$102:CO$134,0)),"N/A")</f>
        <v>13</v>
      </c>
      <c r="CP119" s="105">
        <f>IFERROR(IF(Valor_normalizado!CP119=0,33,RANK(Valor_normalizado!CP119,Valor_normalizado!CP$102:CP$134,0)),"N/A")</f>
        <v>19</v>
      </c>
      <c r="CQ119" s="105">
        <f>IFERROR(IF(Valor_normalizado!CQ119=0,33,RANK(Valor_normalizado!CQ119,Valor_normalizado!CQ$102:CQ$134,0)),"N/A")</f>
        <v>26</v>
      </c>
      <c r="CR119" s="105">
        <f>IFERROR(IF(Valor_normalizado!CR119=0,33,RANK(Valor_normalizado!CR119,Valor_normalizado!CR$102:CR$134,0)),"N/A")</f>
        <v>13</v>
      </c>
      <c r="CS119" s="105">
        <f>IFERROR(IF(Valor_normalizado!CS119=0,33,RANK(Valor_normalizado!CS119,Valor_normalizado!CS$102:CS$134,0)),"N/A")</f>
        <v>19</v>
      </c>
      <c r="CT119" s="105">
        <f>IFERROR(IF(Valor_normalizado!CT119=0,33,RANK(Valor_normalizado!CT119,Valor_normalizado!CT$102:CT$134,0)),"N/A")</f>
        <v>19</v>
      </c>
      <c r="CU119" s="105">
        <f>IFERROR(IF(Valor_normalizado!CU119=0,33,RANK(Valor_normalizado!CU119,Valor_normalizado!CU$102:CU$134,0)),"N/A")</f>
        <v>24</v>
      </c>
      <c r="CV119" s="105">
        <f>IFERROR(IF(Valor_normalizado!CV119=0,33,RANK(Valor_normalizado!CV119,Valor_normalizado!CV$102:CV$134,0)),"N/A")</f>
        <v>15</v>
      </c>
      <c r="CW119" s="105">
        <f>IFERROR(IF(Valor_normalizado!CW119=0,33,RANK(Valor_normalizado!CW119,Valor_normalizado!CW$102:CW$134,0)),"N/A")</f>
        <v>23</v>
      </c>
      <c r="CX119" s="105">
        <f>IFERROR(IF(Valor_normalizado!CX119=0,33,RANK(Valor_normalizado!CX119,Valor_normalizado!CX$102:CX$134,0)),"N/A")</f>
        <v>19</v>
      </c>
      <c r="CY119" s="105">
        <f>IFERROR(IF(Valor_normalizado!CY119=0,33,RANK(Valor_normalizado!CY119,Valor_normalizado!CY$102:CY$134,0)),"N/A")</f>
        <v>28</v>
      </c>
      <c r="CZ119" s="105">
        <f>IFERROR(IF(Valor_normalizado!CZ119=0,33,RANK(Valor_normalizado!CZ119,Valor_normalizado!CZ$102:CZ$134,0)),"N/A")</f>
        <v>12</v>
      </c>
      <c r="DA119" s="105">
        <f>IFERROR(IF(Valor_normalizado!DA119=0,33,RANK(Valor_normalizado!DA119,Valor_normalizado!DA$102:DA$134,0)),"N/A")</f>
        <v>26</v>
      </c>
      <c r="DB119" s="105">
        <f>IFERROR(IF(Valor_normalizado!DB119=0,33,RANK(Valor_normalizado!DB119,Valor_normalizado!DB$102:DB$134,0)),"N/A")</f>
        <v>19</v>
      </c>
      <c r="DC119" s="105">
        <f>IFERROR(IF(Valor_normalizado!DC119=0,33,RANK(Valor_normalizado!DC119,Valor_normalizado!DC$102:DC$134,0)),"N/A")</f>
        <v>21</v>
      </c>
      <c r="DD119" s="105">
        <f>IFERROR(IF(Valor_normalizado!DD119=0,33,RANK(Valor_normalizado!DD119,Valor_normalizado!DD$102:DD$134,0)),"N/A")</f>
        <v>17</v>
      </c>
      <c r="DE119" s="105">
        <f>IFERROR(IF(Valor_normalizado!DE119=0,33,RANK(Valor_normalizado!DE119,Valor_normalizado!DE$102:DE$134,0)),"N/A")</f>
        <v>21</v>
      </c>
      <c r="DF119" s="105">
        <f>IFERROR(IF(Valor_normalizado!DF119=0,33,RANK(Valor_normalizado!DF119,Valor_normalizado!DF$102:DF$134,0)),"N/A")</f>
        <v>20</v>
      </c>
      <c r="DG119" s="105">
        <f>IFERROR(IF(Valor_normalizado!DG119=0,33,RANK(Valor_normalizado!DG119,Valor_normalizado!DG$102:DG$134,0)),"N/A")</f>
        <v>19</v>
      </c>
      <c r="DH119" s="105">
        <f>IFERROR(IF(Valor_normalizado!DH119=0,33,RANK(Valor_normalizado!DH119,Valor_normalizado!DH$102:DH$134,0)),"N/A")</f>
        <v>26</v>
      </c>
      <c r="DI119" s="105">
        <f>IFERROR(IF(Valor_normalizado!DI119=0,33,RANK(Valor_normalizado!DI119,Valor_normalizado!DI$102:DI$134,0)),"N/A")</f>
        <v>11</v>
      </c>
      <c r="DJ119" s="105">
        <f>IFERROR(IF(Valor_normalizado!DJ119=0,33,RANK(Valor_normalizado!DJ119,Valor_normalizado!DJ$102:DJ$134,0)),"N/A")</f>
        <v>23</v>
      </c>
      <c r="DK119" s="105">
        <f>IFERROR(IF(Valor_normalizado!DK119=0,33,RANK(Valor_normalizado!DK119,Valor_normalizado!DK$102:DK$134,0)),"N/A")</f>
        <v>5</v>
      </c>
      <c r="DL119" s="105">
        <f>IFERROR(IF(Valor_normalizado!DL119=0,33,RANK(Valor_normalizado!DL119,Valor_normalizado!DL$102:DL$134,0)),"N/A")</f>
        <v>28</v>
      </c>
      <c r="DM119" s="105">
        <f>IFERROR(IF(Valor_normalizado!DM119=0,33,RANK(Valor_normalizado!DM119,Valor_normalizado!DM$102:DM$134,0)),"N/A")</f>
        <v>21</v>
      </c>
      <c r="DN119" s="105">
        <f>IFERROR(IF(Valor_normalizado!DN119=0,33,RANK(Valor_normalizado!DN119,Valor_normalizado!DN$102:DN$134,0)),"N/A")</f>
        <v>33</v>
      </c>
      <c r="DO119" s="105">
        <f>IFERROR(IF(Valor_normalizado!DO119=0,33,RANK(Valor_normalizado!DO119,Valor_normalizado!DO$102:DO$134,0)),"N/A")</f>
        <v>29</v>
      </c>
      <c r="DP119" s="105">
        <f>IFERROR(IF(Valor_normalizado!DP119=0,33,RANK(Valor_normalizado!DP119,Valor_normalizado!DP$102:DP$134,0)),"N/A")</f>
        <v>30</v>
      </c>
      <c r="DQ119" s="105">
        <f>IFERROR(IF(Valor_normalizado!DQ119=0,33,RANK(Valor_normalizado!DQ119,Valor_normalizado!DQ$102:DQ$134,0)),"N/A")</f>
        <v>29</v>
      </c>
      <c r="DR119" s="105">
        <f>IFERROR(IF(Valor_normalizado!DR119=0,33,RANK(Valor_normalizado!DR119,Valor_normalizado!DR$102:DR$134,0)),"N/A")</f>
        <v>33</v>
      </c>
      <c r="DS119" s="105">
        <f>IFERROR(IF(Valor_normalizado!DS119=0,33,RANK(Valor_normalizado!DS119,Valor_normalizado!DS$102:DS$134,0)),"N/A")</f>
        <v>32</v>
      </c>
      <c r="DT119" s="105">
        <f>IFERROR(IF(Valor_normalizado!DT119=0,33,RANK(Valor_normalizado!DT119,Valor_normalizado!DT$102:DT$134,0)),"N/A")</f>
        <v>5</v>
      </c>
      <c r="DU119" s="105">
        <f>IFERROR(IF(Valor_normalizado!DU119=0,33,RANK(Valor_normalizado!DU119,Valor_normalizado!DU$102:DU$134,0)),"N/A")</f>
        <v>2</v>
      </c>
      <c r="DV119" s="105">
        <f>IFERROR(IF(Valor_normalizado!DV119=0,33,RANK(Valor_normalizado!DV119,Valor_normalizado!DV$102:DV$134,0)),"N/A")</f>
        <v>10</v>
      </c>
      <c r="DW119" s="105">
        <f>IFERROR(IF(Valor_normalizado!DW119=0,33,RANK(Valor_normalizado!DW119,Valor_normalizado!DW$102:DW$134,0)),"N/A")</f>
        <v>10</v>
      </c>
      <c r="DX119" s="105">
        <f>IFERROR(IF(Valor_normalizado!DX119=0,33,RANK(Valor_normalizado!DX119,Valor_normalizado!DX$102:DX$134,0)),"N/A")</f>
        <v>3</v>
      </c>
      <c r="DY119" s="105">
        <f>IFERROR(IF(Valor_normalizado!DY119=0,33,RANK(Valor_normalizado!DY119,Valor_normalizado!DY$102:DY$134,0)),"N/A")</f>
        <v>16</v>
      </c>
      <c r="DZ119" s="105">
        <f>IFERROR(IF(Valor_normalizado!DZ119=0,33,RANK(Valor_normalizado!DZ119,Valor_normalizado!DZ$102:DZ$134,0)),"N/A")</f>
        <v>16</v>
      </c>
      <c r="EA119" s="105">
        <f>IFERROR(IF(Valor_normalizado!EA119=0,33,RANK(Valor_normalizado!EA119,Valor_normalizado!EA$102:EA$134,0)),"N/A")</f>
        <v>13</v>
      </c>
      <c r="EB119" s="105">
        <f>IFERROR(IF(Valor_normalizado!EB119=0,33,RANK(Valor_normalizado!EB119,Valor_normalizado!EB$102:EB$134,0)),"N/A")</f>
        <v>16</v>
      </c>
      <c r="EC119" s="105">
        <f>IFERROR(IF(Valor_normalizado!EC119=0,33,RANK(Valor_normalizado!EC119,Valor_normalizado!EC$102:EC$134,0)),"N/A")</f>
        <v>16</v>
      </c>
      <c r="ED119" s="105">
        <f>IFERROR(IF(Valor_normalizado!ED119=0,33,RANK(Valor_normalizado!ED119,Valor_normalizado!ED$102:ED$134,0)),"N/A")</f>
        <v>15</v>
      </c>
      <c r="EE119" s="105">
        <f>IFERROR(IF(Valor_normalizado!EE119=0,33,RANK(Valor_normalizado!EE119,Valor_normalizado!EE$102:EE$134,0)),"N/A")</f>
        <v>18</v>
      </c>
      <c r="EF119" s="105">
        <f>IFERROR(IF(Valor_normalizado!EF119=0,33,RANK(Valor_normalizado!EF119,Valor_normalizado!EF$102:EF$134,0)),"N/A")</f>
        <v>20</v>
      </c>
      <c r="EG119" s="105">
        <f>IFERROR(IF(Valor_normalizado!EG119=0,33,RANK(Valor_normalizado!EG119,Valor_normalizado!EG$102:EG$134,0)),"N/A")</f>
        <v>17</v>
      </c>
      <c r="EH119" s="105">
        <f>IFERROR(IF(Valor_normalizado!EH119=0,33,RANK(Valor_normalizado!EH119,Valor_normalizado!EH$102:EH$134,0)),"N/A")</f>
        <v>21</v>
      </c>
      <c r="EI119" s="105">
        <f>IFERROR(IF(Valor_normalizado!EI119=0,33,RANK(Valor_normalizado!EI119,Valor_normalizado!EI$102:EI$134,0)),"N/A")</f>
        <v>33</v>
      </c>
      <c r="EJ119" s="105">
        <f>IFERROR(IF(Valor_normalizado!EJ119=0,33,RANK(Valor_normalizado!EJ119,Valor_normalizado!EJ$102:EJ$134,0)),"N/A")</f>
        <v>16</v>
      </c>
      <c r="EK119" s="105">
        <f>IFERROR(IF(Valor_normalizado!EK119=0,33,RANK(Valor_normalizado!EK119,Valor_normalizado!EK$102:EK$134,0)),"N/A")</f>
        <v>33</v>
      </c>
      <c r="EL119" s="105">
        <f>IFERROR(IF(Valor_normalizado!EL119=0,33,RANK(Valor_normalizado!EL119,Valor_normalizado!EL$102:EL$134,0)),"N/A")</f>
        <v>2</v>
      </c>
      <c r="EM119" s="105">
        <f>IFERROR(IF(Valor_normalizado!EM119=0,33,RANK(Valor_normalizado!EM119,Valor_normalizado!EM$102:EM$134,0)),"N/A")</f>
        <v>10</v>
      </c>
      <c r="EN119" s="105">
        <f>IFERROR(IF(Valor_normalizado!EN119=0,33,RANK(Valor_normalizado!EN119,Valor_normalizado!EN$102:EN$134,0)),"N/A")</f>
        <v>17</v>
      </c>
      <c r="EO119" s="105">
        <f>IFERROR(IF(Valor_normalizado!EO119=0,33,RANK(Valor_normalizado!EO119,Valor_normalizado!EO$102:EO$134,0)),"N/A")</f>
        <v>9</v>
      </c>
      <c r="EP119" s="105">
        <f>IFERROR(IF(Valor_normalizado!EP119=0,33,RANK(Valor_normalizado!EP119,Valor_normalizado!EP$102:EP$134,0)),"N/A")</f>
        <v>16</v>
      </c>
      <c r="EQ119" s="105">
        <f>IFERROR(IF(Valor_normalizado!EQ119=0,33,RANK(Valor_normalizado!EQ119,Valor_normalizado!EQ$102:EQ$134,0)),"N/A")</f>
        <v>19</v>
      </c>
      <c r="ER119" s="105">
        <f>IFERROR(IF(Valor_normalizado!ER119=0,33,RANK(Valor_normalizado!ER119,Valor_normalizado!ER$102:ER$134,0)),"N/A")</f>
        <v>16</v>
      </c>
      <c r="ES119" s="105">
        <f>IFERROR(IF(Valor_normalizado!ES119=0,33,RANK(Valor_normalizado!ES119,Valor_normalizado!ES$102:ES$134,0)),"N/A")</f>
        <v>13</v>
      </c>
      <c r="ET119" s="105">
        <f>IFERROR(IF(Valor_normalizado!ET119=0,33,RANK(Valor_normalizado!ET119,Valor_normalizado!ET$102:ET$134,0)),"N/A")</f>
        <v>15</v>
      </c>
      <c r="EU119" s="106">
        <f>IFERROR(IF(Valor_normalizado!EU119=0,33,RANK(Valor_normalizado!EU119,Valor_normalizado!EU$102:EU$134,0)),"N/A")</f>
        <v>13</v>
      </c>
    </row>
    <row r="120" spans="1:151" x14ac:dyDescent="0.35">
      <c r="A120" s="24" t="s">
        <v>230</v>
      </c>
      <c r="B120" s="69">
        <v>2022</v>
      </c>
      <c r="C120" s="104">
        <f>IFERROR(IF(Valor_normalizado!C120=0,33,RANK(Valor_normalizado!C120,Valor_normalizado!C$102:C$134,0)),"N/A")</f>
        <v>28</v>
      </c>
      <c r="D120" s="107">
        <f>IFERROR(IF(Valor_normalizado!D120=0,33,RANK(Valor_normalizado!D120,Valor_normalizado!D$102:D$134,0)),"N/A")</f>
        <v>28</v>
      </c>
      <c r="E120" s="105">
        <f>IFERROR(IF(Valor_normalizado!E120=0,33,RANK(Valor_normalizado!E120,Valor_normalizado!E$102:E$134,0)),"N/A")</f>
        <v>31</v>
      </c>
      <c r="F120" s="105">
        <f>IFERROR(IF(Valor_normalizado!F120=0,33,RANK(Valor_normalizado!F120,Valor_normalizado!F$102:F$134,0)),"N/A")</f>
        <v>30</v>
      </c>
      <c r="G120" s="105">
        <f>IFERROR(IF(Valor_normalizado!G120=0,33,RANK(Valor_normalizado!G120,Valor_normalizado!G$102:G$134,0)),"N/A")</f>
        <v>30</v>
      </c>
      <c r="H120" s="105">
        <f>IFERROR(IF(Valor_normalizado!H120=0,33,RANK(Valor_normalizado!H120,Valor_normalizado!H$102:H$134,0)),"N/A")</f>
        <v>24</v>
      </c>
      <c r="I120" s="105">
        <f>IFERROR(IF(Valor_normalizado!I120=0,33,RANK(Valor_normalizado!I120,Valor_normalizado!I$102:I$134,0)),"N/A")</f>
        <v>23</v>
      </c>
      <c r="J120" s="105">
        <f>IFERROR(IF(Valor_normalizado!J120=0,33,RANK(Valor_normalizado!J120,Valor_normalizado!J$102:J$134,0)),"N/A")</f>
        <v>30</v>
      </c>
      <c r="K120" s="105">
        <f>IFERROR(IF(Valor_normalizado!K120=0,33,RANK(Valor_normalizado!K120,Valor_normalizado!K$102:K$134,0)),"N/A")</f>
        <v>30</v>
      </c>
      <c r="L120" s="105">
        <f>IFERROR(IF(Valor_normalizado!L120=0,33,RANK(Valor_normalizado!L120,Valor_normalizado!L$102:L$134,0)),"N/A")</f>
        <v>27</v>
      </c>
      <c r="M120" s="105">
        <f>IFERROR(IF(Valor_normalizado!M120=0,33,RANK(Valor_normalizado!M120,Valor_normalizado!M$102:M$134,0)),"N/A")</f>
        <v>28</v>
      </c>
      <c r="N120" s="105">
        <f>IFERROR(IF(Valor_normalizado!N120=0,33,RANK(Valor_normalizado!N120,Valor_normalizado!N$102:N$134,0)),"N/A")</f>
        <v>33</v>
      </c>
      <c r="O120" s="105">
        <f>IFERROR(IF(Valor_normalizado!O120=0,33,RANK(Valor_normalizado!O120,Valor_normalizado!O$102:O$134,0)),"N/A")</f>
        <v>9</v>
      </c>
      <c r="P120" s="105">
        <f>IFERROR(IF(Valor_normalizado!P120=0,33,RANK(Valor_normalizado!P120,Valor_normalizado!P$102:P$134,0)),"N/A")</f>
        <v>18</v>
      </c>
      <c r="Q120" s="105">
        <f>IFERROR(IF(Valor_normalizado!Q120=0,33,RANK(Valor_normalizado!Q120,Valor_normalizado!Q$102:Q$134,0)),"N/A")</f>
        <v>11</v>
      </c>
      <c r="R120" s="105">
        <f>IFERROR(IF(Valor_normalizado!R120=0,33,RANK(Valor_normalizado!R120,Valor_normalizado!R$102:R$134,0)),"N/A")</f>
        <v>28</v>
      </c>
      <c r="S120" s="105">
        <f>IFERROR(IF(Valor_normalizado!S120=0,33,RANK(Valor_normalizado!S120,Valor_normalizado!S$102:S$134,0)),"N/A")</f>
        <v>24</v>
      </c>
      <c r="T120" s="105">
        <f>IFERROR(IF(Valor_normalizado!T120=0,33,RANK(Valor_normalizado!T120,Valor_normalizado!T$102:T$134,0)),"N/A")</f>
        <v>29</v>
      </c>
      <c r="U120" s="105">
        <f>IFERROR(IF(Valor_normalizado!U120=0,33,RANK(Valor_normalizado!U120,Valor_normalizado!U$102:U$134,0)),"N/A")</f>
        <v>21</v>
      </c>
      <c r="V120" s="105">
        <f>IFERROR(IF(Valor_normalizado!V120=0,33,RANK(Valor_normalizado!V120,Valor_normalizado!V$102:V$134,0)),"N/A")</f>
        <v>31</v>
      </c>
      <c r="W120" s="105">
        <f>IFERROR(IF(Valor_normalizado!W120=0,33,RANK(Valor_normalizado!W120,Valor_normalizado!W$102:W$134,0)),"N/A")</f>
        <v>8</v>
      </c>
      <c r="X120" s="105">
        <f>IFERROR(IF(Valor_normalizado!X120=0,33,RANK(Valor_normalizado!X120,Valor_normalizado!X$102:X$134,0)),"N/A")</f>
        <v>16</v>
      </c>
      <c r="Y120" s="105">
        <f>IFERROR(IF(Valor_normalizado!Y120=0,33,RANK(Valor_normalizado!Y120,Valor_normalizado!Y$102:Y$134,0)),"N/A")</f>
        <v>31</v>
      </c>
      <c r="Z120" s="105">
        <f>IFERROR(IF(Valor_normalizado!Z120=0,33,RANK(Valor_normalizado!Z120,Valor_normalizado!Z$102:Z$134,0)),"N/A")</f>
        <v>6</v>
      </c>
      <c r="AA120" s="105">
        <f>IFERROR(IF(Valor_normalizado!AA120=0,33,RANK(Valor_normalizado!AA120,Valor_normalizado!AA$102:AA$134,0)),"N/A")</f>
        <v>8</v>
      </c>
      <c r="AB120" s="105">
        <f>IFERROR(IF(Valor_normalizado!AB120=0,33,RANK(Valor_normalizado!AB120,Valor_normalizado!AB$102:AB$134,0)),"N/A")</f>
        <v>17</v>
      </c>
      <c r="AC120" s="105">
        <f>IFERROR(IF(Valor_normalizado!AC120=0,33,RANK(Valor_normalizado!AC120,Valor_normalizado!AC$102:AC$134,0)),"N/A")</f>
        <v>17</v>
      </c>
      <c r="AD120" s="105">
        <f>IFERROR(IF(Valor_normalizado!AD120=0,33,RANK(Valor_normalizado!AD120,Valor_normalizado!AD$102:AD$134,0)),"N/A")</f>
        <v>21</v>
      </c>
      <c r="AE120" s="105">
        <f>IFERROR(IF(Valor_normalizado!AE120=0,33,RANK(Valor_normalizado!AE120,Valor_normalizado!AE$102:AE$134,0)),"N/A")</f>
        <v>7</v>
      </c>
      <c r="AF120" s="105">
        <f>IFERROR(IF(Valor_normalizado!AF120=0,33,RANK(Valor_normalizado!AF120,Valor_normalizado!AF$102:AF$134,0)),"N/A")</f>
        <v>20</v>
      </c>
      <c r="AG120" s="105">
        <f>IFERROR(IF(Valor_normalizado!AG120=0,33,RANK(Valor_normalizado!AG120,Valor_normalizado!AG$102:AG$134,0)),"N/A")</f>
        <v>21</v>
      </c>
      <c r="AH120" s="105">
        <f>IFERROR(IF(Valor_normalizado!AH120=0,33,RANK(Valor_normalizado!AH120,Valor_normalizado!AH$102:AH$134,0)),"N/A")</f>
        <v>12</v>
      </c>
      <c r="AI120" s="105">
        <f>IFERROR(IF(Valor_normalizado!AI120=0,33,RANK(Valor_normalizado!AI120,Valor_normalizado!AI$102:AI$134,0)),"N/A")</f>
        <v>16</v>
      </c>
      <c r="AJ120" s="105">
        <f>IFERROR(IF(Valor_normalizado!AJ120=0,33,RANK(Valor_normalizado!AJ120,Valor_normalizado!AJ$102:AJ$134,0)),"N/A")</f>
        <v>1</v>
      </c>
      <c r="AK120" s="105">
        <f>IFERROR(IF(Valor_normalizado!AK120=0,33,RANK(Valor_normalizado!AK120,Valor_normalizado!AK$102:AK$134,0)),"N/A")</f>
        <v>4</v>
      </c>
      <c r="AL120" s="105">
        <f>IFERROR(IF(Valor_normalizado!AL120=0,33,RANK(Valor_normalizado!AL120,Valor_normalizado!AL$102:AL$134,0)),"N/A")</f>
        <v>16</v>
      </c>
      <c r="AM120" s="105">
        <f>IFERROR(IF(Valor_normalizado!AM120=0,33,RANK(Valor_normalizado!AM120,Valor_normalizado!AM$102:AM$134,0)),"N/A")</f>
        <v>16</v>
      </c>
      <c r="AN120" s="105">
        <f>IFERROR(IF(Valor_normalizado!AN120=0,33,RANK(Valor_normalizado!AN120,Valor_normalizado!AN$102:AN$134,0)),"N/A")</f>
        <v>4</v>
      </c>
      <c r="AO120" s="105">
        <f>IFERROR(IF(Valor_normalizado!AO120=0,33,RANK(Valor_normalizado!AO120,Valor_normalizado!AO$102:AO$134,0)),"N/A")</f>
        <v>7</v>
      </c>
      <c r="AP120" s="105">
        <f>IFERROR(IF(Valor_normalizado!AP120=0,33,RANK(Valor_normalizado!AP120,Valor_normalizado!AP$102:AP$134,0)),"N/A")</f>
        <v>27</v>
      </c>
      <c r="AQ120" s="105">
        <f>IFERROR(IF(Valor_normalizado!AQ120=0,33,RANK(Valor_normalizado!AQ120,Valor_normalizado!AQ$102:AQ$134,0)),"N/A")</f>
        <v>24</v>
      </c>
      <c r="AR120" s="105">
        <f>IFERROR(IF(Valor_normalizado!AR120=0,33,RANK(Valor_normalizado!AR120,Valor_normalizado!AR$102:AR$134,0)),"N/A")</f>
        <v>31</v>
      </c>
      <c r="AS120" s="105">
        <f>IFERROR(IF(Valor_normalizado!AS120=0,33,RANK(Valor_normalizado!AS120,Valor_normalizado!AS$102:AS$134,0)),"N/A")</f>
        <v>29</v>
      </c>
      <c r="AT120" s="105">
        <f>IFERROR(IF(Valor_normalizado!AT120=0,33,RANK(Valor_normalizado!AT120,Valor_normalizado!AT$102:AT$134,0)),"N/A")</f>
        <v>28</v>
      </c>
      <c r="AU120" s="105">
        <f>IFERROR(IF(Valor_normalizado!AU120=0,33,RANK(Valor_normalizado!AU120,Valor_normalizado!AU$102:AU$134,0)),"N/A")</f>
        <v>29</v>
      </c>
      <c r="AV120" s="105">
        <f>IFERROR(IF(Valor_normalizado!AV120=0,33,RANK(Valor_normalizado!AV120,Valor_normalizado!AV$102:AV$134,0)),"N/A")</f>
        <v>26</v>
      </c>
      <c r="AW120" s="105">
        <f>IFERROR(IF(Valor_normalizado!AW120=0,33,RANK(Valor_normalizado!AW120,Valor_normalizado!AW$102:AW$134,0)),"N/A")</f>
        <v>17</v>
      </c>
      <c r="AX120" s="105">
        <f>IFERROR(IF(Valor_normalizado!AX120=0,33,RANK(Valor_normalizado!AX120,Valor_normalizado!AX$102:AX$134,0)),"N/A")</f>
        <v>24</v>
      </c>
      <c r="AY120" s="105">
        <f>IFERROR(IF(Valor_normalizado!AY120=0,33,RANK(Valor_normalizado!AY120,Valor_normalizado!AY$102:AY$134,0)),"N/A")</f>
        <v>27</v>
      </c>
      <c r="AZ120" s="105">
        <f>IFERROR(IF(Valor_normalizado!AZ120=0,33,RANK(Valor_normalizado!AZ120,Valor_normalizado!AZ$102:AZ$134,0)),"N/A")</f>
        <v>16</v>
      </c>
      <c r="BA120" s="105">
        <f>IFERROR(IF(Valor_normalizado!BA120=0,33,RANK(Valor_normalizado!BA120,Valor_normalizado!BA$102:BA$134,0)),"N/A")</f>
        <v>13</v>
      </c>
      <c r="BB120" s="105">
        <f>IFERROR(IF(Valor_normalizado!BB120=0,33,RANK(Valor_normalizado!BB120,Valor_normalizado!BB$102:BB$134,0)),"N/A")</f>
        <v>9</v>
      </c>
      <c r="BC120" s="105">
        <f>IFERROR(IF(Valor_normalizado!BC120=0,33,RANK(Valor_normalizado!BC120,Valor_normalizado!BC$102:BC$134,0)),"N/A")</f>
        <v>25</v>
      </c>
      <c r="BD120" s="105">
        <f>IFERROR(IF(Valor_normalizado!BD120=0,33,RANK(Valor_normalizado!BD120,Valor_normalizado!BD$102:BD$134,0)),"N/A")</f>
        <v>14</v>
      </c>
      <c r="BE120" s="105">
        <f>IFERROR(IF(Valor_normalizado!BE120=0,33,RANK(Valor_normalizado!BE120,Valor_normalizado!BE$102:BE$134,0)),"N/A")</f>
        <v>9</v>
      </c>
      <c r="BF120" s="105">
        <f>IFERROR(IF(Valor_normalizado!BF120=0,33,RANK(Valor_normalizado!BF120,Valor_normalizado!BF$102:BF$134,0)),"N/A")</f>
        <v>32</v>
      </c>
      <c r="BG120" s="105">
        <f>IFERROR(IF(Valor_normalizado!BG120=0,33,RANK(Valor_normalizado!BG120,Valor_normalizado!BG$102:BG$134,0)),"N/A")</f>
        <v>9</v>
      </c>
      <c r="BH120" s="105">
        <f>IFERROR(IF(Valor_normalizado!BH120=0,33,RANK(Valor_normalizado!BH120,Valor_normalizado!BH$102:BH$134,0)),"N/A")</f>
        <v>27</v>
      </c>
      <c r="BI120" s="105">
        <f>IFERROR(IF(Valor_normalizado!BI120=0,33,RANK(Valor_normalizado!BI120,Valor_normalizado!BI$102:BI$134,0)),"N/A")</f>
        <v>17</v>
      </c>
      <c r="BJ120" s="105">
        <f>IFERROR(IF(Valor_normalizado!BJ120=0,33,RANK(Valor_normalizado!BJ120,Valor_normalizado!BJ$102:BJ$134,0)),"N/A")</f>
        <v>1</v>
      </c>
      <c r="BK120" s="105">
        <f>IFERROR(IF(Valor_normalizado!BK120=0,33,RANK(Valor_normalizado!BK120,Valor_normalizado!BK$102:BK$134,0)),"N/A")</f>
        <v>2</v>
      </c>
      <c r="BL120" s="105">
        <f>IFERROR(IF(Valor_normalizado!BL120=0,33,RANK(Valor_normalizado!BL120,Valor_normalizado!BL$102:BL$134,0)),"N/A")</f>
        <v>28</v>
      </c>
      <c r="BM120" s="105">
        <f>IFERROR(IF(Valor_normalizado!BM120=0,33,RANK(Valor_normalizado!BM120,Valor_normalizado!BM$102:BM$134,0)),"N/A")</f>
        <v>21</v>
      </c>
      <c r="BN120" s="105">
        <f>IFERROR(IF(Valor_normalizado!BN120=0,33,RANK(Valor_normalizado!BN120,Valor_normalizado!BN$102:BN$134,0)),"N/A")</f>
        <v>7</v>
      </c>
      <c r="BO120" s="105">
        <f>IFERROR(IF(Valor_normalizado!BO120=0,33,RANK(Valor_normalizado!BO120,Valor_normalizado!BO$102:BO$134,0)),"N/A")</f>
        <v>30</v>
      </c>
      <c r="BP120" s="105">
        <f>IFERROR(IF(Valor_normalizado!BP120=0,33,RANK(Valor_normalizado!BP120,Valor_normalizado!BP$102:BP$134,0)),"N/A")</f>
        <v>29</v>
      </c>
      <c r="BQ120" s="105">
        <f>IFERROR(IF(Valor_normalizado!BQ120=0,33,RANK(Valor_normalizado!BQ120,Valor_normalizado!BQ$102:BQ$134,0)),"N/A")</f>
        <v>31</v>
      </c>
      <c r="BR120" s="105">
        <f>IFERROR(IF(Valor_normalizado!BR120=0,33,RANK(Valor_normalizado!BR120,Valor_normalizado!BR$102:BR$134,0)),"N/A")</f>
        <v>29</v>
      </c>
      <c r="BS120" s="105">
        <f>IFERROR(IF(Valor_normalizado!BS120=0,33,RANK(Valor_normalizado!BS120,Valor_normalizado!BS$102:BS$134,0)),"N/A")</f>
        <v>24</v>
      </c>
      <c r="BT120" s="105">
        <f>IFERROR(IF(Valor_normalizado!BT120=0,33,RANK(Valor_normalizado!BT120,Valor_normalizado!BT$102:BT$134,0)),"N/A")</f>
        <v>21</v>
      </c>
      <c r="BU120" s="105">
        <f>IFERROR(IF(Valor_normalizado!BU120=0,33,RANK(Valor_normalizado!BU120,Valor_normalizado!BU$102:BU$134,0)),"N/A")</f>
        <v>27</v>
      </c>
      <c r="BV120" s="105">
        <f>IFERROR(IF(Valor_normalizado!BV120=0,33,RANK(Valor_normalizado!BV120,Valor_normalizado!BV$102:BV$134,0)),"N/A")</f>
        <v>16</v>
      </c>
      <c r="BW120" s="105">
        <f>IFERROR(IF(Valor_normalizado!BW120=0,33,RANK(Valor_normalizado!BW120,Valor_normalizado!BW$102:BW$134,0)),"N/A")</f>
        <v>22</v>
      </c>
      <c r="BX120" s="105">
        <f>IFERROR(IF(Valor_normalizado!BX120=0,33,RANK(Valor_normalizado!BX120,Valor_normalizado!BX$102:BX$134,0)),"N/A")</f>
        <v>29</v>
      </c>
      <c r="BY120" s="105">
        <f>IFERROR(IF(Valor_normalizado!BY120=0,33,RANK(Valor_normalizado!BY120,Valor_normalizado!BY$102:BY$134,0)),"N/A")</f>
        <v>1</v>
      </c>
      <c r="BZ120" s="105">
        <f>IFERROR(IF(Valor_normalizado!BZ120=0,33,RANK(Valor_normalizado!BZ120,Valor_normalizado!BZ$102:BZ$134,0)),"N/A")</f>
        <v>4</v>
      </c>
      <c r="CA120" s="105">
        <f>IFERROR(IF(Valor_normalizado!CA120=0,33,RANK(Valor_normalizado!CA120,Valor_normalizado!CA$102:CA$134,0)),"N/A")</f>
        <v>29</v>
      </c>
      <c r="CB120" s="105">
        <f>IFERROR(IF(Valor_normalizado!CB120=0,33,RANK(Valor_normalizado!CB120,Valor_normalizado!CB$102:CB$134,0)),"N/A")</f>
        <v>29</v>
      </c>
      <c r="CC120" s="105">
        <f>IFERROR(IF(Valor_normalizado!CC120=0,33,RANK(Valor_normalizado!CC120,Valor_normalizado!CC$102:CC$134,0)),"N/A")</f>
        <v>11</v>
      </c>
      <c r="CD120" s="105">
        <f>IFERROR(IF(Valor_normalizado!CD120=0,33,RANK(Valor_normalizado!CD120,Valor_normalizado!CD$102:CD$134,0)),"N/A")</f>
        <v>18</v>
      </c>
      <c r="CE120" s="105">
        <f>IFERROR(IF(Valor_normalizado!CE120=0,33,RANK(Valor_normalizado!CE120,Valor_normalizado!CE$102:CE$134,0)),"N/A")</f>
        <v>28</v>
      </c>
      <c r="CF120" s="105">
        <f>IFERROR(IF(Valor_normalizado!CF120=0,33,RANK(Valor_normalizado!CF120,Valor_normalizado!CF$102:CF$134,0)),"N/A")</f>
        <v>29</v>
      </c>
      <c r="CG120" s="105">
        <f>IFERROR(IF(Valor_normalizado!CG120=0,33,RANK(Valor_normalizado!CG120,Valor_normalizado!CG$102:CG$134,0)),"N/A")</f>
        <v>29</v>
      </c>
      <c r="CH120" s="105">
        <f>IFERROR(IF(Valor_normalizado!CH120=0,33,RANK(Valor_normalizado!CH120,Valor_normalizado!CH$102:CH$134,0)),"N/A")</f>
        <v>19</v>
      </c>
      <c r="CI120" s="105">
        <f>IFERROR(IF(Valor_normalizado!CI120=0,33,RANK(Valor_normalizado!CI120,Valor_normalizado!CI$102:CI$134,0)),"N/A")</f>
        <v>7</v>
      </c>
      <c r="CJ120" s="105">
        <f>IFERROR(IF(Valor_normalizado!CJ120=0,33,RANK(Valor_normalizado!CJ120,Valor_normalizado!CJ$102:CJ$134,0)),"N/A")</f>
        <v>26</v>
      </c>
      <c r="CK120" s="105">
        <f>IFERROR(IF(Valor_normalizado!CK120=0,33,RANK(Valor_normalizado!CK120,Valor_normalizado!CK$102:CK$134,0)),"N/A")</f>
        <v>26</v>
      </c>
      <c r="CL120" s="105">
        <f>IFERROR(IF(Valor_normalizado!CL120=0,33,RANK(Valor_normalizado!CL120,Valor_normalizado!CL$102:CL$134,0)),"N/A")</f>
        <v>25</v>
      </c>
      <c r="CM120" s="105">
        <f>IFERROR(IF(Valor_normalizado!CM120=0,33,RANK(Valor_normalizado!CM120,Valor_normalizado!CM$102:CM$134,0)),"N/A")</f>
        <v>28</v>
      </c>
      <c r="CN120" s="105">
        <f>IFERROR(IF(Valor_normalizado!CN120=0,33,RANK(Valor_normalizado!CN120,Valor_normalizado!CN$102:CN$134,0)),"N/A")</f>
        <v>25</v>
      </c>
      <c r="CO120" s="105">
        <f>IFERROR(IF(Valor_normalizado!CO120=0,33,RANK(Valor_normalizado!CO120,Valor_normalizado!CO$102:CO$134,0)),"N/A")</f>
        <v>28</v>
      </c>
      <c r="CP120" s="105">
        <f>IFERROR(IF(Valor_normalizado!CP120=0,33,RANK(Valor_normalizado!CP120,Valor_normalizado!CP$102:CP$134,0)),"N/A")</f>
        <v>29</v>
      </c>
      <c r="CQ120" s="105">
        <f>IFERROR(IF(Valor_normalizado!CQ120=0,33,RANK(Valor_normalizado!CQ120,Valor_normalizado!CQ$102:CQ$134,0)),"N/A")</f>
        <v>9</v>
      </c>
      <c r="CR120" s="105">
        <f>IFERROR(IF(Valor_normalizado!CR120=0,33,RANK(Valor_normalizado!CR120,Valor_normalizado!CR$102:CR$134,0)),"N/A")</f>
        <v>26</v>
      </c>
      <c r="CS120" s="105">
        <f>IFERROR(IF(Valor_normalizado!CS120=0,33,RANK(Valor_normalizado!CS120,Valor_normalizado!CS$102:CS$134,0)),"N/A")</f>
        <v>26</v>
      </c>
      <c r="CT120" s="105">
        <f>IFERROR(IF(Valor_normalizado!CT120=0,33,RANK(Valor_normalizado!CT120,Valor_normalizado!CT$102:CT$134,0)),"N/A")</f>
        <v>24</v>
      </c>
      <c r="CU120" s="105">
        <f>IFERROR(IF(Valor_normalizado!CU120=0,33,RANK(Valor_normalizado!CU120,Valor_normalizado!CU$102:CU$134,0)),"N/A")</f>
        <v>26</v>
      </c>
      <c r="CV120" s="105">
        <f>IFERROR(IF(Valor_normalizado!CV120=0,33,RANK(Valor_normalizado!CV120,Valor_normalizado!CV$102:CV$134,0)),"N/A")</f>
        <v>32</v>
      </c>
      <c r="CW120" s="105">
        <f>IFERROR(IF(Valor_normalizado!CW120=0,33,RANK(Valor_normalizado!CW120,Valor_normalizado!CW$102:CW$134,0)),"N/A")</f>
        <v>30</v>
      </c>
      <c r="CX120" s="105">
        <f>IFERROR(IF(Valor_normalizado!CX120=0,33,RANK(Valor_normalizado!CX120,Valor_normalizado!CX$102:CX$134,0)),"N/A")</f>
        <v>27</v>
      </c>
      <c r="CY120" s="105">
        <f>IFERROR(IF(Valor_normalizado!CY120=0,33,RANK(Valor_normalizado!CY120,Valor_normalizado!CY$102:CY$134,0)),"N/A")</f>
        <v>21</v>
      </c>
      <c r="CZ120" s="105">
        <f>IFERROR(IF(Valor_normalizado!CZ120=0,33,RANK(Valor_normalizado!CZ120,Valor_normalizado!CZ$102:CZ$134,0)),"N/A")</f>
        <v>10</v>
      </c>
      <c r="DA120" s="105">
        <f>IFERROR(IF(Valor_normalizado!DA120=0,33,RANK(Valor_normalizado!DA120,Valor_normalizado!DA$102:DA$134,0)),"N/A")</f>
        <v>13</v>
      </c>
      <c r="DB120" s="105">
        <f>IFERROR(IF(Valor_normalizado!DB120=0,33,RANK(Valor_normalizado!DB120,Valor_normalizado!DB$102:DB$134,0)),"N/A")</f>
        <v>11</v>
      </c>
      <c r="DC120" s="105">
        <f>IFERROR(IF(Valor_normalizado!DC120=0,33,RANK(Valor_normalizado!DC120,Valor_normalizado!DC$102:DC$134,0)),"N/A")</f>
        <v>26</v>
      </c>
      <c r="DD120" s="105">
        <f>IFERROR(IF(Valor_normalizado!DD120=0,33,RANK(Valor_normalizado!DD120,Valor_normalizado!DD$102:DD$134,0)),"N/A")</f>
        <v>29</v>
      </c>
      <c r="DE120" s="105">
        <f>IFERROR(IF(Valor_normalizado!DE120=0,33,RANK(Valor_normalizado!DE120,Valor_normalizado!DE$102:DE$134,0)),"N/A")</f>
        <v>27</v>
      </c>
      <c r="DF120" s="105">
        <f>IFERROR(IF(Valor_normalizado!DF120=0,33,RANK(Valor_normalizado!DF120,Valor_normalizado!DF$102:DF$134,0)),"N/A")</f>
        <v>29</v>
      </c>
      <c r="DG120" s="105">
        <f>IFERROR(IF(Valor_normalizado!DG120=0,33,RANK(Valor_normalizado!DG120,Valor_normalizado!DG$102:DG$134,0)),"N/A")</f>
        <v>25</v>
      </c>
      <c r="DH120" s="105">
        <f>IFERROR(IF(Valor_normalizado!DH120=0,33,RANK(Valor_normalizado!DH120,Valor_normalizado!DH$102:DH$134,0)),"N/A")</f>
        <v>3</v>
      </c>
      <c r="DI120" s="105">
        <f>IFERROR(IF(Valor_normalizado!DI120=0,33,RANK(Valor_normalizado!DI120,Valor_normalizado!DI$102:DI$134,0)),"N/A")</f>
        <v>1</v>
      </c>
      <c r="DJ120" s="105">
        <f>IFERROR(IF(Valor_normalizado!DJ120=0,33,RANK(Valor_normalizado!DJ120,Valor_normalizado!DJ$102:DJ$134,0)),"N/A")</f>
        <v>33</v>
      </c>
      <c r="DK120" s="105">
        <f>IFERROR(IF(Valor_normalizado!DK120=0,33,RANK(Valor_normalizado!DK120,Valor_normalizado!DK$102:DK$134,0)),"N/A")</f>
        <v>27</v>
      </c>
      <c r="DL120" s="105">
        <f>IFERROR(IF(Valor_normalizado!DL120=0,33,RANK(Valor_normalizado!DL120,Valor_normalizado!DL$102:DL$134,0)),"N/A")</f>
        <v>33</v>
      </c>
      <c r="DM120" s="105">
        <f>IFERROR(IF(Valor_normalizado!DM120=0,33,RANK(Valor_normalizado!DM120,Valor_normalizado!DM$102:DM$134,0)),"N/A")</f>
        <v>25</v>
      </c>
      <c r="DN120" s="105">
        <f>IFERROR(IF(Valor_normalizado!DN120=0,33,RANK(Valor_normalizado!DN120,Valor_normalizado!DN$102:DN$134,0)),"N/A")</f>
        <v>6</v>
      </c>
      <c r="DO120" s="105">
        <f>IFERROR(IF(Valor_normalizado!DO120=0,33,RANK(Valor_normalizado!DO120,Valor_normalizado!DO$102:DO$134,0)),"N/A")</f>
        <v>5</v>
      </c>
      <c r="DP120" s="105">
        <f>IFERROR(IF(Valor_normalizado!DP120=0,33,RANK(Valor_normalizado!DP120,Valor_normalizado!DP$102:DP$134,0)),"N/A")</f>
        <v>3</v>
      </c>
      <c r="DQ120" s="105">
        <f>IFERROR(IF(Valor_normalizado!DQ120=0,33,RANK(Valor_normalizado!DQ120,Valor_normalizado!DQ$102:DQ$134,0)),"N/A")</f>
        <v>6</v>
      </c>
      <c r="DR120" s="105">
        <f>IFERROR(IF(Valor_normalizado!DR120=0,33,RANK(Valor_normalizado!DR120,Valor_normalizado!DR$102:DR$134,0)),"N/A")</f>
        <v>1</v>
      </c>
      <c r="DS120" s="105">
        <f>IFERROR(IF(Valor_normalizado!DS120=0,33,RANK(Valor_normalizado!DS120,Valor_normalizado!DS$102:DS$134,0)),"N/A")</f>
        <v>10</v>
      </c>
      <c r="DT120" s="105">
        <f>IFERROR(IF(Valor_normalizado!DT120=0,33,RANK(Valor_normalizado!DT120,Valor_normalizado!DT$102:DT$134,0)),"N/A")</f>
        <v>27</v>
      </c>
      <c r="DU120" s="105">
        <f>IFERROR(IF(Valor_normalizado!DU120=0,33,RANK(Valor_normalizado!DU120,Valor_normalizado!DU$102:DU$134,0)),"N/A")</f>
        <v>29</v>
      </c>
      <c r="DV120" s="105">
        <f>IFERROR(IF(Valor_normalizado!DV120=0,33,RANK(Valor_normalizado!DV120,Valor_normalizado!DV$102:DV$134,0)),"N/A")</f>
        <v>25</v>
      </c>
      <c r="DW120" s="105">
        <f>IFERROR(IF(Valor_normalizado!DW120=0,33,RANK(Valor_normalizado!DW120,Valor_normalizado!DW$102:DW$134,0)),"N/A")</f>
        <v>27</v>
      </c>
      <c r="DX120" s="105">
        <f>IFERROR(IF(Valor_normalizado!DX120=0,33,RANK(Valor_normalizado!DX120,Valor_normalizado!DX$102:DX$134,0)),"N/A")</f>
        <v>31</v>
      </c>
      <c r="DY120" s="105">
        <f>IFERROR(IF(Valor_normalizado!DY120=0,33,RANK(Valor_normalizado!DY120,Valor_normalizado!DY$102:DY$134,0)),"N/A")</f>
        <v>23</v>
      </c>
      <c r="DZ120" s="105">
        <f>IFERROR(IF(Valor_normalizado!DZ120=0,33,RANK(Valor_normalizado!DZ120,Valor_normalizado!DZ$102:DZ$134,0)),"N/A")</f>
        <v>23</v>
      </c>
      <c r="EA120" s="105">
        <f>IFERROR(IF(Valor_normalizado!EA120=0,33,RANK(Valor_normalizado!EA120,Valor_normalizado!EA$102:EA$134,0)),"N/A")</f>
        <v>7</v>
      </c>
      <c r="EB120" s="105">
        <f>IFERROR(IF(Valor_normalizado!EB120=0,33,RANK(Valor_normalizado!EB120,Valor_normalizado!EB$102:EB$134,0)),"N/A")</f>
        <v>2</v>
      </c>
      <c r="EC120" s="105">
        <f>IFERROR(IF(Valor_normalizado!EC120=0,33,RANK(Valor_normalizado!EC120,Valor_normalizado!EC$102:EC$134,0)),"N/A")</f>
        <v>2</v>
      </c>
      <c r="ED120" s="105">
        <f>IFERROR(IF(Valor_normalizado!ED120=0,33,RANK(Valor_normalizado!ED120,Valor_normalizado!ED$102:ED$134,0)),"N/A")</f>
        <v>10</v>
      </c>
      <c r="EE120" s="105">
        <f>IFERROR(IF(Valor_normalizado!EE120=0,33,RANK(Valor_normalizado!EE120,Valor_normalizado!EE$102:EE$134,0)),"N/A")</f>
        <v>17</v>
      </c>
      <c r="EF120" s="105">
        <f>IFERROR(IF(Valor_normalizado!EF120=0,33,RANK(Valor_normalizado!EF120,Valor_normalizado!EF$102:EF$134,0)),"N/A")</f>
        <v>28</v>
      </c>
      <c r="EG120" s="105">
        <f>IFERROR(IF(Valor_normalizado!EG120=0,33,RANK(Valor_normalizado!EG120,Valor_normalizado!EG$102:EG$134,0)),"N/A")</f>
        <v>21</v>
      </c>
      <c r="EH120" s="105">
        <f>IFERROR(IF(Valor_normalizado!EH120=0,33,RANK(Valor_normalizado!EH120,Valor_normalizado!EH$102:EH$134,0)),"N/A")</f>
        <v>22</v>
      </c>
      <c r="EI120" s="105">
        <f>IFERROR(IF(Valor_normalizado!EI120=0,33,RANK(Valor_normalizado!EI120,Valor_normalizado!EI$102:EI$134,0)),"N/A")</f>
        <v>33</v>
      </c>
      <c r="EJ120" s="105">
        <f>IFERROR(IF(Valor_normalizado!EJ120=0,33,RANK(Valor_normalizado!EJ120,Valor_normalizado!EJ$102:EJ$134,0)),"N/A")</f>
        <v>22</v>
      </c>
      <c r="EK120" s="105">
        <f>IFERROR(IF(Valor_normalizado!EK120=0,33,RANK(Valor_normalizado!EK120,Valor_normalizado!EK$102:EK$134,0)),"N/A")</f>
        <v>24</v>
      </c>
      <c r="EL120" s="105">
        <f>IFERROR(IF(Valor_normalizado!EL120=0,33,RANK(Valor_normalizado!EL120,Valor_normalizado!EL$102:EL$134,0)),"N/A")</f>
        <v>25</v>
      </c>
      <c r="EM120" s="105">
        <f>IFERROR(IF(Valor_normalizado!EM120=0,33,RANK(Valor_normalizado!EM120,Valor_normalizado!EM$102:EM$134,0)),"N/A")</f>
        <v>11</v>
      </c>
      <c r="EN120" s="105">
        <f>IFERROR(IF(Valor_normalizado!EN120=0,33,RANK(Valor_normalizado!EN120,Valor_normalizado!EN$102:EN$134,0)),"N/A")</f>
        <v>25</v>
      </c>
      <c r="EO120" s="105">
        <f>IFERROR(IF(Valor_normalizado!EO120=0,33,RANK(Valor_normalizado!EO120,Valor_normalizado!EO$102:EO$134,0)),"N/A")</f>
        <v>21</v>
      </c>
      <c r="EP120" s="105">
        <f>IFERROR(IF(Valor_normalizado!EP120=0,33,RANK(Valor_normalizado!EP120,Valor_normalizado!EP$102:EP$134,0)),"N/A")</f>
        <v>15</v>
      </c>
      <c r="EQ120" s="105">
        <f>IFERROR(IF(Valor_normalizado!EQ120=0,33,RANK(Valor_normalizado!EQ120,Valor_normalizado!EQ$102:EQ$134,0)),"N/A")</f>
        <v>16</v>
      </c>
      <c r="ER120" s="105">
        <f>IFERROR(IF(Valor_normalizado!ER120=0,33,RANK(Valor_normalizado!ER120,Valor_normalizado!ER$102:ER$134,0)),"N/A")</f>
        <v>27</v>
      </c>
      <c r="ES120" s="105">
        <f>IFERROR(IF(Valor_normalizado!ES120=0,33,RANK(Valor_normalizado!ES120,Valor_normalizado!ES$102:ES$134,0)),"N/A")</f>
        <v>20</v>
      </c>
      <c r="ET120" s="105">
        <f>IFERROR(IF(Valor_normalizado!ET120=0,33,RANK(Valor_normalizado!ET120,Valor_normalizado!ET$102:ET$134,0)),"N/A")</f>
        <v>24</v>
      </c>
      <c r="EU120" s="106">
        <f>IFERROR(IF(Valor_normalizado!EU120=0,33,RANK(Valor_normalizado!EU120,Valor_normalizado!EU$102:EU$134,0)),"N/A")</f>
        <v>25</v>
      </c>
    </row>
    <row r="121" spans="1:151" x14ac:dyDescent="0.35">
      <c r="A121" s="25" t="s">
        <v>231</v>
      </c>
      <c r="B121" s="69">
        <v>2022</v>
      </c>
      <c r="C121" s="104">
        <f>IFERROR(IF(Valor_normalizado!C121=0,33,RANK(Valor_normalizado!C121,Valor_normalizado!C$102:C$134,0)),"N/A")</f>
        <v>19</v>
      </c>
      <c r="D121" s="107">
        <f>IFERROR(IF(Valor_normalizado!D121=0,33,RANK(Valor_normalizado!D121,Valor_normalizado!D$102:D$134,0)),"N/A")</f>
        <v>16</v>
      </c>
      <c r="E121" s="105">
        <f>IFERROR(IF(Valor_normalizado!E121=0,33,RANK(Valor_normalizado!E121,Valor_normalizado!E$102:E$134,0)),"N/A")</f>
        <v>27</v>
      </c>
      <c r="F121" s="105">
        <f>IFERROR(IF(Valor_normalizado!F121=0,33,RANK(Valor_normalizado!F121,Valor_normalizado!F$102:F$134,0)),"N/A")</f>
        <v>25</v>
      </c>
      <c r="G121" s="105">
        <f>IFERROR(IF(Valor_normalizado!G121=0,33,RANK(Valor_normalizado!G121,Valor_normalizado!G$102:G$134,0)),"N/A")</f>
        <v>16</v>
      </c>
      <c r="H121" s="105">
        <f>IFERROR(IF(Valor_normalizado!H121=0,33,RANK(Valor_normalizado!H121,Valor_normalizado!H$102:H$134,0)),"N/A")</f>
        <v>11</v>
      </c>
      <c r="I121" s="105">
        <f>IFERROR(IF(Valor_normalizado!I121=0,33,RANK(Valor_normalizado!I121,Valor_normalizado!I$102:I$134,0)),"N/A")</f>
        <v>31</v>
      </c>
      <c r="J121" s="105">
        <f>IFERROR(IF(Valor_normalizado!J121=0,33,RANK(Valor_normalizado!J121,Valor_normalizado!J$102:J$134,0)),"N/A")</f>
        <v>29</v>
      </c>
      <c r="K121" s="105">
        <f>IFERROR(IF(Valor_normalizado!K121=0,33,RANK(Valor_normalizado!K121,Valor_normalizado!K$102:K$134,0)),"N/A")</f>
        <v>29</v>
      </c>
      <c r="L121" s="105">
        <f>IFERROR(IF(Valor_normalizado!L121=0,33,RANK(Valor_normalizado!L121,Valor_normalizado!L$102:L$134,0)),"N/A")</f>
        <v>19</v>
      </c>
      <c r="M121" s="105">
        <f>IFERROR(IF(Valor_normalizado!M121=0,33,RANK(Valor_normalizado!M121,Valor_normalizado!M$102:M$134,0)),"N/A")</f>
        <v>24</v>
      </c>
      <c r="N121" s="105">
        <f>IFERROR(IF(Valor_normalizado!N121=0,33,RANK(Valor_normalizado!N121,Valor_normalizado!N$102:N$134,0)),"N/A")</f>
        <v>27</v>
      </c>
      <c r="O121" s="105">
        <f>IFERROR(IF(Valor_normalizado!O121=0,33,RANK(Valor_normalizado!O121,Valor_normalizado!O$102:O$134,0)),"N/A")</f>
        <v>16</v>
      </c>
      <c r="P121" s="105">
        <f>IFERROR(IF(Valor_normalizado!P121=0,33,RANK(Valor_normalizado!P121,Valor_normalizado!P$102:P$134,0)),"N/A")</f>
        <v>1</v>
      </c>
      <c r="Q121" s="105">
        <f>IFERROR(IF(Valor_normalizado!Q121=0,33,RANK(Valor_normalizado!Q121,Valor_normalizado!Q$102:Q$134,0)),"N/A")</f>
        <v>7</v>
      </c>
      <c r="R121" s="105">
        <f>IFERROR(IF(Valor_normalizado!R121=0,33,RANK(Valor_normalizado!R121,Valor_normalizado!R$102:R$134,0)),"N/A")</f>
        <v>14</v>
      </c>
      <c r="S121" s="105">
        <f>IFERROR(IF(Valor_normalizado!S121=0,33,RANK(Valor_normalizado!S121,Valor_normalizado!S$102:S$134,0)),"N/A")</f>
        <v>18</v>
      </c>
      <c r="T121" s="105">
        <f>IFERROR(IF(Valor_normalizado!T121=0,33,RANK(Valor_normalizado!T121,Valor_normalizado!T$102:T$134,0)),"N/A")</f>
        <v>13</v>
      </c>
      <c r="U121" s="105">
        <f>IFERROR(IF(Valor_normalizado!U121=0,33,RANK(Valor_normalizado!U121,Valor_normalizado!U$102:U$134,0)),"N/A")</f>
        <v>7</v>
      </c>
      <c r="V121" s="105">
        <f>IFERROR(IF(Valor_normalizado!V121=0,33,RANK(Valor_normalizado!V121,Valor_normalizado!V$102:V$134,0)),"N/A")</f>
        <v>23</v>
      </c>
      <c r="W121" s="105">
        <f>IFERROR(IF(Valor_normalizado!W121=0,33,RANK(Valor_normalizado!W121,Valor_normalizado!W$102:W$134,0)),"N/A")</f>
        <v>20</v>
      </c>
      <c r="X121" s="105">
        <f>IFERROR(IF(Valor_normalizado!X121=0,33,RANK(Valor_normalizado!X121,Valor_normalizado!X$102:X$134,0)),"N/A")</f>
        <v>15</v>
      </c>
      <c r="Y121" s="105">
        <f>IFERROR(IF(Valor_normalizado!Y121=0,33,RANK(Valor_normalizado!Y121,Valor_normalizado!Y$102:Y$134,0)),"N/A")</f>
        <v>21</v>
      </c>
      <c r="Z121" s="105">
        <f>IFERROR(IF(Valor_normalizado!Z121=0,33,RANK(Valor_normalizado!Z121,Valor_normalizado!Z$102:Z$134,0)),"N/A")</f>
        <v>15</v>
      </c>
      <c r="AA121" s="105">
        <f>IFERROR(IF(Valor_normalizado!AA121=0,33,RANK(Valor_normalizado!AA121,Valor_normalizado!AA$102:AA$134,0)),"N/A")</f>
        <v>29</v>
      </c>
      <c r="AB121" s="105">
        <f>IFERROR(IF(Valor_normalizado!AB121=0,33,RANK(Valor_normalizado!AB121,Valor_normalizado!AB$102:AB$134,0)),"N/A")</f>
        <v>21</v>
      </c>
      <c r="AC121" s="105">
        <f>IFERROR(IF(Valor_normalizado!AC121=0,33,RANK(Valor_normalizado!AC121,Valor_normalizado!AC$102:AC$134,0)),"N/A")</f>
        <v>22</v>
      </c>
      <c r="AD121" s="105">
        <f>IFERROR(IF(Valor_normalizado!AD121=0,33,RANK(Valor_normalizado!AD121,Valor_normalizado!AD$102:AD$134,0)),"N/A")</f>
        <v>20</v>
      </c>
      <c r="AE121" s="105">
        <f>IFERROR(IF(Valor_normalizado!AE121=0,33,RANK(Valor_normalizado!AE121,Valor_normalizado!AE$102:AE$134,0)),"N/A")</f>
        <v>6</v>
      </c>
      <c r="AF121" s="105">
        <f>IFERROR(IF(Valor_normalizado!AF121=0,33,RANK(Valor_normalizado!AF121,Valor_normalizado!AF$102:AF$134,0)),"N/A")</f>
        <v>21</v>
      </c>
      <c r="AG121" s="105">
        <f>IFERROR(IF(Valor_normalizado!AG121=0,33,RANK(Valor_normalizado!AG121,Valor_normalizado!AG$102:AG$134,0)),"N/A")</f>
        <v>17</v>
      </c>
      <c r="AH121" s="105">
        <f>IFERROR(IF(Valor_normalizado!AH121=0,33,RANK(Valor_normalizado!AH121,Valor_normalizado!AH$102:AH$134,0)),"N/A")</f>
        <v>24</v>
      </c>
      <c r="AI121" s="105">
        <f>IFERROR(IF(Valor_normalizado!AI121=0,33,RANK(Valor_normalizado!AI121,Valor_normalizado!AI$102:AI$134,0)),"N/A")</f>
        <v>25</v>
      </c>
      <c r="AJ121" s="105">
        <f>IFERROR(IF(Valor_normalizado!AJ121=0,33,RANK(Valor_normalizado!AJ121,Valor_normalizado!AJ$102:AJ$134,0)),"N/A")</f>
        <v>2</v>
      </c>
      <c r="AK121" s="105">
        <f>IFERROR(IF(Valor_normalizado!AK121=0,33,RANK(Valor_normalizado!AK121,Valor_normalizado!AK$102:AK$134,0)),"N/A")</f>
        <v>3</v>
      </c>
      <c r="AL121" s="105">
        <f>IFERROR(IF(Valor_normalizado!AL121=0,33,RANK(Valor_normalizado!AL121,Valor_normalizado!AL$102:AL$134,0)),"N/A")</f>
        <v>5</v>
      </c>
      <c r="AM121" s="105">
        <f>IFERROR(IF(Valor_normalizado!AM121=0,33,RANK(Valor_normalizado!AM121,Valor_normalizado!AM$102:AM$134,0)),"N/A")</f>
        <v>7</v>
      </c>
      <c r="AN121" s="105">
        <f>IFERROR(IF(Valor_normalizado!AN121=0,33,RANK(Valor_normalizado!AN121,Valor_normalizado!AN$102:AN$134,0)),"N/A")</f>
        <v>3</v>
      </c>
      <c r="AO121" s="105">
        <f>IFERROR(IF(Valor_normalizado!AO121=0,33,RANK(Valor_normalizado!AO121,Valor_normalizado!AO$102:AO$134,0)),"N/A")</f>
        <v>11</v>
      </c>
      <c r="AP121" s="105">
        <f>IFERROR(IF(Valor_normalizado!AP121=0,33,RANK(Valor_normalizado!AP121,Valor_normalizado!AP$102:AP$134,0)),"N/A")</f>
        <v>19</v>
      </c>
      <c r="AQ121" s="105">
        <f>IFERROR(IF(Valor_normalizado!AQ121=0,33,RANK(Valor_normalizado!AQ121,Valor_normalizado!AQ$102:AQ$134,0)),"N/A")</f>
        <v>13</v>
      </c>
      <c r="AR121" s="105">
        <f>IFERROR(IF(Valor_normalizado!AR121=0,33,RANK(Valor_normalizado!AR121,Valor_normalizado!AR$102:AR$134,0)),"N/A")</f>
        <v>21</v>
      </c>
      <c r="AS121" s="105">
        <f>IFERROR(IF(Valor_normalizado!AS121=0,33,RANK(Valor_normalizado!AS121,Valor_normalizado!AS$102:AS$134,0)),"N/A")</f>
        <v>21</v>
      </c>
      <c r="AT121" s="105">
        <f>IFERROR(IF(Valor_normalizado!AT121=0,33,RANK(Valor_normalizado!AT121,Valor_normalizado!AT$102:AT$134,0)),"N/A")</f>
        <v>18</v>
      </c>
      <c r="AU121" s="105">
        <f>IFERROR(IF(Valor_normalizado!AU121=0,33,RANK(Valor_normalizado!AU121,Valor_normalizado!AU$102:AU$134,0)),"N/A")</f>
        <v>19</v>
      </c>
      <c r="AV121" s="105">
        <f>IFERROR(IF(Valor_normalizado!AV121=0,33,RANK(Valor_normalizado!AV121,Valor_normalizado!AV$102:AV$134,0)),"N/A")</f>
        <v>21</v>
      </c>
      <c r="AW121" s="105">
        <f>IFERROR(IF(Valor_normalizado!AW121=0,33,RANK(Valor_normalizado!AW121,Valor_normalizado!AW$102:AW$134,0)),"N/A")</f>
        <v>13</v>
      </c>
      <c r="AX121" s="105">
        <f>IFERROR(IF(Valor_normalizado!AX121=0,33,RANK(Valor_normalizado!AX121,Valor_normalizado!AX$102:AX$134,0)),"N/A")</f>
        <v>19</v>
      </c>
      <c r="AY121" s="105">
        <f>IFERROR(IF(Valor_normalizado!AY121=0,33,RANK(Valor_normalizado!AY121,Valor_normalizado!AY$102:AY$134,0)),"N/A")</f>
        <v>20</v>
      </c>
      <c r="AZ121" s="105">
        <f>IFERROR(IF(Valor_normalizado!AZ121=0,33,RANK(Valor_normalizado!AZ121,Valor_normalizado!AZ$102:AZ$134,0)),"N/A")</f>
        <v>14</v>
      </c>
      <c r="BA121" s="105">
        <f>IFERROR(IF(Valor_normalizado!BA121=0,33,RANK(Valor_normalizado!BA121,Valor_normalizado!BA$102:BA$134,0)),"N/A")</f>
        <v>17</v>
      </c>
      <c r="BB121" s="105">
        <f>IFERROR(IF(Valor_normalizado!BB121=0,33,RANK(Valor_normalizado!BB121,Valor_normalizado!BB$102:BB$134,0)),"N/A")</f>
        <v>22</v>
      </c>
      <c r="BC121" s="105">
        <f>IFERROR(IF(Valor_normalizado!BC121=0,33,RANK(Valor_normalizado!BC121,Valor_normalizado!BC$102:BC$134,0)),"N/A")</f>
        <v>2</v>
      </c>
      <c r="BD121" s="105">
        <f>IFERROR(IF(Valor_normalizado!BD121=0,33,RANK(Valor_normalizado!BD121,Valor_normalizado!BD$102:BD$134,0)),"N/A")</f>
        <v>9</v>
      </c>
      <c r="BE121" s="105">
        <f>IFERROR(IF(Valor_normalizado!BE121=0,33,RANK(Valor_normalizado!BE121,Valor_normalizado!BE$102:BE$134,0)),"N/A")</f>
        <v>24</v>
      </c>
      <c r="BF121" s="105">
        <f>IFERROR(IF(Valor_normalizado!BF121=0,33,RANK(Valor_normalizado!BF121,Valor_normalizado!BF$102:BF$134,0)),"N/A")</f>
        <v>29</v>
      </c>
      <c r="BG121" s="105">
        <f>IFERROR(IF(Valor_normalizado!BG121=0,33,RANK(Valor_normalizado!BG121,Valor_normalizado!BG$102:BG$134,0)),"N/A")</f>
        <v>15</v>
      </c>
      <c r="BH121" s="105">
        <f>IFERROR(IF(Valor_normalizado!BH121=0,33,RANK(Valor_normalizado!BH121,Valor_normalizado!BH$102:BH$134,0)),"N/A")</f>
        <v>29</v>
      </c>
      <c r="BI121" s="105">
        <f>IFERROR(IF(Valor_normalizado!BI121=0,33,RANK(Valor_normalizado!BI121,Valor_normalizado!BI$102:BI$134,0)),"N/A")</f>
        <v>20</v>
      </c>
      <c r="BJ121" s="105">
        <f>IFERROR(IF(Valor_normalizado!BJ121=0,33,RANK(Valor_normalizado!BJ121,Valor_normalizado!BJ$102:BJ$134,0)),"N/A")</f>
        <v>2</v>
      </c>
      <c r="BK121" s="105">
        <f>IFERROR(IF(Valor_normalizado!BK121=0,33,RANK(Valor_normalizado!BK121,Valor_normalizado!BK$102:BK$134,0)),"N/A")</f>
        <v>3</v>
      </c>
      <c r="BL121" s="105">
        <f>IFERROR(IF(Valor_normalizado!BL121=0,33,RANK(Valor_normalizado!BL121,Valor_normalizado!BL$102:BL$134,0)),"N/A")</f>
        <v>22</v>
      </c>
      <c r="BM121" s="105">
        <f>IFERROR(IF(Valor_normalizado!BM121=0,33,RANK(Valor_normalizado!BM121,Valor_normalizado!BM$102:BM$134,0)),"N/A")</f>
        <v>31</v>
      </c>
      <c r="BN121" s="105">
        <f>IFERROR(IF(Valor_normalizado!BN121=0,33,RANK(Valor_normalizado!BN121,Valor_normalizado!BN$102:BN$134,0)),"N/A")</f>
        <v>2</v>
      </c>
      <c r="BO121" s="105">
        <f>IFERROR(IF(Valor_normalizado!BO121=0,33,RANK(Valor_normalizado!BO121,Valor_normalizado!BO$102:BO$134,0)),"N/A")</f>
        <v>24</v>
      </c>
      <c r="BP121" s="105">
        <f>IFERROR(IF(Valor_normalizado!BP121=0,33,RANK(Valor_normalizado!BP121,Valor_normalizado!BP$102:BP$134,0)),"N/A")</f>
        <v>26</v>
      </c>
      <c r="BQ121" s="105">
        <f>IFERROR(IF(Valor_normalizado!BQ121=0,33,RANK(Valor_normalizado!BQ121,Valor_normalizado!BQ$102:BQ$134,0)),"N/A")</f>
        <v>22</v>
      </c>
      <c r="BR121" s="105">
        <f>IFERROR(IF(Valor_normalizado!BR121=0,33,RANK(Valor_normalizado!BR121,Valor_normalizado!BR$102:BR$134,0)),"N/A")</f>
        <v>26</v>
      </c>
      <c r="BS121" s="105">
        <f>IFERROR(IF(Valor_normalizado!BS121=0,33,RANK(Valor_normalizado!BS121,Valor_normalizado!BS$102:BS$134,0)),"N/A")</f>
        <v>25</v>
      </c>
      <c r="BT121" s="105">
        <f>IFERROR(IF(Valor_normalizado!BT121=0,33,RANK(Valor_normalizado!BT121,Valor_normalizado!BT$102:BT$134,0)),"N/A")</f>
        <v>22</v>
      </c>
      <c r="BU121" s="105">
        <f>IFERROR(IF(Valor_normalizado!BU121=0,33,RANK(Valor_normalizado!BU121,Valor_normalizado!BU$102:BU$134,0)),"N/A")</f>
        <v>22</v>
      </c>
      <c r="BV121" s="105">
        <f>IFERROR(IF(Valor_normalizado!BV121=0,33,RANK(Valor_normalizado!BV121,Valor_normalizado!BV$102:BV$134,0)),"N/A")</f>
        <v>5</v>
      </c>
      <c r="BW121" s="105">
        <f>IFERROR(IF(Valor_normalizado!BW121=0,33,RANK(Valor_normalizado!BW121,Valor_normalizado!BW$102:BW$134,0)),"N/A")</f>
        <v>18</v>
      </c>
      <c r="BX121" s="105">
        <f>IFERROR(IF(Valor_normalizado!BX121=0,33,RANK(Valor_normalizado!BX121,Valor_normalizado!BX$102:BX$134,0)),"N/A")</f>
        <v>20</v>
      </c>
      <c r="BY121" s="105">
        <f>IFERROR(IF(Valor_normalizado!BY121=0,33,RANK(Valor_normalizado!BY121,Valor_normalizado!BY$102:BY$134,0)),"N/A")</f>
        <v>19</v>
      </c>
      <c r="BZ121" s="105">
        <f>IFERROR(IF(Valor_normalizado!BZ121=0,33,RANK(Valor_normalizado!BZ121,Valor_normalizado!BZ$102:BZ$134,0)),"N/A")</f>
        <v>14</v>
      </c>
      <c r="CA121" s="105">
        <f>IFERROR(IF(Valor_normalizado!CA121=0,33,RANK(Valor_normalizado!CA121,Valor_normalizado!CA$102:CA$134,0)),"N/A")</f>
        <v>20</v>
      </c>
      <c r="CB121" s="105">
        <f>IFERROR(IF(Valor_normalizado!CB121=0,33,RANK(Valor_normalizado!CB121,Valor_normalizado!CB$102:CB$134,0)),"N/A")</f>
        <v>19</v>
      </c>
      <c r="CC121" s="105">
        <f>IFERROR(IF(Valor_normalizado!CC121=0,33,RANK(Valor_normalizado!CC121,Valor_normalizado!CC$102:CC$134,0)),"N/A")</f>
        <v>27</v>
      </c>
      <c r="CD121" s="105">
        <f>IFERROR(IF(Valor_normalizado!CD121=0,33,RANK(Valor_normalizado!CD121,Valor_normalizado!CD$102:CD$134,0)),"N/A")</f>
        <v>20</v>
      </c>
      <c r="CE121" s="105">
        <f>IFERROR(IF(Valor_normalizado!CE121=0,33,RANK(Valor_normalizado!CE121,Valor_normalizado!CE$102:CE$134,0)),"N/A")</f>
        <v>27</v>
      </c>
      <c r="CF121" s="105">
        <f>IFERROR(IF(Valor_normalizado!CF121=0,33,RANK(Valor_normalizado!CF121,Valor_normalizado!CF$102:CF$134,0)),"N/A")</f>
        <v>30</v>
      </c>
      <c r="CG121" s="105">
        <f>IFERROR(IF(Valor_normalizado!CG121=0,33,RANK(Valor_normalizado!CG121,Valor_normalizado!CG$102:CG$134,0)),"N/A")</f>
        <v>28</v>
      </c>
      <c r="CH121" s="105">
        <f>IFERROR(IF(Valor_normalizado!CH121=0,33,RANK(Valor_normalizado!CH121,Valor_normalizado!CH$102:CH$134,0)),"N/A")</f>
        <v>20</v>
      </c>
      <c r="CI121" s="105">
        <f>IFERROR(IF(Valor_normalizado!CI121=0,33,RANK(Valor_normalizado!CI121,Valor_normalizado!CI$102:CI$134,0)),"N/A")</f>
        <v>15</v>
      </c>
      <c r="CJ121" s="105">
        <f>IFERROR(IF(Valor_normalizado!CJ121=0,33,RANK(Valor_normalizado!CJ121,Valor_normalizado!CJ$102:CJ$134,0)),"N/A")</f>
        <v>28</v>
      </c>
      <c r="CK121" s="105">
        <f>IFERROR(IF(Valor_normalizado!CK121=0,33,RANK(Valor_normalizado!CK121,Valor_normalizado!CK$102:CK$134,0)),"N/A")</f>
        <v>27</v>
      </c>
      <c r="CL121" s="105">
        <f>IFERROR(IF(Valor_normalizado!CL121=0,33,RANK(Valor_normalizado!CL121,Valor_normalizado!CL$102:CL$134,0)),"N/A")</f>
        <v>22</v>
      </c>
      <c r="CM121" s="105">
        <f>IFERROR(IF(Valor_normalizado!CM121=0,33,RANK(Valor_normalizado!CM121,Valor_normalizado!CM$102:CM$134,0)),"N/A")</f>
        <v>22</v>
      </c>
      <c r="CN121" s="105">
        <f>IFERROR(IF(Valor_normalizado!CN121=0,33,RANK(Valor_normalizado!CN121,Valor_normalizado!CN$102:CN$134,0)),"N/A")</f>
        <v>23</v>
      </c>
      <c r="CO121" s="105">
        <f>IFERROR(IF(Valor_normalizado!CO121=0,33,RANK(Valor_normalizado!CO121,Valor_normalizado!CO$102:CO$134,0)),"N/A")</f>
        <v>22</v>
      </c>
      <c r="CP121" s="105">
        <f>IFERROR(IF(Valor_normalizado!CP121=0,33,RANK(Valor_normalizado!CP121,Valor_normalizado!CP$102:CP$134,0)),"N/A")</f>
        <v>18</v>
      </c>
      <c r="CQ121" s="105">
        <f>IFERROR(IF(Valor_normalizado!CQ121=0,33,RANK(Valor_normalizado!CQ121,Valor_normalizado!CQ$102:CQ$134,0)),"N/A")</f>
        <v>8</v>
      </c>
      <c r="CR121" s="105">
        <f>IFERROR(IF(Valor_normalizado!CR121=0,33,RANK(Valor_normalizado!CR121,Valor_normalizado!CR$102:CR$134,0)),"N/A")</f>
        <v>2</v>
      </c>
      <c r="CS121" s="105">
        <f>IFERROR(IF(Valor_normalizado!CS121=0,33,RANK(Valor_normalizado!CS121,Valor_normalizado!CS$102:CS$134,0)),"N/A")</f>
        <v>13</v>
      </c>
      <c r="CT121" s="105">
        <f>IFERROR(IF(Valor_normalizado!CT121=0,33,RANK(Valor_normalizado!CT121,Valor_normalizado!CT$102:CT$134,0)),"N/A")</f>
        <v>10</v>
      </c>
      <c r="CU121" s="105">
        <f>IFERROR(IF(Valor_normalizado!CU121=0,33,RANK(Valor_normalizado!CU121,Valor_normalizado!CU$102:CU$134,0)),"N/A")</f>
        <v>19</v>
      </c>
      <c r="CV121" s="105">
        <f>IFERROR(IF(Valor_normalizado!CV121=0,33,RANK(Valor_normalizado!CV121,Valor_normalizado!CV$102:CV$134,0)),"N/A")</f>
        <v>21</v>
      </c>
      <c r="CW121" s="105">
        <f>IFERROR(IF(Valor_normalizado!CW121=0,33,RANK(Valor_normalizado!CW121,Valor_normalizado!CW$102:CW$134,0)),"N/A")</f>
        <v>21</v>
      </c>
      <c r="CX121" s="105">
        <f>IFERROR(IF(Valor_normalizado!CX121=0,33,RANK(Valor_normalizado!CX121,Valor_normalizado!CX$102:CX$134,0)),"N/A")</f>
        <v>16</v>
      </c>
      <c r="CY121" s="105">
        <f>IFERROR(IF(Valor_normalizado!CY121=0,33,RANK(Valor_normalizado!CY121,Valor_normalizado!CY$102:CY$134,0)),"N/A")</f>
        <v>22</v>
      </c>
      <c r="CZ121" s="105">
        <f>IFERROR(IF(Valor_normalizado!CZ121=0,33,RANK(Valor_normalizado!CZ121,Valor_normalizado!CZ$102:CZ$134,0)),"N/A")</f>
        <v>17</v>
      </c>
      <c r="DA121" s="105">
        <f>IFERROR(IF(Valor_normalizado!DA121=0,33,RANK(Valor_normalizado!DA121,Valor_normalizado!DA$102:DA$134,0)),"N/A")</f>
        <v>20</v>
      </c>
      <c r="DB121" s="105">
        <f>IFERROR(IF(Valor_normalizado!DB121=0,33,RANK(Valor_normalizado!DB121,Valor_normalizado!DB$102:DB$134,0)),"N/A")</f>
        <v>17</v>
      </c>
      <c r="DC121" s="105">
        <f>IFERROR(IF(Valor_normalizado!DC121=0,33,RANK(Valor_normalizado!DC121,Valor_normalizado!DC$102:DC$134,0)),"N/A")</f>
        <v>18</v>
      </c>
      <c r="DD121" s="105">
        <f>IFERROR(IF(Valor_normalizado!DD121=0,33,RANK(Valor_normalizado!DD121,Valor_normalizado!DD$102:DD$134,0)),"N/A")</f>
        <v>19</v>
      </c>
      <c r="DE121" s="105">
        <f>IFERROR(IF(Valor_normalizado!DE121=0,33,RANK(Valor_normalizado!DE121,Valor_normalizado!DE$102:DE$134,0)),"N/A")</f>
        <v>9</v>
      </c>
      <c r="DF121" s="105">
        <f>IFERROR(IF(Valor_normalizado!DF121=0,33,RANK(Valor_normalizado!DF121,Valor_normalizado!DF$102:DF$134,0)),"N/A")</f>
        <v>14</v>
      </c>
      <c r="DG121" s="105">
        <f>IFERROR(IF(Valor_normalizado!DG121=0,33,RANK(Valor_normalizado!DG121,Valor_normalizado!DG$102:DG$134,0)),"N/A")</f>
        <v>12</v>
      </c>
      <c r="DH121" s="105">
        <f>IFERROR(IF(Valor_normalizado!DH121=0,33,RANK(Valor_normalizado!DH121,Valor_normalizado!DH$102:DH$134,0)),"N/A")</f>
        <v>15</v>
      </c>
      <c r="DI121" s="105">
        <f>IFERROR(IF(Valor_normalizado!DI121=0,33,RANK(Valor_normalizado!DI121,Valor_normalizado!DI$102:DI$134,0)),"N/A")</f>
        <v>4</v>
      </c>
      <c r="DJ121" s="105">
        <f>IFERROR(IF(Valor_normalizado!DJ121=0,33,RANK(Valor_normalizado!DJ121,Valor_normalizado!DJ$102:DJ$134,0)),"N/A")</f>
        <v>27</v>
      </c>
      <c r="DK121" s="105">
        <f>IFERROR(IF(Valor_normalizado!DK121=0,33,RANK(Valor_normalizado!DK121,Valor_normalizado!DK$102:DK$134,0)),"N/A")</f>
        <v>26</v>
      </c>
      <c r="DL121" s="105">
        <f>IFERROR(IF(Valor_normalizado!DL121=0,33,RANK(Valor_normalizado!DL121,Valor_normalizado!DL$102:DL$134,0)),"N/A")</f>
        <v>26</v>
      </c>
      <c r="DM121" s="105">
        <f>IFERROR(IF(Valor_normalizado!DM121=0,33,RANK(Valor_normalizado!DM121,Valor_normalizado!DM$102:DM$134,0)),"N/A")</f>
        <v>27</v>
      </c>
      <c r="DN121" s="105">
        <f>IFERROR(IF(Valor_normalizado!DN121=0,33,RANK(Valor_normalizado!DN121,Valor_normalizado!DN$102:DN$134,0)),"N/A")</f>
        <v>31</v>
      </c>
      <c r="DO121" s="105">
        <f>IFERROR(IF(Valor_normalizado!DO121=0,33,RANK(Valor_normalizado!DO121,Valor_normalizado!DO$102:DO$134,0)),"N/A")</f>
        <v>31</v>
      </c>
      <c r="DP121" s="105">
        <f>IFERROR(IF(Valor_normalizado!DP121=0,33,RANK(Valor_normalizado!DP121,Valor_normalizado!DP$102:DP$134,0)),"N/A")</f>
        <v>17</v>
      </c>
      <c r="DQ121" s="105">
        <f>IFERROR(IF(Valor_normalizado!DQ121=0,33,RANK(Valor_normalizado!DQ121,Valor_normalizado!DQ$102:DQ$134,0)),"N/A")</f>
        <v>17</v>
      </c>
      <c r="DR121" s="105">
        <f>IFERROR(IF(Valor_normalizado!DR121=0,33,RANK(Valor_normalizado!DR121,Valor_normalizado!DR$102:DR$134,0)),"N/A")</f>
        <v>28</v>
      </c>
      <c r="DS121" s="105">
        <f>IFERROR(IF(Valor_normalizado!DS121=0,33,RANK(Valor_normalizado!DS121,Valor_normalizado!DS$102:DS$134,0)),"N/A")</f>
        <v>28</v>
      </c>
      <c r="DT121" s="105">
        <f>IFERROR(IF(Valor_normalizado!DT121=0,33,RANK(Valor_normalizado!DT121,Valor_normalizado!DT$102:DT$134,0)),"N/A")</f>
        <v>21</v>
      </c>
      <c r="DU121" s="105">
        <f>IFERROR(IF(Valor_normalizado!DU121=0,33,RANK(Valor_normalizado!DU121,Valor_normalizado!DU$102:DU$134,0)),"N/A")</f>
        <v>26</v>
      </c>
      <c r="DV121" s="105">
        <f>IFERROR(IF(Valor_normalizado!DV121=0,33,RANK(Valor_normalizado!DV121,Valor_normalizado!DV$102:DV$134,0)),"N/A")</f>
        <v>17</v>
      </c>
      <c r="DW121" s="105">
        <f>IFERROR(IF(Valor_normalizado!DW121=0,33,RANK(Valor_normalizado!DW121,Valor_normalizado!DW$102:DW$134,0)),"N/A")</f>
        <v>13</v>
      </c>
      <c r="DX121" s="105">
        <f>IFERROR(IF(Valor_normalizado!DX121=0,33,RANK(Valor_normalizado!DX121,Valor_normalizado!DX$102:DX$134,0)),"N/A")</f>
        <v>22</v>
      </c>
      <c r="DY121" s="105">
        <f>IFERROR(IF(Valor_normalizado!DY121=0,33,RANK(Valor_normalizado!DY121,Valor_normalizado!DY$102:DY$134,0)),"N/A")</f>
        <v>18</v>
      </c>
      <c r="DZ121" s="105">
        <f>IFERROR(IF(Valor_normalizado!DZ121=0,33,RANK(Valor_normalizado!DZ121,Valor_normalizado!DZ$102:DZ$134,0)),"N/A")</f>
        <v>18</v>
      </c>
      <c r="EA121" s="105">
        <f>IFERROR(IF(Valor_normalizado!EA121=0,33,RANK(Valor_normalizado!EA121,Valor_normalizado!EA$102:EA$134,0)),"N/A")</f>
        <v>12</v>
      </c>
      <c r="EB121" s="105">
        <f>IFERROR(IF(Valor_normalizado!EB121=0,33,RANK(Valor_normalizado!EB121,Valor_normalizado!EB$102:EB$134,0)),"N/A")</f>
        <v>9</v>
      </c>
      <c r="EC121" s="105">
        <f>IFERROR(IF(Valor_normalizado!EC121=0,33,RANK(Valor_normalizado!EC121,Valor_normalizado!EC$102:EC$134,0)),"N/A")</f>
        <v>9</v>
      </c>
      <c r="ED121" s="105">
        <f>IFERROR(IF(Valor_normalizado!ED121=0,33,RANK(Valor_normalizado!ED121,Valor_normalizado!ED$102:ED$134,0)),"N/A")</f>
        <v>11</v>
      </c>
      <c r="EE121" s="105">
        <f>IFERROR(IF(Valor_normalizado!EE121=0,33,RANK(Valor_normalizado!EE121,Valor_normalizado!EE$102:EE$134,0)),"N/A")</f>
        <v>5</v>
      </c>
      <c r="EF121" s="105">
        <f>IFERROR(IF(Valor_normalizado!EF121=0,33,RANK(Valor_normalizado!EF121,Valor_normalizado!EF$102:EF$134,0)),"N/A")</f>
        <v>10</v>
      </c>
      <c r="EG121" s="105">
        <f>IFERROR(IF(Valor_normalizado!EG121=0,33,RANK(Valor_normalizado!EG121,Valor_normalizado!EG$102:EG$134,0)),"N/A")</f>
        <v>9</v>
      </c>
      <c r="EH121" s="105">
        <f>IFERROR(IF(Valor_normalizado!EH121=0,33,RANK(Valor_normalizado!EH121,Valor_normalizado!EH$102:EH$134,0)),"N/A")</f>
        <v>10</v>
      </c>
      <c r="EI121" s="105">
        <f>IFERROR(IF(Valor_normalizado!EI121=0,33,RANK(Valor_normalizado!EI121,Valor_normalizado!EI$102:EI$134,0)),"N/A")</f>
        <v>8</v>
      </c>
      <c r="EJ121" s="105">
        <f>IFERROR(IF(Valor_normalizado!EJ121=0,33,RANK(Valor_normalizado!EJ121,Valor_normalizado!EJ$102:EJ$134,0)),"N/A")</f>
        <v>15</v>
      </c>
      <c r="EK121" s="105">
        <f>IFERROR(IF(Valor_normalizado!EK121=0,33,RANK(Valor_normalizado!EK121,Valor_normalizado!EK$102:EK$134,0)),"N/A")</f>
        <v>15</v>
      </c>
      <c r="EL121" s="105">
        <f>IFERROR(IF(Valor_normalizado!EL121=0,33,RANK(Valor_normalizado!EL121,Valor_normalizado!EL$102:EL$134,0)),"N/A")</f>
        <v>21</v>
      </c>
      <c r="EM121" s="105">
        <f>IFERROR(IF(Valor_normalizado!EM121=0,33,RANK(Valor_normalizado!EM121,Valor_normalizado!EM$102:EM$134,0)),"N/A")</f>
        <v>19</v>
      </c>
      <c r="EN121" s="105">
        <f>IFERROR(IF(Valor_normalizado!EN121=0,33,RANK(Valor_normalizado!EN121,Valor_normalizado!EN$102:EN$134,0)),"N/A")</f>
        <v>16</v>
      </c>
      <c r="EO121" s="105">
        <f>IFERROR(IF(Valor_normalizado!EO121=0,33,RANK(Valor_normalizado!EO121,Valor_normalizado!EO$102:EO$134,0)),"N/A")</f>
        <v>16</v>
      </c>
      <c r="EP121" s="105">
        <f>IFERROR(IF(Valor_normalizado!EP121=0,33,RANK(Valor_normalizado!EP121,Valor_normalizado!EP$102:EP$134,0)),"N/A")</f>
        <v>12</v>
      </c>
      <c r="EQ121" s="105">
        <f>IFERROR(IF(Valor_normalizado!EQ121=0,33,RANK(Valor_normalizado!EQ121,Valor_normalizado!EQ$102:EQ$134,0)),"N/A")</f>
        <v>20</v>
      </c>
      <c r="ER121" s="105">
        <f>IFERROR(IF(Valor_normalizado!ER121=0,33,RANK(Valor_normalizado!ER121,Valor_normalizado!ER$102:ER$134,0)),"N/A")</f>
        <v>19</v>
      </c>
      <c r="ES121" s="105">
        <f>IFERROR(IF(Valor_normalizado!ES121=0,33,RANK(Valor_normalizado!ES121,Valor_normalizado!ES$102:ES$134,0)),"N/A")</f>
        <v>18</v>
      </c>
      <c r="ET121" s="105">
        <f>IFERROR(IF(Valor_normalizado!ET121=0,33,RANK(Valor_normalizado!ET121,Valor_normalizado!ET$102:ET$134,0)),"N/A")</f>
        <v>17</v>
      </c>
      <c r="EU121" s="106">
        <f>IFERROR(IF(Valor_normalizado!EU121=0,33,RANK(Valor_normalizado!EU121,Valor_normalizado!EU$102:EU$134,0)),"N/A")</f>
        <v>17</v>
      </c>
    </row>
    <row r="122" spans="1:151" x14ac:dyDescent="0.35">
      <c r="A122" s="24" t="s">
        <v>232</v>
      </c>
      <c r="B122" s="69">
        <v>2022</v>
      </c>
      <c r="C122" s="104">
        <f>IFERROR(IF(Valor_normalizado!C122=0,33,RANK(Valor_normalizado!C122,Valor_normalizado!C$102:C$134,0)),"N/A")</f>
        <v>12</v>
      </c>
      <c r="D122" s="107">
        <f>IFERROR(IF(Valor_normalizado!D122=0,33,RANK(Valor_normalizado!D122,Valor_normalizado!D$102:D$134,0)),"N/A")</f>
        <v>14</v>
      </c>
      <c r="E122" s="105">
        <f>IFERROR(IF(Valor_normalizado!E122=0,33,RANK(Valor_normalizado!E122,Valor_normalizado!E$102:E$134,0)),"N/A")</f>
        <v>4</v>
      </c>
      <c r="F122" s="105">
        <f>IFERROR(IF(Valor_normalizado!F122=0,33,RANK(Valor_normalizado!F122,Valor_normalizado!F$102:F$134,0)),"N/A")</f>
        <v>8</v>
      </c>
      <c r="G122" s="105">
        <f>IFERROR(IF(Valor_normalizado!G122=0,33,RANK(Valor_normalizado!G122,Valor_normalizado!G$102:G$134,0)),"N/A")</f>
        <v>8</v>
      </c>
      <c r="H122" s="105">
        <f>IFERROR(IF(Valor_normalizado!H122=0,33,RANK(Valor_normalizado!H122,Valor_normalizado!H$102:H$134,0)),"N/A")</f>
        <v>29</v>
      </c>
      <c r="I122" s="105">
        <f>IFERROR(IF(Valor_normalizado!I122=0,33,RANK(Valor_normalizado!I122,Valor_normalizado!I$102:I$134,0)),"N/A")</f>
        <v>16</v>
      </c>
      <c r="J122" s="105">
        <f>IFERROR(IF(Valor_normalizado!J122=0,33,RANK(Valor_normalizado!J122,Valor_normalizado!J$102:J$134,0)),"N/A")</f>
        <v>14</v>
      </c>
      <c r="K122" s="105">
        <f>IFERROR(IF(Valor_normalizado!K122=0,33,RANK(Valor_normalizado!K122,Valor_normalizado!K$102:K$134,0)),"N/A")</f>
        <v>3</v>
      </c>
      <c r="L122" s="105">
        <f>IFERROR(IF(Valor_normalizado!L122=0,33,RANK(Valor_normalizado!L122,Valor_normalizado!L$102:L$134,0)),"N/A")</f>
        <v>9</v>
      </c>
      <c r="M122" s="105">
        <f>IFERROR(IF(Valor_normalizado!M122=0,33,RANK(Valor_normalizado!M122,Valor_normalizado!M$102:M$134,0)),"N/A")</f>
        <v>17</v>
      </c>
      <c r="N122" s="105">
        <f>IFERROR(IF(Valor_normalizado!N122=0,33,RANK(Valor_normalizado!N122,Valor_normalizado!N$102:N$134,0)),"N/A")</f>
        <v>5</v>
      </c>
      <c r="O122" s="105">
        <f>IFERROR(IF(Valor_normalizado!O122=0,33,RANK(Valor_normalizado!O122,Valor_normalizado!O$102:O$134,0)),"N/A")</f>
        <v>21</v>
      </c>
      <c r="P122" s="105">
        <f>IFERROR(IF(Valor_normalizado!P122=0,33,RANK(Valor_normalizado!P122,Valor_normalizado!P$102:P$134,0)),"N/A")</f>
        <v>32</v>
      </c>
      <c r="Q122" s="105">
        <f>IFERROR(IF(Valor_normalizado!Q122=0,33,RANK(Valor_normalizado!Q122,Valor_normalizado!Q$102:Q$134,0)),"N/A")</f>
        <v>30</v>
      </c>
      <c r="R122" s="105">
        <f>IFERROR(IF(Valor_normalizado!R122=0,33,RANK(Valor_normalizado!R122,Valor_normalizado!R$102:R$134,0)),"N/A")</f>
        <v>15</v>
      </c>
      <c r="S122" s="105">
        <f>IFERROR(IF(Valor_normalizado!S122=0,33,RANK(Valor_normalizado!S122,Valor_normalizado!S$102:S$134,0)),"N/A")</f>
        <v>11</v>
      </c>
      <c r="T122" s="105">
        <f>IFERROR(IF(Valor_normalizado!T122=0,33,RANK(Valor_normalizado!T122,Valor_normalizado!T$102:T$134,0)),"N/A")</f>
        <v>14</v>
      </c>
      <c r="U122" s="105">
        <f>IFERROR(IF(Valor_normalizado!U122=0,33,RANK(Valor_normalizado!U122,Valor_normalizado!U$102:U$134,0)),"N/A")</f>
        <v>26</v>
      </c>
      <c r="V122" s="105">
        <f>IFERROR(IF(Valor_normalizado!V122=0,33,RANK(Valor_normalizado!V122,Valor_normalizado!V$102:V$134,0)),"N/A")</f>
        <v>13</v>
      </c>
      <c r="W122" s="105">
        <f>IFERROR(IF(Valor_normalizado!W122=0,33,RANK(Valor_normalizado!W122,Valor_normalizado!W$102:W$134,0)),"N/A")</f>
        <v>27</v>
      </c>
      <c r="X122" s="105">
        <f>IFERROR(IF(Valor_normalizado!X122=0,33,RANK(Valor_normalizado!X122,Valor_normalizado!X$102:X$134,0)),"N/A")</f>
        <v>13</v>
      </c>
      <c r="Y122" s="105">
        <f>IFERROR(IF(Valor_normalizado!Y122=0,33,RANK(Valor_normalizado!Y122,Valor_normalizado!Y$102:Y$134,0)),"N/A")</f>
        <v>18</v>
      </c>
      <c r="Z122" s="105">
        <f>IFERROR(IF(Valor_normalizado!Z122=0,33,RANK(Valor_normalizado!Z122,Valor_normalizado!Z$102:Z$134,0)),"N/A")</f>
        <v>21</v>
      </c>
      <c r="AA122" s="105">
        <f>IFERROR(IF(Valor_normalizado!AA122=0,33,RANK(Valor_normalizado!AA122,Valor_normalizado!AA$102:AA$134,0)),"N/A")</f>
        <v>18</v>
      </c>
      <c r="AB122" s="105">
        <f>IFERROR(IF(Valor_normalizado!AB122=0,33,RANK(Valor_normalizado!AB122,Valor_normalizado!AB$102:AB$134,0)),"N/A")</f>
        <v>20</v>
      </c>
      <c r="AC122" s="105">
        <f>IFERROR(IF(Valor_normalizado!AC122=0,33,RANK(Valor_normalizado!AC122,Valor_normalizado!AC$102:AC$134,0)),"N/A")</f>
        <v>8</v>
      </c>
      <c r="AD122" s="105">
        <f>IFERROR(IF(Valor_normalizado!AD122=0,33,RANK(Valor_normalizado!AD122,Valor_normalizado!AD$102:AD$134,0)),"N/A")</f>
        <v>25</v>
      </c>
      <c r="AE122" s="105">
        <f>IFERROR(IF(Valor_normalizado!AE122=0,33,RANK(Valor_normalizado!AE122,Valor_normalizado!AE$102:AE$134,0)),"N/A")</f>
        <v>12</v>
      </c>
      <c r="AF122" s="105">
        <f>IFERROR(IF(Valor_normalizado!AF122=0,33,RANK(Valor_normalizado!AF122,Valor_normalizado!AF$102:AF$134,0)),"N/A")</f>
        <v>24</v>
      </c>
      <c r="AG122" s="105">
        <f>IFERROR(IF(Valor_normalizado!AG122=0,33,RANK(Valor_normalizado!AG122,Valor_normalizado!AG$102:AG$134,0)),"N/A")</f>
        <v>26</v>
      </c>
      <c r="AH122" s="105">
        <f>IFERROR(IF(Valor_normalizado!AH122=0,33,RANK(Valor_normalizado!AH122,Valor_normalizado!AH$102:AH$134,0)),"N/A")</f>
        <v>9</v>
      </c>
      <c r="AI122" s="105">
        <f>IFERROR(IF(Valor_normalizado!AI122=0,33,RANK(Valor_normalizado!AI122,Valor_normalizado!AI$102:AI$134,0)),"N/A")</f>
        <v>15</v>
      </c>
      <c r="AJ122" s="105">
        <f>IFERROR(IF(Valor_normalizado!AJ122=0,33,RANK(Valor_normalizado!AJ122,Valor_normalizado!AJ$102:AJ$134,0)),"N/A")</f>
        <v>18</v>
      </c>
      <c r="AK122" s="105">
        <f>IFERROR(IF(Valor_normalizado!AK122=0,33,RANK(Valor_normalizado!AK122,Valor_normalizado!AK$102:AK$134,0)),"N/A")</f>
        <v>8</v>
      </c>
      <c r="AL122" s="105">
        <f>IFERROR(IF(Valor_normalizado!AL122=0,33,RANK(Valor_normalizado!AL122,Valor_normalizado!AL$102:AL$134,0)),"N/A")</f>
        <v>23</v>
      </c>
      <c r="AM122" s="105">
        <f>IFERROR(IF(Valor_normalizado!AM122=0,33,RANK(Valor_normalizado!AM122,Valor_normalizado!AM$102:AM$134,0)),"N/A")</f>
        <v>8</v>
      </c>
      <c r="AN122" s="105">
        <f>IFERROR(IF(Valor_normalizado!AN122=0,33,RANK(Valor_normalizado!AN122,Valor_normalizado!AN$102:AN$134,0)),"N/A")</f>
        <v>14</v>
      </c>
      <c r="AO122" s="105">
        <f>IFERROR(IF(Valor_normalizado!AO122=0,33,RANK(Valor_normalizado!AO122,Valor_normalizado!AO$102:AO$134,0)),"N/A")</f>
        <v>18</v>
      </c>
      <c r="AP122" s="105">
        <f>IFERROR(IF(Valor_normalizado!AP122=0,33,RANK(Valor_normalizado!AP122,Valor_normalizado!AP$102:AP$134,0)),"N/A")</f>
        <v>10</v>
      </c>
      <c r="AQ122" s="105">
        <f>IFERROR(IF(Valor_normalizado!AQ122=0,33,RANK(Valor_normalizado!AQ122,Valor_normalizado!AQ$102:AQ$134,0)),"N/A")</f>
        <v>5</v>
      </c>
      <c r="AR122" s="105">
        <f>IFERROR(IF(Valor_normalizado!AR122=0,33,RANK(Valor_normalizado!AR122,Valor_normalizado!AR$102:AR$134,0)),"N/A")</f>
        <v>11</v>
      </c>
      <c r="AS122" s="105">
        <f>IFERROR(IF(Valor_normalizado!AS122=0,33,RANK(Valor_normalizado!AS122,Valor_normalizado!AS$102:AS$134,0)),"N/A")</f>
        <v>5</v>
      </c>
      <c r="AT122" s="105">
        <f>IFERROR(IF(Valor_normalizado!AT122=0,33,RANK(Valor_normalizado!AT122,Valor_normalizado!AT$102:AT$134,0)),"N/A")</f>
        <v>8</v>
      </c>
      <c r="AU122" s="105">
        <f>IFERROR(IF(Valor_normalizado!AU122=0,33,RANK(Valor_normalizado!AU122,Valor_normalizado!AU$102:AU$134,0)),"N/A")</f>
        <v>25</v>
      </c>
      <c r="AV122" s="105">
        <f>IFERROR(IF(Valor_normalizado!AV122=0,33,RANK(Valor_normalizado!AV122,Valor_normalizado!AV$102:AV$134,0)),"N/A")</f>
        <v>23</v>
      </c>
      <c r="AW122" s="105">
        <f>IFERROR(IF(Valor_normalizado!AW122=0,33,RANK(Valor_normalizado!AW122,Valor_normalizado!AW$102:AW$134,0)),"N/A")</f>
        <v>23</v>
      </c>
      <c r="AX122" s="105">
        <f>IFERROR(IF(Valor_normalizado!AX122=0,33,RANK(Valor_normalizado!AX122,Valor_normalizado!AX$102:AX$134,0)),"N/A")</f>
        <v>25</v>
      </c>
      <c r="AY122" s="105">
        <f>IFERROR(IF(Valor_normalizado!AY122=0,33,RANK(Valor_normalizado!AY122,Valor_normalizado!AY$102:AY$134,0)),"N/A")</f>
        <v>14</v>
      </c>
      <c r="AZ122" s="105">
        <f>IFERROR(IF(Valor_normalizado!AZ122=0,33,RANK(Valor_normalizado!AZ122,Valor_normalizado!AZ$102:AZ$134,0)),"N/A")</f>
        <v>30</v>
      </c>
      <c r="BA122" s="105">
        <f>IFERROR(IF(Valor_normalizado!BA122=0,33,RANK(Valor_normalizado!BA122,Valor_normalizado!BA$102:BA$134,0)),"N/A")</f>
        <v>16</v>
      </c>
      <c r="BB122" s="105">
        <f>IFERROR(IF(Valor_normalizado!BB122=0,33,RANK(Valor_normalizado!BB122,Valor_normalizado!BB$102:BB$134,0)),"N/A")</f>
        <v>23</v>
      </c>
      <c r="BC122" s="105">
        <f>IFERROR(IF(Valor_normalizado!BC122=0,33,RANK(Valor_normalizado!BC122,Valor_normalizado!BC$102:BC$134,0)),"N/A")</f>
        <v>21</v>
      </c>
      <c r="BD122" s="105">
        <f>IFERROR(IF(Valor_normalizado!BD122=0,33,RANK(Valor_normalizado!BD122,Valor_normalizado!BD$102:BD$134,0)),"N/A")</f>
        <v>29</v>
      </c>
      <c r="BE122" s="105">
        <f>IFERROR(IF(Valor_normalizado!BE122=0,33,RANK(Valor_normalizado!BE122,Valor_normalizado!BE$102:BE$134,0)),"N/A")</f>
        <v>22</v>
      </c>
      <c r="BF122" s="105">
        <f>IFERROR(IF(Valor_normalizado!BF122=0,33,RANK(Valor_normalizado!BF122,Valor_normalizado!BF$102:BF$134,0)),"N/A")</f>
        <v>14</v>
      </c>
      <c r="BG122" s="105">
        <f>IFERROR(IF(Valor_normalizado!BG122=0,33,RANK(Valor_normalizado!BG122,Valor_normalizado!BG$102:BG$134,0)),"N/A")</f>
        <v>19</v>
      </c>
      <c r="BH122" s="105">
        <f>IFERROR(IF(Valor_normalizado!BH122=0,33,RANK(Valor_normalizado!BH122,Valor_normalizado!BH$102:BH$134,0)),"N/A")</f>
        <v>20</v>
      </c>
      <c r="BI122" s="105">
        <f>IFERROR(IF(Valor_normalizado!BI122=0,33,RANK(Valor_normalizado!BI122,Valor_normalizado!BI$102:BI$134,0)),"N/A")</f>
        <v>28</v>
      </c>
      <c r="BJ122" s="105">
        <f>IFERROR(IF(Valor_normalizado!BJ122=0,33,RANK(Valor_normalizado!BJ122,Valor_normalizado!BJ$102:BJ$134,0)),"N/A")</f>
        <v>12</v>
      </c>
      <c r="BK122" s="105">
        <f>IFERROR(IF(Valor_normalizado!BK122=0,33,RANK(Valor_normalizado!BK122,Valor_normalizado!BK$102:BK$134,0)),"N/A")</f>
        <v>14</v>
      </c>
      <c r="BL122" s="105">
        <f>IFERROR(IF(Valor_normalizado!BL122=0,33,RANK(Valor_normalizado!BL122,Valor_normalizado!BL$102:BL$134,0)),"N/A")</f>
        <v>21</v>
      </c>
      <c r="BM122" s="105">
        <f>IFERROR(IF(Valor_normalizado!BM122=0,33,RANK(Valor_normalizado!BM122,Valor_normalizado!BM$102:BM$134,0)),"N/A")</f>
        <v>14</v>
      </c>
      <c r="BN122" s="105">
        <f>IFERROR(IF(Valor_normalizado!BN122=0,33,RANK(Valor_normalizado!BN122,Valor_normalizado!BN$102:BN$134,0)),"N/A")</f>
        <v>15</v>
      </c>
      <c r="BO122" s="105">
        <f>IFERROR(IF(Valor_normalizado!BO122=0,33,RANK(Valor_normalizado!BO122,Valor_normalizado!BO$102:BO$134,0)),"N/A")</f>
        <v>7</v>
      </c>
      <c r="BP122" s="105">
        <f>IFERROR(IF(Valor_normalizado!BP122=0,33,RANK(Valor_normalizado!BP122,Valor_normalizado!BP$102:BP$134,0)),"N/A")</f>
        <v>18</v>
      </c>
      <c r="BQ122" s="105">
        <f>IFERROR(IF(Valor_normalizado!BQ122=0,33,RANK(Valor_normalizado!BQ122,Valor_normalizado!BQ$102:BQ$134,0)),"N/A")</f>
        <v>16</v>
      </c>
      <c r="BR122" s="105">
        <f>IFERROR(IF(Valor_normalizado!BR122=0,33,RANK(Valor_normalizado!BR122,Valor_normalizado!BR$102:BR$134,0)),"N/A")</f>
        <v>13</v>
      </c>
      <c r="BS122" s="105">
        <f>IFERROR(IF(Valor_normalizado!BS122=0,33,RANK(Valor_normalizado!BS122,Valor_normalizado!BS$102:BS$134,0)),"N/A")</f>
        <v>19</v>
      </c>
      <c r="BT122" s="105">
        <f>IFERROR(IF(Valor_normalizado!BT122=0,33,RANK(Valor_normalizado!BT122,Valor_normalizado!BT$102:BT$134,0)),"N/A")</f>
        <v>20</v>
      </c>
      <c r="BU122" s="105">
        <f>IFERROR(IF(Valor_normalizado!BU122=0,33,RANK(Valor_normalizado!BU122,Valor_normalizado!BU$102:BU$134,0)),"N/A")</f>
        <v>14</v>
      </c>
      <c r="BV122" s="105">
        <f>IFERROR(IF(Valor_normalizado!BV122=0,33,RANK(Valor_normalizado!BV122,Valor_normalizado!BV$102:BV$134,0)),"N/A")</f>
        <v>10</v>
      </c>
      <c r="BW122" s="105">
        <f>IFERROR(IF(Valor_normalizado!BW122=0,33,RANK(Valor_normalizado!BW122,Valor_normalizado!BW$102:BW$134,0)),"N/A")</f>
        <v>15</v>
      </c>
      <c r="BX122" s="105">
        <f>IFERROR(IF(Valor_normalizado!BX122=0,33,RANK(Valor_normalizado!BX122,Valor_normalizado!BX$102:BX$134,0)),"N/A")</f>
        <v>16</v>
      </c>
      <c r="BY122" s="105">
        <f>IFERROR(IF(Valor_normalizado!BY122=0,33,RANK(Valor_normalizado!BY122,Valor_normalizado!BY$102:BY$134,0)),"N/A")</f>
        <v>14</v>
      </c>
      <c r="BZ122" s="105">
        <f>IFERROR(IF(Valor_normalizado!BZ122=0,33,RANK(Valor_normalizado!BZ122,Valor_normalizado!BZ$102:BZ$134,0)),"N/A")</f>
        <v>11</v>
      </c>
      <c r="CA122" s="105">
        <f>IFERROR(IF(Valor_normalizado!CA122=0,33,RANK(Valor_normalizado!CA122,Valor_normalizado!CA$102:CA$134,0)),"N/A")</f>
        <v>13</v>
      </c>
      <c r="CB122" s="105">
        <f>IFERROR(IF(Valor_normalizado!CB122=0,33,RANK(Valor_normalizado!CB122,Valor_normalizado!CB$102:CB$134,0)),"N/A")</f>
        <v>14</v>
      </c>
      <c r="CC122" s="105">
        <f>IFERROR(IF(Valor_normalizado!CC122=0,33,RANK(Valor_normalizado!CC122,Valor_normalizado!CC$102:CC$134,0)),"N/A")</f>
        <v>16</v>
      </c>
      <c r="CD122" s="105">
        <f>IFERROR(IF(Valor_normalizado!CD122=0,33,RANK(Valor_normalizado!CD122,Valor_normalizado!CD$102:CD$134,0)),"N/A")</f>
        <v>14</v>
      </c>
      <c r="CE122" s="105">
        <f>IFERROR(IF(Valor_normalizado!CE122=0,33,RANK(Valor_normalizado!CE122,Valor_normalizado!CE$102:CE$134,0)),"N/A")</f>
        <v>8</v>
      </c>
      <c r="CF122" s="105">
        <f>IFERROR(IF(Valor_normalizado!CF122=0,33,RANK(Valor_normalizado!CF122,Valor_normalizado!CF$102:CF$134,0)),"N/A")</f>
        <v>12</v>
      </c>
      <c r="CG122" s="105">
        <f>IFERROR(IF(Valor_normalizado!CG122=0,33,RANK(Valor_normalizado!CG122,Valor_normalizado!CG$102:CG$134,0)),"N/A")</f>
        <v>17</v>
      </c>
      <c r="CH122" s="105">
        <f>IFERROR(IF(Valor_normalizado!CH122=0,33,RANK(Valor_normalizado!CH122,Valor_normalizado!CH$102:CH$134,0)),"N/A")</f>
        <v>27</v>
      </c>
      <c r="CI122" s="105">
        <f>IFERROR(IF(Valor_normalizado!CI122=0,33,RANK(Valor_normalizado!CI122,Valor_normalizado!CI$102:CI$134,0)),"N/A")</f>
        <v>20</v>
      </c>
      <c r="CJ122" s="105">
        <f>IFERROR(IF(Valor_normalizado!CJ122=0,33,RANK(Valor_normalizado!CJ122,Valor_normalizado!CJ$102:CJ$134,0)),"N/A")</f>
        <v>19</v>
      </c>
      <c r="CK122" s="105">
        <f>IFERROR(IF(Valor_normalizado!CK122=0,33,RANK(Valor_normalizado!CK122,Valor_normalizado!CK$102:CK$134,0)),"N/A")</f>
        <v>13</v>
      </c>
      <c r="CL122" s="105">
        <f>IFERROR(IF(Valor_normalizado!CL122=0,33,RANK(Valor_normalizado!CL122,Valor_normalizado!CL$102:CL$134,0)),"N/A")</f>
        <v>12</v>
      </c>
      <c r="CM122" s="105">
        <f>IFERROR(IF(Valor_normalizado!CM122=0,33,RANK(Valor_normalizado!CM122,Valor_normalizado!CM$102:CM$134,0)),"N/A")</f>
        <v>17</v>
      </c>
      <c r="CN122" s="105">
        <f>IFERROR(IF(Valor_normalizado!CN122=0,33,RANK(Valor_normalizado!CN122,Valor_normalizado!CN$102:CN$134,0)),"N/A")</f>
        <v>24</v>
      </c>
      <c r="CO122" s="105">
        <f>IFERROR(IF(Valor_normalizado!CO122=0,33,RANK(Valor_normalizado!CO122,Valor_normalizado!CO$102:CO$134,0)),"N/A")</f>
        <v>19</v>
      </c>
      <c r="CP122" s="105">
        <f>IFERROR(IF(Valor_normalizado!CP122=0,33,RANK(Valor_normalizado!CP122,Valor_normalizado!CP$102:CP$134,0)),"N/A")</f>
        <v>16</v>
      </c>
      <c r="CQ122" s="105">
        <f>IFERROR(IF(Valor_normalizado!CQ122=0,33,RANK(Valor_normalizado!CQ122,Valor_normalizado!CQ$102:CQ$134,0)),"N/A")</f>
        <v>27</v>
      </c>
      <c r="CR122" s="105">
        <f>IFERROR(IF(Valor_normalizado!CR122=0,33,RANK(Valor_normalizado!CR122,Valor_normalizado!CR$102:CR$134,0)),"N/A")</f>
        <v>19</v>
      </c>
      <c r="CS122" s="105">
        <f>IFERROR(IF(Valor_normalizado!CS122=0,33,RANK(Valor_normalizado!CS122,Valor_normalizado!CS$102:CS$134,0)),"N/A")</f>
        <v>17</v>
      </c>
      <c r="CT122" s="105">
        <f>IFERROR(IF(Valor_normalizado!CT122=0,33,RANK(Valor_normalizado!CT122,Valor_normalizado!CT$102:CT$134,0)),"N/A")</f>
        <v>20</v>
      </c>
      <c r="CU122" s="105">
        <f>IFERROR(IF(Valor_normalizado!CU122=0,33,RANK(Valor_normalizado!CU122,Valor_normalizado!CU$102:CU$134,0)),"N/A")</f>
        <v>7</v>
      </c>
      <c r="CV122" s="105">
        <f>IFERROR(IF(Valor_normalizado!CV122=0,33,RANK(Valor_normalizado!CV122,Valor_normalizado!CV$102:CV$134,0)),"N/A")</f>
        <v>14</v>
      </c>
      <c r="CW122" s="105">
        <f>IFERROR(IF(Valor_normalizado!CW122=0,33,RANK(Valor_normalizado!CW122,Valor_normalizado!CW$102:CW$134,0)),"N/A")</f>
        <v>11</v>
      </c>
      <c r="CX122" s="105">
        <f>IFERROR(IF(Valor_normalizado!CX122=0,33,RANK(Valor_normalizado!CX122,Valor_normalizado!CX$102:CX$134,0)),"N/A")</f>
        <v>17</v>
      </c>
      <c r="CY122" s="105">
        <f>IFERROR(IF(Valor_normalizado!CY122=0,33,RANK(Valor_normalizado!CY122,Valor_normalizado!CY$102:CY$134,0)),"N/A")</f>
        <v>6</v>
      </c>
      <c r="CZ122" s="105">
        <f>IFERROR(IF(Valor_normalizado!CZ122=0,33,RANK(Valor_normalizado!CZ122,Valor_normalizado!CZ$102:CZ$134,0)),"N/A")</f>
        <v>5</v>
      </c>
      <c r="DA122" s="105">
        <f>IFERROR(IF(Valor_normalizado!DA122=0,33,RANK(Valor_normalizado!DA122,Valor_normalizado!DA$102:DA$134,0)),"N/A")</f>
        <v>2</v>
      </c>
      <c r="DB122" s="105">
        <f>IFERROR(IF(Valor_normalizado!DB122=0,33,RANK(Valor_normalizado!DB122,Valor_normalizado!DB$102:DB$134,0)),"N/A")</f>
        <v>2</v>
      </c>
      <c r="DC122" s="105">
        <f>IFERROR(IF(Valor_normalizado!DC122=0,33,RANK(Valor_normalizado!DC122,Valor_normalizado!DC$102:DC$134,0)),"N/A")</f>
        <v>5</v>
      </c>
      <c r="DD122" s="105">
        <f>IFERROR(IF(Valor_normalizado!DD122=0,33,RANK(Valor_normalizado!DD122,Valor_normalizado!DD$102:DD$134,0)),"N/A")</f>
        <v>8</v>
      </c>
      <c r="DE122" s="105">
        <f>IFERROR(IF(Valor_normalizado!DE122=0,33,RANK(Valor_normalizado!DE122,Valor_normalizado!DE$102:DE$134,0)),"N/A")</f>
        <v>20</v>
      </c>
      <c r="DF122" s="105">
        <f>IFERROR(IF(Valor_normalizado!DF122=0,33,RANK(Valor_normalizado!DF122,Valor_normalizado!DF$102:DF$134,0)),"N/A")</f>
        <v>11</v>
      </c>
      <c r="DG122" s="105">
        <f>IFERROR(IF(Valor_normalizado!DG122=0,33,RANK(Valor_normalizado!DG122,Valor_normalizado!DG$102:DG$134,0)),"N/A")</f>
        <v>7</v>
      </c>
      <c r="DH122" s="105">
        <f>IFERROR(IF(Valor_normalizado!DH122=0,33,RANK(Valor_normalizado!DH122,Valor_normalizado!DH$102:DH$134,0)),"N/A")</f>
        <v>10</v>
      </c>
      <c r="DI122" s="105">
        <f>IFERROR(IF(Valor_normalizado!DI122=0,33,RANK(Valor_normalizado!DI122,Valor_normalizado!DI$102:DI$134,0)),"N/A")</f>
        <v>24</v>
      </c>
      <c r="DJ122" s="105">
        <f>IFERROR(IF(Valor_normalizado!DJ122=0,33,RANK(Valor_normalizado!DJ122,Valor_normalizado!DJ$102:DJ$134,0)),"N/A")</f>
        <v>16</v>
      </c>
      <c r="DK122" s="105">
        <f>IFERROR(IF(Valor_normalizado!DK122=0,33,RANK(Valor_normalizado!DK122,Valor_normalizado!DK$102:DK$134,0)),"N/A")</f>
        <v>16</v>
      </c>
      <c r="DL122" s="105">
        <f>IFERROR(IF(Valor_normalizado!DL122=0,33,RANK(Valor_normalizado!DL122,Valor_normalizado!DL$102:DL$134,0)),"N/A")</f>
        <v>9</v>
      </c>
      <c r="DM122" s="105">
        <f>IFERROR(IF(Valor_normalizado!DM122=0,33,RANK(Valor_normalizado!DM122,Valor_normalizado!DM$102:DM$134,0)),"N/A")</f>
        <v>13</v>
      </c>
      <c r="DN122" s="105">
        <f>IFERROR(IF(Valor_normalizado!DN122=0,33,RANK(Valor_normalizado!DN122,Valor_normalizado!DN$102:DN$134,0)),"N/A")</f>
        <v>16</v>
      </c>
      <c r="DO122" s="105">
        <f>IFERROR(IF(Valor_normalizado!DO122=0,33,RANK(Valor_normalizado!DO122,Valor_normalizado!DO$102:DO$134,0)),"N/A")</f>
        <v>10</v>
      </c>
      <c r="DP122" s="105">
        <f>IFERROR(IF(Valor_normalizado!DP122=0,33,RANK(Valor_normalizado!DP122,Valor_normalizado!DP$102:DP$134,0)),"N/A")</f>
        <v>2</v>
      </c>
      <c r="DQ122" s="105">
        <f>IFERROR(IF(Valor_normalizado!DQ122=0,33,RANK(Valor_normalizado!DQ122,Valor_normalizado!DQ$102:DQ$134,0)),"N/A")</f>
        <v>20</v>
      </c>
      <c r="DR122" s="105">
        <f>IFERROR(IF(Valor_normalizado!DR122=0,33,RANK(Valor_normalizado!DR122,Valor_normalizado!DR$102:DR$134,0)),"N/A")</f>
        <v>12</v>
      </c>
      <c r="DS122" s="105">
        <f>IFERROR(IF(Valor_normalizado!DS122=0,33,RANK(Valor_normalizado!DS122,Valor_normalizado!DS$102:DS$134,0)),"N/A")</f>
        <v>15</v>
      </c>
      <c r="DT122" s="105">
        <f>IFERROR(IF(Valor_normalizado!DT122=0,33,RANK(Valor_normalizado!DT122,Valor_normalizado!DT$102:DT$134,0)),"N/A")</f>
        <v>8</v>
      </c>
      <c r="DU122" s="105">
        <f>IFERROR(IF(Valor_normalizado!DU122=0,33,RANK(Valor_normalizado!DU122,Valor_normalizado!DU$102:DU$134,0)),"N/A")</f>
        <v>12</v>
      </c>
      <c r="DV122" s="105">
        <f>IFERROR(IF(Valor_normalizado!DV122=0,33,RANK(Valor_normalizado!DV122,Valor_normalizado!DV$102:DV$134,0)),"N/A")</f>
        <v>19</v>
      </c>
      <c r="DW122" s="105">
        <f>IFERROR(IF(Valor_normalizado!DW122=0,33,RANK(Valor_normalizado!DW122,Valor_normalizado!DW$102:DW$134,0)),"N/A")</f>
        <v>25</v>
      </c>
      <c r="DX122" s="105">
        <f>IFERROR(IF(Valor_normalizado!DX122=0,33,RANK(Valor_normalizado!DX122,Valor_normalizado!DX$102:DX$134,0)),"N/A")</f>
        <v>16</v>
      </c>
      <c r="DY122" s="105">
        <f>IFERROR(IF(Valor_normalizado!DY122=0,33,RANK(Valor_normalizado!DY122,Valor_normalizado!DY$102:DY$134,0)),"N/A")</f>
        <v>8</v>
      </c>
      <c r="DZ122" s="105">
        <f>IFERROR(IF(Valor_normalizado!DZ122=0,33,RANK(Valor_normalizado!DZ122,Valor_normalizado!DZ$102:DZ$134,0)),"N/A")</f>
        <v>8</v>
      </c>
      <c r="EA122" s="105">
        <f>IFERROR(IF(Valor_normalizado!EA122=0,33,RANK(Valor_normalizado!EA122,Valor_normalizado!EA$102:EA$134,0)),"N/A")</f>
        <v>18</v>
      </c>
      <c r="EB122" s="105">
        <f>IFERROR(IF(Valor_normalizado!EB122=0,33,RANK(Valor_normalizado!EB122,Valor_normalizado!EB$102:EB$134,0)),"N/A")</f>
        <v>24</v>
      </c>
      <c r="EC122" s="105">
        <f>IFERROR(IF(Valor_normalizado!EC122=0,33,RANK(Valor_normalizado!EC122,Valor_normalizado!EC$102:EC$134,0)),"N/A")</f>
        <v>23</v>
      </c>
      <c r="ED122" s="105">
        <f>IFERROR(IF(Valor_normalizado!ED122=0,33,RANK(Valor_normalizado!ED122,Valor_normalizado!ED$102:ED$134,0)),"N/A")</f>
        <v>13</v>
      </c>
      <c r="EE122" s="105">
        <f>IFERROR(IF(Valor_normalizado!EE122=0,33,RANK(Valor_normalizado!EE122,Valor_normalizado!EE$102:EE$134,0)),"N/A")</f>
        <v>20</v>
      </c>
      <c r="EF122" s="105">
        <f>IFERROR(IF(Valor_normalizado!EF122=0,33,RANK(Valor_normalizado!EF122,Valor_normalizado!EF$102:EF$134,0)),"N/A")</f>
        <v>24</v>
      </c>
      <c r="EG122" s="105">
        <f>IFERROR(IF(Valor_normalizado!EG122=0,33,RANK(Valor_normalizado!EG122,Valor_normalizado!EG$102:EG$134,0)),"N/A")</f>
        <v>22</v>
      </c>
      <c r="EH122" s="105">
        <f>IFERROR(IF(Valor_normalizado!EH122=0,33,RANK(Valor_normalizado!EH122,Valor_normalizado!EH$102:EH$134,0)),"N/A")</f>
        <v>25</v>
      </c>
      <c r="EI122" s="105">
        <f>IFERROR(IF(Valor_normalizado!EI122=0,33,RANK(Valor_normalizado!EI122,Valor_normalizado!EI$102:EI$134,0)),"N/A")</f>
        <v>33</v>
      </c>
      <c r="EJ122" s="105">
        <f>IFERROR(IF(Valor_normalizado!EJ122=0,33,RANK(Valor_normalizado!EJ122,Valor_normalizado!EJ$102:EJ$134,0)),"N/A")</f>
        <v>21</v>
      </c>
      <c r="EK122" s="105">
        <f>IFERROR(IF(Valor_normalizado!EK122=0,33,RANK(Valor_normalizado!EK122,Valor_normalizado!EK$102:EK$134,0)),"N/A")</f>
        <v>33</v>
      </c>
      <c r="EL122" s="105">
        <f>IFERROR(IF(Valor_normalizado!EL122=0,33,RANK(Valor_normalizado!EL122,Valor_normalizado!EL$102:EL$134,0)),"N/A")</f>
        <v>18</v>
      </c>
      <c r="EM122" s="105">
        <f>IFERROR(IF(Valor_normalizado!EM122=0,33,RANK(Valor_normalizado!EM122,Valor_normalizado!EM$102:EM$134,0)),"N/A")</f>
        <v>23</v>
      </c>
      <c r="EN122" s="105">
        <f>IFERROR(IF(Valor_normalizado!EN122=0,33,RANK(Valor_normalizado!EN122,Valor_normalizado!EN$102:EN$134,0)),"N/A")</f>
        <v>23</v>
      </c>
      <c r="EO122" s="105">
        <f>IFERROR(IF(Valor_normalizado!EO122=0,33,RANK(Valor_normalizado!EO122,Valor_normalizado!EO$102:EO$134,0)),"N/A")</f>
        <v>15</v>
      </c>
      <c r="EP122" s="105">
        <f>IFERROR(IF(Valor_normalizado!EP122=0,33,RANK(Valor_normalizado!EP122,Valor_normalizado!EP$102:EP$134,0)),"N/A")</f>
        <v>13</v>
      </c>
      <c r="EQ122" s="105">
        <f>IFERROR(IF(Valor_normalizado!EQ122=0,33,RANK(Valor_normalizado!EQ122,Valor_normalizado!EQ$102:EQ$134,0)),"N/A")</f>
        <v>15</v>
      </c>
      <c r="ER122" s="105">
        <f>IFERROR(IF(Valor_normalizado!ER122=0,33,RANK(Valor_normalizado!ER122,Valor_normalizado!ER$102:ER$134,0)),"N/A")</f>
        <v>17</v>
      </c>
      <c r="ES122" s="105">
        <f>IFERROR(IF(Valor_normalizado!ES122=0,33,RANK(Valor_normalizado!ES122,Valor_normalizado!ES$102:ES$134,0)),"N/A")</f>
        <v>15</v>
      </c>
      <c r="ET122" s="105">
        <f>IFERROR(IF(Valor_normalizado!ET122=0,33,RANK(Valor_normalizado!ET122,Valor_normalizado!ET$102:ET$134,0)),"N/A")</f>
        <v>21</v>
      </c>
      <c r="EU122" s="106">
        <f>IFERROR(IF(Valor_normalizado!EU122=0,33,RANK(Valor_normalizado!EU122,Valor_normalizado!EU$102:EU$134,0)),"N/A")</f>
        <v>15</v>
      </c>
    </row>
    <row r="123" spans="1:151" x14ac:dyDescent="0.35">
      <c r="A123" s="25" t="s">
        <v>233</v>
      </c>
      <c r="B123" s="69">
        <v>2022</v>
      </c>
      <c r="C123" s="104">
        <f>IFERROR(IF(Valor_normalizado!C123=0,33,RANK(Valor_normalizado!C123,Valor_normalizado!C$102:C$134,0)),"N/A")</f>
        <v>24</v>
      </c>
      <c r="D123" s="107">
        <f>IFERROR(IF(Valor_normalizado!D123=0,33,RANK(Valor_normalizado!D123,Valor_normalizado!D$102:D$134,0)),"N/A")</f>
        <v>19</v>
      </c>
      <c r="E123" s="105">
        <f>IFERROR(IF(Valor_normalizado!E123=0,33,RANK(Valor_normalizado!E123,Valor_normalizado!E$102:E$134,0)),"N/A")</f>
        <v>11</v>
      </c>
      <c r="F123" s="105">
        <f>IFERROR(IF(Valor_normalizado!F123=0,33,RANK(Valor_normalizado!F123,Valor_normalizado!F$102:F$134,0)),"N/A")</f>
        <v>16</v>
      </c>
      <c r="G123" s="105">
        <f>IFERROR(IF(Valor_normalizado!G123=0,33,RANK(Valor_normalizado!G123,Valor_normalizado!G$102:G$134,0)),"N/A")</f>
        <v>20</v>
      </c>
      <c r="H123" s="105">
        <f>IFERROR(IF(Valor_normalizado!H123=0,33,RANK(Valor_normalizado!H123,Valor_normalizado!H$102:H$134,0)),"N/A")</f>
        <v>22</v>
      </c>
      <c r="I123" s="105">
        <f>IFERROR(IF(Valor_normalizado!I123=0,33,RANK(Valor_normalizado!I123,Valor_normalizado!I$102:I$134,0)),"N/A")</f>
        <v>22</v>
      </c>
      <c r="J123" s="105">
        <f>IFERROR(IF(Valor_normalizado!J123=0,33,RANK(Valor_normalizado!J123,Valor_normalizado!J$102:J$134,0)),"N/A")</f>
        <v>25</v>
      </c>
      <c r="K123" s="105">
        <f>IFERROR(IF(Valor_normalizado!K123=0,33,RANK(Valor_normalizado!K123,Valor_normalizado!K$102:K$134,0)),"N/A")</f>
        <v>27</v>
      </c>
      <c r="L123" s="105">
        <f>IFERROR(IF(Valor_normalizado!L123=0,33,RANK(Valor_normalizado!L123,Valor_normalizado!L$102:L$134,0)),"N/A")</f>
        <v>24</v>
      </c>
      <c r="M123" s="105">
        <f>IFERROR(IF(Valor_normalizado!M123=0,33,RANK(Valor_normalizado!M123,Valor_normalizado!M$102:M$134,0)),"N/A")</f>
        <v>27</v>
      </c>
      <c r="N123" s="105">
        <f>IFERROR(IF(Valor_normalizado!N123=0,33,RANK(Valor_normalizado!N123,Valor_normalizado!N$102:N$134,0)),"N/A")</f>
        <v>28</v>
      </c>
      <c r="O123" s="105">
        <f>IFERROR(IF(Valor_normalizado!O123=0,33,RANK(Valor_normalizado!O123,Valor_normalizado!O$102:O$134,0)),"N/A")</f>
        <v>26</v>
      </c>
      <c r="P123" s="105">
        <f>IFERROR(IF(Valor_normalizado!P123=0,33,RANK(Valor_normalizado!P123,Valor_normalizado!P$102:P$134,0)),"N/A")</f>
        <v>21</v>
      </c>
      <c r="Q123" s="105">
        <f>IFERROR(IF(Valor_normalizado!Q123=0,33,RANK(Valor_normalizado!Q123,Valor_normalizado!Q$102:Q$134,0)),"N/A")</f>
        <v>12</v>
      </c>
      <c r="R123" s="105">
        <f>IFERROR(IF(Valor_normalizado!R123=0,33,RANK(Valor_normalizado!R123,Valor_normalizado!R$102:R$134,0)),"N/A")</f>
        <v>6</v>
      </c>
      <c r="S123" s="105">
        <f>IFERROR(IF(Valor_normalizado!S123=0,33,RANK(Valor_normalizado!S123,Valor_normalizado!S$102:S$134,0)),"N/A")</f>
        <v>21</v>
      </c>
      <c r="T123" s="105">
        <f>IFERROR(IF(Valor_normalizado!T123=0,33,RANK(Valor_normalizado!T123,Valor_normalizado!T$102:T$134,0)),"N/A")</f>
        <v>19</v>
      </c>
      <c r="U123" s="105">
        <f>IFERROR(IF(Valor_normalizado!U123=0,33,RANK(Valor_normalizado!U123,Valor_normalizado!U$102:U$134,0)),"N/A")</f>
        <v>16</v>
      </c>
      <c r="V123" s="105">
        <f>IFERROR(IF(Valor_normalizado!V123=0,33,RANK(Valor_normalizado!V123,Valor_normalizado!V$102:V$134,0)),"N/A")</f>
        <v>22</v>
      </c>
      <c r="W123" s="105">
        <f>IFERROR(IF(Valor_normalizado!W123=0,33,RANK(Valor_normalizado!W123,Valor_normalizado!W$102:W$134,0)),"N/A")</f>
        <v>13</v>
      </c>
      <c r="X123" s="105">
        <f>IFERROR(IF(Valor_normalizado!X123=0,33,RANK(Valor_normalizado!X123,Valor_normalizado!X$102:X$134,0)),"N/A")</f>
        <v>26</v>
      </c>
      <c r="Y123" s="105">
        <f>IFERROR(IF(Valor_normalizado!Y123=0,33,RANK(Valor_normalizado!Y123,Valor_normalizado!Y$102:Y$134,0)),"N/A")</f>
        <v>19</v>
      </c>
      <c r="Z123" s="105">
        <f>IFERROR(IF(Valor_normalizado!Z123=0,33,RANK(Valor_normalizado!Z123,Valor_normalizado!Z$102:Z$134,0)),"N/A")</f>
        <v>10</v>
      </c>
      <c r="AA123" s="105">
        <f>IFERROR(IF(Valor_normalizado!AA123=0,33,RANK(Valor_normalizado!AA123,Valor_normalizado!AA$102:AA$134,0)),"N/A")</f>
        <v>24</v>
      </c>
      <c r="AB123" s="105">
        <f>IFERROR(IF(Valor_normalizado!AB123=0,33,RANK(Valor_normalizado!AB123,Valor_normalizado!AB$102:AB$134,0)),"N/A")</f>
        <v>25</v>
      </c>
      <c r="AC123" s="105">
        <f>IFERROR(IF(Valor_normalizado!AC123=0,33,RANK(Valor_normalizado!AC123,Valor_normalizado!AC$102:AC$134,0)),"N/A")</f>
        <v>12</v>
      </c>
      <c r="AD123" s="105">
        <f>IFERROR(IF(Valor_normalizado!AD123=0,33,RANK(Valor_normalizado!AD123,Valor_normalizado!AD$102:AD$134,0)),"N/A")</f>
        <v>18</v>
      </c>
      <c r="AE123" s="105">
        <f>IFERROR(IF(Valor_normalizado!AE123=0,33,RANK(Valor_normalizado!AE123,Valor_normalizado!AE$102:AE$134,0)),"N/A")</f>
        <v>16</v>
      </c>
      <c r="AF123" s="105">
        <f>IFERROR(IF(Valor_normalizado!AF123=0,33,RANK(Valor_normalizado!AF123,Valor_normalizado!AF$102:AF$134,0)),"N/A")</f>
        <v>27</v>
      </c>
      <c r="AG123" s="105">
        <f>IFERROR(IF(Valor_normalizado!AG123=0,33,RANK(Valor_normalizado!AG123,Valor_normalizado!AG$102:AG$134,0)),"N/A")</f>
        <v>22</v>
      </c>
      <c r="AH123" s="105">
        <f>IFERROR(IF(Valor_normalizado!AH123=0,33,RANK(Valor_normalizado!AH123,Valor_normalizado!AH$102:AH$134,0)),"N/A")</f>
        <v>33</v>
      </c>
      <c r="AI123" s="105">
        <f>IFERROR(IF(Valor_normalizado!AI123=0,33,RANK(Valor_normalizado!AI123,Valor_normalizado!AI$102:AI$134,0)),"N/A")</f>
        <v>27</v>
      </c>
      <c r="AJ123" s="105">
        <f>IFERROR(IF(Valor_normalizado!AJ123=0,33,RANK(Valor_normalizado!AJ123,Valor_normalizado!AJ$102:AJ$134,0)),"N/A")</f>
        <v>7</v>
      </c>
      <c r="AK123" s="105">
        <f>IFERROR(IF(Valor_normalizado!AK123=0,33,RANK(Valor_normalizado!AK123,Valor_normalizado!AK$102:AK$134,0)),"N/A")</f>
        <v>11</v>
      </c>
      <c r="AL123" s="105">
        <f>IFERROR(IF(Valor_normalizado!AL123=0,33,RANK(Valor_normalizado!AL123,Valor_normalizado!AL$102:AL$134,0)),"N/A")</f>
        <v>13</v>
      </c>
      <c r="AM123" s="105">
        <f>IFERROR(IF(Valor_normalizado!AM123=0,33,RANK(Valor_normalizado!AM123,Valor_normalizado!AM$102:AM$134,0)),"N/A")</f>
        <v>14</v>
      </c>
      <c r="AN123" s="105">
        <f>IFERROR(IF(Valor_normalizado!AN123=0,33,RANK(Valor_normalizado!AN123,Valor_normalizado!AN$102:AN$134,0)),"N/A")</f>
        <v>12</v>
      </c>
      <c r="AO123" s="105">
        <f>IFERROR(IF(Valor_normalizado!AO123=0,33,RANK(Valor_normalizado!AO123,Valor_normalizado!AO$102:AO$134,0)),"N/A")</f>
        <v>23</v>
      </c>
      <c r="AP123" s="105">
        <f>IFERROR(IF(Valor_normalizado!AP123=0,33,RANK(Valor_normalizado!AP123,Valor_normalizado!AP$102:AP$134,0)),"N/A")</f>
        <v>21</v>
      </c>
      <c r="AQ123" s="105">
        <f>IFERROR(IF(Valor_normalizado!AQ123=0,33,RANK(Valor_normalizado!AQ123,Valor_normalizado!AQ$102:AQ$134,0)),"N/A")</f>
        <v>12</v>
      </c>
      <c r="AR123" s="105">
        <f>IFERROR(IF(Valor_normalizado!AR123=0,33,RANK(Valor_normalizado!AR123,Valor_normalizado!AR$102:AR$134,0)),"N/A")</f>
        <v>17</v>
      </c>
      <c r="AS123" s="105">
        <f>IFERROR(IF(Valor_normalizado!AS123=0,33,RANK(Valor_normalizado!AS123,Valor_normalizado!AS$102:AS$134,0)),"N/A")</f>
        <v>23</v>
      </c>
      <c r="AT123" s="105">
        <f>IFERROR(IF(Valor_normalizado!AT123=0,33,RANK(Valor_normalizado!AT123,Valor_normalizado!AT$102:AT$134,0)),"N/A")</f>
        <v>19</v>
      </c>
      <c r="AU123" s="105">
        <f>IFERROR(IF(Valor_normalizado!AU123=0,33,RANK(Valor_normalizado!AU123,Valor_normalizado!AU$102:AU$134,0)),"N/A")</f>
        <v>23</v>
      </c>
      <c r="AV123" s="105">
        <f>IFERROR(IF(Valor_normalizado!AV123=0,33,RANK(Valor_normalizado!AV123,Valor_normalizado!AV$102:AV$134,0)),"N/A")</f>
        <v>22</v>
      </c>
      <c r="AW123" s="105">
        <f>IFERROR(IF(Valor_normalizado!AW123=0,33,RANK(Valor_normalizado!AW123,Valor_normalizado!AW$102:AW$134,0)),"N/A")</f>
        <v>13</v>
      </c>
      <c r="AX123" s="105">
        <f>IFERROR(IF(Valor_normalizado!AX123=0,33,RANK(Valor_normalizado!AX123,Valor_normalizado!AX$102:AX$134,0)),"N/A")</f>
        <v>21</v>
      </c>
      <c r="AY123" s="105">
        <f>IFERROR(IF(Valor_normalizado!AY123=0,33,RANK(Valor_normalizado!AY123,Valor_normalizado!AY$102:AY$134,0)),"N/A")</f>
        <v>22</v>
      </c>
      <c r="AZ123" s="105">
        <f>IFERROR(IF(Valor_normalizado!AZ123=0,33,RANK(Valor_normalizado!AZ123,Valor_normalizado!AZ$102:AZ$134,0)),"N/A")</f>
        <v>18</v>
      </c>
      <c r="BA123" s="105">
        <f>IFERROR(IF(Valor_normalizado!BA123=0,33,RANK(Valor_normalizado!BA123,Valor_normalizado!BA$102:BA$134,0)),"N/A")</f>
        <v>26</v>
      </c>
      <c r="BB123" s="105">
        <f>IFERROR(IF(Valor_normalizado!BB123=0,33,RANK(Valor_normalizado!BB123,Valor_normalizado!BB$102:BB$134,0)),"N/A")</f>
        <v>3</v>
      </c>
      <c r="BC123" s="105">
        <f>IFERROR(IF(Valor_normalizado!BC123=0,33,RANK(Valor_normalizado!BC123,Valor_normalizado!BC$102:BC$134,0)),"N/A")</f>
        <v>30</v>
      </c>
      <c r="BD123" s="105">
        <f>IFERROR(IF(Valor_normalizado!BD123=0,33,RANK(Valor_normalizado!BD123,Valor_normalizado!BD$102:BD$134,0)),"N/A")</f>
        <v>19</v>
      </c>
      <c r="BE123" s="105">
        <f>IFERROR(IF(Valor_normalizado!BE123=0,33,RANK(Valor_normalizado!BE123,Valor_normalizado!BE$102:BE$134,0)),"N/A")</f>
        <v>13</v>
      </c>
      <c r="BF123" s="105">
        <f>IFERROR(IF(Valor_normalizado!BF123=0,33,RANK(Valor_normalizado!BF123,Valor_normalizado!BF$102:BF$134,0)),"N/A")</f>
        <v>26</v>
      </c>
      <c r="BG123" s="105">
        <f>IFERROR(IF(Valor_normalizado!BG123=0,33,RANK(Valor_normalizado!BG123,Valor_normalizado!BG$102:BG$134,0)),"N/A")</f>
        <v>12</v>
      </c>
      <c r="BH123" s="105">
        <f>IFERROR(IF(Valor_normalizado!BH123=0,33,RANK(Valor_normalizado!BH123,Valor_normalizado!BH$102:BH$134,0)),"N/A")</f>
        <v>26</v>
      </c>
      <c r="BI123" s="105">
        <f>IFERROR(IF(Valor_normalizado!BI123=0,33,RANK(Valor_normalizado!BI123,Valor_normalizado!BI$102:BI$134,0)),"N/A")</f>
        <v>22</v>
      </c>
      <c r="BJ123" s="105">
        <f>IFERROR(IF(Valor_normalizado!BJ123=0,33,RANK(Valor_normalizado!BJ123,Valor_normalizado!BJ$102:BJ$134,0)),"N/A")</f>
        <v>30</v>
      </c>
      <c r="BK123" s="105">
        <f>IFERROR(IF(Valor_normalizado!BK123=0,33,RANK(Valor_normalizado!BK123,Valor_normalizado!BK$102:BK$134,0)),"N/A")</f>
        <v>26</v>
      </c>
      <c r="BL123" s="105">
        <f>IFERROR(IF(Valor_normalizado!BL123=0,33,RANK(Valor_normalizado!BL123,Valor_normalizado!BL$102:BL$134,0)),"N/A")</f>
        <v>18</v>
      </c>
      <c r="BM123" s="105">
        <f>IFERROR(IF(Valor_normalizado!BM123=0,33,RANK(Valor_normalizado!BM123,Valor_normalizado!BM$102:BM$134,0)),"N/A")</f>
        <v>18</v>
      </c>
      <c r="BN123" s="105">
        <f>IFERROR(IF(Valor_normalizado!BN123=0,33,RANK(Valor_normalizado!BN123,Valor_normalizado!BN$102:BN$134,0)),"N/A")</f>
        <v>28</v>
      </c>
      <c r="BO123" s="105">
        <f>IFERROR(IF(Valor_normalizado!BO123=0,33,RANK(Valor_normalizado!BO123,Valor_normalizado!BO$102:BO$134,0)),"N/A")</f>
        <v>13</v>
      </c>
      <c r="BP123" s="105">
        <f>IFERROR(IF(Valor_normalizado!BP123=0,33,RANK(Valor_normalizado!BP123,Valor_normalizado!BP$102:BP$134,0)),"N/A")</f>
        <v>24</v>
      </c>
      <c r="BQ123" s="105">
        <f>IFERROR(IF(Valor_normalizado!BQ123=0,33,RANK(Valor_normalizado!BQ123,Valor_normalizado!BQ$102:BQ$134,0)),"N/A")</f>
        <v>9</v>
      </c>
      <c r="BR123" s="105">
        <f>IFERROR(IF(Valor_normalizado!BR123=0,33,RANK(Valor_normalizado!BR123,Valor_normalizado!BR$102:BR$134,0)),"N/A")</f>
        <v>16</v>
      </c>
      <c r="BS123" s="105">
        <f>IFERROR(IF(Valor_normalizado!BS123=0,33,RANK(Valor_normalizado!BS123,Valor_normalizado!BS$102:BS$134,0)),"N/A")</f>
        <v>22</v>
      </c>
      <c r="BT123" s="105">
        <f>IFERROR(IF(Valor_normalizado!BT123=0,33,RANK(Valor_normalizado!BT123,Valor_normalizado!BT$102:BT$134,0)),"N/A")</f>
        <v>18</v>
      </c>
      <c r="BU123" s="105">
        <f>IFERROR(IF(Valor_normalizado!BU123=0,33,RANK(Valor_normalizado!BU123,Valor_normalizado!BU$102:BU$134,0)),"N/A")</f>
        <v>18</v>
      </c>
      <c r="BV123" s="105">
        <f>IFERROR(IF(Valor_normalizado!BV123=0,33,RANK(Valor_normalizado!BV123,Valor_normalizado!BV$102:BV$134,0)),"N/A")</f>
        <v>23</v>
      </c>
      <c r="BW123" s="105">
        <f>IFERROR(IF(Valor_normalizado!BW123=0,33,RANK(Valor_normalizado!BW123,Valor_normalizado!BW$102:BW$134,0)),"N/A")</f>
        <v>21</v>
      </c>
      <c r="BX123" s="105">
        <f>IFERROR(IF(Valor_normalizado!BX123=0,33,RANK(Valor_normalizado!BX123,Valor_normalizado!BX$102:BX$134,0)),"N/A")</f>
        <v>26</v>
      </c>
      <c r="BY123" s="105">
        <f>IFERROR(IF(Valor_normalizado!BY123=0,33,RANK(Valor_normalizado!BY123,Valor_normalizado!BY$102:BY$134,0)),"N/A")</f>
        <v>25</v>
      </c>
      <c r="BZ123" s="105">
        <f>IFERROR(IF(Valor_normalizado!BZ123=0,33,RANK(Valor_normalizado!BZ123,Valor_normalizado!BZ$102:BZ$134,0)),"N/A")</f>
        <v>27</v>
      </c>
      <c r="CA123" s="105">
        <f>IFERROR(IF(Valor_normalizado!CA123=0,33,RANK(Valor_normalizado!CA123,Valor_normalizado!CA$102:CA$134,0)),"N/A")</f>
        <v>25</v>
      </c>
      <c r="CB123" s="105">
        <f>IFERROR(IF(Valor_normalizado!CB123=0,33,RANK(Valor_normalizado!CB123,Valor_normalizado!CB$102:CB$134,0)),"N/A")</f>
        <v>21</v>
      </c>
      <c r="CC123" s="105">
        <f>IFERROR(IF(Valor_normalizado!CC123=0,33,RANK(Valor_normalizado!CC123,Valor_normalizado!CC$102:CC$134,0)),"N/A")</f>
        <v>6</v>
      </c>
      <c r="CD123" s="105">
        <f>IFERROR(IF(Valor_normalizado!CD123=0,33,RANK(Valor_normalizado!CD123,Valor_normalizado!CD$102:CD$134,0)),"N/A")</f>
        <v>23</v>
      </c>
      <c r="CE123" s="105">
        <f>IFERROR(IF(Valor_normalizado!CE123=0,33,RANK(Valor_normalizado!CE123,Valor_normalizado!CE$102:CE$134,0)),"N/A")</f>
        <v>14</v>
      </c>
      <c r="CF123" s="105">
        <f>IFERROR(IF(Valor_normalizado!CF123=0,33,RANK(Valor_normalizado!CF123,Valor_normalizado!CF$102:CF$134,0)),"N/A")</f>
        <v>10</v>
      </c>
      <c r="CG123" s="105">
        <f>IFERROR(IF(Valor_normalizado!CG123=0,33,RANK(Valor_normalizado!CG123,Valor_normalizado!CG$102:CG$134,0)),"N/A")</f>
        <v>5</v>
      </c>
      <c r="CH123" s="105">
        <f>IFERROR(IF(Valor_normalizado!CH123=0,33,RANK(Valor_normalizado!CH123,Valor_normalizado!CH$102:CH$134,0)),"N/A")</f>
        <v>1</v>
      </c>
      <c r="CI123" s="105">
        <f>IFERROR(IF(Valor_normalizado!CI123=0,33,RANK(Valor_normalizado!CI123,Valor_normalizado!CI$102:CI$134,0)),"N/A")</f>
        <v>28</v>
      </c>
      <c r="CJ123" s="105">
        <f>IFERROR(IF(Valor_normalizado!CJ123=0,33,RANK(Valor_normalizado!CJ123,Valor_normalizado!CJ$102:CJ$134,0)),"N/A")</f>
        <v>7</v>
      </c>
      <c r="CK123" s="105">
        <f>IFERROR(IF(Valor_normalizado!CK123=0,33,RANK(Valor_normalizado!CK123,Valor_normalizado!CK$102:CK$134,0)),"N/A")</f>
        <v>14</v>
      </c>
      <c r="CL123" s="105">
        <f>IFERROR(IF(Valor_normalizado!CL123=0,33,RANK(Valor_normalizado!CL123,Valor_normalizado!CL$102:CL$134,0)),"N/A")</f>
        <v>16</v>
      </c>
      <c r="CM123" s="105">
        <f>IFERROR(IF(Valor_normalizado!CM123=0,33,RANK(Valor_normalizado!CM123,Valor_normalizado!CM$102:CM$134,0)),"N/A")</f>
        <v>23</v>
      </c>
      <c r="CN123" s="105">
        <f>IFERROR(IF(Valor_normalizado!CN123=0,33,RANK(Valor_normalizado!CN123,Valor_normalizado!CN$102:CN$134,0)),"N/A")</f>
        <v>28</v>
      </c>
      <c r="CO123" s="105">
        <f>IFERROR(IF(Valor_normalizado!CO123=0,33,RANK(Valor_normalizado!CO123,Valor_normalizado!CO$102:CO$134,0)),"N/A")</f>
        <v>23</v>
      </c>
      <c r="CP123" s="105">
        <f>IFERROR(IF(Valor_normalizado!CP123=0,33,RANK(Valor_normalizado!CP123,Valor_normalizado!CP$102:CP$134,0)),"N/A")</f>
        <v>10</v>
      </c>
      <c r="CQ123" s="105">
        <f>IFERROR(IF(Valor_normalizado!CQ123=0,33,RANK(Valor_normalizado!CQ123,Valor_normalizado!CQ$102:CQ$134,0)),"N/A")</f>
        <v>17</v>
      </c>
      <c r="CR123" s="105">
        <f>IFERROR(IF(Valor_normalizado!CR123=0,33,RANK(Valor_normalizado!CR123,Valor_normalizado!CR$102:CR$134,0)),"N/A")</f>
        <v>17</v>
      </c>
      <c r="CS123" s="105">
        <f>IFERROR(IF(Valor_normalizado!CS123=0,33,RANK(Valor_normalizado!CS123,Valor_normalizado!CS$102:CS$134,0)),"N/A")</f>
        <v>14</v>
      </c>
      <c r="CT123" s="105">
        <f>IFERROR(IF(Valor_normalizado!CT123=0,33,RANK(Valor_normalizado!CT123,Valor_normalizado!CT$102:CT$134,0)),"N/A")</f>
        <v>14</v>
      </c>
      <c r="CU123" s="105">
        <f>IFERROR(IF(Valor_normalizado!CU123=0,33,RANK(Valor_normalizado!CU123,Valor_normalizado!CU$102:CU$134,0)),"N/A")</f>
        <v>18</v>
      </c>
      <c r="CV123" s="105">
        <f>IFERROR(IF(Valor_normalizado!CV123=0,33,RANK(Valor_normalizado!CV123,Valor_normalizado!CV$102:CV$134,0)),"N/A")</f>
        <v>19</v>
      </c>
      <c r="CW123" s="105">
        <f>IFERROR(IF(Valor_normalizado!CW123=0,33,RANK(Valor_normalizado!CW123,Valor_normalizado!CW$102:CW$134,0)),"N/A")</f>
        <v>20</v>
      </c>
      <c r="CX123" s="105">
        <f>IFERROR(IF(Valor_normalizado!CX123=0,33,RANK(Valor_normalizado!CX123,Valor_normalizado!CX$102:CX$134,0)),"N/A")</f>
        <v>18</v>
      </c>
      <c r="CY123" s="105">
        <f>IFERROR(IF(Valor_normalizado!CY123=0,33,RANK(Valor_normalizado!CY123,Valor_normalizado!CY$102:CY$134,0)),"N/A")</f>
        <v>23</v>
      </c>
      <c r="CZ123" s="105">
        <f>IFERROR(IF(Valor_normalizado!CZ123=0,33,RANK(Valor_normalizado!CZ123,Valor_normalizado!CZ$102:CZ$134,0)),"N/A")</f>
        <v>19</v>
      </c>
      <c r="DA123" s="105">
        <f>IFERROR(IF(Valor_normalizado!DA123=0,33,RANK(Valor_normalizado!DA123,Valor_normalizado!DA$102:DA$134,0)),"N/A")</f>
        <v>32</v>
      </c>
      <c r="DB123" s="105">
        <f>IFERROR(IF(Valor_normalizado!DB123=0,33,RANK(Valor_normalizado!DB123,Valor_normalizado!DB$102:DB$134,0)),"N/A")</f>
        <v>32</v>
      </c>
      <c r="DC123" s="105">
        <f>IFERROR(IF(Valor_normalizado!DC123=0,33,RANK(Valor_normalizado!DC123,Valor_normalizado!DC$102:DC$134,0)),"N/A")</f>
        <v>30</v>
      </c>
      <c r="DD123" s="105">
        <f>IFERROR(IF(Valor_normalizado!DD123=0,33,RANK(Valor_normalizado!DD123,Valor_normalizado!DD$102:DD$134,0)),"N/A")</f>
        <v>27</v>
      </c>
      <c r="DE123" s="105">
        <f>IFERROR(IF(Valor_normalizado!DE123=0,33,RANK(Valor_normalizado!DE123,Valor_normalizado!DE$102:DE$134,0)),"N/A")</f>
        <v>15</v>
      </c>
      <c r="DF123" s="105">
        <f>IFERROR(IF(Valor_normalizado!DF123=0,33,RANK(Valor_normalizado!DF123,Valor_normalizado!DF$102:DF$134,0)),"N/A")</f>
        <v>21</v>
      </c>
      <c r="DG123" s="105">
        <f>IFERROR(IF(Valor_normalizado!DG123=0,33,RANK(Valor_normalizado!DG123,Valor_normalizado!DG$102:DG$134,0)),"N/A")</f>
        <v>30</v>
      </c>
      <c r="DH123" s="105">
        <f>IFERROR(IF(Valor_normalizado!DH123=0,33,RANK(Valor_normalizado!DH123,Valor_normalizado!DH$102:DH$134,0)),"N/A")</f>
        <v>5</v>
      </c>
      <c r="DI123" s="105">
        <f>IFERROR(IF(Valor_normalizado!DI123=0,33,RANK(Valor_normalizado!DI123,Valor_normalizado!DI$102:DI$134,0)),"N/A")</f>
        <v>2</v>
      </c>
      <c r="DJ123" s="105">
        <f>IFERROR(IF(Valor_normalizado!DJ123=0,33,RANK(Valor_normalizado!DJ123,Valor_normalizado!DJ$102:DJ$134,0)),"N/A")</f>
        <v>31</v>
      </c>
      <c r="DK123" s="105">
        <f>IFERROR(IF(Valor_normalizado!DK123=0,33,RANK(Valor_normalizado!DK123,Valor_normalizado!DK$102:DK$134,0)),"N/A")</f>
        <v>17</v>
      </c>
      <c r="DL123" s="105">
        <f>IFERROR(IF(Valor_normalizado!DL123=0,33,RANK(Valor_normalizado!DL123,Valor_normalizado!DL$102:DL$134,0)),"N/A")</f>
        <v>31</v>
      </c>
      <c r="DM123" s="105">
        <f>IFERROR(IF(Valor_normalizado!DM123=0,33,RANK(Valor_normalizado!DM123,Valor_normalizado!DM$102:DM$134,0)),"N/A")</f>
        <v>18</v>
      </c>
      <c r="DN123" s="105">
        <f>IFERROR(IF(Valor_normalizado!DN123=0,33,RANK(Valor_normalizado!DN123,Valor_normalizado!DN$102:DN$134,0)),"N/A")</f>
        <v>8</v>
      </c>
      <c r="DO123" s="105">
        <f>IFERROR(IF(Valor_normalizado!DO123=0,33,RANK(Valor_normalizado!DO123,Valor_normalizado!DO$102:DO$134,0)),"N/A")</f>
        <v>14</v>
      </c>
      <c r="DP123" s="105">
        <f>IFERROR(IF(Valor_normalizado!DP123=0,33,RANK(Valor_normalizado!DP123,Valor_normalizado!DP$102:DP$134,0)),"N/A")</f>
        <v>6</v>
      </c>
      <c r="DQ123" s="105">
        <f>IFERROR(IF(Valor_normalizado!DQ123=0,33,RANK(Valor_normalizado!DQ123,Valor_normalizado!DQ$102:DQ$134,0)),"N/A")</f>
        <v>7</v>
      </c>
      <c r="DR123" s="105">
        <f>IFERROR(IF(Valor_normalizado!DR123=0,33,RANK(Valor_normalizado!DR123,Valor_normalizado!DR$102:DR$134,0)),"N/A")</f>
        <v>7</v>
      </c>
      <c r="DS123" s="105">
        <f>IFERROR(IF(Valor_normalizado!DS123=0,33,RANK(Valor_normalizado!DS123,Valor_normalizado!DS$102:DS$134,0)),"N/A")</f>
        <v>12</v>
      </c>
      <c r="DT123" s="105">
        <f>IFERROR(IF(Valor_normalizado!DT123=0,33,RANK(Valor_normalizado!DT123,Valor_normalizado!DT$102:DT$134,0)),"N/A")</f>
        <v>24</v>
      </c>
      <c r="DU123" s="105">
        <f>IFERROR(IF(Valor_normalizado!DU123=0,33,RANK(Valor_normalizado!DU123,Valor_normalizado!DU$102:DU$134,0)),"N/A")</f>
        <v>25</v>
      </c>
      <c r="DV123" s="105">
        <f>IFERROR(IF(Valor_normalizado!DV123=0,33,RANK(Valor_normalizado!DV123,Valor_normalizado!DV$102:DV$134,0)),"N/A")</f>
        <v>14</v>
      </c>
      <c r="DW123" s="105">
        <f>IFERROR(IF(Valor_normalizado!DW123=0,33,RANK(Valor_normalizado!DW123,Valor_normalizado!DW$102:DW$134,0)),"N/A")</f>
        <v>14</v>
      </c>
      <c r="DX123" s="105">
        <f>IFERROR(IF(Valor_normalizado!DX123=0,33,RANK(Valor_normalizado!DX123,Valor_normalizado!DX$102:DX$134,0)),"N/A")</f>
        <v>21</v>
      </c>
      <c r="DY123" s="105">
        <f>IFERROR(IF(Valor_normalizado!DY123=0,33,RANK(Valor_normalizado!DY123,Valor_normalizado!DY$102:DY$134,0)),"N/A")</f>
        <v>13</v>
      </c>
      <c r="DZ123" s="105">
        <f>IFERROR(IF(Valor_normalizado!DZ123=0,33,RANK(Valor_normalizado!DZ123,Valor_normalizado!DZ$102:DZ$134,0)),"N/A")</f>
        <v>13</v>
      </c>
      <c r="EA123" s="105">
        <f>IFERROR(IF(Valor_normalizado!EA123=0,33,RANK(Valor_normalizado!EA123,Valor_normalizado!EA$102:EA$134,0)),"N/A")</f>
        <v>23</v>
      </c>
      <c r="EB123" s="105">
        <f>IFERROR(IF(Valor_normalizado!EB123=0,33,RANK(Valor_normalizado!EB123,Valor_normalizado!EB$102:EB$134,0)),"N/A")</f>
        <v>22</v>
      </c>
      <c r="EC123" s="105">
        <f>IFERROR(IF(Valor_normalizado!EC123=0,33,RANK(Valor_normalizado!EC123,Valor_normalizado!EC$102:EC$134,0)),"N/A")</f>
        <v>24</v>
      </c>
      <c r="ED123" s="105">
        <f>IFERROR(IF(Valor_normalizado!ED123=0,33,RANK(Valor_normalizado!ED123,Valor_normalizado!ED$102:ED$134,0)),"N/A")</f>
        <v>21</v>
      </c>
      <c r="EE123" s="105">
        <f>IFERROR(IF(Valor_normalizado!EE123=0,33,RANK(Valor_normalizado!EE123,Valor_normalizado!EE$102:EE$134,0)),"N/A")</f>
        <v>13</v>
      </c>
      <c r="EF123" s="105">
        <f>IFERROR(IF(Valor_normalizado!EF123=0,33,RANK(Valor_normalizado!EF123,Valor_normalizado!EF$102:EF$134,0)),"N/A")</f>
        <v>11</v>
      </c>
      <c r="EG123" s="105">
        <f>IFERROR(IF(Valor_normalizado!EG123=0,33,RANK(Valor_normalizado!EG123,Valor_normalizado!EG$102:EG$134,0)),"N/A")</f>
        <v>11</v>
      </c>
      <c r="EH123" s="105">
        <f>IFERROR(IF(Valor_normalizado!EH123=0,33,RANK(Valor_normalizado!EH123,Valor_normalizado!EH$102:EH$134,0)),"N/A")</f>
        <v>24</v>
      </c>
      <c r="EI123" s="105">
        <f>IFERROR(IF(Valor_normalizado!EI123=0,33,RANK(Valor_normalizado!EI123,Valor_normalizado!EI$102:EI$134,0)),"N/A")</f>
        <v>12</v>
      </c>
      <c r="EJ123" s="105">
        <f>IFERROR(IF(Valor_normalizado!EJ123=0,33,RANK(Valor_normalizado!EJ123,Valor_normalizado!EJ$102:EJ$134,0)),"N/A")</f>
        <v>19</v>
      </c>
      <c r="EK123" s="105">
        <f>IFERROR(IF(Valor_normalizado!EK123=0,33,RANK(Valor_normalizado!EK123,Valor_normalizado!EK$102:EK$134,0)),"N/A")</f>
        <v>15</v>
      </c>
      <c r="EL123" s="105">
        <f>IFERROR(IF(Valor_normalizado!EL123=0,33,RANK(Valor_normalizado!EL123,Valor_normalizado!EL$102:EL$134,0)),"N/A")</f>
        <v>23</v>
      </c>
      <c r="EM123" s="105">
        <f>IFERROR(IF(Valor_normalizado!EM123=0,33,RANK(Valor_normalizado!EM123,Valor_normalizado!EM$102:EM$134,0)),"N/A")</f>
        <v>17</v>
      </c>
      <c r="EN123" s="105">
        <f>IFERROR(IF(Valor_normalizado!EN123=0,33,RANK(Valor_normalizado!EN123,Valor_normalizado!EN$102:EN$134,0)),"N/A")</f>
        <v>21</v>
      </c>
      <c r="EO123" s="105">
        <f>IFERROR(IF(Valor_normalizado!EO123=0,33,RANK(Valor_normalizado!EO123,Valor_normalizado!EO$102:EO$134,0)),"N/A")</f>
        <v>18</v>
      </c>
      <c r="EP123" s="105">
        <f>IFERROR(IF(Valor_normalizado!EP123=0,33,RANK(Valor_normalizado!EP123,Valor_normalizado!EP$102:EP$134,0)),"N/A")</f>
        <v>20</v>
      </c>
      <c r="EQ123" s="105">
        <f>IFERROR(IF(Valor_normalizado!EQ123=0,33,RANK(Valor_normalizado!EQ123,Valor_normalizado!EQ$102:EQ$134,0)),"N/A")</f>
        <v>12</v>
      </c>
      <c r="ER123" s="105">
        <f>IFERROR(IF(Valor_normalizado!ER123=0,33,RANK(Valor_normalizado!ER123,Valor_normalizado!ER$102:ER$134,0)),"N/A")</f>
        <v>21</v>
      </c>
      <c r="ES123" s="105">
        <f>IFERROR(IF(Valor_normalizado!ES123=0,33,RANK(Valor_normalizado!ES123,Valor_normalizado!ES$102:ES$134,0)),"N/A")</f>
        <v>19</v>
      </c>
      <c r="ET123" s="105">
        <f>IFERROR(IF(Valor_normalizado!ET123=0,33,RANK(Valor_normalizado!ET123,Valor_normalizado!ET$102:ET$134,0)),"N/A")</f>
        <v>19</v>
      </c>
      <c r="EU123" s="106">
        <f>IFERROR(IF(Valor_normalizado!EU123=0,33,RANK(Valor_normalizado!EU123,Valor_normalizado!EU$102:EU$134,0)),"N/A")</f>
        <v>20</v>
      </c>
    </row>
    <row r="124" spans="1:151" x14ac:dyDescent="0.35">
      <c r="A124" s="24" t="s">
        <v>234</v>
      </c>
      <c r="B124" s="69">
        <v>2022</v>
      </c>
      <c r="C124" s="104">
        <f>IFERROR(IF(Valor_normalizado!C124=0,33,RANK(Valor_normalizado!C124,Valor_normalizado!C$102:C$134,0)),"N/A")</f>
        <v>14</v>
      </c>
      <c r="D124" s="107">
        <f>IFERROR(IF(Valor_normalizado!D124=0,33,RANK(Valor_normalizado!D124,Valor_normalizado!D$102:D$134,0)),"N/A")</f>
        <v>17</v>
      </c>
      <c r="E124" s="105">
        <f>IFERROR(IF(Valor_normalizado!E124=0,33,RANK(Valor_normalizado!E124,Valor_normalizado!E$102:E$134,0)),"N/A")</f>
        <v>12</v>
      </c>
      <c r="F124" s="105">
        <f>IFERROR(IF(Valor_normalizado!F124=0,33,RANK(Valor_normalizado!F124,Valor_normalizado!F$102:F$134,0)),"N/A")</f>
        <v>12</v>
      </c>
      <c r="G124" s="105">
        <f>IFERROR(IF(Valor_normalizado!G124=0,33,RANK(Valor_normalizado!G124,Valor_normalizado!G$102:G$134,0)),"N/A")</f>
        <v>14</v>
      </c>
      <c r="H124" s="105">
        <f>IFERROR(IF(Valor_normalizado!H124=0,33,RANK(Valor_normalizado!H124,Valor_normalizado!H$102:H$134,0)),"N/A")</f>
        <v>13</v>
      </c>
      <c r="I124" s="105">
        <f>IFERROR(IF(Valor_normalizado!I124=0,33,RANK(Valor_normalizado!I124,Valor_normalizado!I$102:I$134,0)),"N/A")</f>
        <v>4</v>
      </c>
      <c r="J124" s="105">
        <f>IFERROR(IF(Valor_normalizado!J124=0,33,RANK(Valor_normalizado!J124,Valor_normalizado!J$102:J$134,0)),"N/A")</f>
        <v>8</v>
      </c>
      <c r="K124" s="105">
        <f>IFERROR(IF(Valor_normalizado!K124=0,33,RANK(Valor_normalizado!K124,Valor_normalizado!K$102:K$134,0)),"N/A")</f>
        <v>20</v>
      </c>
      <c r="L124" s="105">
        <f>IFERROR(IF(Valor_normalizado!L124=0,33,RANK(Valor_normalizado!L124,Valor_normalizado!L$102:L$134,0)),"N/A")</f>
        <v>13</v>
      </c>
      <c r="M124" s="105">
        <f>IFERROR(IF(Valor_normalizado!M124=0,33,RANK(Valor_normalizado!M124,Valor_normalizado!M$102:M$134,0)),"N/A")</f>
        <v>18</v>
      </c>
      <c r="N124" s="105">
        <f>IFERROR(IF(Valor_normalizado!N124=0,33,RANK(Valor_normalizado!N124,Valor_normalizado!N$102:N$134,0)),"N/A")</f>
        <v>19</v>
      </c>
      <c r="O124" s="105">
        <f>IFERROR(IF(Valor_normalizado!O124=0,33,RANK(Valor_normalizado!O124,Valor_normalizado!O$102:O$134,0)),"N/A")</f>
        <v>27</v>
      </c>
      <c r="P124" s="105">
        <f>IFERROR(IF(Valor_normalizado!P124=0,33,RANK(Valor_normalizado!P124,Valor_normalizado!P$102:P$134,0)),"N/A")</f>
        <v>24</v>
      </c>
      <c r="Q124" s="105">
        <f>IFERROR(IF(Valor_normalizado!Q124=0,33,RANK(Valor_normalizado!Q124,Valor_normalizado!Q$102:Q$134,0)),"N/A")</f>
        <v>22</v>
      </c>
      <c r="R124" s="105">
        <f>IFERROR(IF(Valor_normalizado!R124=0,33,RANK(Valor_normalizado!R124,Valor_normalizado!R$102:R$134,0)),"N/A")</f>
        <v>9</v>
      </c>
      <c r="S124" s="105">
        <f>IFERROR(IF(Valor_normalizado!S124=0,33,RANK(Valor_normalizado!S124,Valor_normalizado!S$102:S$134,0)),"N/A")</f>
        <v>6</v>
      </c>
      <c r="T124" s="105">
        <f>IFERROR(IF(Valor_normalizado!T124=0,33,RANK(Valor_normalizado!T124,Valor_normalizado!T$102:T$134,0)),"N/A")</f>
        <v>15</v>
      </c>
      <c r="U124" s="105">
        <f>IFERROR(IF(Valor_normalizado!U124=0,33,RANK(Valor_normalizado!U124,Valor_normalizado!U$102:U$134,0)),"N/A")</f>
        <v>18</v>
      </c>
      <c r="V124" s="105">
        <f>IFERROR(IF(Valor_normalizado!V124=0,33,RANK(Valor_normalizado!V124,Valor_normalizado!V$102:V$134,0)),"N/A")</f>
        <v>11</v>
      </c>
      <c r="W124" s="105">
        <f>IFERROR(IF(Valor_normalizado!W124=0,33,RANK(Valor_normalizado!W124,Valor_normalizado!W$102:W$134,0)),"N/A")</f>
        <v>18</v>
      </c>
      <c r="X124" s="105">
        <f>IFERROR(IF(Valor_normalizado!X124=0,33,RANK(Valor_normalizado!X124,Valor_normalizado!X$102:X$134,0)),"N/A")</f>
        <v>18</v>
      </c>
      <c r="Y124" s="105">
        <f>IFERROR(IF(Valor_normalizado!Y124=0,33,RANK(Valor_normalizado!Y124,Valor_normalizado!Y$102:Y$134,0)),"N/A")</f>
        <v>14</v>
      </c>
      <c r="Z124" s="105">
        <f>IFERROR(IF(Valor_normalizado!Z124=0,33,RANK(Valor_normalizado!Z124,Valor_normalizado!Z$102:Z$134,0)),"N/A")</f>
        <v>5</v>
      </c>
      <c r="AA124" s="105">
        <f>IFERROR(IF(Valor_normalizado!AA124=0,33,RANK(Valor_normalizado!AA124,Valor_normalizado!AA$102:AA$134,0)),"N/A")</f>
        <v>12</v>
      </c>
      <c r="AB124" s="105">
        <f>IFERROR(IF(Valor_normalizado!AB124=0,33,RANK(Valor_normalizado!AB124,Valor_normalizado!AB$102:AB$134,0)),"N/A")</f>
        <v>10</v>
      </c>
      <c r="AC124" s="105">
        <f>IFERROR(IF(Valor_normalizado!AC124=0,33,RANK(Valor_normalizado!AC124,Valor_normalizado!AC$102:AC$134,0)),"N/A")</f>
        <v>13</v>
      </c>
      <c r="AD124" s="105">
        <f>IFERROR(IF(Valor_normalizado!AD124=0,33,RANK(Valor_normalizado!AD124,Valor_normalizado!AD$102:AD$134,0)),"N/A")</f>
        <v>8</v>
      </c>
      <c r="AE124" s="105">
        <f>IFERROR(IF(Valor_normalizado!AE124=0,33,RANK(Valor_normalizado!AE124,Valor_normalizado!AE$102:AE$134,0)),"N/A")</f>
        <v>25</v>
      </c>
      <c r="AF124" s="105">
        <f>IFERROR(IF(Valor_normalizado!AF124=0,33,RANK(Valor_normalizado!AF124,Valor_normalizado!AF$102:AF$134,0)),"N/A")</f>
        <v>13</v>
      </c>
      <c r="AG124" s="105">
        <f>IFERROR(IF(Valor_normalizado!AG124=0,33,RANK(Valor_normalizado!AG124,Valor_normalizado!AG$102:AG$134,0)),"N/A")</f>
        <v>13</v>
      </c>
      <c r="AH124" s="105">
        <f>IFERROR(IF(Valor_normalizado!AH124=0,33,RANK(Valor_normalizado!AH124,Valor_normalizado!AH$102:AH$134,0)),"N/A")</f>
        <v>14</v>
      </c>
      <c r="AI124" s="105">
        <f>IFERROR(IF(Valor_normalizado!AI124=0,33,RANK(Valor_normalizado!AI124,Valor_normalizado!AI$102:AI$134,0)),"N/A")</f>
        <v>18</v>
      </c>
      <c r="AJ124" s="105">
        <f>IFERROR(IF(Valor_normalizado!AJ124=0,33,RANK(Valor_normalizado!AJ124,Valor_normalizado!AJ$102:AJ$134,0)),"N/A")</f>
        <v>4</v>
      </c>
      <c r="AK124" s="105">
        <f>IFERROR(IF(Valor_normalizado!AK124=0,33,RANK(Valor_normalizado!AK124,Valor_normalizado!AK$102:AK$134,0)),"N/A")</f>
        <v>6</v>
      </c>
      <c r="AL124" s="105">
        <f>IFERROR(IF(Valor_normalizado!AL124=0,33,RANK(Valor_normalizado!AL124,Valor_normalizado!AL$102:AL$134,0)),"N/A")</f>
        <v>11</v>
      </c>
      <c r="AM124" s="105">
        <f>IFERROR(IF(Valor_normalizado!AM124=0,33,RANK(Valor_normalizado!AM124,Valor_normalizado!AM$102:AM$134,0)),"N/A")</f>
        <v>11</v>
      </c>
      <c r="AN124" s="105">
        <f>IFERROR(IF(Valor_normalizado!AN124=0,33,RANK(Valor_normalizado!AN124,Valor_normalizado!AN$102:AN$134,0)),"N/A")</f>
        <v>6</v>
      </c>
      <c r="AO124" s="105">
        <f>IFERROR(IF(Valor_normalizado!AO124=0,33,RANK(Valor_normalizado!AO124,Valor_normalizado!AO$102:AO$134,0)),"N/A")</f>
        <v>9</v>
      </c>
      <c r="AP124" s="105">
        <f>IFERROR(IF(Valor_normalizado!AP124=0,33,RANK(Valor_normalizado!AP124,Valor_normalizado!AP$102:AP$134,0)),"N/A")</f>
        <v>13</v>
      </c>
      <c r="AQ124" s="105">
        <f>IFERROR(IF(Valor_normalizado!AQ124=0,33,RANK(Valor_normalizado!AQ124,Valor_normalizado!AQ$102:AQ$134,0)),"N/A")</f>
        <v>8</v>
      </c>
      <c r="AR124" s="105">
        <f>IFERROR(IF(Valor_normalizado!AR124=0,33,RANK(Valor_normalizado!AR124,Valor_normalizado!AR$102:AR$134,0)),"N/A")</f>
        <v>15</v>
      </c>
      <c r="AS124" s="105">
        <f>IFERROR(IF(Valor_normalizado!AS124=0,33,RANK(Valor_normalizado!AS124,Valor_normalizado!AS$102:AS$134,0)),"N/A")</f>
        <v>14</v>
      </c>
      <c r="AT124" s="105">
        <f>IFERROR(IF(Valor_normalizado!AT124=0,33,RANK(Valor_normalizado!AT124,Valor_normalizado!AT$102:AT$134,0)),"N/A")</f>
        <v>12</v>
      </c>
      <c r="AU124" s="105">
        <f>IFERROR(IF(Valor_normalizado!AU124=0,33,RANK(Valor_normalizado!AU124,Valor_normalizado!AU$102:AU$134,0)),"N/A")</f>
        <v>21</v>
      </c>
      <c r="AV124" s="105">
        <f>IFERROR(IF(Valor_normalizado!AV124=0,33,RANK(Valor_normalizado!AV124,Valor_normalizado!AV$102:AV$134,0)),"N/A")</f>
        <v>19</v>
      </c>
      <c r="AW124" s="105">
        <f>IFERROR(IF(Valor_normalizado!AW124=0,33,RANK(Valor_normalizado!AW124,Valor_normalizado!AW$102:AW$134,0)),"N/A")</f>
        <v>24</v>
      </c>
      <c r="AX124" s="105">
        <f>IFERROR(IF(Valor_normalizado!AX124=0,33,RANK(Valor_normalizado!AX124,Valor_normalizado!AX$102:AX$134,0)),"N/A")</f>
        <v>23</v>
      </c>
      <c r="AY124" s="105">
        <f>IFERROR(IF(Valor_normalizado!AY124=0,33,RANK(Valor_normalizado!AY124,Valor_normalizado!AY$102:AY$134,0)),"N/A")</f>
        <v>17</v>
      </c>
      <c r="AZ124" s="105">
        <f>IFERROR(IF(Valor_normalizado!AZ124=0,33,RANK(Valor_normalizado!AZ124,Valor_normalizado!AZ$102:AZ$134,0)),"N/A")</f>
        <v>25</v>
      </c>
      <c r="BA124" s="105">
        <f>IFERROR(IF(Valor_normalizado!BA124=0,33,RANK(Valor_normalizado!BA124,Valor_normalizado!BA$102:BA$134,0)),"N/A")</f>
        <v>20</v>
      </c>
      <c r="BB124" s="105">
        <f>IFERROR(IF(Valor_normalizado!BB124=0,33,RANK(Valor_normalizado!BB124,Valor_normalizado!BB$102:BB$134,0)),"N/A")</f>
        <v>12</v>
      </c>
      <c r="BC124" s="105">
        <f>IFERROR(IF(Valor_normalizado!BC124=0,33,RANK(Valor_normalizado!BC124,Valor_normalizado!BC$102:BC$134,0)),"N/A")</f>
        <v>32</v>
      </c>
      <c r="BD124" s="105">
        <f>IFERROR(IF(Valor_normalizado!BD124=0,33,RANK(Valor_normalizado!BD124,Valor_normalizado!BD$102:BD$134,0)),"N/A")</f>
        <v>31</v>
      </c>
      <c r="BE124" s="105">
        <f>IFERROR(IF(Valor_normalizado!BE124=0,33,RANK(Valor_normalizado!BE124,Valor_normalizado!BE$102:BE$134,0)),"N/A")</f>
        <v>19</v>
      </c>
      <c r="BF124" s="105">
        <f>IFERROR(IF(Valor_normalizado!BF124=0,33,RANK(Valor_normalizado!BF124,Valor_normalizado!BF$102:BF$134,0)),"N/A")</f>
        <v>12</v>
      </c>
      <c r="BG124" s="105">
        <f>IFERROR(IF(Valor_normalizado!BG124=0,33,RANK(Valor_normalizado!BG124,Valor_normalizado!BG$102:BG$134,0)),"N/A")</f>
        <v>18</v>
      </c>
      <c r="BH124" s="105">
        <f>IFERROR(IF(Valor_normalizado!BH124=0,33,RANK(Valor_normalizado!BH124,Valor_normalizado!BH$102:BH$134,0)),"N/A")</f>
        <v>17</v>
      </c>
      <c r="BI124" s="105">
        <f>IFERROR(IF(Valor_normalizado!BI124=0,33,RANK(Valor_normalizado!BI124,Valor_normalizado!BI$102:BI$134,0)),"N/A")</f>
        <v>31</v>
      </c>
      <c r="BJ124" s="105">
        <f>IFERROR(IF(Valor_normalizado!BJ124=0,33,RANK(Valor_normalizado!BJ124,Valor_normalizado!BJ$102:BJ$134,0)),"N/A")</f>
        <v>13</v>
      </c>
      <c r="BK124" s="105">
        <f>IFERROR(IF(Valor_normalizado!BK124=0,33,RANK(Valor_normalizado!BK124,Valor_normalizado!BK$102:BK$134,0)),"N/A")</f>
        <v>11</v>
      </c>
      <c r="BL124" s="105">
        <f>IFERROR(IF(Valor_normalizado!BL124=0,33,RANK(Valor_normalizado!BL124,Valor_normalizado!BL$102:BL$134,0)),"N/A")</f>
        <v>20</v>
      </c>
      <c r="BM124" s="105">
        <f>IFERROR(IF(Valor_normalizado!BM124=0,33,RANK(Valor_normalizado!BM124,Valor_normalizado!BM$102:BM$134,0)),"N/A")</f>
        <v>27</v>
      </c>
      <c r="BN124" s="105">
        <f>IFERROR(IF(Valor_normalizado!BN124=0,33,RANK(Valor_normalizado!BN124,Valor_normalizado!BN$102:BN$134,0)),"N/A")</f>
        <v>18</v>
      </c>
      <c r="BO124" s="105">
        <f>IFERROR(IF(Valor_normalizado!BO124=0,33,RANK(Valor_normalizado!BO124,Valor_normalizado!BO$102:BO$134,0)),"N/A")</f>
        <v>19</v>
      </c>
      <c r="BP124" s="105">
        <f>IFERROR(IF(Valor_normalizado!BP124=0,33,RANK(Valor_normalizado!BP124,Valor_normalizado!BP$102:BP$134,0)),"N/A")</f>
        <v>25</v>
      </c>
      <c r="BQ124" s="105">
        <f>IFERROR(IF(Valor_normalizado!BQ124=0,33,RANK(Valor_normalizado!BQ124,Valor_normalizado!BQ$102:BQ$134,0)),"N/A")</f>
        <v>20</v>
      </c>
      <c r="BR124" s="105">
        <f>IFERROR(IF(Valor_normalizado!BR124=0,33,RANK(Valor_normalizado!BR124,Valor_normalizado!BR$102:BR$134,0)),"N/A")</f>
        <v>23</v>
      </c>
      <c r="BS124" s="105">
        <f>IFERROR(IF(Valor_normalizado!BS124=0,33,RANK(Valor_normalizado!BS124,Valor_normalizado!BS$102:BS$134,0)),"N/A")</f>
        <v>21</v>
      </c>
      <c r="BT124" s="105">
        <f>IFERROR(IF(Valor_normalizado!BT124=0,33,RANK(Valor_normalizado!BT124,Valor_normalizado!BT$102:BT$134,0)),"N/A")</f>
        <v>28</v>
      </c>
      <c r="BU124" s="105">
        <f>IFERROR(IF(Valor_normalizado!BU124=0,33,RANK(Valor_normalizado!BU124,Valor_normalizado!BU$102:BU$134,0)),"N/A")</f>
        <v>19</v>
      </c>
      <c r="BV124" s="105">
        <f>IFERROR(IF(Valor_normalizado!BV124=0,33,RANK(Valor_normalizado!BV124,Valor_normalizado!BV$102:BV$134,0)),"N/A")</f>
        <v>26</v>
      </c>
      <c r="BW124" s="105">
        <f>IFERROR(IF(Valor_normalizado!BW124=0,33,RANK(Valor_normalizado!BW124,Valor_normalizado!BW$102:BW$134,0)),"N/A")</f>
        <v>26</v>
      </c>
      <c r="BX124" s="105">
        <f>IFERROR(IF(Valor_normalizado!BX124=0,33,RANK(Valor_normalizado!BX124,Valor_normalizado!BX$102:BX$134,0)),"N/A")</f>
        <v>25</v>
      </c>
      <c r="BY124" s="105">
        <f>IFERROR(IF(Valor_normalizado!BY124=0,33,RANK(Valor_normalizado!BY124,Valor_normalizado!BY$102:BY$134,0)),"N/A")</f>
        <v>11</v>
      </c>
      <c r="BZ124" s="105">
        <f>IFERROR(IF(Valor_normalizado!BZ124=0,33,RANK(Valor_normalizado!BZ124,Valor_normalizado!BZ$102:BZ$134,0)),"N/A")</f>
        <v>18</v>
      </c>
      <c r="CA124" s="105">
        <f>IFERROR(IF(Valor_normalizado!CA124=0,33,RANK(Valor_normalizado!CA124,Valor_normalizado!CA$102:CA$134,0)),"N/A")</f>
        <v>17</v>
      </c>
      <c r="CB124" s="105">
        <f>IFERROR(IF(Valor_normalizado!CB124=0,33,RANK(Valor_normalizado!CB124,Valor_normalizado!CB$102:CB$134,0)),"N/A")</f>
        <v>20</v>
      </c>
      <c r="CC124" s="105">
        <f>IFERROR(IF(Valor_normalizado!CC124=0,33,RANK(Valor_normalizado!CC124,Valor_normalizado!CC$102:CC$134,0)),"N/A")</f>
        <v>29</v>
      </c>
      <c r="CD124" s="105">
        <f>IFERROR(IF(Valor_normalizado!CD124=0,33,RANK(Valor_normalizado!CD124,Valor_normalizado!CD$102:CD$134,0)),"N/A")</f>
        <v>19</v>
      </c>
      <c r="CE124" s="105">
        <f>IFERROR(IF(Valor_normalizado!CE124=0,33,RANK(Valor_normalizado!CE124,Valor_normalizado!CE$102:CE$134,0)),"N/A")</f>
        <v>7</v>
      </c>
      <c r="CF124" s="105">
        <f>IFERROR(IF(Valor_normalizado!CF124=0,33,RANK(Valor_normalizado!CF124,Valor_normalizado!CF$102:CF$134,0)),"N/A")</f>
        <v>3</v>
      </c>
      <c r="CG124" s="105">
        <f>IFERROR(IF(Valor_normalizado!CG124=0,33,RANK(Valor_normalizado!CG124,Valor_normalizado!CG$102:CG$134,0)),"N/A")</f>
        <v>11</v>
      </c>
      <c r="CH124" s="105">
        <f>IFERROR(IF(Valor_normalizado!CH124=0,33,RANK(Valor_normalizado!CH124,Valor_normalizado!CH$102:CH$134,0)),"N/A")</f>
        <v>15</v>
      </c>
      <c r="CI124" s="105">
        <f>IFERROR(IF(Valor_normalizado!CI124=0,33,RANK(Valor_normalizado!CI124,Valor_normalizado!CI$102:CI$134,0)),"N/A")</f>
        <v>32</v>
      </c>
      <c r="CJ124" s="105">
        <f>IFERROR(IF(Valor_normalizado!CJ124=0,33,RANK(Valor_normalizado!CJ124,Valor_normalizado!CJ$102:CJ$134,0)),"N/A")</f>
        <v>16</v>
      </c>
      <c r="CK124" s="105">
        <f>IFERROR(IF(Valor_normalizado!CK124=0,33,RANK(Valor_normalizado!CK124,Valor_normalizado!CK$102:CK$134,0)),"N/A")</f>
        <v>16</v>
      </c>
      <c r="CL124" s="105">
        <f>IFERROR(IF(Valor_normalizado!CL124=0,33,RANK(Valor_normalizado!CL124,Valor_normalizado!CL$102:CL$134,0)),"N/A")</f>
        <v>6</v>
      </c>
      <c r="CM124" s="105">
        <f>IFERROR(IF(Valor_normalizado!CM124=0,33,RANK(Valor_normalizado!CM124,Valor_normalizado!CM$102:CM$134,0)),"N/A")</f>
        <v>12</v>
      </c>
      <c r="CN124" s="105">
        <f>IFERROR(IF(Valor_normalizado!CN124=0,33,RANK(Valor_normalizado!CN124,Valor_normalizado!CN$102:CN$134,0)),"N/A")</f>
        <v>16</v>
      </c>
      <c r="CO124" s="105">
        <f>IFERROR(IF(Valor_normalizado!CO124=0,33,RANK(Valor_normalizado!CO124,Valor_normalizado!CO$102:CO$134,0)),"N/A")</f>
        <v>12</v>
      </c>
      <c r="CP124" s="105">
        <f>IFERROR(IF(Valor_normalizado!CP124=0,33,RANK(Valor_normalizado!CP124,Valor_normalizado!CP$102:CP$134,0)),"N/A")</f>
        <v>12</v>
      </c>
      <c r="CQ124" s="105">
        <f>IFERROR(IF(Valor_normalizado!CQ124=0,33,RANK(Valor_normalizado!CQ124,Valor_normalizado!CQ$102:CQ$134,0)),"N/A")</f>
        <v>18</v>
      </c>
      <c r="CR124" s="105">
        <f>IFERROR(IF(Valor_normalizado!CR124=0,33,RANK(Valor_normalizado!CR124,Valor_normalizado!CR$102:CR$134,0)),"N/A")</f>
        <v>14</v>
      </c>
      <c r="CS124" s="105">
        <f>IFERROR(IF(Valor_normalizado!CS124=0,33,RANK(Valor_normalizado!CS124,Valor_normalizado!CS$102:CS$134,0)),"N/A")</f>
        <v>16</v>
      </c>
      <c r="CT124" s="105">
        <f>IFERROR(IF(Valor_normalizado!CT124=0,33,RANK(Valor_normalizado!CT124,Valor_normalizado!CT$102:CT$134,0)),"N/A")</f>
        <v>17</v>
      </c>
      <c r="CU124" s="105">
        <f>IFERROR(IF(Valor_normalizado!CU124=0,33,RANK(Valor_normalizado!CU124,Valor_normalizado!CU$102:CU$134,0)),"N/A")</f>
        <v>13</v>
      </c>
      <c r="CV124" s="105">
        <f>IFERROR(IF(Valor_normalizado!CV124=0,33,RANK(Valor_normalizado!CV124,Valor_normalizado!CV$102:CV$134,0)),"N/A")</f>
        <v>23</v>
      </c>
      <c r="CW124" s="105">
        <f>IFERROR(IF(Valor_normalizado!CW124=0,33,RANK(Valor_normalizado!CW124,Valor_normalizado!CW$102:CW$134,0)),"N/A")</f>
        <v>19</v>
      </c>
      <c r="CX124" s="105">
        <f>IFERROR(IF(Valor_normalizado!CX124=0,33,RANK(Valor_normalizado!CX124,Valor_normalizado!CX$102:CX$134,0)),"N/A")</f>
        <v>14</v>
      </c>
      <c r="CY124" s="105">
        <f>IFERROR(IF(Valor_normalizado!CY124=0,33,RANK(Valor_normalizado!CY124,Valor_normalizado!CY$102:CY$134,0)),"N/A")</f>
        <v>11</v>
      </c>
      <c r="CZ124" s="105">
        <f>IFERROR(IF(Valor_normalizado!CZ124=0,33,RANK(Valor_normalizado!CZ124,Valor_normalizado!CZ$102:CZ$134,0)),"N/A")</f>
        <v>23</v>
      </c>
      <c r="DA124" s="105">
        <f>IFERROR(IF(Valor_normalizado!DA124=0,33,RANK(Valor_normalizado!DA124,Valor_normalizado!DA$102:DA$134,0)),"N/A")</f>
        <v>14</v>
      </c>
      <c r="DB124" s="105">
        <f>IFERROR(IF(Valor_normalizado!DB124=0,33,RANK(Valor_normalizado!DB124,Valor_normalizado!DB$102:DB$134,0)),"N/A")</f>
        <v>18</v>
      </c>
      <c r="DC124" s="105">
        <f>IFERROR(IF(Valor_normalizado!DC124=0,33,RANK(Valor_normalizado!DC124,Valor_normalizado!DC$102:DC$134,0)),"N/A")</f>
        <v>13</v>
      </c>
      <c r="DD124" s="105">
        <f>IFERROR(IF(Valor_normalizado!DD124=0,33,RANK(Valor_normalizado!DD124,Valor_normalizado!DD$102:DD$134,0)),"N/A")</f>
        <v>15</v>
      </c>
      <c r="DE124" s="105">
        <f>IFERROR(IF(Valor_normalizado!DE124=0,33,RANK(Valor_normalizado!DE124,Valor_normalizado!DE$102:DE$134,0)),"N/A")</f>
        <v>16</v>
      </c>
      <c r="DF124" s="105">
        <f>IFERROR(IF(Valor_normalizado!DF124=0,33,RANK(Valor_normalizado!DF124,Valor_normalizado!DF$102:DF$134,0)),"N/A")</f>
        <v>15</v>
      </c>
      <c r="DG124" s="105">
        <f>IFERROR(IF(Valor_normalizado!DG124=0,33,RANK(Valor_normalizado!DG124,Valor_normalizado!DG$102:DG$134,0)),"N/A")</f>
        <v>14</v>
      </c>
      <c r="DH124" s="105">
        <f>IFERROR(IF(Valor_normalizado!DH124=0,33,RANK(Valor_normalizado!DH124,Valor_normalizado!DH$102:DH$134,0)),"N/A")</f>
        <v>16</v>
      </c>
      <c r="DI124" s="105">
        <f>IFERROR(IF(Valor_normalizado!DI124=0,33,RANK(Valor_normalizado!DI124,Valor_normalizado!DI$102:DI$134,0)),"N/A")</f>
        <v>21</v>
      </c>
      <c r="DJ124" s="105">
        <f>IFERROR(IF(Valor_normalizado!DJ124=0,33,RANK(Valor_normalizado!DJ124,Valor_normalizado!DJ$102:DJ$134,0)),"N/A")</f>
        <v>25</v>
      </c>
      <c r="DK124" s="105">
        <f>IFERROR(IF(Valor_normalizado!DK124=0,33,RANK(Valor_normalizado!DK124,Valor_normalizado!DK$102:DK$134,0)),"N/A")</f>
        <v>25</v>
      </c>
      <c r="DL124" s="105">
        <f>IFERROR(IF(Valor_normalizado!DL124=0,33,RANK(Valor_normalizado!DL124,Valor_normalizado!DL$102:DL$134,0)),"N/A")</f>
        <v>29</v>
      </c>
      <c r="DM124" s="105">
        <f>IFERROR(IF(Valor_normalizado!DM124=0,33,RANK(Valor_normalizado!DM124,Valor_normalizado!DM$102:DM$134,0)),"N/A")</f>
        <v>32</v>
      </c>
      <c r="DN124" s="105">
        <f>IFERROR(IF(Valor_normalizado!DN124=0,33,RANK(Valor_normalizado!DN124,Valor_normalizado!DN$102:DN$134,0)),"N/A")</f>
        <v>23</v>
      </c>
      <c r="DO124" s="105">
        <f>IFERROR(IF(Valor_normalizado!DO124=0,33,RANK(Valor_normalizado!DO124,Valor_normalizado!DO$102:DO$134,0)),"N/A")</f>
        <v>23</v>
      </c>
      <c r="DP124" s="105">
        <f>IFERROR(IF(Valor_normalizado!DP124=0,33,RANK(Valor_normalizado!DP124,Valor_normalizado!DP$102:DP$134,0)),"N/A")</f>
        <v>20</v>
      </c>
      <c r="DQ124" s="105">
        <f>IFERROR(IF(Valor_normalizado!DQ124=0,33,RANK(Valor_normalizado!DQ124,Valor_normalizado!DQ$102:DQ$134,0)),"N/A")</f>
        <v>25</v>
      </c>
      <c r="DR124" s="105">
        <f>IFERROR(IF(Valor_normalizado!DR124=0,33,RANK(Valor_normalizado!DR124,Valor_normalizado!DR$102:DR$134,0)),"N/A")</f>
        <v>23</v>
      </c>
      <c r="DS124" s="105">
        <f>IFERROR(IF(Valor_normalizado!DS124=0,33,RANK(Valor_normalizado!DS124,Valor_normalizado!DS$102:DS$134,0)),"N/A")</f>
        <v>27</v>
      </c>
      <c r="DT124" s="105">
        <f>IFERROR(IF(Valor_normalizado!DT124=0,33,RANK(Valor_normalizado!DT124,Valor_normalizado!DT$102:DT$134,0)),"N/A")</f>
        <v>15</v>
      </c>
      <c r="DU124" s="105">
        <f>IFERROR(IF(Valor_normalizado!DU124=0,33,RANK(Valor_normalizado!DU124,Valor_normalizado!DU$102:DU$134,0)),"N/A")</f>
        <v>16</v>
      </c>
      <c r="DV124" s="105">
        <f>IFERROR(IF(Valor_normalizado!DV124=0,33,RANK(Valor_normalizado!DV124,Valor_normalizado!DV$102:DV$134,0)),"N/A")</f>
        <v>8</v>
      </c>
      <c r="DW124" s="105">
        <f>IFERROR(IF(Valor_normalizado!DW124=0,33,RANK(Valor_normalizado!DW124,Valor_normalizado!DW$102:DW$134,0)),"N/A")</f>
        <v>9</v>
      </c>
      <c r="DX124" s="105">
        <f>IFERROR(IF(Valor_normalizado!DX124=0,33,RANK(Valor_normalizado!DX124,Valor_normalizado!DX$102:DX$134,0)),"N/A")</f>
        <v>14</v>
      </c>
      <c r="DY124" s="105">
        <f>IFERROR(IF(Valor_normalizado!DY124=0,33,RANK(Valor_normalizado!DY124,Valor_normalizado!DY$102:DY$134,0)),"N/A")</f>
        <v>15</v>
      </c>
      <c r="DZ124" s="105">
        <f>IFERROR(IF(Valor_normalizado!DZ124=0,33,RANK(Valor_normalizado!DZ124,Valor_normalizado!DZ$102:DZ$134,0)),"N/A")</f>
        <v>15</v>
      </c>
      <c r="EA124" s="105">
        <f>IFERROR(IF(Valor_normalizado!EA124=0,33,RANK(Valor_normalizado!EA124,Valor_normalizado!EA$102:EA$134,0)),"N/A")</f>
        <v>17</v>
      </c>
      <c r="EB124" s="105">
        <f>IFERROR(IF(Valor_normalizado!EB124=0,33,RANK(Valor_normalizado!EB124,Valor_normalizado!EB$102:EB$134,0)),"N/A")</f>
        <v>18</v>
      </c>
      <c r="EC124" s="105">
        <f>IFERROR(IF(Valor_normalizado!EC124=0,33,RANK(Valor_normalizado!EC124,Valor_normalizado!EC$102:EC$134,0)),"N/A")</f>
        <v>18</v>
      </c>
      <c r="ED124" s="105">
        <f>IFERROR(IF(Valor_normalizado!ED124=0,33,RANK(Valor_normalizado!ED124,Valor_normalizado!ED$102:ED$134,0)),"N/A")</f>
        <v>20</v>
      </c>
      <c r="EE124" s="105">
        <f>IFERROR(IF(Valor_normalizado!EE124=0,33,RANK(Valor_normalizado!EE124,Valor_normalizado!EE$102:EE$134,0)),"N/A")</f>
        <v>1</v>
      </c>
      <c r="EF124" s="105">
        <f>IFERROR(IF(Valor_normalizado!EF124=0,33,RANK(Valor_normalizado!EF124,Valor_normalizado!EF$102:EF$134,0)),"N/A")</f>
        <v>15</v>
      </c>
      <c r="EG124" s="105">
        <f>IFERROR(IF(Valor_normalizado!EG124=0,33,RANK(Valor_normalizado!EG124,Valor_normalizado!EG$102:EG$134,0)),"N/A")</f>
        <v>13</v>
      </c>
      <c r="EH124" s="105">
        <f>IFERROR(IF(Valor_normalizado!EH124=0,33,RANK(Valor_normalizado!EH124,Valor_normalizado!EH$102:EH$134,0)),"N/A")</f>
        <v>11</v>
      </c>
      <c r="EI124" s="105">
        <f>IFERROR(IF(Valor_normalizado!EI124=0,33,RANK(Valor_normalizado!EI124,Valor_normalizado!EI$102:EI$134,0)),"N/A")</f>
        <v>7</v>
      </c>
      <c r="EJ124" s="105">
        <f>IFERROR(IF(Valor_normalizado!EJ124=0,33,RANK(Valor_normalizado!EJ124,Valor_normalizado!EJ$102:EJ$134,0)),"N/A")</f>
        <v>10</v>
      </c>
      <c r="EK124" s="105">
        <f>IFERROR(IF(Valor_normalizado!EK124=0,33,RANK(Valor_normalizado!EK124,Valor_normalizado!EK$102:EK$134,0)),"N/A")</f>
        <v>15</v>
      </c>
      <c r="EL124" s="105">
        <f>IFERROR(IF(Valor_normalizado!EL124=0,33,RANK(Valor_normalizado!EL124,Valor_normalizado!EL$102:EL$134,0)),"N/A")</f>
        <v>20</v>
      </c>
      <c r="EM124" s="105">
        <f>IFERROR(IF(Valor_normalizado!EM124=0,33,RANK(Valor_normalizado!EM124,Valor_normalizado!EM$102:EM$134,0)),"N/A")</f>
        <v>16</v>
      </c>
      <c r="EN124" s="105">
        <f>IFERROR(IF(Valor_normalizado!EN124=0,33,RANK(Valor_normalizado!EN124,Valor_normalizado!EN$102:EN$134,0)),"N/A")</f>
        <v>12</v>
      </c>
      <c r="EO124" s="105">
        <f>IFERROR(IF(Valor_normalizado!EO124=0,33,RANK(Valor_normalizado!EO124,Valor_normalizado!EO$102:EO$134,0)),"N/A")</f>
        <v>12</v>
      </c>
      <c r="EP124" s="105">
        <f>IFERROR(IF(Valor_normalizado!EP124=0,33,RANK(Valor_normalizado!EP124,Valor_normalizado!EP$102:EP$134,0)),"N/A")</f>
        <v>19</v>
      </c>
      <c r="EQ124" s="105">
        <f>IFERROR(IF(Valor_normalizado!EQ124=0,33,RANK(Valor_normalizado!EQ124,Valor_normalizado!EQ$102:EQ$134,0)),"N/A")</f>
        <v>18</v>
      </c>
      <c r="ER124" s="105">
        <f>IFERROR(IF(Valor_normalizado!ER124=0,33,RANK(Valor_normalizado!ER124,Valor_normalizado!ER$102:ER$134,0)),"N/A")</f>
        <v>12</v>
      </c>
      <c r="ES124" s="105">
        <f>IFERROR(IF(Valor_normalizado!ES124=0,33,RANK(Valor_normalizado!ES124,Valor_normalizado!ES$102:ES$134,0)),"N/A")</f>
        <v>14</v>
      </c>
      <c r="ET124" s="105">
        <f>IFERROR(IF(Valor_normalizado!ET124=0,33,RANK(Valor_normalizado!ET124,Valor_normalizado!ET$102:ET$134,0)),"N/A")</f>
        <v>14</v>
      </c>
      <c r="EU124" s="106">
        <f>IFERROR(IF(Valor_normalizado!EU124=0,33,RANK(Valor_normalizado!EU124,Valor_normalizado!EU$102:EU$134,0)),"N/A")</f>
        <v>14</v>
      </c>
    </row>
    <row r="125" spans="1:151" x14ac:dyDescent="0.35">
      <c r="A125" s="25" t="s">
        <v>235</v>
      </c>
      <c r="B125" s="69">
        <v>2022</v>
      </c>
      <c r="C125" s="104">
        <f>IFERROR(IF(Valor_normalizado!C125=0,33,RANK(Valor_normalizado!C125,Valor_normalizado!C$102:C$134,0)),"N/A")</f>
        <v>30</v>
      </c>
      <c r="D125" s="107">
        <f>IFERROR(IF(Valor_normalizado!D125=0,33,RANK(Valor_normalizado!D125,Valor_normalizado!D$102:D$134,0)),"N/A")</f>
        <v>2</v>
      </c>
      <c r="E125" s="105">
        <f>IFERROR(IF(Valor_normalizado!E125=0,33,RANK(Valor_normalizado!E125,Valor_normalizado!E$102:E$134,0)),"N/A")</f>
        <v>32</v>
      </c>
      <c r="F125" s="105">
        <f>IFERROR(IF(Valor_normalizado!F125=0,33,RANK(Valor_normalizado!F125,Valor_normalizado!F$102:F$134,0)),"N/A")</f>
        <v>28</v>
      </c>
      <c r="G125" s="105">
        <f>IFERROR(IF(Valor_normalizado!G125=0,33,RANK(Valor_normalizado!G125,Valor_normalizado!G$102:G$134,0)),"N/A")</f>
        <v>29</v>
      </c>
      <c r="H125" s="105">
        <f>IFERROR(IF(Valor_normalizado!H125=0,33,RANK(Valor_normalizado!H125,Valor_normalizado!H$102:H$134,0)),"N/A")</f>
        <v>31</v>
      </c>
      <c r="I125" s="105">
        <f>IFERROR(IF(Valor_normalizado!I125=0,33,RANK(Valor_normalizado!I125,Valor_normalizado!I$102:I$134,0)),"N/A")</f>
        <v>33</v>
      </c>
      <c r="J125" s="105">
        <f>IFERROR(IF(Valor_normalizado!J125=0,33,RANK(Valor_normalizado!J125,Valor_normalizado!J$102:J$134,0)),"N/A")</f>
        <v>33</v>
      </c>
      <c r="K125" s="105">
        <f>IFERROR(IF(Valor_normalizado!K125=0,33,RANK(Valor_normalizado!K125,Valor_normalizado!K$102:K$134,0)),"N/A")</f>
        <v>31</v>
      </c>
      <c r="L125" s="105">
        <f>IFERROR(IF(Valor_normalizado!L125=0,33,RANK(Valor_normalizado!L125,Valor_normalizado!L$102:L$134,0)),"N/A")</f>
        <v>3</v>
      </c>
      <c r="M125" s="105">
        <f>IFERROR(IF(Valor_normalizado!M125=0,33,RANK(Valor_normalizado!M125,Valor_normalizado!M$102:M$134,0)),"N/A")</f>
        <v>16</v>
      </c>
      <c r="N125" s="105">
        <f>IFERROR(IF(Valor_normalizado!N125=0,33,RANK(Valor_normalizado!N125,Valor_normalizado!N$102:N$134,0)),"N/A")</f>
        <v>22</v>
      </c>
      <c r="O125" s="105">
        <f>IFERROR(IF(Valor_normalizado!O125=0,33,RANK(Valor_normalizado!O125,Valor_normalizado!O$102:O$134,0)),"N/A")</f>
        <v>28</v>
      </c>
      <c r="P125" s="105">
        <f>IFERROR(IF(Valor_normalizado!P125=0,33,RANK(Valor_normalizado!P125,Valor_normalizado!P$102:P$134,0)),"N/A")</f>
        <v>22</v>
      </c>
      <c r="Q125" s="105">
        <f>IFERROR(IF(Valor_normalizado!Q125=0,33,RANK(Valor_normalizado!Q125,Valor_normalizado!Q$102:Q$134,0)),"N/A")</f>
        <v>27</v>
      </c>
      <c r="R125" s="105">
        <f>IFERROR(IF(Valor_normalizado!R125=0,33,RANK(Valor_normalizado!R125,Valor_normalizado!R$102:R$134,0)),"N/A")</f>
        <v>8</v>
      </c>
      <c r="S125" s="105">
        <f>IFERROR(IF(Valor_normalizado!S125=0,33,RANK(Valor_normalizado!S125,Valor_normalizado!S$102:S$134,0)),"N/A")</f>
        <v>23</v>
      </c>
      <c r="T125" s="105">
        <f>IFERROR(IF(Valor_normalizado!T125=0,33,RANK(Valor_normalizado!T125,Valor_normalizado!T$102:T$134,0)),"N/A")</f>
        <v>2</v>
      </c>
      <c r="U125" s="105">
        <f>IFERROR(IF(Valor_normalizado!U125=0,33,RANK(Valor_normalizado!U125,Valor_normalizado!U$102:U$134,0)),"N/A")</f>
        <v>22</v>
      </c>
      <c r="V125" s="105">
        <f>IFERROR(IF(Valor_normalizado!V125=0,33,RANK(Valor_normalizado!V125,Valor_normalizado!V$102:V$134,0)),"N/A")</f>
        <v>30</v>
      </c>
      <c r="W125" s="105">
        <f>IFERROR(IF(Valor_normalizado!W125=0,33,RANK(Valor_normalizado!W125,Valor_normalizado!W$102:W$134,0)),"N/A")</f>
        <v>30</v>
      </c>
      <c r="X125" s="105">
        <f>IFERROR(IF(Valor_normalizado!X125=0,33,RANK(Valor_normalizado!X125,Valor_normalizado!X$102:X$134,0)),"N/A")</f>
        <v>21</v>
      </c>
      <c r="Y125" s="105">
        <f>IFERROR(IF(Valor_normalizado!Y125=0,33,RANK(Valor_normalizado!Y125,Valor_normalizado!Y$102:Y$134,0)),"N/A")</f>
        <v>28</v>
      </c>
      <c r="Z125" s="105">
        <f>IFERROR(IF(Valor_normalizado!Z125=0,33,RANK(Valor_normalizado!Z125,Valor_normalizado!Z$102:Z$134,0)),"N/A")</f>
        <v>33</v>
      </c>
      <c r="AA125" s="105">
        <f>IFERROR(IF(Valor_normalizado!AA125=0,33,RANK(Valor_normalizado!AA125,Valor_normalizado!AA$102:AA$134,0)),"N/A")</f>
        <v>27</v>
      </c>
      <c r="AB125" s="105">
        <f>IFERROR(IF(Valor_normalizado!AB125=0,33,RANK(Valor_normalizado!AB125,Valor_normalizado!AB$102:AB$134,0)),"N/A")</f>
        <v>29</v>
      </c>
      <c r="AC125" s="105">
        <f>IFERROR(IF(Valor_normalizado!AC125=0,33,RANK(Valor_normalizado!AC125,Valor_normalizado!AC$102:AC$134,0)),"N/A")</f>
        <v>4</v>
      </c>
      <c r="AD125" s="105">
        <f>IFERROR(IF(Valor_normalizado!AD125=0,33,RANK(Valor_normalizado!AD125,Valor_normalizado!AD$102:AD$134,0)),"N/A")</f>
        <v>23</v>
      </c>
      <c r="AE125" s="105">
        <f>IFERROR(IF(Valor_normalizado!AE125=0,33,RANK(Valor_normalizado!AE125,Valor_normalizado!AE$102:AE$134,0)),"N/A")</f>
        <v>2</v>
      </c>
      <c r="AF125" s="105">
        <f>IFERROR(IF(Valor_normalizado!AF125=0,33,RANK(Valor_normalizado!AF125,Valor_normalizado!AF$102:AF$134,0)),"N/A")</f>
        <v>19</v>
      </c>
      <c r="AG125" s="105">
        <f>IFERROR(IF(Valor_normalizado!AG125=0,33,RANK(Valor_normalizado!AG125,Valor_normalizado!AG$102:AG$134,0)),"N/A")</f>
        <v>24</v>
      </c>
      <c r="AH125" s="105">
        <f>IFERROR(IF(Valor_normalizado!AH125=0,33,RANK(Valor_normalizado!AH125,Valor_normalizado!AH$102:AH$134,0)),"N/A")</f>
        <v>28</v>
      </c>
      <c r="AI125" s="105">
        <f>IFERROR(IF(Valor_normalizado!AI125=0,33,RANK(Valor_normalizado!AI125,Valor_normalizado!AI$102:AI$134,0)),"N/A")</f>
        <v>21</v>
      </c>
      <c r="AJ125" s="105">
        <f>IFERROR(IF(Valor_normalizado!AJ125=0,33,RANK(Valor_normalizado!AJ125,Valor_normalizado!AJ$102:AJ$134,0)),"N/A")</f>
        <v>17</v>
      </c>
      <c r="AK125" s="105">
        <f>IFERROR(IF(Valor_normalizado!AK125=0,33,RANK(Valor_normalizado!AK125,Valor_normalizado!AK$102:AK$134,0)),"N/A")</f>
        <v>17</v>
      </c>
      <c r="AL125" s="105">
        <f>IFERROR(IF(Valor_normalizado!AL125=0,33,RANK(Valor_normalizado!AL125,Valor_normalizado!AL$102:AL$134,0)),"N/A")</f>
        <v>30</v>
      </c>
      <c r="AM125" s="105">
        <f>IFERROR(IF(Valor_normalizado!AM125=0,33,RANK(Valor_normalizado!AM125,Valor_normalizado!AM$102:AM$134,0)),"N/A")</f>
        <v>30</v>
      </c>
      <c r="AN125" s="105">
        <f>IFERROR(IF(Valor_normalizado!AN125=0,33,RANK(Valor_normalizado!AN125,Valor_normalizado!AN$102:AN$134,0)),"N/A")</f>
        <v>22</v>
      </c>
      <c r="AO125" s="105">
        <f>IFERROR(IF(Valor_normalizado!AO125=0,33,RANK(Valor_normalizado!AO125,Valor_normalizado!AO$102:AO$134,0)),"N/A")</f>
        <v>27</v>
      </c>
      <c r="AP125" s="105">
        <f>IFERROR(IF(Valor_normalizado!AP125=0,33,RANK(Valor_normalizado!AP125,Valor_normalizado!AP$102:AP$134,0)),"N/A")</f>
        <v>25</v>
      </c>
      <c r="AQ125" s="105">
        <f>IFERROR(IF(Valor_normalizado!AQ125=0,33,RANK(Valor_normalizado!AQ125,Valor_normalizado!AQ$102:AQ$134,0)),"N/A")</f>
        <v>28</v>
      </c>
      <c r="AR125" s="105">
        <f>IFERROR(IF(Valor_normalizado!AR125=0,33,RANK(Valor_normalizado!AR125,Valor_normalizado!AR$102:AR$134,0)),"N/A")</f>
        <v>24</v>
      </c>
      <c r="AS125" s="105">
        <f>IFERROR(IF(Valor_normalizado!AS125=0,33,RANK(Valor_normalizado!AS125,Valor_normalizado!AS$102:AS$134,0)),"N/A")</f>
        <v>27</v>
      </c>
      <c r="AT125" s="105">
        <f>IFERROR(IF(Valor_normalizado!AT125=0,33,RANK(Valor_normalizado!AT125,Valor_normalizado!AT$102:AT$134,0)),"N/A")</f>
        <v>27</v>
      </c>
      <c r="AU125" s="105">
        <f>IFERROR(IF(Valor_normalizado!AU125=0,33,RANK(Valor_normalizado!AU125,Valor_normalizado!AU$102:AU$134,0)),"N/A")</f>
        <v>24</v>
      </c>
      <c r="AV125" s="105">
        <f>IFERROR(IF(Valor_normalizado!AV125=0,33,RANK(Valor_normalizado!AV125,Valor_normalizado!AV$102:AV$134,0)),"N/A")</f>
        <v>20</v>
      </c>
      <c r="AW125" s="105">
        <f>IFERROR(IF(Valor_normalizado!AW125=0,33,RANK(Valor_normalizado!AW125,Valor_normalizado!AW$102:AW$134,0)),"N/A")</f>
        <v>29</v>
      </c>
      <c r="AX125" s="105">
        <f>IFERROR(IF(Valor_normalizado!AX125=0,33,RANK(Valor_normalizado!AX125,Valor_normalizado!AX$102:AX$134,0)),"N/A")</f>
        <v>27</v>
      </c>
      <c r="AY125" s="105">
        <f>IFERROR(IF(Valor_normalizado!AY125=0,33,RANK(Valor_normalizado!AY125,Valor_normalizado!AY$102:AY$134,0)),"N/A")</f>
        <v>28</v>
      </c>
      <c r="AZ125" s="105">
        <f>IFERROR(IF(Valor_normalizado!AZ125=0,33,RANK(Valor_normalizado!AZ125,Valor_normalizado!AZ$102:AZ$134,0)),"N/A")</f>
        <v>29</v>
      </c>
      <c r="BA125" s="105">
        <f>IFERROR(IF(Valor_normalizado!BA125=0,33,RANK(Valor_normalizado!BA125,Valor_normalizado!BA$102:BA$134,0)),"N/A")</f>
        <v>12</v>
      </c>
      <c r="BB125" s="105">
        <f>IFERROR(IF(Valor_normalizado!BB125=0,33,RANK(Valor_normalizado!BB125,Valor_normalizado!BB$102:BB$134,0)),"N/A")</f>
        <v>4</v>
      </c>
      <c r="BC125" s="105">
        <f>IFERROR(IF(Valor_normalizado!BC125=0,33,RANK(Valor_normalizado!BC125,Valor_normalizado!BC$102:BC$134,0)),"N/A")</f>
        <v>28</v>
      </c>
      <c r="BD125" s="105">
        <f>IFERROR(IF(Valor_normalizado!BD125=0,33,RANK(Valor_normalizado!BD125,Valor_normalizado!BD$102:BD$134,0)),"N/A")</f>
        <v>20</v>
      </c>
      <c r="BE125" s="105">
        <f>IFERROR(IF(Valor_normalizado!BE125=0,33,RANK(Valor_normalizado!BE125,Valor_normalizado!BE$102:BE$134,0)),"N/A")</f>
        <v>6</v>
      </c>
      <c r="BF125" s="105">
        <f>IFERROR(IF(Valor_normalizado!BF125=0,33,RANK(Valor_normalizado!BF125,Valor_normalizado!BF$102:BF$134,0)),"N/A")</f>
        <v>25</v>
      </c>
      <c r="BG125" s="105">
        <f>IFERROR(IF(Valor_normalizado!BG125=0,33,RANK(Valor_normalizado!BG125,Valor_normalizado!BG$102:BG$134,0)),"N/A")</f>
        <v>25</v>
      </c>
      <c r="BH125" s="105">
        <f>IFERROR(IF(Valor_normalizado!BH125=0,33,RANK(Valor_normalizado!BH125,Valor_normalizado!BH$102:BH$134,0)),"N/A")</f>
        <v>25</v>
      </c>
      <c r="BI125" s="105">
        <f>IFERROR(IF(Valor_normalizado!BI125=0,33,RANK(Valor_normalizado!BI125,Valor_normalizado!BI$102:BI$134,0)),"N/A")</f>
        <v>23</v>
      </c>
      <c r="BJ125" s="105">
        <f>IFERROR(IF(Valor_normalizado!BJ125=0,33,RANK(Valor_normalizado!BJ125,Valor_normalizado!BJ$102:BJ$134,0)),"N/A")</f>
        <v>28</v>
      </c>
      <c r="BK125" s="105">
        <f>IFERROR(IF(Valor_normalizado!BK125=0,33,RANK(Valor_normalizado!BK125,Valor_normalizado!BK$102:BK$134,0)),"N/A")</f>
        <v>25</v>
      </c>
      <c r="BL125" s="105">
        <f>IFERROR(IF(Valor_normalizado!BL125=0,33,RANK(Valor_normalizado!BL125,Valor_normalizado!BL$102:BL$134,0)),"N/A")</f>
        <v>24</v>
      </c>
      <c r="BM125" s="105">
        <f>IFERROR(IF(Valor_normalizado!BM125=0,33,RANK(Valor_normalizado!BM125,Valor_normalizado!BM$102:BM$134,0)),"N/A")</f>
        <v>11</v>
      </c>
      <c r="BN125" s="105">
        <f>IFERROR(IF(Valor_normalizado!BN125=0,33,RANK(Valor_normalizado!BN125,Valor_normalizado!BN$102:BN$134,0)),"N/A")</f>
        <v>26</v>
      </c>
      <c r="BO125" s="105">
        <f>IFERROR(IF(Valor_normalizado!BO125=0,33,RANK(Valor_normalizado!BO125,Valor_normalizado!BO$102:BO$134,0)),"N/A")</f>
        <v>16</v>
      </c>
      <c r="BP125" s="105">
        <f>IFERROR(IF(Valor_normalizado!BP125=0,33,RANK(Valor_normalizado!BP125,Valor_normalizado!BP$102:BP$134,0)),"N/A")</f>
        <v>28</v>
      </c>
      <c r="BQ125" s="105">
        <f>IFERROR(IF(Valor_normalizado!BQ125=0,33,RANK(Valor_normalizado!BQ125,Valor_normalizado!BQ$102:BQ$134,0)),"N/A")</f>
        <v>26</v>
      </c>
      <c r="BR125" s="105">
        <f>IFERROR(IF(Valor_normalizado!BR125=0,33,RANK(Valor_normalizado!BR125,Valor_normalizado!BR$102:BR$134,0)),"N/A")</f>
        <v>25</v>
      </c>
      <c r="BS125" s="105">
        <f>IFERROR(IF(Valor_normalizado!BS125=0,33,RANK(Valor_normalizado!BS125,Valor_normalizado!BS$102:BS$134,0)),"N/A")</f>
        <v>23</v>
      </c>
      <c r="BT125" s="105">
        <f>IFERROR(IF(Valor_normalizado!BT125=0,33,RANK(Valor_normalizado!BT125,Valor_normalizado!BT$102:BT$134,0)),"N/A")</f>
        <v>27</v>
      </c>
      <c r="BU125" s="105">
        <f>IFERROR(IF(Valor_normalizado!BU125=0,33,RANK(Valor_normalizado!BU125,Valor_normalizado!BU$102:BU$134,0)),"N/A")</f>
        <v>28</v>
      </c>
      <c r="BV125" s="105">
        <f>IFERROR(IF(Valor_normalizado!BV125=0,33,RANK(Valor_normalizado!BV125,Valor_normalizado!BV$102:BV$134,0)),"N/A")</f>
        <v>25</v>
      </c>
      <c r="BW125" s="105">
        <f>IFERROR(IF(Valor_normalizado!BW125=0,33,RANK(Valor_normalizado!BW125,Valor_normalizado!BW$102:BW$134,0)),"N/A")</f>
        <v>27</v>
      </c>
      <c r="BX125" s="105">
        <f>IFERROR(IF(Valor_normalizado!BX125=0,33,RANK(Valor_normalizado!BX125,Valor_normalizado!BX$102:BX$134,0)),"N/A")</f>
        <v>28</v>
      </c>
      <c r="BY125" s="105">
        <f>IFERROR(IF(Valor_normalizado!BY125=0,33,RANK(Valor_normalizado!BY125,Valor_normalizado!BY$102:BY$134,0)),"N/A")</f>
        <v>29</v>
      </c>
      <c r="BZ125" s="105">
        <f>IFERROR(IF(Valor_normalizado!BZ125=0,33,RANK(Valor_normalizado!BZ125,Valor_normalizado!BZ$102:BZ$134,0)),"N/A")</f>
        <v>25</v>
      </c>
      <c r="CA125" s="105">
        <f>IFERROR(IF(Valor_normalizado!CA125=0,33,RANK(Valor_normalizado!CA125,Valor_normalizado!CA$102:CA$134,0)),"N/A")</f>
        <v>22</v>
      </c>
      <c r="CB125" s="105">
        <f>IFERROR(IF(Valor_normalizado!CB125=0,33,RANK(Valor_normalizado!CB125,Valor_normalizado!CB$102:CB$134,0)),"N/A")</f>
        <v>23</v>
      </c>
      <c r="CC125" s="105">
        <f>IFERROR(IF(Valor_normalizado!CC125=0,33,RANK(Valor_normalizado!CC125,Valor_normalizado!CC$102:CC$134,0)),"N/A")</f>
        <v>32</v>
      </c>
      <c r="CD125" s="105">
        <f>IFERROR(IF(Valor_normalizado!CD125=0,33,RANK(Valor_normalizado!CD125,Valor_normalizado!CD$102:CD$134,0)),"N/A")</f>
        <v>29</v>
      </c>
      <c r="CE125" s="105">
        <f>IFERROR(IF(Valor_normalizado!CE125=0,33,RANK(Valor_normalizado!CE125,Valor_normalizado!CE$102:CE$134,0)),"N/A")</f>
        <v>21</v>
      </c>
      <c r="CF125" s="105">
        <f>IFERROR(IF(Valor_normalizado!CF125=0,33,RANK(Valor_normalizado!CF125,Valor_normalizado!CF$102:CF$134,0)),"N/A")</f>
        <v>14</v>
      </c>
      <c r="CG125" s="105">
        <f>IFERROR(IF(Valor_normalizado!CG125=0,33,RANK(Valor_normalizado!CG125,Valor_normalizado!CG$102:CG$134,0)),"N/A")</f>
        <v>8</v>
      </c>
      <c r="CH125" s="105">
        <f>IFERROR(IF(Valor_normalizado!CH125=0,33,RANK(Valor_normalizado!CH125,Valor_normalizado!CH$102:CH$134,0)),"N/A")</f>
        <v>6</v>
      </c>
      <c r="CI125" s="105">
        <f>IFERROR(IF(Valor_normalizado!CI125=0,33,RANK(Valor_normalizado!CI125,Valor_normalizado!CI$102:CI$134,0)),"N/A")</f>
        <v>4</v>
      </c>
      <c r="CJ125" s="105">
        <f>IFERROR(IF(Valor_normalizado!CJ125=0,33,RANK(Valor_normalizado!CJ125,Valor_normalizado!CJ$102:CJ$134,0)),"N/A")</f>
        <v>5</v>
      </c>
      <c r="CK125" s="105">
        <f>IFERROR(IF(Valor_normalizado!CK125=0,33,RANK(Valor_normalizado!CK125,Valor_normalizado!CK$102:CK$134,0)),"N/A")</f>
        <v>21</v>
      </c>
      <c r="CL125" s="105">
        <f>IFERROR(IF(Valor_normalizado!CL125=0,33,RANK(Valor_normalizado!CL125,Valor_normalizado!CL$102:CL$134,0)),"N/A")</f>
        <v>27</v>
      </c>
      <c r="CM125" s="105">
        <f>IFERROR(IF(Valor_normalizado!CM125=0,33,RANK(Valor_normalizado!CM125,Valor_normalizado!CM$102:CM$134,0)),"N/A")</f>
        <v>32</v>
      </c>
      <c r="CN125" s="105">
        <f>IFERROR(IF(Valor_normalizado!CN125=0,33,RANK(Valor_normalizado!CN125,Valor_normalizado!CN$102:CN$134,0)),"N/A")</f>
        <v>19</v>
      </c>
      <c r="CO125" s="105">
        <f>IFERROR(IF(Valor_normalizado!CO125=0,33,RANK(Valor_normalizado!CO125,Valor_normalizado!CO$102:CO$134,0)),"N/A")</f>
        <v>29</v>
      </c>
      <c r="CP125" s="105">
        <f>IFERROR(IF(Valor_normalizado!CP125=0,33,RANK(Valor_normalizado!CP125,Valor_normalizado!CP$102:CP$134,0)),"N/A")</f>
        <v>27</v>
      </c>
      <c r="CQ125" s="105">
        <f>IFERROR(IF(Valor_normalizado!CQ125=0,33,RANK(Valor_normalizado!CQ125,Valor_normalizado!CQ$102:CQ$134,0)),"N/A")</f>
        <v>33</v>
      </c>
      <c r="CR125" s="105">
        <f>IFERROR(IF(Valor_normalizado!CR125=0,33,RANK(Valor_normalizado!CR125,Valor_normalizado!CR$102:CR$134,0)),"N/A")</f>
        <v>25</v>
      </c>
      <c r="CS125" s="105">
        <f>IFERROR(IF(Valor_normalizado!CS125=0,33,RANK(Valor_normalizado!CS125,Valor_normalizado!CS$102:CS$134,0)),"N/A")</f>
        <v>27</v>
      </c>
      <c r="CT125" s="105">
        <f>IFERROR(IF(Valor_normalizado!CT125=0,33,RANK(Valor_normalizado!CT125,Valor_normalizado!CT$102:CT$134,0)),"N/A")</f>
        <v>28</v>
      </c>
      <c r="CU125" s="105">
        <f>IFERROR(IF(Valor_normalizado!CU125=0,33,RANK(Valor_normalizado!CU125,Valor_normalizado!CU$102:CU$134,0)),"N/A")</f>
        <v>33</v>
      </c>
      <c r="CV125" s="105">
        <f>IFERROR(IF(Valor_normalizado!CV125=0,33,RANK(Valor_normalizado!CV125,Valor_normalizado!CV$102:CV$134,0)),"N/A")</f>
        <v>20</v>
      </c>
      <c r="CW125" s="105">
        <f>IFERROR(IF(Valor_normalizado!CW125=0,33,RANK(Valor_normalizado!CW125,Valor_normalizado!CW$102:CW$134,0)),"N/A")</f>
        <v>26</v>
      </c>
      <c r="CX125" s="105">
        <f>IFERROR(IF(Valor_normalizado!CX125=0,33,RANK(Valor_normalizado!CX125,Valor_normalizado!CX$102:CX$134,0)),"N/A")</f>
        <v>28</v>
      </c>
      <c r="CY125" s="105">
        <f>IFERROR(IF(Valor_normalizado!CY125=0,33,RANK(Valor_normalizado!CY125,Valor_normalizado!CY$102:CY$134,0)),"N/A")</f>
        <v>27</v>
      </c>
      <c r="CZ125" s="105">
        <f>IFERROR(IF(Valor_normalizado!CZ125=0,33,RANK(Valor_normalizado!CZ125,Valor_normalizado!CZ$102:CZ$134,0)),"N/A")</f>
        <v>7</v>
      </c>
      <c r="DA125" s="105">
        <f>IFERROR(IF(Valor_normalizado!DA125=0,33,RANK(Valor_normalizado!DA125,Valor_normalizado!DA$102:DA$134,0)),"N/A")</f>
        <v>24</v>
      </c>
      <c r="DB125" s="105">
        <f>IFERROR(IF(Valor_normalizado!DB125=0,33,RANK(Valor_normalizado!DB125,Valor_normalizado!DB$102:DB$134,0)),"N/A")</f>
        <v>15</v>
      </c>
      <c r="DC125" s="105">
        <f>IFERROR(IF(Valor_normalizado!DC125=0,33,RANK(Valor_normalizado!DC125,Valor_normalizado!DC$102:DC$134,0)),"N/A")</f>
        <v>19</v>
      </c>
      <c r="DD125" s="105">
        <f>IFERROR(IF(Valor_normalizado!DD125=0,33,RANK(Valor_normalizado!DD125,Valor_normalizado!DD$102:DD$134,0)),"N/A")</f>
        <v>21</v>
      </c>
      <c r="DE125" s="105">
        <f>IFERROR(IF(Valor_normalizado!DE125=0,33,RANK(Valor_normalizado!DE125,Valor_normalizado!DE$102:DE$134,0)),"N/A")</f>
        <v>29</v>
      </c>
      <c r="DF125" s="105">
        <f>IFERROR(IF(Valor_normalizado!DF125=0,33,RANK(Valor_normalizado!DF125,Valor_normalizado!DF$102:DF$134,0)),"N/A")</f>
        <v>25</v>
      </c>
      <c r="DG125" s="105">
        <f>IFERROR(IF(Valor_normalizado!DG125=0,33,RANK(Valor_normalizado!DG125,Valor_normalizado!DG$102:DG$134,0)),"N/A")</f>
        <v>22</v>
      </c>
      <c r="DH125" s="105">
        <f>IFERROR(IF(Valor_normalizado!DH125=0,33,RANK(Valor_normalizado!DH125,Valor_normalizado!DH$102:DH$134,0)),"N/A")</f>
        <v>30</v>
      </c>
      <c r="DI125" s="105">
        <f>IFERROR(IF(Valor_normalizado!DI125=0,33,RANK(Valor_normalizado!DI125,Valor_normalizado!DI$102:DI$134,0)),"N/A")</f>
        <v>31</v>
      </c>
      <c r="DJ125" s="105">
        <f>IFERROR(IF(Valor_normalizado!DJ125=0,33,RANK(Valor_normalizado!DJ125,Valor_normalizado!DJ$102:DJ$134,0)),"N/A")</f>
        <v>13</v>
      </c>
      <c r="DK125" s="105">
        <f>IFERROR(IF(Valor_normalizado!DK125=0,33,RANK(Valor_normalizado!DK125,Valor_normalizado!DK$102:DK$134,0)),"N/A")</f>
        <v>13</v>
      </c>
      <c r="DL125" s="105">
        <f>IFERROR(IF(Valor_normalizado!DL125=0,33,RANK(Valor_normalizado!DL125,Valor_normalizado!DL$102:DL$134,0)),"N/A")</f>
        <v>1</v>
      </c>
      <c r="DM125" s="105">
        <f>IFERROR(IF(Valor_normalizado!DM125=0,33,RANK(Valor_normalizado!DM125,Valor_normalizado!DM$102:DM$134,0)),"N/A")</f>
        <v>15</v>
      </c>
      <c r="DN125" s="105">
        <f>IFERROR(IF(Valor_normalizado!DN125=0,33,RANK(Valor_normalizado!DN125,Valor_normalizado!DN$102:DN$134,0)),"N/A")</f>
        <v>14</v>
      </c>
      <c r="DO125" s="105">
        <f>IFERROR(IF(Valor_normalizado!DO125=0,33,RANK(Valor_normalizado!DO125,Valor_normalizado!DO$102:DO$134,0)),"N/A")</f>
        <v>3</v>
      </c>
      <c r="DP125" s="105">
        <f>IFERROR(IF(Valor_normalizado!DP125=0,33,RANK(Valor_normalizado!DP125,Valor_normalizado!DP$102:DP$134,0)),"N/A")</f>
        <v>12</v>
      </c>
      <c r="DQ125" s="105">
        <f>IFERROR(IF(Valor_normalizado!DQ125=0,33,RANK(Valor_normalizado!DQ125,Valor_normalizado!DQ$102:DQ$134,0)),"N/A")</f>
        <v>14</v>
      </c>
      <c r="DR125" s="105">
        <f>IFERROR(IF(Valor_normalizado!DR125=0,33,RANK(Valor_normalizado!DR125,Valor_normalizado!DR$102:DR$134,0)),"N/A")</f>
        <v>8</v>
      </c>
      <c r="DS125" s="105">
        <f>IFERROR(IF(Valor_normalizado!DS125=0,33,RANK(Valor_normalizado!DS125,Valor_normalizado!DS$102:DS$134,0)),"N/A")</f>
        <v>13</v>
      </c>
      <c r="DT125" s="105">
        <f>IFERROR(IF(Valor_normalizado!DT125=0,33,RANK(Valor_normalizado!DT125,Valor_normalizado!DT$102:DT$134,0)),"N/A")</f>
        <v>25</v>
      </c>
      <c r="DU125" s="105">
        <f>IFERROR(IF(Valor_normalizado!DU125=0,33,RANK(Valor_normalizado!DU125,Valor_normalizado!DU$102:DU$134,0)),"N/A")</f>
        <v>19</v>
      </c>
      <c r="DV125" s="105">
        <f>IFERROR(IF(Valor_normalizado!DV125=0,33,RANK(Valor_normalizado!DV125,Valor_normalizado!DV$102:DV$134,0)),"N/A")</f>
        <v>23</v>
      </c>
      <c r="DW125" s="105">
        <f>IFERROR(IF(Valor_normalizado!DW125=0,33,RANK(Valor_normalizado!DW125,Valor_normalizado!DW$102:DW$134,0)),"N/A")</f>
        <v>22</v>
      </c>
      <c r="DX125" s="105">
        <f>IFERROR(IF(Valor_normalizado!DX125=0,33,RANK(Valor_normalizado!DX125,Valor_normalizado!DX$102:DX$134,0)),"N/A")</f>
        <v>25</v>
      </c>
      <c r="DY125" s="105">
        <f>IFERROR(IF(Valor_normalizado!DY125=0,33,RANK(Valor_normalizado!DY125,Valor_normalizado!DY$102:DY$134,0)),"N/A")</f>
        <v>27</v>
      </c>
      <c r="DZ125" s="105">
        <f>IFERROR(IF(Valor_normalizado!DZ125=0,33,RANK(Valor_normalizado!DZ125,Valor_normalizado!DZ$102:DZ$134,0)),"N/A")</f>
        <v>27</v>
      </c>
      <c r="EA125" s="105">
        <f>IFERROR(IF(Valor_normalizado!EA125=0,33,RANK(Valor_normalizado!EA125,Valor_normalizado!EA$102:EA$134,0)),"N/A")</f>
        <v>21</v>
      </c>
      <c r="EB125" s="105">
        <f>IFERROR(IF(Valor_normalizado!EB125=0,33,RANK(Valor_normalizado!EB125,Valor_normalizado!EB$102:EB$134,0)),"N/A")</f>
        <v>13</v>
      </c>
      <c r="EC125" s="105">
        <f>IFERROR(IF(Valor_normalizado!EC125=0,33,RANK(Valor_normalizado!EC125,Valor_normalizado!EC$102:EC$134,0)),"N/A")</f>
        <v>13</v>
      </c>
      <c r="ED125" s="105">
        <f>IFERROR(IF(Valor_normalizado!ED125=0,33,RANK(Valor_normalizado!ED125,Valor_normalizado!ED$102:ED$134,0)),"N/A")</f>
        <v>24</v>
      </c>
      <c r="EE125" s="105">
        <f>IFERROR(IF(Valor_normalizado!EE125=0,33,RANK(Valor_normalizado!EE125,Valor_normalizado!EE$102:EE$134,0)),"N/A")</f>
        <v>24</v>
      </c>
      <c r="EF125" s="105">
        <f>IFERROR(IF(Valor_normalizado!EF125=0,33,RANK(Valor_normalizado!EF125,Valor_normalizado!EF$102:EF$134,0)),"N/A")</f>
        <v>29</v>
      </c>
      <c r="EG125" s="105">
        <f>IFERROR(IF(Valor_normalizado!EG125=0,33,RANK(Valor_normalizado!EG125,Valor_normalizado!EG$102:EG$134,0)),"N/A")</f>
        <v>26</v>
      </c>
      <c r="EH125" s="105">
        <f>IFERROR(IF(Valor_normalizado!EH125=0,33,RANK(Valor_normalizado!EH125,Valor_normalizado!EH$102:EH$134,0)),"N/A")</f>
        <v>33</v>
      </c>
      <c r="EI125" s="105">
        <f>IFERROR(IF(Valor_normalizado!EI125=0,33,RANK(Valor_normalizado!EI125,Valor_normalizado!EI$102:EI$134,0)),"N/A")</f>
        <v>33</v>
      </c>
      <c r="EJ125" s="105">
        <f>IFERROR(IF(Valor_normalizado!EJ125=0,33,RANK(Valor_normalizado!EJ125,Valor_normalizado!EJ$102:EJ$134,0)),"N/A")</f>
        <v>32</v>
      </c>
      <c r="EK125" s="105">
        <f>IFERROR(IF(Valor_normalizado!EK125=0,33,RANK(Valor_normalizado!EK125,Valor_normalizado!EK$102:EK$134,0)),"N/A")</f>
        <v>15</v>
      </c>
      <c r="EL125" s="105">
        <f>IFERROR(IF(Valor_normalizado!EL125=0,33,RANK(Valor_normalizado!EL125,Valor_normalizado!EL$102:EL$134,0)),"N/A")</f>
        <v>33</v>
      </c>
      <c r="EM125" s="105">
        <f>IFERROR(IF(Valor_normalizado!EM125=0,33,RANK(Valor_normalizado!EM125,Valor_normalizado!EM$102:EM$134,0)),"N/A")</f>
        <v>33</v>
      </c>
      <c r="EN125" s="105">
        <f>IFERROR(IF(Valor_normalizado!EN125=0,33,RANK(Valor_normalizado!EN125,Valor_normalizado!EN$102:EN$134,0)),"N/A")</f>
        <v>30</v>
      </c>
      <c r="EO125" s="105">
        <f>IFERROR(IF(Valor_normalizado!EO125=0,33,RANK(Valor_normalizado!EO125,Valor_normalizado!EO$102:EO$134,0)),"N/A")</f>
        <v>33</v>
      </c>
      <c r="EP125" s="105">
        <f>IFERROR(IF(Valor_normalizado!EP125=0,33,RANK(Valor_normalizado!EP125,Valor_normalizado!EP$102:EP$134,0)),"N/A")</f>
        <v>14</v>
      </c>
      <c r="EQ125" s="105">
        <f>IFERROR(IF(Valor_normalizado!EQ125=0,33,RANK(Valor_normalizado!EQ125,Valor_normalizado!EQ$102:EQ$134,0)),"N/A")</f>
        <v>33</v>
      </c>
      <c r="ER125" s="105">
        <f>IFERROR(IF(Valor_normalizado!ER125=0,33,RANK(Valor_normalizado!ER125,Valor_normalizado!ER$102:ER$134,0)),"N/A")</f>
        <v>29</v>
      </c>
      <c r="ES125" s="105">
        <f>IFERROR(IF(Valor_normalizado!ES125=0,33,RANK(Valor_normalizado!ES125,Valor_normalizado!ES$102:ES$134,0)),"N/A")</f>
        <v>22</v>
      </c>
      <c r="ET125" s="105">
        <f>IFERROR(IF(Valor_normalizado!ET125=0,33,RANK(Valor_normalizado!ET125,Valor_normalizado!ET$102:ET$134,0)),"N/A")</f>
        <v>29</v>
      </c>
      <c r="EU125" s="106">
        <f>IFERROR(IF(Valor_normalizado!EU125=0,33,RANK(Valor_normalizado!EU125,Valor_normalizado!EU$102:EU$134,0)),"N/A")</f>
        <v>27</v>
      </c>
    </row>
    <row r="126" spans="1:151" x14ac:dyDescent="0.35">
      <c r="A126" s="24" t="s">
        <v>236</v>
      </c>
      <c r="B126" s="69">
        <v>2022</v>
      </c>
      <c r="C126" s="104">
        <f>IFERROR(IF(Valor_normalizado!C126=0,33,RANK(Valor_normalizado!C126,Valor_normalizado!C$102:C$134,0)),"N/A")</f>
        <v>7</v>
      </c>
      <c r="D126" s="107">
        <f>IFERROR(IF(Valor_normalizado!D126=0,33,RANK(Valor_normalizado!D126,Valor_normalizado!D$102:D$134,0)),"N/A")</f>
        <v>1</v>
      </c>
      <c r="E126" s="105">
        <f>IFERROR(IF(Valor_normalizado!E126=0,33,RANK(Valor_normalizado!E126,Valor_normalizado!E$102:E$134,0)),"N/A")</f>
        <v>9</v>
      </c>
      <c r="F126" s="105">
        <f>IFERROR(IF(Valor_normalizado!F126=0,33,RANK(Valor_normalizado!F126,Valor_normalizado!F$102:F$134,0)),"N/A")</f>
        <v>5</v>
      </c>
      <c r="G126" s="105">
        <f>IFERROR(IF(Valor_normalizado!G126=0,33,RANK(Valor_normalizado!G126,Valor_normalizado!G$102:G$134,0)),"N/A")</f>
        <v>9</v>
      </c>
      <c r="H126" s="105">
        <f>IFERROR(IF(Valor_normalizado!H126=0,33,RANK(Valor_normalizado!H126,Valor_normalizado!H$102:H$134,0)),"N/A")</f>
        <v>16</v>
      </c>
      <c r="I126" s="105">
        <f>IFERROR(IF(Valor_normalizado!I126=0,33,RANK(Valor_normalizado!I126,Valor_normalizado!I$102:I$134,0)),"N/A")</f>
        <v>18</v>
      </c>
      <c r="J126" s="105">
        <f>IFERROR(IF(Valor_normalizado!J126=0,33,RANK(Valor_normalizado!J126,Valor_normalizado!J$102:J$134,0)),"N/A")</f>
        <v>12</v>
      </c>
      <c r="K126" s="105">
        <f>IFERROR(IF(Valor_normalizado!K126=0,33,RANK(Valor_normalizado!K126,Valor_normalizado!K$102:K$134,0)),"N/A")</f>
        <v>5</v>
      </c>
      <c r="L126" s="105">
        <f>IFERROR(IF(Valor_normalizado!L126=0,33,RANK(Valor_normalizado!L126,Valor_normalizado!L$102:L$134,0)),"N/A")</f>
        <v>2</v>
      </c>
      <c r="M126" s="105">
        <f>IFERROR(IF(Valor_normalizado!M126=0,33,RANK(Valor_normalizado!M126,Valor_normalizado!M$102:M$134,0)),"N/A")</f>
        <v>8</v>
      </c>
      <c r="N126" s="105">
        <f>IFERROR(IF(Valor_normalizado!N126=0,33,RANK(Valor_normalizado!N126,Valor_normalizado!N$102:N$134,0)),"N/A")</f>
        <v>3</v>
      </c>
      <c r="O126" s="105">
        <f>IFERROR(IF(Valor_normalizado!O126=0,33,RANK(Valor_normalizado!O126,Valor_normalizado!O$102:O$134,0)),"N/A")</f>
        <v>23</v>
      </c>
      <c r="P126" s="105">
        <f>IFERROR(IF(Valor_normalizado!P126=0,33,RANK(Valor_normalizado!P126,Valor_normalizado!P$102:P$134,0)),"N/A")</f>
        <v>1</v>
      </c>
      <c r="Q126" s="105">
        <f>IFERROR(IF(Valor_normalizado!Q126=0,33,RANK(Valor_normalizado!Q126,Valor_normalizado!Q$102:Q$134,0)),"N/A")</f>
        <v>13</v>
      </c>
      <c r="R126" s="105">
        <f>IFERROR(IF(Valor_normalizado!R126=0,33,RANK(Valor_normalizado!R126,Valor_normalizado!R$102:R$134,0)),"N/A")</f>
        <v>3</v>
      </c>
      <c r="S126" s="105">
        <f>IFERROR(IF(Valor_normalizado!S126=0,33,RANK(Valor_normalizado!S126,Valor_normalizado!S$102:S$134,0)),"N/A")</f>
        <v>10</v>
      </c>
      <c r="T126" s="105">
        <f>IFERROR(IF(Valor_normalizado!T126=0,33,RANK(Valor_normalizado!T126,Valor_normalizado!T$102:T$134,0)),"N/A")</f>
        <v>18</v>
      </c>
      <c r="U126" s="105">
        <f>IFERROR(IF(Valor_normalizado!U126=0,33,RANK(Valor_normalizado!U126,Valor_normalizado!U$102:U$134,0)),"N/A")</f>
        <v>6</v>
      </c>
      <c r="V126" s="105">
        <f>IFERROR(IF(Valor_normalizado!V126=0,33,RANK(Valor_normalizado!V126,Valor_normalizado!V$102:V$134,0)),"N/A")</f>
        <v>6</v>
      </c>
      <c r="W126" s="105">
        <f>IFERROR(IF(Valor_normalizado!W126=0,33,RANK(Valor_normalizado!W126,Valor_normalizado!W$102:W$134,0)),"N/A")</f>
        <v>3</v>
      </c>
      <c r="X126" s="105">
        <f>IFERROR(IF(Valor_normalizado!X126=0,33,RANK(Valor_normalizado!X126,Valor_normalizado!X$102:X$134,0)),"N/A")</f>
        <v>12</v>
      </c>
      <c r="Y126" s="105">
        <f>IFERROR(IF(Valor_normalizado!Y126=0,33,RANK(Valor_normalizado!Y126,Valor_normalizado!Y$102:Y$134,0)),"N/A")</f>
        <v>12</v>
      </c>
      <c r="Z126" s="105">
        <f>IFERROR(IF(Valor_normalizado!Z126=0,33,RANK(Valor_normalizado!Z126,Valor_normalizado!Z$102:Z$134,0)),"N/A")</f>
        <v>22</v>
      </c>
      <c r="AA126" s="105">
        <f>IFERROR(IF(Valor_normalizado!AA126=0,33,RANK(Valor_normalizado!AA126,Valor_normalizado!AA$102:AA$134,0)),"N/A")</f>
        <v>3</v>
      </c>
      <c r="AB126" s="105">
        <f>IFERROR(IF(Valor_normalizado!AB126=0,33,RANK(Valor_normalizado!AB126,Valor_normalizado!AB$102:AB$134,0)),"N/A")</f>
        <v>3</v>
      </c>
      <c r="AC126" s="105">
        <f>IFERROR(IF(Valor_normalizado!AC126=0,33,RANK(Valor_normalizado!AC126,Valor_normalizado!AC$102:AC$134,0)),"N/A")</f>
        <v>20</v>
      </c>
      <c r="AD126" s="105">
        <f>IFERROR(IF(Valor_normalizado!AD126=0,33,RANK(Valor_normalizado!AD126,Valor_normalizado!AD$102:AD$134,0)),"N/A")</f>
        <v>3</v>
      </c>
      <c r="AE126" s="105">
        <f>IFERROR(IF(Valor_normalizado!AE126=0,33,RANK(Valor_normalizado!AE126,Valor_normalizado!AE$102:AE$134,0)),"N/A")</f>
        <v>11</v>
      </c>
      <c r="AF126" s="105">
        <f>IFERROR(IF(Valor_normalizado!AF126=0,33,RANK(Valor_normalizado!AF126,Valor_normalizado!AF$102:AF$134,0)),"N/A")</f>
        <v>7</v>
      </c>
      <c r="AG126" s="105">
        <f>IFERROR(IF(Valor_normalizado!AG126=0,33,RANK(Valor_normalizado!AG126,Valor_normalizado!AG$102:AG$134,0)),"N/A")</f>
        <v>2</v>
      </c>
      <c r="AH126" s="105">
        <f>IFERROR(IF(Valor_normalizado!AH126=0,33,RANK(Valor_normalizado!AH126,Valor_normalizado!AH$102:AH$134,0)),"N/A")</f>
        <v>19</v>
      </c>
      <c r="AI126" s="105">
        <f>IFERROR(IF(Valor_normalizado!AI126=0,33,RANK(Valor_normalizado!AI126,Valor_normalizado!AI$102:AI$134,0)),"N/A")</f>
        <v>6</v>
      </c>
      <c r="AJ126" s="105">
        <f>IFERROR(IF(Valor_normalizado!AJ126=0,33,RANK(Valor_normalizado!AJ126,Valor_normalizado!AJ$102:AJ$134,0)),"N/A")</f>
        <v>25</v>
      </c>
      <c r="AK126" s="105">
        <f>IFERROR(IF(Valor_normalizado!AK126=0,33,RANK(Valor_normalizado!AK126,Valor_normalizado!AK$102:AK$134,0)),"N/A")</f>
        <v>25</v>
      </c>
      <c r="AL126" s="105">
        <f>IFERROR(IF(Valor_normalizado!AL126=0,33,RANK(Valor_normalizado!AL126,Valor_normalizado!AL$102:AL$134,0)),"N/A")</f>
        <v>12</v>
      </c>
      <c r="AM126" s="105">
        <f>IFERROR(IF(Valor_normalizado!AM126=0,33,RANK(Valor_normalizado!AM126,Valor_normalizado!AM$102:AM$134,0)),"N/A")</f>
        <v>13</v>
      </c>
      <c r="AN126" s="105">
        <f>IFERROR(IF(Valor_normalizado!AN126=0,33,RANK(Valor_normalizado!AN126,Valor_normalizado!AN$102:AN$134,0)),"N/A")</f>
        <v>25</v>
      </c>
      <c r="AO126" s="105">
        <f>IFERROR(IF(Valor_normalizado!AO126=0,33,RANK(Valor_normalizado!AO126,Valor_normalizado!AO$102:AO$134,0)),"N/A")</f>
        <v>10</v>
      </c>
      <c r="AP126" s="105">
        <f>IFERROR(IF(Valor_normalizado!AP126=0,33,RANK(Valor_normalizado!AP126,Valor_normalizado!AP$102:AP$134,0)),"N/A")</f>
        <v>3</v>
      </c>
      <c r="AQ126" s="105">
        <f>IFERROR(IF(Valor_normalizado!AQ126=0,33,RANK(Valor_normalizado!AQ126,Valor_normalizado!AQ$102:AQ$134,0)),"N/A")</f>
        <v>18</v>
      </c>
      <c r="AR126" s="105">
        <f>IFERROR(IF(Valor_normalizado!AR126=0,33,RANK(Valor_normalizado!AR126,Valor_normalizado!AR$102:AR$134,0)),"N/A")</f>
        <v>9</v>
      </c>
      <c r="AS126" s="105">
        <f>IFERROR(IF(Valor_normalizado!AS126=0,33,RANK(Valor_normalizado!AS126,Valor_normalizado!AS$102:AS$134,0)),"N/A")</f>
        <v>9</v>
      </c>
      <c r="AT126" s="105">
        <f>IFERROR(IF(Valor_normalizado!AT126=0,33,RANK(Valor_normalizado!AT126,Valor_normalizado!AT$102:AT$134,0)),"N/A")</f>
        <v>7</v>
      </c>
      <c r="AU126" s="105">
        <f>IFERROR(IF(Valor_normalizado!AU126=0,33,RANK(Valor_normalizado!AU126,Valor_normalizado!AU$102:AU$134,0)),"N/A")</f>
        <v>2</v>
      </c>
      <c r="AV126" s="105">
        <f>IFERROR(IF(Valor_normalizado!AV126=0,33,RANK(Valor_normalizado!AV126,Valor_normalizado!AV$102:AV$134,0)),"N/A")</f>
        <v>5</v>
      </c>
      <c r="AW126" s="105">
        <f>IFERROR(IF(Valor_normalizado!AW126=0,33,RANK(Valor_normalizado!AW126,Valor_normalizado!AW$102:AW$134,0)),"N/A")</f>
        <v>19</v>
      </c>
      <c r="AX126" s="105">
        <f>IFERROR(IF(Valor_normalizado!AX126=0,33,RANK(Valor_normalizado!AX126,Valor_normalizado!AX$102:AX$134,0)),"N/A")</f>
        <v>6</v>
      </c>
      <c r="AY126" s="105">
        <f>IFERROR(IF(Valor_normalizado!AY126=0,33,RANK(Valor_normalizado!AY126,Valor_normalizado!AY$102:AY$134,0)),"N/A")</f>
        <v>5</v>
      </c>
      <c r="AZ126" s="105">
        <f>IFERROR(IF(Valor_normalizado!AZ126=0,33,RANK(Valor_normalizado!AZ126,Valor_normalizado!AZ$102:AZ$134,0)),"N/A")</f>
        <v>3</v>
      </c>
      <c r="BA126" s="105">
        <f>IFERROR(IF(Valor_normalizado!BA126=0,33,RANK(Valor_normalizado!BA126,Valor_normalizado!BA$102:BA$134,0)),"N/A")</f>
        <v>11</v>
      </c>
      <c r="BB126" s="105">
        <f>IFERROR(IF(Valor_normalizado!BB126=0,33,RANK(Valor_normalizado!BB126,Valor_normalizado!BB$102:BB$134,0)),"N/A")</f>
        <v>21</v>
      </c>
      <c r="BC126" s="105">
        <f>IFERROR(IF(Valor_normalizado!BC126=0,33,RANK(Valor_normalizado!BC126,Valor_normalizado!BC$102:BC$134,0)),"N/A")</f>
        <v>15</v>
      </c>
      <c r="BD126" s="105">
        <f>IFERROR(IF(Valor_normalizado!BD126=0,33,RANK(Valor_normalizado!BD126,Valor_normalizado!BD$102:BD$134,0)),"N/A")</f>
        <v>11</v>
      </c>
      <c r="BE126" s="105">
        <f>IFERROR(IF(Valor_normalizado!BE126=0,33,RANK(Valor_normalizado!BE126,Valor_normalizado!BE$102:BE$134,0)),"N/A")</f>
        <v>17</v>
      </c>
      <c r="BF126" s="105">
        <f>IFERROR(IF(Valor_normalizado!BF126=0,33,RANK(Valor_normalizado!BF126,Valor_normalizado!BF$102:BF$134,0)),"N/A")</f>
        <v>4</v>
      </c>
      <c r="BG126" s="105">
        <f>IFERROR(IF(Valor_normalizado!BG126=0,33,RANK(Valor_normalizado!BG126,Valor_normalizado!BG$102:BG$134,0)),"N/A")</f>
        <v>7</v>
      </c>
      <c r="BH126" s="105">
        <f>IFERROR(IF(Valor_normalizado!BH126=0,33,RANK(Valor_normalizado!BH126,Valor_normalizado!BH$102:BH$134,0)),"N/A")</f>
        <v>2</v>
      </c>
      <c r="BI126" s="105">
        <f>IFERROR(IF(Valor_normalizado!BI126=0,33,RANK(Valor_normalizado!BI126,Valor_normalizado!BI$102:BI$134,0)),"N/A")</f>
        <v>2</v>
      </c>
      <c r="BJ126" s="105">
        <f>IFERROR(IF(Valor_normalizado!BJ126=0,33,RANK(Valor_normalizado!BJ126,Valor_normalizado!BJ$102:BJ$134,0)),"N/A")</f>
        <v>19</v>
      </c>
      <c r="BK126" s="105">
        <f>IFERROR(IF(Valor_normalizado!BK126=0,33,RANK(Valor_normalizado!BK126,Valor_normalizado!BK$102:BK$134,0)),"N/A")</f>
        <v>15</v>
      </c>
      <c r="BL126" s="105">
        <f>IFERROR(IF(Valor_normalizado!BL126=0,33,RANK(Valor_normalizado!BL126,Valor_normalizado!BL$102:BL$134,0)),"N/A")</f>
        <v>5</v>
      </c>
      <c r="BM126" s="105">
        <f>IFERROR(IF(Valor_normalizado!BM126=0,33,RANK(Valor_normalizado!BM126,Valor_normalizado!BM$102:BM$134,0)),"N/A")</f>
        <v>20</v>
      </c>
      <c r="BN126" s="105">
        <f>IFERROR(IF(Valor_normalizado!BN126=0,33,RANK(Valor_normalizado!BN126,Valor_normalizado!BN$102:BN$134,0)),"N/A")</f>
        <v>16</v>
      </c>
      <c r="BO126" s="105">
        <f>IFERROR(IF(Valor_normalizado!BO126=0,33,RANK(Valor_normalizado!BO126,Valor_normalizado!BO$102:BO$134,0)),"N/A")</f>
        <v>17</v>
      </c>
      <c r="BP126" s="105">
        <f>IFERROR(IF(Valor_normalizado!BP126=0,33,RANK(Valor_normalizado!BP126,Valor_normalizado!BP$102:BP$134,0)),"N/A")</f>
        <v>5</v>
      </c>
      <c r="BQ126" s="105">
        <f>IFERROR(IF(Valor_normalizado!BQ126=0,33,RANK(Valor_normalizado!BQ126,Valor_normalizado!BQ$102:BQ$134,0)),"N/A")</f>
        <v>24</v>
      </c>
      <c r="BR126" s="105">
        <f>IFERROR(IF(Valor_normalizado!BR126=0,33,RANK(Valor_normalizado!BR126,Valor_normalizado!BR$102:BR$134,0)),"N/A")</f>
        <v>12</v>
      </c>
      <c r="BS126" s="105">
        <f>IFERROR(IF(Valor_normalizado!BS126=0,33,RANK(Valor_normalizado!BS126,Valor_normalizado!BS$102:BS$134,0)),"N/A")</f>
        <v>13</v>
      </c>
      <c r="BT126" s="105">
        <f>IFERROR(IF(Valor_normalizado!BT126=0,33,RANK(Valor_normalizado!BT126,Valor_normalizado!BT$102:BT$134,0)),"N/A")</f>
        <v>11</v>
      </c>
      <c r="BU126" s="105">
        <f>IFERROR(IF(Valor_normalizado!BU126=0,33,RANK(Valor_normalizado!BU126,Valor_normalizado!BU$102:BU$134,0)),"N/A")</f>
        <v>4</v>
      </c>
      <c r="BV126" s="105">
        <f>IFERROR(IF(Valor_normalizado!BV126=0,33,RANK(Valor_normalizado!BV126,Valor_normalizado!BV$102:BV$134,0)),"N/A")</f>
        <v>9</v>
      </c>
      <c r="BW126" s="105">
        <f>IFERROR(IF(Valor_normalizado!BW126=0,33,RANK(Valor_normalizado!BW126,Valor_normalizado!BW$102:BW$134,0)),"N/A")</f>
        <v>9</v>
      </c>
      <c r="BX126" s="105">
        <f>IFERROR(IF(Valor_normalizado!BX126=0,33,RANK(Valor_normalizado!BX126,Valor_normalizado!BX$102:BX$134,0)),"N/A")</f>
        <v>7</v>
      </c>
      <c r="BY126" s="105">
        <f>IFERROR(IF(Valor_normalizado!BY126=0,33,RANK(Valor_normalizado!BY126,Valor_normalizado!BY$102:BY$134,0)),"N/A")</f>
        <v>3</v>
      </c>
      <c r="BZ126" s="105">
        <f>IFERROR(IF(Valor_normalizado!BZ126=0,33,RANK(Valor_normalizado!BZ126,Valor_normalizado!BZ$102:BZ$134,0)),"N/A")</f>
        <v>10</v>
      </c>
      <c r="CA126" s="105">
        <f>IFERROR(IF(Valor_normalizado!CA126=0,33,RANK(Valor_normalizado!CA126,Valor_normalizado!CA$102:CA$134,0)),"N/A")</f>
        <v>3</v>
      </c>
      <c r="CB126" s="105">
        <f>IFERROR(IF(Valor_normalizado!CB126=0,33,RANK(Valor_normalizado!CB126,Valor_normalizado!CB$102:CB$134,0)),"N/A")</f>
        <v>3</v>
      </c>
      <c r="CC126" s="105">
        <f>IFERROR(IF(Valor_normalizado!CC126=0,33,RANK(Valor_normalizado!CC126,Valor_normalizado!CC$102:CC$134,0)),"N/A")</f>
        <v>23</v>
      </c>
      <c r="CD126" s="105">
        <f>IFERROR(IF(Valor_normalizado!CD126=0,33,RANK(Valor_normalizado!CD126,Valor_normalizado!CD$102:CD$134,0)),"N/A")</f>
        <v>5</v>
      </c>
      <c r="CE126" s="105">
        <f>IFERROR(IF(Valor_normalizado!CE126=0,33,RANK(Valor_normalizado!CE126,Valor_normalizado!CE$102:CE$134,0)),"N/A")</f>
        <v>5</v>
      </c>
      <c r="CF126" s="105">
        <f>IFERROR(IF(Valor_normalizado!CF126=0,33,RANK(Valor_normalizado!CF126,Valor_normalizado!CF$102:CF$134,0)),"N/A")</f>
        <v>8</v>
      </c>
      <c r="CG126" s="105">
        <f>IFERROR(IF(Valor_normalizado!CG126=0,33,RANK(Valor_normalizado!CG126,Valor_normalizado!CG$102:CG$134,0)),"N/A")</f>
        <v>3</v>
      </c>
      <c r="CH126" s="105">
        <f>IFERROR(IF(Valor_normalizado!CH126=0,33,RANK(Valor_normalizado!CH126,Valor_normalizado!CH$102:CH$134,0)),"N/A")</f>
        <v>8</v>
      </c>
      <c r="CI126" s="105">
        <f>IFERROR(IF(Valor_normalizado!CI126=0,33,RANK(Valor_normalizado!CI126,Valor_normalizado!CI$102:CI$134,0)),"N/A")</f>
        <v>11</v>
      </c>
      <c r="CJ126" s="105">
        <f>IFERROR(IF(Valor_normalizado!CJ126=0,33,RANK(Valor_normalizado!CJ126,Valor_normalizado!CJ$102:CJ$134,0)),"N/A")</f>
        <v>3</v>
      </c>
      <c r="CK126" s="105">
        <f>IFERROR(IF(Valor_normalizado!CK126=0,33,RANK(Valor_normalizado!CK126,Valor_normalizado!CK$102:CK$134,0)),"N/A")</f>
        <v>4</v>
      </c>
      <c r="CL126" s="105">
        <f>IFERROR(IF(Valor_normalizado!CL126=0,33,RANK(Valor_normalizado!CL126,Valor_normalizado!CL$102:CL$134,0)),"N/A")</f>
        <v>5</v>
      </c>
      <c r="CM126" s="105">
        <f>IFERROR(IF(Valor_normalizado!CM126=0,33,RANK(Valor_normalizado!CM126,Valor_normalizado!CM$102:CM$134,0)),"N/A")</f>
        <v>11</v>
      </c>
      <c r="CN126" s="105">
        <f>IFERROR(IF(Valor_normalizado!CN126=0,33,RANK(Valor_normalizado!CN126,Valor_normalizado!CN$102:CN$134,0)),"N/A")</f>
        <v>4</v>
      </c>
      <c r="CO126" s="105">
        <f>IFERROR(IF(Valor_normalizado!CO126=0,33,RANK(Valor_normalizado!CO126,Valor_normalizado!CO$102:CO$134,0)),"N/A")</f>
        <v>8</v>
      </c>
      <c r="CP126" s="105">
        <f>IFERROR(IF(Valor_normalizado!CP126=0,33,RANK(Valor_normalizado!CP126,Valor_normalizado!CP$102:CP$134,0)),"N/A")</f>
        <v>3</v>
      </c>
      <c r="CQ126" s="105">
        <f>IFERROR(IF(Valor_normalizado!CQ126=0,33,RANK(Valor_normalizado!CQ126,Valor_normalizado!CQ$102:CQ$134,0)),"N/A")</f>
        <v>13</v>
      </c>
      <c r="CR126" s="105">
        <f>IFERROR(IF(Valor_normalizado!CR126=0,33,RANK(Valor_normalizado!CR126,Valor_normalizado!CR$102:CR$134,0)),"N/A")</f>
        <v>8</v>
      </c>
      <c r="CS126" s="105">
        <f>IFERROR(IF(Valor_normalizado!CS126=0,33,RANK(Valor_normalizado!CS126,Valor_normalizado!CS$102:CS$134,0)),"N/A")</f>
        <v>6</v>
      </c>
      <c r="CT126" s="105">
        <f>IFERROR(IF(Valor_normalizado!CT126=0,33,RANK(Valor_normalizado!CT126,Valor_normalizado!CT$102:CT$134,0)),"N/A")</f>
        <v>7</v>
      </c>
      <c r="CU126" s="105">
        <f>IFERROR(IF(Valor_normalizado!CU126=0,33,RANK(Valor_normalizado!CU126,Valor_normalizado!CU$102:CU$134,0)),"N/A")</f>
        <v>2</v>
      </c>
      <c r="CV126" s="105">
        <f>IFERROR(IF(Valor_normalizado!CV126=0,33,RANK(Valor_normalizado!CV126,Valor_normalizado!CV$102:CV$134,0)),"N/A")</f>
        <v>6</v>
      </c>
      <c r="CW126" s="105">
        <f>IFERROR(IF(Valor_normalizado!CW126=0,33,RANK(Valor_normalizado!CW126,Valor_normalizado!CW$102:CW$134,0)),"N/A")</f>
        <v>2</v>
      </c>
      <c r="CX126" s="105">
        <f>IFERROR(IF(Valor_normalizado!CX126=0,33,RANK(Valor_normalizado!CX126,Valor_normalizado!CX$102:CX$134,0)),"N/A")</f>
        <v>6</v>
      </c>
      <c r="CY126" s="105">
        <f>IFERROR(IF(Valor_normalizado!CY126=0,33,RANK(Valor_normalizado!CY126,Valor_normalizado!CY$102:CY$134,0)),"N/A")</f>
        <v>29</v>
      </c>
      <c r="CZ126" s="105">
        <f>IFERROR(IF(Valor_normalizado!CZ126=0,33,RANK(Valor_normalizado!CZ126,Valor_normalizado!CZ$102:CZ$134,0)),"N/A")</f>
        <v>21</v>
      </c>
      <c r="DA126" s="105">
        <f>IFERROR(IF(Valor_normalizado!DA126=0,33,RANK(Valor_normalizado!DA126,Valor_normalizado!DA$102:DA$134,0)),"N/A")</f>
        <v>10</v>
      </c>
      <c r="DB126" s="105">
        <f>IFERROR(IF(Valor_normalizado!DB126=0,33,RANK(Valor_normalizado!DB126,Valor_normalizado!DB$102:DB$134,0)),"N/A")</f>
        <v>21</v>
      </c>
      <c r="DC126" s="105">
        <f>IFERROR(IF(Valor_normalizado!DC126=0,33,RANK(Valor_normalizado!DC126,Valor_normalizado!DC$102:DC$134,0)),"N/A")</f>
        <v>9</v>
      </c>
      <c r="DD126" s="105">
        <f>IFERROR(IF(Valor_normalizado!DD126=0,33,RANK(Valor_normalizado!DD126,Valor_normalizado!DD$102:DD$134,0)),"N/A")</f>
        <v>12</v>
      </c>
      <c r="DE126" s="105">
        <f>IFERROR(IF(Valor_normalizado!DE126=0,33,RANK(Valor_normalizado!DE126,Valor_normalizado!DE$102:DE$134,0)),"N/A")</f>
        <v>11</v>
      </c>
      <c r="DF126" s="105">
        <f>IFERROR(IF(Valor_normalizado!DF126=0,33,RANK(Valor_normalizado!DF126,Valor_normalizado!DF$102:DF$134,0)),"N/A")</f>
        <v>10</v>
      </c>
      <c r="DG126" s="105">
        <f>IFERROR(IF(Valor_normalizado!DG126=0,33,RANK(Valor_normalizado!DG126,Valor_normalizado!DG$102:DG$134,0)),"N/A")</f>
        <v>11</v>
      </c>
      <c r="DH126" s="105">
        <f>IFERROR(IF(Valor_normalizado!DH126=0,33,RANK(Valor_normalizado!DH126,Valor_normalizado!DH$102:DH$134,0)),"N/A")</f>
        <v>25</v>
      </c>
      <c r="DI126" s="105">
        <f>IFERROR(IF(Valor_normalizado!DI126=0,33,RANK(Valor_normalizado!DI126,Valor_normalizado!DI$102:DI$134,0)),"N/A")</f>
        <v>22</v>
      </c>
      <c r="DJ126" s="105">
        <f>IFERROR(IF(Valor_normalizado!DJ126=0,33,RANK(Valor_normalizado!DJ126,Valor_normalizado!DJ$102:DJ$134,0)),"N/A")</f>
        <v>11</v>
      </c>
      <c r="DK126" s="105">
        <f>IFERROR(IF(Valor_normalizado!DK126=0,33,RANK(Valor_normalizado!DK126,Valor_normalizado!DK$102:DK$134,0)),"N/A")</f>
        <v>23</v>
      </c>
      <c r="DL126" s="105">
        <f>IFERROR(IF(Valor_normalizado!DL126=0,33,RANK(Valor_normalizado!DL126,Valor_normalizado!DL$102:DL$134,0)),"N/A")</f>
        <v>15</v>
      </c>
      <c r="DM126" s="105">
        <f>IFERROR(IF(Valor_normalizado!DM126=0,33,RANK(Valor_normalizado!DM126,Valor_normalizado!DM$102:DM$134,0)),"N/A")</f>
        <v>17</v>
      </c>
      <c r="DN126" s="105">
        <f>IFERROR(IF(Valor_normalizado!DN126=0,33,RANK(Valor_normalizado!DN126,Valor_normalizado!DN$102:DN$134,0)),"N/A")</f>
        <v>20</v>
      </c>
      <c r="DO126" s="105">
        <f>IFERROR(IF(Valor_normalizado!DO126=0,33,RANK(Valor_normalizado!DO126,Valor_normalizado!DO$102:DO$134,0)),"N/A")</f>
        <v>12</v>
      </c>
      <c r="DP126" s="105">
        <f>IFERROR(IF(Valor_normalizado!DP126=0,33,RANK(Valor_normalizado!DP126,Valor_normalizado!DP$102:DP$134,0)),"N/A")</f>
        <v>1</v>
      </c>
      <c r="DQ126" s="105">
        <f>IFERROR(IF(Valor_normalizado!DQ126=0,33,RANK(Valor_normalizado!DQ126,Valor_normalizado!DQ$102:DQ$134,0)),"N/A")</f>
        <v>2</v>
      </c>
      <c r="DR126" s="105">
        <f>IFERROR(IF(Valor_normalizado!DR126=0,33,RANK(Valor_normalizado!DR126,Valor_normalizado!DR$102:DR$134,0)),"N/A")</f>
        <v>11</v>
      </c>
      <c r="DS126" s="105">
        <f>IFERROR(IF(Valor_normalizado!DS126=0,33,RANK(Valor_normalizado!DS126,Valor_normalizado!DS$102:DS$134,0)),"N/A")</f>
        <v>16</v>
      </c>
      <c r="DT126" s="105">
        <f>IFERROR(IF(Valor_normalizado!DT126=0,33,RANK(Valor_normalizado!DT126,Valor_normalizado!DT$102:DT$134,0)),"N/A")</f>
        <v>22</v>
      </c>
      <c r="DU126" s="105">
        <f>IFERROR(IF(Valor_normalizado!DU126=0,33,RANK(Valor_normalizado!DU126,Valor_normalizado!DU$102:DU$134,0)),"N/A")</f>
        <v>7</v>
      </c>
      <c r="DV126" s="105">
        <f>IFERROR(IF(Valor_normalizado!DV126=0,33,RANK(Valor_normalizado!DV126,Valor_normalizado!DV$102:DV$134,0)),"N/A")</f>
        <v>6</v>
      </c>
      <c r="DW126" s="105">
        <f>IFERROR(IF(Valor_normalizado!DW126=0,33,RANK(Valor_normalizado!DW126,Valor_normalizado!DW$102:DW$134,0)),"N/A")</f>
        <v>6</v>
      </c>
      <c r="DX126" s="105">
        <f>IFERROR(IF(Valor_normalizado!DX126=0,33,RANK(Valor_normalizado!DX126,Valor_normalizado!DX$102:DX$134,0)),"N/A")</f>
        <v>9</v>
      </c>
      <c r="DY126" s="105">
        <f>IFERROR(IF(Valor_normalizado!DY126=0,33,RANK(Valor_normalizado!DY126,Valor_normalizado!DY$102:DY$134,0)),"N/A")</f>
        <v>21</v>
      </c>
      <c r="DZ126" s="105">
        <f>IFERROR(IF(Valor_normalizado!DZ126=0,33,RANK(Valor_normalizado!DZ126,Valor_normalizado!DZ$102:DZ$134,0)),"N/A")</f>
        <v>21</v>
      </c>
      <c r="EA126" s="105">
        <f>IFERROR(IF(Valor_normalizado!EA126=0,33,RANK(Valor_normalizado!EA126,Valor_normalizado!EA$102:EA$134,0)),"N/A")</f>
        <v>20</v>
      </c>
      <c r="EB126" s="105">
        <f>IFERROR(IF(Valor_normalizado!EB126=0,33,RANK(Valor_normalizado!EB126,Valor_normalizado!EB$102:EB$134,0)),"N/A")</f>
        <v>14</v>
      </c>
      <c r="EC126" s="105">
        <f>IFERROR(IF(Valor_normalizado!EC126=0,33,RANK(Valor_normalizado!EC126,Valor_normalizado!EC$102:EC$134,0)),"N/A")</f>
        <v>15</v>
      </c>
      <c r="ED126" s="105">
        <f>IFERROR(IF(Valor_normalizado!ED126=0,33,RANK(Valor_normalizado!ED126,Valor_normalizado!ED$102:ED$134,0)),"N/A")</f>
        <v>23</v>
      </c>
      <c r="EE126" s="105">
        <f>IFERROR(IF(Valor_normalizado!EE126=0,33,RANK(Valor_normalizado!EE126,Valor_normalizado!EE$102:EE$134,0)),"N/A")</f>
        <v>15</v>
      </c>
      <c r="EF126" s="105">
        <f>IFERROR(IF(Valor_normalizado!EF126=0,33,RANK(Valor_normalizado!EF126,Valor_normalizado!EF$102:EF$134,0)),"N/A")</f>
        <v>22</v>
      </c>
      <c r="EG126" s="105">
        <f>IFERROR(IF(Valor_normalizado!EG126=0,33,RANK(Valor_normalizado!EG126,Valor_normalizado!EG$102:EG$134,0)),"N/A")</f>
        <v>18</v>
      </c>
      <c r="EH126" s="105">
        <f>IFERROR(IF(Valor_normalizado!EH126=0,33,RANK(Valor_normalizado!EH126,Valor_normalizado!EH$102:EH$134,0)),"N/A")</f>
        <v>13</v>
      </c>
      <c r="EI126" s="105">
        <f>IFERROR(IF(Valor_normalizado!EI126=0,33,RANK(Valor_normalizado!EI126,Valor_normalizado!EI$102:EI$134,0)),"N/A")</f>
        <v>33</v>
      </c>
      <c r="EJ126" s="105">
        <f>IFERROR(IF(Valor_normalizado!EJ126=0,33,RANK(Valor_normalizado!EJ126,Valor_normalizado!EJ$102:EJ$134,0)),"N/A")</f>
        <v>9</v>
      </c>
      <c r="EK126" s="105">
        <f>IFERROR(IF(Valor_normalizado!EK126=0,33,RANK(Valor_normalizado!EK126,Valor_normalizado!EK$102:EK$134,0)),"N/A")</f>
        <v>24</v>
      </c>
      <c r="EL126" s="105">
        <f>IFERROR(IF(Valor_normalizado!EL126=0,33,RANK(Valor_normalizado!EL126,Valor_normalizado!EL$102:EL$134,0)),"N/A")</f>
        <v>15</v>
      </c>
      <c r="EM126" s="105">
        <f>IFERROR(IF(Valor_normalizado!EM126=0,33,RANK(Valor_normalizado!EM126,Valor_normalizado!EM$102:EM$134,0)),"N/A")</f>
        <v>24</v>
      </c>
      <c r="EN126" s="105">
        <f>IFERROR(IF(Valor_normalizado!EN126=0,33,RANK(Valor_normalizado!EN126,Valor_normalizado!EN$102:EN$134,0)),"N/A")</f>
        <v>19</v>
      </c>
      <c r="EO126" s="105">
        <f>IFERROR(IF(Valor_normalizado!EO126=0,33,RANK(Valor_normalizado!EO126,Valor_normalizado!EO$102:EO$134,0)),"N/A")</f>
        <v>2</v>
      </c>
      <c r="EP126" s="105">
        <f>IFERROR(IF(Valor_normalizado!EP126=0,33,RANK(Valor_normalizado!EP126,Valor_normalizado!EP$102:EP$134,0)),"N/A")</f>
        <v>3</v>
      </c>
      <c r="EQ126" s="105">
        <f>IFERROR(IF(Valor_normalizado!EQ126=0,33,RANK(Valor_normalizado!EQ126,Valor_normalizado!EQ$102:EQ$134,0)),"N/A")</f>
        <v>6</v>
      </c>
      <c r="ER126" s="105">
        <f>IFERROR(IF(Valor_normalizado!ER126=0,33,RANK(Valor_normalizado!ER126,Valor_normalizado!ER$102:ER$134,0)),"N/A")</f>
        <v>9</v>
      </c>
      <c r="ES126" s="105">
        <f>IFERROR(IF(Valor_normalizado!ES126=0,33,RANK(Valor_normalizado!ES126,Valor_normalizado!ES$102:ES$134,0)),"N/A")</f>
        <v>3</v>
      </c>
      <c r="ET126" s="105">
        <f>IFERROR(IF(Valor_normalizado!ET126=0,33,RANK(Valor_normalizado!ET126,Valor_normalizado!ET$102:ET$134,0)),"N/A")</f>
        <v>7</v>
      </c>
      <c r="EU126" s="106">
        <f>IFERROR(IF(Valor_normalizado!EU126=0,33,RANK(Valor_normalizado!EU126,Valor_normalizado!EU$102:EU$134,0)),"N/A")</f>
        <v>8</v>
      </c>
    </row>
    <row r="127" spans="1:151" x14ac:dyDescent="0.35">
      <c r="A127" s="25" t="s">
        <v>237</v>
      </c>
      <c r="B127" s="69">
        <v>2022</v>
      </c>
      <c r="C127" s="104">
        <f>IFERROR(IF(Valor_normalizado!C127=0,33,RANK(Valor_normalizado!C127,Valor_normalizado!C$102:C$134,0)),"N/A")</f>
        <v>4</v>
      </c>
      <c r="D127" s="107">
        <f>IFERROR(IF(Valor_normalizado!D127=0,33,RANK(Valor_normalizado!D127,Valor_normalizado!D$102:D$134,0)),"N/A")</f>
        <v>11</v>
      </c>
      <c r="E127" s="105">
        <f>IFERROR(IF(Valor_normalizado!E127=0,33,RANK(Valor_normalizado!E127,Valor_normalizado!E$102:E$134,0)),"N/A")</f>
        <v>10</v>
      </c>
      <c r="F127" s="105">
        <f>IFERROR(IF(Valor_normalizado!F127=0,33,RANK(Valor_normalizado!F127,Valor_normalizado!F$102:F$134,0)),"N/A")</f>
        <v>6</v>
      </c>
      <c r="G127" s="105">
        <f>IFERROR(IF(Valor_normalizado!G127=0,33,RANK(Valor_normalizado!G127,Valor_normalizado!G$102:G$134,0)),"N/A")</f>
        <v>7</v>
      </c>
      <c r="H127" s="105">
        <f>IFERROR(IF(Valor_normalizado!H127=0,33,RANK(Valor_normalizado!H127,Valor_normalizado!H$102:H$134,0)),"N/A")</f>
        <v>7</v>
      </c>
      <c r="I127" s="105">
        <f>IFERROR(IF(Valor_normalizado!I127=0,33,RANK(Valor_normalizado!I127,Valor_normalizado!I$102:I$134,0)),"N/A")</f>
        <v>10</v>
      </c>
      <c r="J127" s="105">
        <f>IFERROR(IF(Valor_normalizado!J127=0,33,RANK(Valor_normalizado!J127,Valor_normalizado!J$102:J$134,0)),"N/A")</f>
        <v>7</v>
      </c>
      <c r="K127" s="105">
        <f>IFERROR(IF(Valor_normalizado!K127=0,33,RANK(Valor_normalizado!K127,Valor_normalizado!K$102:K$134,0)),"N/A")</f>
        <v>4</v>
      </c>
      <c r="L127" s="105">
        <f>IFERROR(IF(Valor_normalizado!L127=0,33,RANK(Valor_normalizado!L127,Valor_normalizado!L$102:L$134,0)),"N/A")</f>
        <v>28</v>
      </c>
      <c r="M127" s="105">
        <f>IFERROR(IF(Valor_normalizado!M127=0,33,RANK(Valor_normalizado!M127,Valor_normalizado!M$102:M$134,0)),"N/A")</f>
        <v>6</v>
      </c>
      <c r="N127" s="105">
        <f>IFERROR(IF(Valor_normalizado!N127=0,33,RANK(Valor_normalizado!N127,Valor_normalizado!N$102:N$134,0)),"N/A")</f>
        <v>4</v>
      </c>
      <c r="O127" s="105">
        <f>IFERROR(IF(Valor_normalizado!O127=0,33,RANK(Valor_normalizado!O127,Valor_normalizado!O$102:O$134,0)),"N/A")</f>
        <v>14</v>
      </c>
      <c r="P127" s="105">
        <f>IFERROR(IF(Valor_normalizado!P127=0,33,RANK(Valor_normalizado!P127,Valor_normalizado!P$102:P$134,0)),"N/A")</f>
        <v>1</v>
      </c>
      <c r="Q127" s="105">
        <f>IFERROR(IF(Valor_normalizado!Q127=0,33,RANK(Valor_normalizado!Q127,Valor_normalizado!Q$102:Q$134,0)),"N/A")</f>
        <v>4</v>
      </c>
      <c r="R127" s="105">
        <f>IFERROR(IF(Valor_normalizado!R127=0,33,RANK(Valor_normalizado!R127,Valor_normalizado!R$102:R$134,0)),"N/A")</f>
        <v>2</v>
      </c>
      <c r="S127" s="105">
        <f>IFERROR(IF(Valor_normalizado!S127=0,33,RANK(Valor_normalizado!S127,Valor_normalizado!S$102:S$134,0)),"N/A")</f>
        <v>1</v>
      </c>
      <c r="T127" s="105">
        <f>IFERROR(IF(Valor_normalizado!T127=0,33,RANK(Valor_normalizado!T127,Valor_normalizado!T$102:T$134,0)),"N/A")</f>
        <v>8</v>
      </c>
      <c r="U127" s="105">
        <f>IFERROR(IF(Valor_normalizado!U127=0,33,RANK(Valor_normalizado!U127,Valor_normalizado!U$102:U$134,0)),"N/A")</f>
        <v>1</v>
      </c>
      <c r="V127" s="105">
        <f>IFERROR(IF(Valor_normalizado!V127=0,33,RANK(Valor_normalizado!V127,Valor_normalizado!V$102:V$134,0)),"N/A")</f>
        <v>2</v>
      </c>
      <c r="W127" s="105">
        <f>IFERROR(IF(Valor_normalizado!W127=0,33,RANK(Valor_normalizado!W127,Valor_normalizado!W$102:W$134,0)),"N/A")</f>
        <v>10</v>
      </c>
      <c r="X127" s="105">
        <f>IFERROR(IF(Valor_normalizado!X127=0,33,RANK(Valor_normalizado!X127,Valor_normalizado!X$102:X$134,0)),"N/A")</f>
        <v>17</v>
      </c>
      <c r="Y127" s="105">
        <f>IFERROR(IF(Valor_normalizado!Y127=0,33,RANK(Valor_normalizado!Y127,Valor_normalizado!Y$102:Y$134,0)),"N/A")</f>
        <v>13</v>
      </c>
      <c r="Z127" s="105">
        <f>IFERROR(IF(Valor_normalizado!Z127=0,33,RANK(Valor_normalizado!Z127,Valor_normalizado!Z$102:Z$134,0)),"N/A")</f>
        <v>3</v>
      </c>
      <c r="AA127" s="105">
        <f>IFERROR(IF(Valor_normalizado!AA127=0,33,RANK(Valor_normalizado!AA127,Valor_normalizado!AA$102:AA$134,0)),"N/A")</f>
        <v>14</v>
      </c>
      <c r="AB127" s="105">
        <f>IFERROR(IF(Valor_normalizado!AB127=0,33,RANK(Valor_normalizado!AB127,Valor_normalizado!AB$102:AB$134,0)),"N/A")</f>
        <v>6</v>
      </c>
      <c r="AC127" s="105">
        <f>IFERROR(IF(Valor_normalizado!AC127=0,33,RANK(Valor_normalizado!AC127,Valor_normalizado!AC$102:AC$134,0)),"N/A")</f>
        <v>23</v>
      </c>
      <c r="AD127" s="105">
        <f>IFERROR(IF(Valor_normalizado!AD127=0,33,RANK(Valor_normalizado!AD127,Valor_normalizado!AD$102:AD$134,0)),"N/A")</f>
        <v>4</v>
      </c>
      <c r="AE127" s="105">
        <f>IFERROR(IF(Valor_normalizado!AE127=0,33,RANK(Valor_normalizado!AE127,Valor_normalizado!AE$102:AE$134,0)),"N/A")</f>
        <v>22</v>
      </c>
      <c r="AF127" s="105">
        <f>IFERROR(IF(Valor_normalizado!AF127=0,33,RANK(Valor_normalizado!AF127,Valor_normalizado!AF$102:AF$134,0)),"N/A")</f>
        <v>14</v>
      </c>
      <c r="AG127" s="105">
        <f>IFERROR(IF(Valor_normalizado!AG127=0,33,RANK(Valor_normalizado!AG127,Valor_normalizado!AG$102:AG$134,0)),"N/A")</f>
        <v>6</v>
      </c>
      <c r="AH127" s="105">
        <f>IFERROR(IF(Valor_normalizado!AH127=0,33,RANK(Valor_normalizado!AH127,Valor_normalizado!AH$102:AH$134,0)),"N/A")</f>
        <v>18</v>
      </c>
      <c r="AI127" s="105">
        <f>IFERROR(IF(Valor_normalizado!AI127=0,33,RANK(Valor_normalizado!AI127,Valor_normalizado!AI$102:AI$134,0)),"N/A")</f>
        <v>14</v>
      </c>
      <c r="AJ127" s="105">
        <f>IFERROR(IF(Valor_normalizado!AJ127=0,33,RANK(Valor_normalizado!AJ127,Valor_normalizado!AJ$102:AJ$134,0)),"N/A")</f>
        <v>33</v>
      </c>
      <c r="AK127" s="105">
        <f>IFERROR(IF(Valor_normalizado!AK127=0,33,RANK(Valor_normalizado!AK127,Valor_normalizado!AK$102:AK$134,0)),"N/A")</f>
        <v>33</v>
      </c>
      <c r="AL127" s="105">
        <f>IFERROR(IF(Valor_normalizado!AL127=0,33,RANK(Valor_normalizado!AL127,Valor_normalizado!AL$102:AL$134,0)),"N/A")</f>
        <v>8</v>
      </c>
      <c r="AM127" s="105">
        <f>IFERROR(IF(Valor_normalizado!AM127=0,33,RANK(Valor_normalizado!AM127,Valor_normalizado!AM$102:AM$134,0)),"N/A")</f>
        <v>9</v>
      </c>
      <c r="AN127" s="105">
        <f>IFERROR(IF(Valor_normalizado!AN127=0,33,RANK(Valor_normalizado!AN127,Valor_normalizado!AN$102:AN$134,0)),"N/A")</f>
        <v>29</v>
      </c>
      <c r="AO127" s="105">
        <f>IFERROR(IF(Valor_normalizado!AO127=0,33,RANK(Valor_normalizado!AO127,Valor_normalizado!AO$102:AO$134,0)),"N/A")</f>
        <v>24</v>
      </c>
      <c r="AP127" s="105">
        <f>IFERROR(IF(Valor_normalizado!AP127=0,33,RANK(Valor_normalizado!AP127,Valor_normalizado!AP$102:AP$134,0)),"N/A")</f>
        <v>2</v>
      </c>
      <c r="AQ127" s="105">
        <f>IFERROR(IF(Valor_normalizado!AQ127=0,33,RANK(Valor_normalizado!AQ127,Valor_normalizado!AQ$102:AQ$134,0)),"N/A")</f>
        <v>14</v>
      </c>
      <c r="AR127" s="105">
        <f>IFERROR(IF(Valor_normalizado!AR127=0,33,RANK(Valor_normalizado!AR127,Valor_normalizado!AR$102:AR$134,0)),"N/A")</f>
        <v>3</v>
      </c>
      <c r="AS127" s="105">
        <f>IFERROR(IF(Valor_normalizado!AS127=0,33,RANK(Valor_normalizado!AS127,Valor_normalizado!AS$102:AS$134,0)),"N/A")</f>
        <v>3</v>
      </c>
      <c r="AT127" s="105">
        <f>IFERROR(IF(Valor_normalizado!AT127=0,33,RANK(Valor_normalizado!AT127,Valor_normalizado!AT$102:AT$134,0)),"N/A")</f>
        <v>3</v>
      </c>
      <c r="AU127" s="105">
        <f>IFERROR(IF(Valor_normalizado!AU127=0,33,RANK(Valor_normalizado!AU127,Valor_normalizado!AU$102:AU$134,0)),"N/A")</f>
        <v>4</v>
      </c>
      <c r="AV127" s="105">
        <f>IFERROR(IF(Valor_normalizado!AV127=0,33,RANK(Valor_normalizado!AV127,Valor_normalizado!AV$102:AV$134,0)),"N/A")</f>
        <v>4</v>
      </c>
      <c r="AW127" s="105">
        <f>IFERROR(IF(Valor_normalizado!AW127=0,33,RANK(Valor_normalizado!AW127,Valor_normalizado!AW$102:AW$134,0)),"N/A")</f>
        <v>6</v>
      </c>
      <c r="AX127" s="105">
        <f>IFERROR(IF(Valor_normalizado!AX127=0,33,RANK(Valor_normalizado!AX127,Valor_normalizado!AX$102:AX$134,0)),"N/A")</f>
        <v>5</v>
      </c>
      <c r="AY127" s="105">
        <f>IFERROR(IF(Valor_normalizado!AY127=0,33,RANK(Valor_normalizado!AY127,Valor_normalizado!AY$102:AY$134,0)),"N/A")</f>
        <v>2</v>
      </c>
      <c r="AZ127" s="105">
        <f>IFERROR(IF(Valor_normalizado!AZ127=0,33,RANK(Valor_normalizado!AZ127,Valor_normalizado!AZ$102:AZ$134,0)),"N/A")</f>
        <v>7</v>
      </c>
      <c r="BA127" s="105">
        <f>IFERROR(IF(Valor_normalizado!BA127=0,33,RANK(Valor_normalizado!BA127,Valor_normalizado!BA$102:BA$134,0)),"N/A")</f>
        <v>4</v>
      </c>
      <c r="BB127" s="105">
        <f>IFERROR(IF(Valor_normalizado!BB127=0,33,RANK(Valor_normalizado!BB127,Valor_normalizado!BB$102:BB$134,0)),"N/A")</f>
        <v>24</v>
      </c>
      <c r="BC127" s="105">
        <f>IFERROR(IF(Valor_normalizado!BC127=0,33,RANK(Valor_normalizado!BC127,Valor_normalizado!BC$102:BC$134,0)),"N/A")</f>
        <v>14</v>
      </c>
      <c r="BD127" s="105">
        <f>IFERROR(IF(Valor_normalizado!BD127=0,33,RANK(Valor_normalizado!BD127,Valor_normalizado!BD$102:BD$134,0)),"N/A")</f>
        <v>6</v>
      </c>
      <c r="BE127" s="105">
        <f>IFERROR(IF(Valor_normalizado!BE127=0,33,RANK(Valor_normalizado!BE127,Valor_normalizado!BE$102:BE$134,0)),"N/A")</f>
        <v>23</v>
      </c>
      <c r="BF127" s="105">
        <f>IFERROR(IF(Valor_normalizado!BF127=0,33,RANK(Valor_normalizado!BF127,Valor_normalizado!BF$102:BF$134,0)),"N/A")</f>
        <v>23</v>
      </c>
      <c r="BG127" s="105">
        <f>IFERROR(IF(Valor_normalizado!BG127=0,33,RANK(Valor_normalizado!BG127,Valor_normalizado!BG$102:BG$134,0)),"N/A")</f>
        <v>27</v>
      </c>
      <c r="BH127" s="105">
        <f>IFERROR(IF(Valor_normalizado!BH127=0,33,RANK(Valor_normalizado!BH127,Valor_normalizado!BH$102:BH$134,0)),"N/A")</f>
        <v>30</v>
      </c>
      <c r="BI127" s="105">
        <f>IFERROR(IF(Valor_normalizado!BI127=0,33,RANK(Valor_normalizado!BI127,Valor_normalizado!BI$102:BI$134,0)),"N/A")</f>
        <v>19</v>
      </c>
      <c r="BJ127" s="105">
        <f>IFERROR(IF(Valor_normalizado!BJ127=0,33,RANK(Valor_normalizado!BJ127,Valor_normalizado!BJ$102:BJ$134,0)),"N/A")</f>
        <v>21</v>
      </c>
      <c r="BK127" s="105">
        <f>IFERROR(IF(Valor_normalizado!BK127=0,33,RANK(Valor_normalizado!BK127,Valor_normalizado!BK$102:BK$134,0)),"N/A")</f>
        <v>20</v>
      </c>
      <c r="BL127" s="105">
        <f>IFERROR(IF(Valor_normalizado!BL127=0,33,RANK(Valor_normalizado!BL127,Valor_normalizado!BL$102:BL$134,0)),"N/A")</f>
        <v>7</v>
      </c>
      <c r="BM127" s="105">
        <f>IFERROR(IF(Valor_normalizado!BM127=0,33,RANK(Valor_normalizado!BM127,Valor_normalizado!BM$102:BM$134,0)),"N/A")</f>
        <v>22</v>
      </c>
      <c r="BN127" s="105">
        <f>IFERROR(IF(Valor_normalizado!BN127=0,33,RANK(Valor_normalizado!BN127,Valor_normalizado!BN$102:BN$134,0)),"N/A")</f>
        <v>19</v>
      </c>
      <c r="BO127" s="105">
        <f>IFERROR(IF(Valor_normalizado!BO127=0,33,RANK(Valor_normalizado!BO127,Valor_normalizado!BO$102:BO$134,0)),"N/A")</f>
        <v>15</v>
      </c>
      <c r="BP127" s="105">
        <f>IFERROR(IF(Valor_normalizado!BP127=0,33,RANK(Valor_normalizado!BP127,Valor_normalizado!BP$102:BP$134,0)),"N/A")</f>
        <v>10</v>
      </c>
      <c r="BQ127" s="105">
        <f>IFERROR(IF(Valor_normalizado!BQ127=0,33,RANK(Valor_normalizado!BQ127,Valor_normalizado!BQ$102:BQ$134,0)),"N/A")</f>
        <v>8</v>
      </c>
      <c r="BR127" s="105">
        <f>IFERROR(IF(Valor_normalizado!BR127=0,33,RANK(Valor_normalizado!BR127,Valor_normalizado!BR$102:BR$134,0)),"N/A")</f>
        <v>9</v>
      </c>
      <c r="BS127" s="105">
        <f>IFERROR(IF(Valor_normalizado!BS127=0,33,RANK(Valor_normalizado!BS127,Valor_normalizado!BS$102:BS$134,0)),"N/A")</f>
        <v>7</v>
      </c>
      <c r="BT127" s="105">
        <f>IFERROR(IF(Valor_normalizado!BT127=0,33,RANK(Valor_normalizado!BT127,Valor_normalizado!BT$102:BT$134,0)),"N/A")</f>
        <v>3</v>
      </c>
      <c r="BU127" s="105">
        <f>IFERROR(IF(Valor_normalizado!BU127=0,33,RANK(Valor_normalizado!BU127,Valor_normalizado!BU$102:BU$134,0)),"N/A")</f>
        <v>2</v>
      </c>
      <c r="BV127" s="105">
        <f>IFERROR(IF(Valor_normalizado!BV127=0,33,RANK(Valor_normalizado!BV127,Valor_normalizado!BV$102:BV$134,0)),"N/A")</f>
        <v>15</v>
      </c>
      <c r="BW127" s="105">
        <f>IFERROR(IF(Valor_normalizado!BW127=0,33,RANK(Valor_normalizado!BW127,Valor_normalizado!BW$102:BW$134,0)),"N/A")</f>
        <v>3</v>
      </c>
      <c r="BX127" s="105">
        <f>IFERROR(IF(Valor_normalizado!BX127=0,33,RANK(Valor_normalizado!BX127,Valor_normalizado!BX$102:BX$134,0)),"N/A")</f>
        <v>4</v>
      </c>
      <c r="BY127" s="105">
        <f>IFERROR(IF(Valor_normalizado!BY127=0,33,RANK(Valor_normalizado!BY127,Valor_normalizado!BY$102:BY$134,0)),"N/A")</f>
        <v>7</v>
      </c>
      <c r="BZ127" s="105">
        <f>IFERROR(IF(Valor_normalizado!BZ127=0,33,RANK(Valor_normalizado!BZ127,Valor_normalizado!BZ$102:BZ$134,0)),"N/A")</f>
        <v>3</v>
      </c>
      <c r="CA127" s="105">
        <f>IFERROR(IF(Valor_normalizado!CA127=0,33,RANK(Valor_normalizado!CA127,Valor_normalizado!CA$102:CA$134,0)),"N/A")</f>
        <v>4</v>
      </c>
      <c r="CB127" s="105">
        <f>IFERROR(IF(Valor_normalizado!CB127=0,33,RANK(Valor_normalizado!CB127,Valor_normalizado!CB$102:CB$134,0)),"N/A")</f>
        <v>4</v>
      </c>
      <c r="CC127" s="105">
        <f>IFERROR(IF(Valor_normalizado!CC127=0,33,RANK(Valor_normalizado!CC127,Valor_normalizado!CC$102:CC$134,0)),"N/A")</f>
        <v>22</v>
      </c>
      <c r="CD127" s="105">
        <f>IFERROR(IF(Valor_normalizado!CD127=0,33,RANK(Valor_normalizado!CD127,Valor_normalizado!CD$102:CD$134,0)),"N/A")</f>
        <v>6</v>
      </c>
      <c r="CE127" s="105">
        <f>IFERROR(IF(Valor_normalizado!CE127=0,33,RANK(Valor_normalizado!CE127,Valor_normalizado!CE$102:CE$134,0)),"N/A")</f>
        <v>6</v>
      </c>
      <c r="CF127" s="105">
        <f>IFERROR(IF(Valor_normalizado!CF127=0,33,RANK(Valor_normalizado!CF127,Valor_normalizado!CF$102:CF$134,0)),"N/A")</f>
        <v>6</v>
      </c>
      <c r="CG127" s="105">
        <f>IFERROR(IF(Valor_normalizado!CG127=0,33,RANK(Valor_normalizado!CG127,Valor_normalizado!CG$102:CG$134,0)),"N/A")</f>
        <v>13</v>
      </c>
      <c r="CH127" s="105">
        <f>IFERROR(IF(Valor_normalizado!CH127=0,33,RANK(Valor_normalizado!CH127,Valor_normalizado!CH$102:CH$134,0)),"N/A")</f>
        <v>10</v>
      </c>
      <c r="CI127" s="105">
        <f>IFERROR(IF(Valor_normalizado!CI127=0,33,RANK(Valor_normalizado!CI127,Valor_normalizado!CI$102:CI$134,0)),"N/A")</f>
        <v>26</v>
      </c>
      <c r="CJ127" s="105">
        <f>IFERROR(IF(Valor_normalizado!CJ127=0,33,RANK(Valor_normalizado!CJ127,Valor_normalizado!CJ$102:CJ$134,0)),"N/A")</f>
        <v>10</v>
      </c>
      <c r="CK127" s="105">
        <f>IFERROR(IF(Valor_normalizado!CK127=0,33,RANK(Valor_normalizado!CK127,Valor_normalizado!CK$102:CK$134,0)),"N/A")</f>
        <v>7</v>
      </c>
      <c r="CL127" s="105">
        <f>IFERROR(IF(Valor_normalizado!CL127=0,33,RANK(Valor_normalizado!CL127,Valor_normalizado!CL$102:CL$134,0)),"N/A")</f>
        <v>3</v>
      </c>
      <c r="CM127" s="105">
        <f>IFERROR(IF(Valor_normalizado!CM127=0,33,RANK(Valor_normalizado!CM127,Valor_normalizado!CM$102:CM$134,0)),"N/A")</f>
        <v>7</v>
      </c>
      <c r="CN127" s="105">
        <f>IFERROR(IF(Valor_normalizado!CN127=0,33,RANK(Valor_normalizado!CN127,Valor_normalizado!CN$102:CN$134,0)),"N/A")</f>
        <v>7</v>
      </c>
      <c r="CO127" s="105">
        <f>IFERROR(IF(Valor_normalizado!CO127=0,33,RANK(Valor_normalizado!CO127,Valor_normalizado!CO$102:CO$134,0)),"N/A")</f>
        <v>5</v>
      </c>
      <c r="CP127" s="105">
        <f>IFERROR(IF(Valor_normalizado!CP127=0,33,RANK(Valor_normalizado!CP127,Valor_normalizado!CP$102:CP$134,0)),"N/A")</f>
        <v>9</v>
      </c>
      <c r="CQ127" s="105">
        <f>IFERROR(IF(Valor_normalizado!CQ127=0,33,RANK(Valor_normalizado!CQ127,Valor_normalizado!CQ$102:CQ$134,0)),"N/A")</f>
        <v>12</v>
      </c>
      <c r="CR127" s="105">
        <f>IFERROR(IF(Valor_normalizado!CR127=0,33,RANK(Valor_normalizado!CR127,Valor_normalizado!CR$102:CR$134,0)),"N/A")</f>
        <v>6</v>
      </c>
      <c r="CS127" s="105">
        <f>IFERROR(IF(Valor_normalizado!CS127=0,33,RANK(Valor_normalizado!CS127,Valor_normalizado!CS$102:CS$134,0)),"N/A")</f>
        <v>8</v>
      </c>
      <c r="CT127" s="105">
        <f>IFERROR(IF(Valor_normalizado!CT127=0,33,RANK(Valor_normalizado!CT127,Valor_normalizado!CT$102:CT$134,0)),"N/A")</f>
        <v>8</v>
      </c>
      <c r="CU127" s="105">
        <f>IFERROR(IF(Valor_normalizado!CU127=0,33,RANK(Valor_normalizado!CU127,Valor_normalizado!CU$102:CU$134,0)),"N/A")</f>
        <v>17</v>
      </c>
      <c r="CV127" s="105">
        <f>IFERROR(IF(Valor_normalizado!CV127=0,33,RANK(Valor_normalizado!CV127,Valor_normalizado!CV$102:CV$134,0)),"N/A")</f>
        <v>4</v>
      </c>
      <c r="CW127" s="105">
        <f>IFERROR(IF(Valor_normalizado!CW127=0,33,RANK(Valor_normalizado!CW127,Valor_normalizado!CW$102:CW$134,0)),"N/A")</f>
        <v>8</v>
      </c>
      <c r="CX127" s="105">
        <f>IFERROR(IF(Valor_normalizado!CX127=0,33,RANK(Valor_normalizado!CX127,Valor_normalizado!CX$102:CX$134,0)),"N/A")</f>
        <v>7</v>
      </c>
      <c r="CY127" s="105">
        <f>IFERROR(IF(Valor_normalizado!CY127=0,33,RANK(Valor_normalizado!CY127,Valor_normalizado!CY$102:CY$134,0)),"N/A")</f>
        <v>4</v>
      </c>
      <c r="CZ127" s="105">
        <f>IFERROR(IF(Valor_normalizado!CZ127=0,33,RANK(Valor_normalizado!CZ127,Valor_normalizado!CZ$102:CZ$134,0)),"N/A")</f>
        <v>8</v>
      </c>
      <c r="DA127" s="105">
        <f>IFERROR(IF(Valor_normalizado!DA127=0,33,RANK(Valor_normalizado!DA127,Valor_normalizado!DA$102:DA$134,0)),"N/A")</f>
        <v>29</v>
      </c>
      <c r="DB127" s="105">
        <f>IFERROR(IF(Valor_normalizado!DB127=0,33,RANK(Valor_normalizado!DB127,Valor_normalizado!DB$102:DB$134,0)),"N/A")</f>
        <v>8</v>
      </c>
      <c r="DC127" s="105">
        <f>IFERROR(IF(Valor_normalizado!DC127=0,33,RANK(Valor_normalizado!DC127,Valor_normalizado!DC$102:DC$134,0)),"N/A")</f>
        <v>15</v>
      </c>
      <c r="DD127" s="105">
        <f>IFERROR(IF(Valor_normalizado!DD127=0,33,RANK(Valor_normalizado!DD127,Valor_normalizado!DD$102:DD$134,0)),"N/A")</f>
        <v>9</v>
      </c>
      <c r="DE127" s="105">
        <f>IFERROR(IF(Valor_normalizado!DE127=0,33,RANK(Valor_normalizado!DE127,Valor_normalizado!DE$102:DE$134,0)),"N/A")</f>
        <v>6</v>
      </c>
      <c r="DF127" s="105">
        <f>IFERROR(IF(Valor_normalizado!DF127=0,33,RANK(Valor_normalizado!DF127,Valor_normalizado!DF$102:DF$134,0)),"N/A")</f>
        <v>8</v>
      </c>
      <c r="DG127" s="105">
        <f>IFERROR(IF(Valor_normalizado!DG127=0,33,RANK(Valor_normalizado!DG127,Valor_normalizado!DG$102:DG$134,0)),"N/A")</f>
        <v>9</v>
      </c>
      <c r="DH127" s="105">
        <f>IFERROR(IF(Valor_normalizado!DH127=0,33,RANK(Valor_normalizado!DH127,Valor_normalizado!DH$102:DH$134,0)),"N/A")</f>
        <v>22</v>
      </c>
      <c r="DI127" s="105">
        <f>IFERROR(IF(Valor_normalizado!DI127=0,33,RANK(Valor_normalizado!DI127,Valor_normalizado!DI$102:DI$134,0)),"N/A")</f>
        <v>17</v>
      </c>
      <c r="DJ127" s="105">
        <f>IFERROR(IF(Valor_normalizado!DJ127=0,33,RANK(Valor_normalizado!DJ127,Valor_normalizado!DJ$102:DJ$134,0)),"N/A")</f>
        <v>6</v>
      </c>
      <c r="DK127" s="105">
        <f>IFERROR(IF(Valor_normalizado!DK127=0,33,RANK(Valor_normalizado!DK127,Valor_normalizado!DK$102:DK$134,0)),"N/A")</f>
        <v>15</v>
      </c>
      <c r="DL127" s="105">
        <f>IFERROR(IF(Valor_normalizado!DL127=0,33,RANK(Valor_normalizado!DL127,Valor_normalizado!DL$102:DL$134,0)),"N/A")</f>
        <v>6</v>
      </c>
      <c r="DM127" s="105">
        <f>IFERROR(IF(Valor_normalizado!DM127=0,33,RANK(Valor_normalizado!DM127,Valor_normalizado!DM$102:DM$134,0)),"N/A")</f>
        <v>6</v>
      </c>
      <c r="DN127" s="105">
        <f>IFERROR(IF(Valor_normalizado!DN127=0,33,RANK(Valor_normalizado!DN127,Valor_normalizado!DN$102:DN$134,0)),"N/A")</f>
        <v>22</v>
      </c>
      <c r="DO127" s="105">
        <f>IFERROR(IF(Valor_normalizado!DO127=0,33,RANK(Valor_normalizado!DO127,Valor_normalizado!DO$102:DO$134,0)),"N/A")</f>
        <v>16</v>
      </c>
      <c r="DP127" s="105">
        <f>IFERROR(IF(Valor_normalizado!DP127=0,33,RANK(Valor_normalizado!DP127,Valor_normalizado!DP$102:DP$134,0)),"N/A")</f>
        <v>23</v>
      </c>
      <c r="DQ127" s="105">
        <f>IFERROR(IF(Valor_normalizado!DQ127=0,33,RANK(Valor_normalizado!DQ127,Valor_normalizado!DQ$102:DQ$134,0)),"N/A")</f>
        <v>3</v>
      </c>
      <c r="DR127" s="105">
        <f>IFERROR(IF(Valor_normalizado!DR127=0,33,RANK(Valor_normalizado!DR127,Valor_normalizado!DR$102:DR$134,0)),"N/A")</f>
        <v>17</v>
      </c>
      <c r="DS127" s="105">
        <f>IFERROR(IF(Valor_normalizado!DS127=0,33,RANK(Valor_normalizado!DS127,Valor_normalizado!DS$102:DS$134,0)),"N/A")</f>
        <v>14</v>
      </c>
      <c r="DT127" s="105">
        <f>IFERROR(IF(Valor_normalizado!DT127=0,33,RANK(Valor_normalizado!DT127,Valor_normalizado!DT$102:DT$134,0)),"N/A")</f>
        <v>28</v>
      </c>
      <c r="DU127" s="105">
        <f>IFERROR(IF(Valor_normalizado!DU127=0,33,RANK(Valor_normalizado!DU127,Valor_normalizado!DU$102:DU$134,0)),"N/A")</f>
        <v>6</v>
      </c>
      <c r="DV127" s="105">
        <f>IFERROR(IF(Valor_normalizado!DV127=0,33,RANK(Valor_normalizado!DV127,Valor_normalizado!DV$102:DV$134,0)),"N/A")</f>
        <v>3</v>
      </c>
      <c r="DW127" s="105">
        <f>IFERROR(IF(Valor_normalizado!DW127=0,33,RANK(Valor_normalizado!DW127,Valor_normalizado!DW$102:DW$134,0)),"N/A")</f>
        <v>4</v>
      </c>
      <c r="DX127" s="105">
        <f>IFERROR(IF(Valor_normalizado!DX127=0,33,RANK(Valor_normalizado!DX127,Valor_normalizado!DX$102:DX$134,0)),"N/A")</f>
        <v>6</v>
      </c>
      <c r="DY127" s="105">
        <f>IFERROR(IF(Valor_normalizado!DY127=0,33,RANK(Valor_normalizado!DY127,Valor_normalizado!DY$102:DY$134,0)),"N/A")</f>
        <v>12</v>
      </c>
      <c r="DZ127" s="105">
        <f>IFERROR(IF(Valor_normalizado!DZ127=0,33,RANK(Valor_normalizado!DZ127,Valor_normalizado!DZ$102:DZ$134,0)),"N/A")</f>
        <v>12</v>
      </c>
      <c r="EA127" s="105">
        <f>IFERROR(IF(Valor_normalizado!EA127=0,33,RANK(Valor_normalizado!EA127,Valor_normalizado!EA$102:EA$134,0)),"N/A")</f>
        <v>19</v>
      </c>
      <c r="EB127" s="105">
        <f>IFERROR(IF(Valor_normalizado!EB127=0,33,RANK(Valor_normalizado!EB127,Valor_normalizado!EB$102:EB$134,0)),"N/A")</f>
        <v>11</v>
      </c>
      <c r="EC127" s="105">
        <f>IFERROR(IF(Valor_normalizado!EC127=0,33,RANK(Valor_normalizado!EC127,Valor_normalizado!EC$102:EC$134,0)),"N/A")</f>
        <v>12</v>
      </c>
      <c r="ED127" s="105">
        <f>IFERROR(IF(Valor_normalizado!ED127=0,33,RANK(Valor_normalizado!ED127,Valor_normalizado!ED$102:ED$134,0)),"N/A")</f>
        <v>12</v>
      </c>
      <c r="EE127" s="105">
        <f>IFERROR(IF(Valor_normalizado!EE127=0,33,RANK(Valor_normalizado!EE127,Valor_normalizado!EE$102:EE$134,0)),"N/A")</f>
        <v>2</v>
      </c>
      <c r="EF127" s="105">
        <f>IFERROR(IF(Valor_normalizado!EF127=0,33,RANK(Valor_normalizado!EF127,Valor_normalizado!EF$102:EF$134,0)),"N/A")</f>
        <v>6</v>
      </c>
      <c r="EG127" s="105">
        <f>IFERROR(IF(Valor_normalizado!EG127=0,33,RANK(Valor_normalizado!EG127,Valor_normalizado!EG$102:EG$134,0)),"N/A")</f>
        <v>3</v>
      </c>
      <c r="EH127" s="105">
        <f>IFERROR(IF(Valor_normalizado!EH127=0,33,RANK(Valor_normalizado!EH127,Valor_normalizado!EH$102:EH$134,0)),"N/A")</f>
        <v>5</v>
      </c>
      <c r="EI127" s="105">
        <f>IFERROR(IF(Valor_normalizado!EI127=0,33,RANK(Valor_normalizado!EI127,Valor_normalizado!EI$102:EI$134,0)),"N/A")</f>
        <v>9</v>
      </c>
      <c r="EJ127" s="105">
        <f>IFERROR(IF(Valor_normalizado!EJ127=0,33,RANK(Valor_normalizado!EJ127,Valor_normalizado!EJ$102:EJ$134,0)),"N/A")</f>
        <v>7</v>
      </c>
      <c r="EK127" s="105">
        <f>IFERROR(IF(Valor_normalizado!EK127=0,33,RANK(Valor_normalizado!EK127,Valor_normalizado!EK$102:EK$134,0)),"N/A")</f>
        <v>15</v>
      </c>
      <c r="EL127" s="105">
        <f>IFERROR(IF(Valor_normalizado!EL127=0,33,RANK(Valor_normalizado!EL127,Valor_normalizado!EL$102:EL$134,0)),"N/A")</f>
        <v>5</v>
      </c>
      <c r="EM127" s="105">
        <f>IFERROR(IF(Valor_normalizado!EM127=0,33,RANK(Valor_normalizado!EM127,Valor_normalizado!EM$102:EM$134,0)),"N/A")</f>
        <v>2</v>
      </c>
      <c r="EN127" s="105">
        <f>IFERROR(IF(Valor_normalizado!EN127=0,33,RANK(Valor_normalizado!EN127,Valor_normalizado!EN$102:EN$134,0)),"N/A")</f>
        <v>5</v>
      </c>
      <c r="EO127" s="105">
        <f>IFERROR(IF(Valor_normalizado!EO127=0,33,RANK(Valor_normalizado!EO127,Valor_normalizado!EO$102:EO$134,0)),"N/A")</f>
        <v>5</v>
      </c>
      <c r="EP127" s="105">
        <f>IFERROR(IF(Valor_normalizado!EP127=0,33,RANK(Valor_normalizado!EP127,Valor_normalizado!EP$102:EP$134,0)),"N/A")</f>
        <v>4</v>
      </c>
      <c r="EQ127" s="105">
        <f>IFERROR(IF(Valor_normalizado!EQ127=0,33,RANK(Valor_normalizado!EQ127,Valor_normalizado!EQ$102:EQ$134,0)),"N/A")</f>
        <v>4</v>
      </c>
      <c r="ER127" s="105">
        <f>IFERROR(IF(Valor_normalizado!ER127=0,33,RANK(Valor_normalizado!ER127,Valor_normalizado!ER$102:ER$134,0)),"N/A")</f>
        <v>5</v>
      </c>
      <c r="ES127" s="105">
        <f>IFERROR(IF(Valor_normalizado!ES127=0,33,RANK(Valor_normalizado!ES127,Valor_normalizado!ES$102:ES$134,0)),"N/A")</f>
        <v>4</v>
      </c>
      <c r="ET127" s="105">
        <f>IFERROR(IF(Valor_normalizado!ET127=0,33,RANK(Valor_normalizado!ET127,Valor_normalizado!ET$102:ET$134,0)),"N/A")</f>
        <v>4</v>
      </c>
      <c r="EU127" s="106">
        <f>IFERROR(IF(Valor_normalizado!EU127=0,33,RANK(Valor_normalizado!EU127,Valor_normalizado!EU$102:EU$134,0)),"N/A")</f>
        <v>4</v>
      </c>
    </row>
    <row r="128" spans="1:151" x14ac:dyDescent="0.35">
      <c r="A128" s="24" t="s">
        <v>238</v>
      </c>
      <c r="B128" s="69">
        <v>2022</v>
      </c>
      <c r="C128" s="104">
        <f>IFERROR(IF(Valor_normalizado!C128=0,33,RANK(Valor_normalizado!C128,Valor_normalizado!C$102:C$134,0)),"N/A")</f>
        <v>31</v>
      </c>
      <c r="D128" s="107">
        <f>IFERROR(IF(Valor_normalizado!D128=0,33,RANK(Valor_normalizado!D128,Valor_normalizado!D$102:D$134,0)),"N/A")</f>
        <v>33</v>
      </c>
      <c r="E128" s="105">
        <f>IFERROR(IF(Valor_normalizado!E128=0,33,RANK(Valor_normalizado!E128,Valor_normalizado!E$102:E$134,0)),"N/A")</f>
        <v>8</v>
      </c>
      <c r="F128" s="105">
        <f>IFERROR(IF(Valor_normalizado!F128=0,33,RANK(Valor_normalizado!F128,Valor_normalizado!F$102:F$134,0)),"N/A")</f>
        <v>32</v>
      </c>
      <c r="G128" s="105">
        <f>IFERROR(IF(Valor_normalizado!G128=0,33,RANK(Valor_normalizado!G128,Valor_normalizado!G$102:G$134,0)),"N/A")</f>
        <v>21</v>
      </c>
      <c r="H128" s="105">
        <f>IFERROR(IF(Valor_normalizado!H128=0,33,RANK(Valor_normalizado!H128,Valor_normalizado!H$102:H$134,0)),"N/A")</f>
        <v>10</v>
      </c>
      <c r="I128" s="105">
        <f>IFERROR(IF(Valor_normalizado!I128=0,33,RANK(Valor_normalizado!I128,Valor_normalizado!I$102:I$134,0)),"N/A")</f>
        <v>5</v>
      </c>
      <c r="J128" s="105">
        <f>IFERROR(IF(Valor_normalizado!J128=0,33,RANK(Valor_normalizado!J128,Valor_normalizado!J$102:J$134,0)),"N/A")</f>
        <v>10</v>
      </c>
      <c r="K128" s="105">
        <f>IFERROR(IF(Valor_normalizado!K128=0,33,RANK(Valor_normalizado!K128,Valor_normalizado!K$102:K$134,0)),"N/A")</f>
        <v>15</v>
      </c>
      <c r="L128" s="105">
        <f>IFERROR(IF(Valor_normalizado!L128=0,33,RANK(Valor_normalizado!L128,Valor_normalizado!L$102:L$134,0)),"N/A")</f>
        <v>33</v>
      </c>
      <c r="M128" s="105">
        <f>IFERROR(IF(Valor_normalizado!M128=0,33,RANK(Valor_normalizado!M128,Valor_normalizado!M$102:M$134,0)),"N/A")</f>
        <v>2</v>
      </c>
      <c r="N128" s="105">
        <f>IFERROR(IF(Valor_normalizado!N128=0,33,RANK(Valor_normalizado!N128,Valor_normalizado!N$102:N$134,0)),"N/A")</f>
        <v>18</v>
      </c>
      <c r="O128" s="105">
        <f>IFERROR(IF(Valor_normalizado!O128=0,33,RANK(Valor_normalizado!O128,Valor_normalizado!O$102:O$134,0)),"N/A")</f>
        <v>32</v>
      </c>
      <c r="P128" s="105">
        <f>IFERROR(IF(Valor_normalizado!P128=0,33,RANK(Valor_normalizado!P128,Valor_normalizado!P$102:P$134,0)),"N/A")</f>
        <v>1</v>
      </c>
      <c r="Q128" s="105">
        <f>IFERROR(IF(Valor_normalizado!Q128=0,33,RANK(Valor_normalizado!Q128,Valor_normalizado!Q$102:Q$134,0)),"N/A")</f>
        <v>32</v>
      </c>
      <c r="R128" s="105">
        <f>IFERROR(IF(Valor_normalizado!R128=0,33,RANK(Valor_normalizado!R128,Valor_normalizado!R$102:R$134,0)),"N/A")</f>
        <v>25</v>
      </c>
      <c r="S128" s="105">
        <f>IFERROR(IF(Valor_normalizado!S128=0,33,RANK(Valor_normalizado!S128,Valor_normalizado!S$102:S$134,0)),"N/A")</f>
        <v>25</v>
      </c>
      <c r="T128" s="105">
        <f>IFERROR(IF(Valor_normalizado!T128=0,33,RANK(Valor_normalizado!T128,Valor_normalizado!T$102:T$134,0)),"N/A")</f>
        <v>30</v>
      </c>
      <c r="U128" s="105">
        <f>IFERROR(IF(Valor_normalizado!U128=0,33,RANK(Valor_normalizado!U128,Valor_normalizado!U$102:U$134,0)),"N/A")</f>
        <v>30</v>
      </c>
      <c r="V128" s="105">
        <f>IFERROR(IF(Valor_normalizado!V128=0,33,RANK(Valor_normalizado!V128,Valor_normalizado!V$102:V$134,0)),"N/A")</f>
        <v>26</v>
      </c>
      <c r="W128" s="105">
        <f>IFERROR(IF(Valor_normalizado!W128=0,33,RANK(Valor_normalizado!W128,Valor_normalizado!W$102:W$134,0)),"N/A")</f>
        <v>31</v>
      </c>
      <c r="X128" s="105" t="str">
        <f>IFERROR(IF(Valor_normalizado!X128=0,33,RANK(Valor_normalizado!X128,Valor_normalizado!X$102:X$134,0)),"N/A")</f>
        <v>N/A</v>
      </c>
      <c r="Y128" s="105">
        <f>IFERROR(IF(Valor_normalizado!Y128=0,33,RANK(Valor_normalizado!Y128,Valor_normalizado!Y$102:Y$134,0)),"N/A")</f>
        <v>1</v>
      </c>
      <c r="Z128" s="105">
        <f>IFERROR(IF(Valor_normalizado!Z128=0,33,RANK(Valor_normalizado!Z128,Valor_normalizado!Z$102:Z$134,0)),"N/A")</f>
        <v>27</v>
      </c>
      <c r="AA128" s="105">
        <f>IFERROR(IF(Valor_normalizado!AA128=0,33,RANK(Valor_normalizado!AA128,Valor_normalizado!AA$102:AA$134,0)),"N/A")</f>
        <v>33</v>
      </c>
      <c r="AB128" s="105">
        <f>IFERROR(IF(Valor_normalizado!AB128=0,33,RANK(Valor_normalizado!AB128,Valor_normalizado!AB$102:AB$134,0)),"N/A")</f>
        <v>28</v>
      </c>
      <c r="AC128" s="105">
        <f>IFERROR(IF(Valor_normalizado!AC128=0,33,RANK(Valor_normalizado!AC128,Valor_normalizado!AC$102:AC$134,0)),"N/A")</f>
        <v>5</v>
      </c>
      <c r="AD128" s="105">
        <f>IFERROR(IF(Valor_normalizado!AD128=0,33,RANK(Valor_normalizado!AD128,Valor_normalizado!AD$102:AD$134,0)),"N/A")</f>
        <v>1</v>
      </c>
      <c r="AE128" s="105">
        <f>IFERROR(IF(Valor_normalizado!AE128=0,33,RANK(Valor_normalizado!AE128,Valor_normalizado!AE$102:AE$134,0)),"N/A")</f>
        <v>24</v>
      </c>
      <c r="AF128" s="105">
        <f>IFERROR(IF(Valor_normalizado!AF128=0,33,RANK(Valor_normalizado!AF128,Valor_normalizado!AF$102:AF$134,0)),"N/A")</f>
        <v>10</v>
      </c>
      <c r="AG128" s="105">
        <f>IFERROR(IF(Valor_normalizado!AG128=0,33,RANK(Valor_normalizado!AG128,Valor_normalizado!AG$102:AG$134,0)),"N/A")</f>
        <v>1</v>
      </c>
      <c r="AH128" s="105">
        <f>IFERROR(IF(Valor_normalizado!AH128=0,33,RANK(Valor_normalizado!AH128,Valor_normalizado!AH$102:AH$134,0)),"N/A")</f>
        <v>23</v>
      </c>
      <c r="AI128" s="105">
        <f>IFERROR(IF(Valor_normalizado!AI128=0,33,RANK(Valor_normalizado!AI128,Valor_normalizado!AI$102:AI$134,0)),"N/A")</f>
        <v>1</v>
      </c>
      <c r="AJ128" s="105" t="str">
        <f>IFERROR(IF(Valor_normalizado!AJ128=0,33,RANK(Valor_normalizado!AJ128,Valor_normalizado!AJ$102:AJ$134,0)),"N/A")</f>
        <v>N/A</v>
      </c>
      <c r="AK128" s="105" t="str">
        <f>IFERROR(IF(Valor_normalizado!AK128=0,33,RANK(Valor_normalizado!AK128,Valor_normalizado!AK$102:AK$134,0)),"N/A")</f>
        <v>N/A</v>
      </c>
      <c r="AL128" s="105">
        <f>IFERROR(IF(Valor_normalizado!AL128=0,33,RANK(Valor_normalizado!AL128,Valor_normalizado!AL$102:AL$134,0)),"N/A")</f>
        <v>6</v>
      </c>
      <c r="AM128" s="105">
        <f>IFERROR(IF(Valor_normalizado!AM128=0,33,RANK(Valor_normalizado!AM128,Valor_normalizado!AM$102:AM$134,0)),"N/A")</f>
        <v>10</v>
      </c>
      <c r="AN128" s="105">
        <f>IFERROR(IF(Valor_normalizado!AN128=0,33,RANK(Valor_normalizado!AN128,Valor_normalizado!AN$102:AN$134,0)),"N/A")</f>
        <v>23</v>
      </c>
      <c r="AO128" s="105">
        <f>IFERROR(IF(Valor_normalizado!AO128=0,33,RANK(Valor_normalizado!AO128,Valor_normalizado!AO$102:AO$134,0)),"N/A")</f>
        <v>22</v>
      </c>
      <c r="AP128" s="105">
        <f>IFERROR(IF(Valor_normalizado!AP128=0,33,RANK(Valor_normalizado!AP128,Valor_normalizado!AP$102:AP$134,0)),"N/A")</f>
        <v>26</v>
      </c>
      <c r="AQ128" s="105">
        <f>IFERROR(IF(Valor_normalizado!AQ128=0,33,RANK(Valor_normalizado!AQ128,Valor_normalizado!AQ$102:AQ$134,0)),"N/A")</f>
        <v>30</v>
      </c>
      <c r="AR128" s="105">
        <f>IFERROR(IF(Valor_normalizado!AR128=0,33,RANK(Valor_normalizado!AR128,Valor_normalizado!AR$102:AR$134,0)),"N/A")</f>
        <v>10</v>
      </c>
      <c r="AS128" s="105">
        <f>IFERROR(IF(Valor_normalizado!AS128=0,33,RANK(Valor_normalizado!AS128,Valor_normalizado!AS$102:AS$134,0)),"N/A")</f>
        <v>4</v>
      </c>
      <c r="AT128" s="105">
        <f>IFERROR(IF(Valor_normalizado!AT128=0,33,RANK(Valor_normalizado!AT128,Valor_normalizado!AT$102:AT$134,0)),"N/A")</f>
        <v>20</v>
      </c>
      <c r="AU128" s="105">
        <f>IFERROR(IF(Valor_normalizado!AU128=0,33,RANK(Valor_normalizado!AU128,Valor_normalizado!AU$102:AU$134,0)),"N/A")</f>
        <v>1</v>
      </c>
      <c r="AV128" s="105">
        <f>IFERROR(IF(Valor_normalizado!AV128=0,33,RANK(Valor_normalizado!AV128,Valor_normalizado!AV$102:AV$134,0)),"N/A")</f>
        <v>6</v>
      </c>
      <c r="AW128" s="105">
        <f>IFERROR(IF(Valor_normalizado!AW128=0,33,RANK(Valor_normalizado!AW128,Valor_normalizado!AW$102:AW$134,0)),"N/A")</f>
        <v>20</v>
      </c>
      <c r="AX128" s="105">
        <f>IFERROR(IF(Valor_normalizado!AX128=0,33,RANK(Valor_normalizado!AX128,Valor_normalizado!AX$102:AX$134,0)),"N/A")</f>
        <v>2</v>
      </c>
      <c r="AY128" s="105">
        <f>IFERROR(IF(Valor_normalizado!AY128=0,33,RANK(Valor_normalizado!AY128,Valor_normalizado!AY$102:AY$134,0)),"N/A")</f>
        <v>11</v>
      </c>
      <c r="AZ128" s="105">
        <f>IFERROR(IF(Valor_normalizado!AZ128=0,33,RANK(Valor_normalizado!AZ128,Valor_normalizado!AZ$102:AZ$134,0)),"N/A")</f>
        <v>1</v>
      </c>
      <c r="BA128" s="105">
        <f>IFERROR(IF(Valor_normalizado!BA128=0,33,RANK(Valor_normalizado!BA128,Valor_normalizado!BA$102:BA$134,0)),"N/A")</f>
        <v>31</v>
      </c>
      <c r="BB128" s="105">
        <f>IFERROR(IF(Valor_normalizado!BB128=0,33,RANK(Valor_normalizado!BB128,Valor_normalizado!BB$102:BB$134,0)),"N/A")</f>
        <v>19</v>
      </c>
      <c r="BC128" s="105">
        <f>IFERROR(IF(Valor_normalizado!BC128=0,33,RANK(Valor_normalizado!BC128,Valor_normalizado!BC$102:BC$134,0)),"N/A")</f>
        <v>19</v>
      </c>
      <c r="BD128" s="105">
        <f>IFERROR(IF(Valor_normalizado!BD128=0,33,RANK(Valor_normalizado!BD128,Valor_normalizado!BD$102:BD$134,0)),"N/A")</f>
        <v>24</v>
      </c>
      <c r="BE128" s="105">
        <f>IFERROR(IF(Valor_normalizado!BE128=0,33,RANK(Valor_normalizado!BE128,Valor_normalizado!BE$102:BE$134,0)),"N/A")</f>
        <v>8</v>
      </c>
      <c r="BF128" s="105">
        <f>IFERROR(IF(Valor_normalizado!BF128=0,33,RANK(Valor_normalizado!BF128,Valor_normalizado!BF$102:BF$134,0)),"N/A")</f>
        <v>18</v>
      </c>
      <c r="BG128" s="105">
        <f>IFERROR(IF(Valor_normalizado!BG128=0,33,RANK(Valor_normalizado!BG128,Valor_normalizado!BG$102:BG$134,0)),"N/A")</f>
        <v>24</v>
      </c>
      <c r="BH128" s="105">
        <f>IFERROR(IF(Valor_normalizado!BH128=0,33,RANK(Valor_normalizado!BH128,Valor_normalizado!BH$102:BH$134,0)),"N/A")</f>
        <v>24</v>
      </c>
      <c r="BI128" s="105">
        <f>IFERROR(IF(Valor_normalizado!BI128=0,33,RANK(Valor_normalizado!BI128,Valor_normalizado!BI$102:BI$134,0)),"N/A")</f>
        <v>24</v>
      </c>
      <c r="BJ128" s="105">
        <f>IFERROR(IF(Valor_normalizado!BJ128=0,33,RANK(Valor_normalizado!BJ128,Valor_normalizado!BJ$102:BJ$134,0)),"N/A")</f>
        <v>23</v>
      </c>
      <c r="BK128" s="105">
        <f>IFERROR(IF(Valor_normalizado!BK128=0,33,RANK(Valor_normalizado!BK128,Valor_normalizado!BK$102:BK$134,0)),"N/A")</f>
        <v>21</v>
      </c>
      <c r="BL128" s="105">
        <f>IFERROR(IF(Valor_normalizado!BL128=0,33,RANK(Valor_normalizado!BL128,Valor_normalizado!BL$102:BL$134,0)),"N/A")</f>
        <v>3</v>
      </c>
      <c r="BM128" s="105">
        <f>IFERROR(IF(Valor_normalizado!BM128=0,33,RANK(Valor_normalizado!BM128,Valor_normalizado!BM$102:BM$134,0)),"N/A")</f>
        <v>6</v>
      </c>
      <c r="BN128" s="105">
        <f>IFERROR(IF(Valor_normalizado!BN128=0,33,RANK(Valor_normalizado!BN128,Valor_normalizado!BN$102:BN$134,0)),"N/A")</f>
        <v>10</v>
      </c>
      <c r="BO128" s="105">
        <f>IFERROR(IF(Valor_normalizado!BO128=0,33,RANK(Valor_normalizado!BO128,Valor_normalizado!BO$102:BO$134,0)),"N/A")</f>
        <v>33</v>
      </c>
      <c r="BP128" s="105">
        <f>IFERROR(IF(Valor_normalizado!BP128=0,33,RANK(Valor_normalizado!BP128,Valor_normalizado!BP$102:BP$134,0)),"N/A")</f>
        <v>1</v>
      </c>
      <c r="BQ128" s="105">
        <f>IFERROR(IF(Valor_normalizado!BQ128=0,33,RANK(Valor_normalizado!BQ128,Valor_normalizado!BQ$102:BQ$134,0)),"N/A")</f>
        <v>25</v>
      </c>
      <c r="BR128" s="105">
        <f>IFERROR(IF(Valor_normalizado!BR128=0,33,RANK(Valor_normalizado!BR128,Valor_normalizado!BR$102:BR$134,0)),"N/A")</f>
        <v>27</v>
      </c>
      <c r="BS128" s="105">
        <f>IFERROR(IF(Valor_normalizado!BS128=0,33,RANK(Valor_normalizado!BS128,Valor_normalizado!BS$102:BS$134,0)),"N/A")</f>
        <v>2</v>
      </c>
      <c r="BT128" s="105">
        <f>IFERROR(IF(Valor_normalizado!BT128=0,33,RANK(Valor_normalizado!BT128,Valor_normalizado!BT$102:BT$134,0)),"N/A")</f>
        <v>2</v>
      </c>
      <c r="BU128" s="105">
        <f>IFERROR(IF(Valor_normalizado!BU128=0,33,RANK(Valor_normalizado!BU128,Valor_normalizado!BU$102:BU$134,0)),"N/A")</f>
        <v>11</v>
      </c>
      <c r="BV128" s="105">
        <f>IFERROR(IF(Valor_normalizado!BV128=0,33,RANK(Valor_normalizado!BV128,Valor_normalizado!BV$102:BV$134,0)),"N/A")</f>
        <v>8</v>
      </c>
      <c r="BW128" s="105">
        <f>IFERROR(IF(Valor_normalizado!BW128=0,33,RANK(Valor_normalizado!BW128,Valor_normalizado!BW$102:BW$134,0)),"N/A")</f>
        <v>6</v>
      </c>
      <c r="BX128" s="105">
        <f>IFERROR(IF(Valor_normalizado!BX128=0,33,RANK(Valor_normalizado!BX128,Valor_normalizado!BX$102:BX$134,0)),"N/A")</f>
        <v>14</v>
      </c>
      <c r="BY128" s="105">
        <f>IFERROR(IF(Valor_normalizado!BY128=0,33,RANK(Valor_normalizado!BY128,Valor_normalizado!BY$102:BY$134,0)),"N/A")</f>
        <v>2</v>
      </c>
      <c r="BZ128" s="105">
        <f>IFERROR(IF(Valor_normalizado!BZ128=0,33,RANK(Valor_normalizado!BZ128,Valor_normalizado!BZ$102:BZ$134,0)),"N/A")</f>
        <v>13</v>
      </c>
      <c r="CA128" s="105">
        <f>IFERROR(IF(Valor_normalizado!CA128=0,33,RANK(Valor_normalizado!CA128,Valor_normalizado!CA$102:CA$134,0)),"N/A")</f>
        <v>9</v>
      </c>
      <c r="CB128" s="105">
        <f>IFERROR(IF(Valor_normalizado!CB128=0,33,RANK(Valor_normalizado!CB128,Valor_normalizado!CB$102:CB$134,0)),"N/A")</f>
        <v>7</v>
      </c>
      <c r="CC128" s="105">
        <f>IFERROR(IF(Valor_normalizado!CC128=0,33,RANK(Valor_normalizado!CC128,Valor_normalizado!CC$102:CC$134,0)),"N/A")</f>
        <v>2</v>
      </c>
      <c r="CD128" s="105">
        <f>IFERROR(IF(Valor_normalizado!CD128=0,33,RANK(Valor_normalizado!CD128,Valor_normalizado!CD$102:CD$134,0)),"N/A")</f>
        <v>3</v>
      </c>
      <c r="CE128" s="105">
        <f>IFERROR(IF(Valor_normalizado!CE128=0,33,RANK(Valor_normalizado!CE128,Valor_normalizado!CE$102:CE$134,0)),"N/A")</f>
        <v>22</v>
      </c>
      <c r="CF128" s="105">
        <f>IFERROR(IF(Valor_normalizado!CF128=0,33,RANK(Valor_normalizado!CF128,Valor_normalizado!CF$102:CF$134,0)),"N/A")</f>
        <v>20</v>
      </c>
      <c r="CG128" s="105">
        <f>IFERROR(IF(Valor_normalizado!CG128=0,33,RANK(Valor_normalizado!CG128,Valor_normalizado!CG$102:CG$134,0)),"N/A")</f>
        <v>10</v>
      </c>
      <c r="CH128" s="105">
        <f>IFERROR(IF(Valor_normalizado!CH128=0,33,RANK(Valor_normalizado!CH128,Valor_normalizado!CH$102:CH$134,0)),"N/A")</f>
        <v>29</v>
      </c>
      <c r="CI128" s="105">
        <f>IFERROR(IF(Valor_normalizado!CI128=0,33,RANK(Valor_normalizado!CI128,Valor_normalizado!CI$102:CI$134,0)),"N/A")</f>
        <v>1</v>
      </c>
      <c r="CJ128" s="105">
        <f>IFERROR(IF(Valor_normalizado!CJ128=0,33,RANK(Valor_normalizado!CJ128,Valor_normalizado!CJ$102:CJ$134,0)),"N/A")</f>
        <v>14</v>
      </c>
      <c r="CK128" s="105">
        <f>IFERROR(IF(Valor_normalizado!CK128=0,33,RANK(Valor_normalizado!CK128,Valor_normalizado!CK$102:CK$134,0)),"N/A")</f>
        <v>6</v>
      </c>
      <c r="CL128" s="105">
        <f>IFERROR(IF(Valor_normalizado!CL128=0,33,RANK(Valor_normalizado!CL128,Valor_normalizado!CL$102:CL$134,0)),"N/A")</f>
        <v>33</v>
      </c>
      <c r="CM128" s="105">
        <f>IFERROR(IF(Valor_normalizado!CM128=0,33,RANK(Valor_normalizado!CM128,Valor_normalizado!CM$102:CM$134,0)),"N/A")</f>
        <v>3</v>
      </c>
      <c r="CN128" s="105">
        <f>IFERROR(IF(Valor_normalizado!CN128=0,33,RANK(Valor_normalizado!CN128,Valor_normalizado!CN$102:CN$134,0)),"N/A")</f>
        <v>1</v>
      </c>
      <c r="CO128" s="105">
        <f>IFERROR(IF(Valor_normalizado!CO128=0,33,RANK(Valor_normalizado!CO128,Valor_normalizado!CO$102:CO$134,0)),"N/A")</f>
        <v>3</v>
      </c>
      <c r="CP128" s="105">
        <f>IFERROR(IF(Valor_normalizado!CP128=0,33,RANK(Valor_normalizado!CP128,Valor_normalizado!CP$102:CP$134,0)),"N/A")</f>
        <v>31</v>
      </c>
      <c r="CQ128" s="105">
        <f>IFERROR(IF(Valor_normalizado!CQ128=0,33,RANK(Valor_normalizado!CQ128,Valor_normalizado!CQ$102:CQ$134,0)),"N/A")</f>
        <v>7</v>
      </c>
      <c r="CR128" s="105">
        <f>IFERROR(IF(Valor_normalizado!CR128=0,33,RANK(Valor_normalizado!CR128,Valor_normalizado!CR$102:CR$134,0)),"N/A")</f>
        <v>27</v>
      </c>
      <c r="CS128" s="105">
        <f>IFERROR(IF(Valor_normalizado!CS128=0,33,RANK(Valor_normalizado!CS128,Valor_normalizado!CS$102:CS$134,0)),"N/A")</f>
        <v>2</v>
      </c>
      <c r="CT128" s="105">
        <f>IFERROR(IF(Valor_normalizado!CT128=0,33,RANK(Valor_normalizado!CT128,Valor_normalizado!CT$102:CT$134,0)),"N/A")</f>
        <v>18</v>
      </c>
      <c r="CU128" s="105">
        <f>IFERROR(IF(Valor_normalizado!CU128=0,33,RANK(Valor_normalizado!CU128,Valor_normalizado!CU$102:CU$134,0)),"N/A")</f>
        <v>1</v>
      </c>
      <c r="CV128" s="105">
        <f>IFERROR(IF(Valor_normalizado!CV128=0,33,RANK(Valor_normalizado!CV128,Valor_normalizado!CV$102:CV$134,0)),"N/A")</f>
        <v>1</v>
      </c>
      <c r="CW128" s="105">
        <f>IFERROR(IF(Valor_normalizado!CW128=0,33,RANK(Valor_normalizado!CW128,Valor_normalizado!CW$102:CW$134,0)),"N/A")</f>
        <v>1</v>
      </c>
      <c r="CX128" s="105">
        <f>IFERROR(IF(Valor_normalizado!CX128=0,33,RANK(Valor_normalizado!CX128,Valor_normalizado!CX$102:CX$134,0)),"N/A")</f>
        <v>3</v>
      </c>
      <c r="CY128" s="105">
        <f>IFERROR(IF(Valor_normalizado!CY128=0,33,RANK(Valor_normalizado!CY128,Valor_normalizado!CY$102:CY$134,0)),"N/A")</f>
        <v>33</v>
      </c>
      <c r="CZ128" s="105">
        <f>IFERROR(IF(Valor_normalizado!CZ128=0,33,RANK(Valor_normalizado!CZ128,Valor_normalizado!CZ$102:CZ$134,0)),"N/A")</f>
        <v>14</v>
      </c>
      <c r="DA128" s="105">
        <f>IFERROR(IF(Valor_normalizado!DA128=0,33,RANK(Valor_normalizado!DA128,Valor_normalizado!DA$102:DA$134,0)),"N/A")</f>
        <v>22</v>
      </c>
      <c r="DB128" s="105">
        <f>IFERROR(IF(Valor_normalizado!DB128=0,33,RANK(Valor_normalizado!DB128,Valor_normalizado!DB$102:DB$134,0)),"N/A")</f>
        <v>22</v>
      </c>
      <c r="DC128" s="105">
        <f>IFERROR(IF(Valor_normalizado!DC128=0,33,RANK(Valor_normalizado!DC128,Valor_normalizado!DC$102:DC$134,0)),"N/A")</f>
        <v>2</v>
      </c>
      <c r="DD128" s="105">
        <f>IFERROR(IF(Valor_normalizado!DD128=0,33,RANK(Valor_normalizado!DD128,Valor_normalizado!DD$102:DD$134,0)),"N/A")</f>
        <v>2</v>
      </c>
      <c r="DE128" s="105">
        <f>IFERROR(IF(Valor_normalizado!DE128=0,33,RANK(Valor_normalizado!DE128,Valor_normalizado!DE$102:DE$134,0)),"N/A")</f>
        <v>4</v>
      </c>
      <c r="DF128" s="105">
        <f>IFERROR(IF(Valor_normalizado!DF128=0,33,RANK(Valor_normalizado!DF128,Valor_normalizado!DF$102:DF$134,0)),"N/A")</f>
        <v>2</v>
      </c>
      <c r="DG128" s="105">
        <f>IFERROR(IF(Valor_normalizado!DG128=0,33,RANK(Valor_normalizado!DG128,Valor_normalizado!DG$102:DG$134,0)),"N/A")</f>
        <v>2</v>
      </c>
      <c r="DH128" s="105">
        <f>IFERROR(IF(Valor_normalizado!DH128=0,33,RANK(Valor_normalizado!DH128,Valor_normalizado!DH$102:DH$134,0)),"N/A")</f>
        <v>11</v>
      </c>
      <c r="DI128" s="105">
        <f>IFERROR(IF(Valor_normalizado!DI128=0,33,RANK(Valor_normalizado!DI128,Valor_normalizado!DI$102:DI$134,0)),"N/A")</f>
        <v>3</v>
      </c>
      <c r="DJ128" s="105">
        <f>IFERROR(IF(Valor_normalizado!DJ128=0,33,RANK(Valor_normalizado!DJ128,Valor_normalizado!DJ$102:DJ$134,0)),"N/A")</f>
        <v>1</v>
      </c>
      <c r="DK128" s="105">
        <f>IFERROR(IF(Valor_normalizado!DK128=0,33,RANK(Valor_normalizado!DK128,Valor_normalizado!DK$102:DK$134,0)),"N/A")</f>
        <v>1</v>
      </c>
      <c r="DL128" s="105">
        <f>IFERROR(IF(Valor_normalizado!DL128=0,33,RANK(Valor_normalizado!DL128,Valor_normalizado!DL$102:DL$134,0)),"N/A")</f>
        <v>8</v>
      </c>
      <c r="DM128" s="105">
        <f>IFERROR(IF(Valor_normalizado!DM128=0,33,RANK(Valor_normalizado!DM128,Valor_normalizado!DM$102:DM$134,0)),"N/A")</f>
        <v>1</v>
      </c>
      <c r="DN128" s="105">
        <f>IFERROR(IF(Valor_normalizado!DN128=0,33,RANK(Valor_normalizado!DN128,Valor_normalizado!DN$102:DN$134,0)),"N/A")</f>
        <v>10</v>
      </c>
      <c r="DO128" s="105">
        <f>IFERROR(IF(Valor_normalizado!DO128=0,33,RANK(Valor_normalizado!DO128,Valor_normalizado!DO$102:DO$134,0)),"N/A")</f>
        <v>1</v>
      </c>
      <c r="DP128" s="105">
        <f>IFERROR(IF(Valor_normalizado!DP128=0,33,RANK(Valor_normalizado!DP128,Valor_normalizado!DP$102:DP$134,0)),"N/A")</f>
        <v>33</v>
      </c>
      <c r="DQ128" s="105">
        <f>IFERROR(IF(Valor_normalizado!DQ128=0,33,RANK(Valor_normalizado!DQ128,Valor_normalizado!DQ$102:DQ$134,0)),"N/A")</f>
        <v>33</v>
      </c>
      <c r="DR128" s="105">
        <f>IFERROR(IF(Valor_normalizado!DR128=0,33,RANK(Valor_normalizado!DR128,Valor_normalizado!DR$102:DR$134,0)),"N/A")</f>
        <v>30</v>
      </c>
      <c r="DS128" s="105">
        <f>IFERROR(IF(Valor_normalizado!DS128=0,33,RANK(Valor_normalizado!DS128,Valor_normalizado!DS$102:DS$134,0)),"N/A")</f>
        <v>17</v>
      </c>
      <c r="DT128" s="105">
        <f>IFERROR(IF(Valor_normalizado!DT128=0,33,RANK(Valor_normalizado!DT128,Valor_normalizado!DT$102:DT$134,0)),"N/A")</f>
        <v>7</v>
      </c>
      <c r="DU128" s="105">
        <f>IFERROR(IF(Valor_normalizado!DU128=0,33,RANK(Valor_normalizado!DU128,Valor_normalizado!DU$102:DU$134,0)),"N/A")</f>
        <v>3</v>
      </c>
      <c r="DV128" s="105">
        <f>IFERROR(IF(Valor_normalizado!DV128=0,33,RANK(Valor_normalizado!DV128,Valor_normalizado!DV$102:DV$134,0)),"N/A")</f>
        <v>27</v>
      </c>
      <c r="DW128" s="105">
        <f>IFERROR(IF(Valor_normalizado!DW128=0,33,RANK(Valor_normalizado!DW128,Valor_normalizado!DW$102:DW$134,0)),"N/A")</f>
        <v>15</v>
      </c>
      <c r="DX128" s="105">
        <f>IFERROR(IF(Valor_normalizado!DX128=0,33,RANK(Valor_normalizado!DX128,Valor_normalizado!DX$102:DX$134,0)),"N/A")</f>
        <v>8</v>
      </c>
      <c r="DY128" s="105">
        <f>IFERROR(IF(Valor_normalizado!DY128=0,33,RANK(Valor_normalizado!DY128,Valor_normalizado!DY$102:DY$134,0)),"N/A")</f>
        <v>28</v>
      </c>
      <c r="DZ128" s="105">
        <f>IFERROR(IF(Valor_normalizado!DZ128=0,33,RANK(Valor_normalizado!DZ128,Valor_normalizado!DZ$102:DZ$134,0)),"N/A")</f>
        <v>28</v>
      </c>
      <c r="EA128" s="105">
        <f>IFERROR(IF(Valor_normalizado!EA128=0,33,RANK(Valor_normalizado!EA128,Valor_normalizado!EA$102:EA$134,0)),"N/A")</f>
        <v>27</v>
      </c>
      <c r="EB128" s="105">
        <f>IFERROR(IF(Valor_normalizado!EB128=0,33,RANK(Valor_normalizado!EB128,Valor_normalizado!EB$102:EB$134,0)),"N/A")</f>
        <v>29</v>
      </c>
      <c r="EC128" s="105">
        <f>IFERROR(IF(Valor_normalizado!EC128=0,33,RANK(Valor_normalizado!EC128,Valor_normalizado!EC$102:EC$134,0)),"N/A")</f>
        <v>28</v>
      </c>
      <c r="ED128" s="105">
        <f>IFERROR(IF(Valor_normalizado!ED128=0,33,RANK(Valor_normalizado!ED128,Valor_normalizado!ED$102:ED$134,0)),"N/A")</f>
        <v>28</v>
      </c>
      <c r="EE128" s="105">
        <f>IFERROR(IF(Valor_normalizado!EE128=0,33,RANK(Valor_normalizado!EE128,Valor_normalizado!EE$102:EE$134,0)),"N/A")</f>
        <v>30</v>
      </c>
      <c r="EF128" s="105">
        <f>IFERROR(IF(Valor_normalizado!EF128=0,33,RANK(Valor_normalizado!EF128,Valor_normalizado!EF$102:EF$134,0)),"N/A")</f>
        <v>25</v>
      </c>
      <c r="EG128" s="105">
        <f>IFERROR(IF(Valor_normalizado!EG128=0,33,RANK(Valor_normalizado!EG128,Valor_normalizado!EG$102:EG$134,0)),"N/A")</f>
        <v>30</v>
      </c>
      <c r="EH128" s="105">
        <f>IFERROR(IF(Valor_normalizado!EH128=0,33,RANK(Valor_normalizado!EH128,Valor_normalizado!EH$102:EH$134,0)),"N/A")</f>
        <v>15</v>
      </c>
      <c r="EI128" s="105">
        <f>IFERROR(IF(Valor_normalizado!EI128=0,33,RANK(Valor_normalizado!EI128,Valor_normalizado!EI$102:EI$134,0)),"N/A")</f>
        <v>33</v>
      </c>
      <c r="EJ128" s="105">
        <f>IFERROR(IF(Valor_normalizado!EJ128=0,33,RANK(Valor_normalizado!EJ128,Valor_normalizado!EJ$102:EJ$134,0)),"N/A")</f>
        <v>25</v>
      </c>
      <c r="EK128" s="105">
        <f>IFERROR(IF(Valor_normalizado!EK128=0,33,RANK(Valor_normalizado!EK128,Valor_normalizado!EK$102:EK$134,0)),"N/A")</f>
        <v>24</v>
      </c>
      <c r="EL128" s="105">
        <f>IFERROR(IF(Valor_normalizado!EL128=0,33,RANK(Valor_normalizado!EL128,Valor_normalizado!EL$102:EL$134,0)),"N/A")</f>
        <v>33</v>
      </c>
      <c r="EM128" s="105">
        <f>IFERROR(IF(Valor_normalizado!EM128=0,33,RANK(Valor_normalizado!EM128,Valor_normalizado!EM$102:EM$134,0)),"N/A")</f>
        <v>33</v>
      </c>
      <c r="EN128" s="105">
        <f>IFERROR(IF(Valor_normalizado!EN128=0,33,RANK(Valor_normalizado!EN128,Valor_normalizado!EN$102:EN$134,0)),"N/A")</f>
        <v>28</v>
      </c>
      <c r="EO128" s="105">
        <f>IFERROR(IF(Valor_normalizado!EO128=0,33,RANK(Valor_normalizado!EO128,Valor_normalizado!EO$102:EO$134,0)),"N/A")</f>
        <v>33</v>
      </c>
      <c r="EP128" s="105">
        <f>IFERROR(IF(Valor_normalizado!EP128=0,33,RANK(Valor_normalizado!EP128,Valor_normalizado!EP$102:EP$134,0)),"N/A")</f>
        <v>33</v>
      </c>
      <c r="EQ128" s="105">
        <f>IFERROR(IF(Valor_normalizado!EQ128=0,33,RANK(Valor_normalizado!EQ128,Valor_normalizado!EQ$102:EQ$134,0)),"N/A")</f>
        <v>33</v>
      </c>
      <c r="ER128" s="105">
        <f>IFERROR(IF(Valor_normalizado!ER128=0,33,RANK(Valor_normalizado!ER128,Valor_normalizado!ER$102:ER$134,0)),"N/A")</f>
        <v>3</v>
      </c>
      <c r="ES128" s="105">
        <f>IFERROR(IF(Valor_normalizado!ES128=0,33,RANK(Valor_normalizado!ES128,Valor_normalizado!ES$102:ES$134,0)),"N/A")</f>
        <v>12</v>
      </c>
      <c r="ET128" s="105">
        <f>IFERROR(IF(Valor_normalizado!ET128=0,33,RANK(Valor_normalizado!ET128,Valor_normalizado!ET$102:ET$134,0)),"N/A")</f>
        <v>22</v>
      </c>
      <c r="EU128" s="106">
        <f>IFERROR(IF(Valor_normalizado!EU128=0,33,RANK(Valor_normalizado!EU128,Valor_normalizado!EU$102:EU$134,0)),"N/A")</f>
        <v>16</v>
      </c>
    </row>
    <row r="129" spans="1:151" x14ac:dyDescent="0.35">
      <c r="A129" s="25" t="s">
        <v>239</v>
      </c>
      <c r="B129" s="69">
        <v>2022</v>
      </c>
      <c r="C129" s="104">
        <f>IFERROR(IF(Valor_normalizado!C129=0,33,RANK(Valor_normalizado!C129,Valor_normalizado!C$102:C$134,0)),"N/A")</f>
        <v>6</v>
      </c>
      <c r="D129" s="107">
        <f>IFERROR(IF(Valor_normalizado!D129=0,33,RANK(Valor_normalizado!D129,Valor_normalizado!D$102:D$134,0)),"N/A")</f>
        <v>24</v>
      </c>
      <c r="E129" s="105">
        <f>IFERROR(IF(Valor_normalizado!E129=0,33,RANK(Valor_normalizado!E129,Valor_normalizado!E$102:E$134,0)),"N/A")</f>
        <v>28</v>
      </c>
      <c r="F129" s="105">
        <f>IFERROR(IF(Valor_normalizado!F129=0,33,RANK(Valor_normalizado!F129,Valor_normalizado!F$102:F$134,0)),"N/A")</f>
        <v>17</v>
      </c>
      <c r="G129" s="105">
        <f>IFERROR(IF(Valor_normalizado!G129=0,33,RANK(Valor_normalizado!G129,Valor_normalizado!G$102:G$134,0)),"N/A")</f>
        <v>6</v>
      </c>
      <c r="H129" s="105">
        <f>IFERROR(IF(Valor_normalizado!H129=0,33,RANK(Valor_normalizado!H129,Valor_normalizado!H$102:H$134,0)),"N/A")</f>
        <v>21</v>
      </c>
      <c r="I129" s="105">
        <f>IFERROR(IF(Valor_normalizado!I129=0,33,RANK(Valor_normalizado!I129,Valor_normalizado!I$102:I$134,0)),"N/A")</f>
        <v>2</v>
      </c>
      <c r="J129" s="105">
        <f>IFERROR(IF(Valor_normalizado!J129=0,33,RANK(Valor_normalizado!J129,Valor_normalizado!J$102:J$134,0)),"N/A")</f>
        <v>6</v>
      </c>
      <c r="K129" s="105">
        <f>IFERROR(IF(Valor_normalizado!K129=0,33,RANK(Valor_normalizado!K129,Valor_normalizado!K$102:K$134,0)),"N/A")</f>
        <v>13</v>
      </c>
      <c r="L129" s="105">
        <f>IFERROR(IF(Valor_normalizado!L129=0,33,RANK(Valor_normalizado!L129,Valor_normalizado!L$102:L$134,0)),"N/A")</f>
        <v>22</v>
      </c>
      <c r="M129" s="105">
        <f>IFERROR(IF(Valor_normalizado!M129=0,33,RANK(Valor_normalizado!M129,Valor_normalizado!M$102:M$134,0)),"N/A")</f>
        <v>10</v>
      </c>
      <c r="N129" s="105">
        <f>IFERROR(IF(Valor_normalizado!N129=0,33,RANK(Valor_normalizado!N129,Valor_normalizado!N$102:N$134,0)),"N/A")</f>
        <v>13</v>
      </c>
      <c r="O129" s="105">
        <f>IFERROR(IF(Valor_normalizado!O129=0,33,RANK(Valor_normalizado!O129,Valor_normalizado!O$102:O$134,0)),"N/A")</f>
        <v>6</v>
      </c>
      <c r="P129" s="105">
        <f>IFERROR(IF(Valor_normalizado!P129=0,33,RANK(Valor_normalizado!P129,Valor_normalizado!P$102:P$134,0)),"N/A")</f>
        <v>14</v>
      </c>
      <c r="Q129" s="105">
        <f>IFERROR(IF(Valor_normalizado!Q129=0,33,RANK(Valor_normalizado!Q129,Valor_normalizado!Q$102:Q$134,0)),"N/A")</f>
        <v>6</v>
      </c>
      <c r="R129" s="105">
        <f>IFERROR(IF(Valor_normalizado!R129=0,33,RANK(Valor_normalizado!R129,Valor_normalizado!R$102:R$134,0)),"N/A")</f>
        <v>17</v>
      </c>
      <c r="S129" s="105">
        <f>IFERROR(IF(Valor_normalizado!S129=0,33,RANK(Valor_normalizado!S129,Valor_normalizado!S$102:S$134,0)),"N/A")</f>
        <v>15</v>
      </c>
      <c r="T129" s="105">
        <f>IFERROR(IF(Valor_normalizado!T129=0,33,RANK(Valor_normalizado!T129,Valor_normalizado!T$102:T$134,0)),"N/A")</f>
        <v>16</v>
      </c>
      <c r="U129" s="105">
        <f>IFERROR(IF(Valor_normalizado!U129=0,33,RANK(Valor_normalizado!U129,Valor_normalizado!U$102:U$134,0)),"N/A")</f>
        <v>5</v>
      </c>
      <c r="V129" s="105">
        <f>IFERROR(IF(Valor_normalizado!V129=0,33,RANK(Valor_normalizado!V129,Valor_normalizado!V$102:V$134,0)),"N/A")</f>
        <v>9</v>
      </c>
      <c r="W129" s="105">
        <f>IFERROR(IF(Valor_normalizado!W129=0,33,RANK(Valor_normalizado!W129,Valor_normalizado!W$102:W$134,0)),"N/A")</f>
        <v>15</v>
      </c>
      <c r="X129" s="105">
        <f>IFERROR(IF(Valor_normalizado!X129=0,33,RANK(Valor_normalizado!X129,Valor_normalizado!X$102:X$134,0)),"N/A")</f>
        <v>8</v>
      </c>
      <c r="Y129" s="105">
        <f>IFERROR(IF(Valor_normalizado!Y129=0,33,RANK(Valor_normalizado!Y129,Valor_normalizado!Y$102:Y$134,0)),"N/A")</f>
        <v>6</v>
      </c>
      <c r="Z129" s="105">
        <f>IFERROR(IF(Valor_normalizado!Z129=0,33,RANK(Valor_normalizado!Z129,Valor_normalizado!Z$102:Z$134,0)),"N/A")</f>
        <v>14</v>
      </c>
      <c r="AA129" s="105">
        <f>IFERROR(IF(Valor_normalizado!AA129=0,33,RANK(Valor_normalizado!AA129,Valor_normalizado!AA$102:AA$134,0)),"N/A")</f>
        <v>15</v>
      </c>
      <c r="AB129" s="105">
        <f>IFERROR(IF(Valor_normalizado!AB129=0,33,RANK(Valor_normalizado!AB129,Valor_normalizado!AB$102:AB$134,0)),"N/A")</f>
        <v>12</v>
      </c>
      <c r="AC129" s="105">
        <f>IFERROR(IF(Valor_normalizado!AC129=0,33,RANK(Valor_normalizado!AC129,Valor_normalizado!AC$102:AC$134,0)),"N/A")</f>
        <v>14</v>
      </c>
      <c r="AD129" s="105">
        <f>IFERROR(IF(Valor_normalizado!AD129=0,33,RANK(Valor_normalizado!AD129,Valor_normalizado!AD$102:AD$134,0)),"N/A")</f>
        <v>10</v>
      </c>
      <c r="AE129" s="105">
        <f>IFERROR(IF(Valor_normalizado!AE129=0,33,RANK(Valor_normalizado!AE129,Valor_normalizado!AE$102:AE$134,0)),"N/A")</f>
        <v>18</v>
      </c>
      <c r="AF129" s="105">
        <f>IFERROR(IF(Valor_normalizado!AF129=0,33,RANK(Valor_normalizado!AF129,Valor_normalizado!AF$102:AF$134,0)),"N/A")</f>
        <v>12</v>
      </c>
      <c r="AG129" s="105">
        <f>IFERROR(IF(Valor_normalizado!AG129=0,33,RANK(Valor_normalizado!AG129,Valor_normalizado!AG$102:AG$134,0)),"N/A")</f>
        <v>12</v>
      </c>
      <c r="AH129" s="105">
        <f>IFERROR(IF(Valor_normalizado!AH129=0,33,RANK(Valor_normalizado!AH129,Valor_normalizado!AH$102:AH$134,0)),"N/A")</f>
        <v>11</v>
      </c>
      <c r="AI129" s="105">
        <f>IFERROR(IF(Valor_normalizado!AI129=0,33,RANK(Valor_normalizado!AI129,Valor_normalizado!AI$102:AI$134,0)),"N/A")</f>
        <v>11</v>
      </c>
      <c r="AJ129" s="105">
        <f>IFERROR(IF(Valor_normalizado!AJ129=0,33,RANK(Valor_normalizado!AJ129,Valor_normalizado!AJ$102:AJ$134,0)),"N/A")</f>
        <v>12</v>
      </c>
      <c r="AK129" s="105">
        <f>IFERROR(IF(Valor_normalizado!AK129=0,33,RANK(Valor_normalizado!AK129,Valor_normalizado!AK$102:AK$134,0)),"N/A")</f>
        <v>16</v>
      </c>
      <c r="AL129" s="105">
        <f>IFERROR(IF(Valor_normalizado!AL129=0,33,RANK(Valor_normalizado!AL129,Valor_normalizado!AL$102:AL$134,0)),"N/A")</f>
        <v>9</v>
      </c>
      <c r="AM129" s="105">
        <f>IFERROR(IF(Valor_normalizado!AM129=0,33,RANK(Valor_normalizado!AM129,Valor_normalizado!AM$102:AM$134,0)),"N/A")</f>
        <v>6</v>
      </c>
      <c r="AN129" s="105">
        <f>IFERROR(IF(Valor_normalizado!AN129=0,33,RANK(Valor_normalizado!AN129,Valor_normalizado!AN$102:AN$134,0)),"N/A")</f>
        <v>17</v>
      </c>
      <c r="AO129" s="105">
        <f>IFERROR(IF(Valor_normalizado!AO129=0,33,RANK(Valor_normalizado!AO129,Valor_normalizado!AO$102:AO$134,0)),"N/A")</f>
        <v>15</v>
      </c>
      <c r="AP129" s="105">
        <f>IFERROR(IF(Valor_normalizado!AP129=0,33,RANK(Valor_normalizado!AP129,Valor_normalizado!AP$102:AP$134,0)),"N/A")</f>
        <v>6</v>
      </c>
      <c r="AQ129" s="105">
        <f>IFERROR(IF(Valor_normalizado!AQ129=0,33,RANK(Valor_normalizado!AQ129,Valor_normalizado!AQ$102:AQ$134,0)),"N/A")</f>
        <v>6</v>
      </c>
      <c r="AR129" s="105">
        <f>IFERROR(IF(Valor_normalizado!AR129=0,33,RANK(Valor_normalizado!AR129,Valor_normalizado!AR$102:AR$134,0)),"N/A")</f>
        <v>8</v>
      </c>
      <c r="AS129" s="105">
        <f>IFERROR(IF(Valor_normalizado!AS129=0,33,RANK(Valor_normalizado!AS129,Valor_normalizado!AS$102:AS$134,0)),"N/A")</f>
        <v>7</v>
      </c>
      <c r="AT129" s="105">
        <f>IFERROR(IF(Valor_normalizado!AT129=0,33,RANK(Valor_normalizado!AT129,Valor_normalizado!AT$102:AT$134,0)),"N/A")</f>
        <v>6</v>
      </c>
      <c r="AU129" s="105">
        <f>IFERROR(IF(Valor_normalizado!AU129=0,33,RANK(Valor_normalizado!AU129,Valor_normalizado!AU$102:AU$134,0)),"N/A")</f>
        <v>8</v>
      </c>
      <c r="AV129" s="105">
        <f>IFERROR(IF(Valor_normalizado!AV129=0,33,RANK(Valor_normalizado!AV129,Valor_normalizado!AV$102:AV$134,0)),"N/A")</f>
        <v>11</v>
      </c>
      <c r="AW129" s="105">
        <f>IFERROR(IF(Valor_normalizado!AW129=0,33,RANK(Valor_normalizado!AW129,Valor_normalizado!AW$102:AW$134,0)),"N/A")</f>
        <v>11</v>
      </c>
      <c r="AX129" s="105">
        <f>IFERROR(IF(Valor_normalizado!AX129=0,33,RANK(Valor_normalizado!AX129,Valor_normalizado!AX$102:AX$134,0)),"N/A")</f>
        <v>8</v>
      </c>
      <c r="AY129" s="105">
        <f>IFERROR(IF(Valor_normalizado!AY129=0,33,RANK(Valor_normalizado!AY129,Valor_normalizado!AY$102:AY$134,0)),"N/A")</f>
        <v>8</v>
      </c>
      <c r="AZ129" s="105">
        <f>IFERROR(IF(Valor_normalizado!AZ129=0,33,RANK(Valor_normalizado!AZ129,Valor_normalizado!AZ$102:AZ$134,0)),"N/A")</f>
        <v>15</v>
      </c>
      <c r="BA129" s="105">
        <f>IFERROR(IF(Valor_normalizado!BA129=0,33,RANK(Valor_normalizado!BA129,Valor_normalizado!BA$102:BA$134,0)),"N/A")</f>
        <v>5</v>
      </c>
      <c r="BB129" s="105">
        <f>IFERROR(IF(Valor_normalizado!BB129=0,33,RANK(Valor_normalizado!BB129,Valor_normalizado!BB$102:BB$134,0)),"N/A")</f>
        <v>28</v>
      </c>
      <c r="BC129" s="105">
        <f>IFERROR(IF(Valor_normalizado!BC129=0,33,RANK(Valor_normalizado!BC129,Valor_normalizado!BC$102:BC$134,0)),"N/A")</f>
        <v>16</v>
      </c>
      <c r="BD129" s="105">
        <f>IFERROR(IF(Valor_normalizado!BD129=0,33,RANK(Valor_normalizado!BD129,Valor_normalizado!BD$102:BD$134,0)),"N/A")</f>
        <v>12</v>
      </c>
      <c r="BE129" s="105">
        <f>IFERROR(IF(Valor_normalizado!BE129=0,33,RANK(Valor_normalizado!BE129,Valor_normalizado!BE$102:BE$134,0)),"N/A")</f>
        <v>27</v>
      </c>
      <c r="BF129" s="105">
        <f>IFERROR(IF(Valor_normalizado!BF129=0,33,RANK(Valor_normalizado!BF129,Valor_normalizado!BF$102:BF$134,0)),"N/A")</f>
        <v>1</v>
      </c>
      <c r="BG129" s="105">
        <f>IFERROR(IF(Valor_normalizado!BG129=0,33,RANK(Valor_normalizado!BG129,Valor_normalizado!BG$102:BG$134,0)),"N/A")</f>
        <v>10</v>
      </c>
      <c r="BH129" s="105">
        <f>IFERROR(IF(Valor_normalizado!BH129=0,33,RANK(Valor_normalizado!BH129,Valor_normalizado!BH$102:BH$134,0)),"N/A")</f>
        <v>1</v>
      </c>
      <c r="BI129" s="105">
        <f>IFERROR(IF(Valor_normalizado!BI129=0,33,RANK(Valor_normalizado!BI129,Valor_normalizado!BI$102:BI$134,0)),"N/A")</f>
        <v>1</v>
      </c>
      <c r="BJ129" s="105">
        <f>IFERROR(IF(Valor_normalizado!BJ129=0,33,RANK(Valor_normalizado!BJ129,Valor_normalizado!BJ$102:BJ$134,0)),"N/A")</f>
        <v>18</v>
      </c>
      <c r="BK129" s="105">
        <f>IFERROR(IF(Valor_normalizado!BK129=0,33,RANK(Valor_normalizado!BK129,Valor_normalizado!BK$102:BK$134,0)),"N/A")</f>
        <v>19</v>
      </c>
      <c r="BL129" s="105">
        <f>IFERROR(IF(Valor_normalizado!BL129=0,33,RANK(Valor_normalizado!BL129,Valor_normalizado!BL$102:BL$134,0)),"N/A")</f>
        <v>8</v>
      </c>
      <c r="BM129" s="105">
        <f>IFERROR(IF(Valor_normalizado!BM129=0,33,RANK(Valor_normalizado!BM129,Valor_normalizado!BM$102:BM$134,0)),"N/A")</f>
        <v>25</v>
      </c>
      <c r="BN129" s="105">
        <f>IFERROR(IF(Valor_normalizado!BN129=0,33,RANK(Valor_normalizado!BN129,Valor_normalizado!BN$102:BN$134,0)),"N/A")</f>
        <v>21</v>
      </c>
      <c r="BO129" s="105">
        <f>IFERROR(IF(Valor_normalizado!BO129=0,33,RANK(Valor_normalizado!BO129,Valor_normalizado!BO$102:BO$134,0)),"N/A")</f>
        <v>2</v>
      </c>
      <c r="BP129" s="105">
        <f>IFERROR(IF(Valor_normalizado!BP129=0,33,RANK(Valor_normalizado!BP129,Valor_normalizado!BP$102:BP$134,0)),"N/A")</f>
        <v>12</v>
      </c>
      <c r="BQ129" s="105">
        <f>IFERROR(IF(Valor_normalizado!BQ129=0,33,RANK(Valor_normalizado!BQ129,Valor_normalizado!BQ$102:BQ$134,0)),"N/A")</f>
        <v>3</v>
      </c>
      <c r="BR129" s="105">
        <f>IFERROR(IF(Valor_normalizado!BR129=0,33,RANK(Valor_normalizado!BR129,Valor_normalizado!BR$102:BR$134,0)),"N/A")</f>
        <v>4</v>
      </c>
      <c r="BS129" s="105">
        <f>IFERROR(IF(Valor_normalizado!BS129=0,33,RANK(Valor_normalizado!BS129,Valor_normalizado!BS$102:BS$134,0)),"N/A")</f>
        <v>3</v>
      </c>
      <c r="BT129" s="105">
        <f>IFERROR(IF(Valor_normalizado!BT129=0,33,RANK(Valor_normalizado!BT129,Valor_normalizado!BT$102:BT$134,0)),"N/A")</f>
        <v>5</v>
      </c>
      <c r="BU129" s="105">
        <f>IFERROR(IF(Valor_normalizado!BU129=0,33,RANK(Valor_normalizado!BU129,Valor_normalizado!BU$102:BU$134,0)),"N/A")</f>
        <v>7</v>
      </c>
      <c r="BV129" s="105">
        <f>IFERROR(IF(Valor_normalizado!BV129=0,33,RANK(Valor_normalizado!BV129,Valor_normalizado!BV$102:BV$134,0)),"N/A")</f>
        <v>12</v>
      </c>
      <c r="BW129" s="105">
        <f>IFERROR(IF(Valor_normalizado!BW129=0,33,RANK(Valor_normalizado!BW129,Valor_normalizado!BW$102:BW$134,0)),"N/A")</f>
        <v>4</v>
      </c>
      <c r="BX129" s="105">
        <f>IFERROR(IF(Valor_normalizado!BX129=0,33,RANK(Valor_normalizado!BX129,Valor_normalizado!BX$102:BX$134,0)),"N/A")</f>
        <v>3</v>
      </c>
      <c r="BY129" s="105">
        <f>IFERROR(IF(Valor_normalizado!BY129=0,33,RANK(Valor_normalizado!BY129,Valor_normalizado!BY$102:BY$134,0)),"N/A")</f>
        <v>10</v>
      </c>
      <c r="BZ129" s="105">
        <f>IFERROR(IF(Valor_normalizado!BZ129=0,33,RANK(Valor_normalizado!BZ129,Valor_normalizado!BZ$102:BZ$134,0)),"N/A")</f>
        <v>6</v>
      </c>
      <c r="CA129" s="105">
        <f>IFERROR(IF(Valor_normalizado!CA129=0,33,RANK(Valor_normalizado!CA129,Valor_normalizado!CA$102:CA$134,0)),"N/A")</f>
        <v>7</v>
      </c>
      <c r="CB129" s="105">
        <f>IFERROR(IF(Valor_normalizado!CB129=0,33,RANK(Valor_normalizado!CB129,Valor_normalizado!CB$102:CB$134,0)),"N/A")</f>
        <v>6</v>
      </c>
      <c r="CC129" s="105">
        <f>IFERROR(IF(Valor_normalizado!CC129=0,33,RANK(Valor_normalizado!CC129,Valor_normalizado!CC$102:CC$134,0)),"N/A")</f>
        <v>7</v>
      </c>
      <c r="CD129" s="105">
        <f>IFERROR(IF(Valor_normalizado!CD129=0,33,RANK(Valor_normalizado!CD129,Valor_normalizado!CD$102:CD$134,0)),"N/A")</f>
        <v>4</v>
      </c>
      <c r="CE129" s="105">
        <f>IFERROR(IF(Valor_normalizado!CE129=0,33,RANK(Valor_normalizado!CE129,Valor_normalizado!CE$102:CE$134,0)),"N/A")</f>
        <v>2</v>
      </c>
      <c r="CF129" s="105">
        <f>IFERROR(IF(Valor_normalizado!CF129=0,33,RANK(Valor_normalizado!CF129,Valor_normalizado!CF$102:CF$134,0)),"N/A")</f>
        <v>1</v>
      </c>
      <c r="CG129" s="105">
        <f>IFERROR(IF(Valor_normalizado!CG129=0,33,RANK(Valor_normalizado!CG129,Valor_normalizado!CG$102:CG$134,0)),"N/A")</f>
        <v>6</v>
      </c>
      <c r="CH129" s="105">
        <f>IFERROR(IF(Valor_normalizado!CH129=0,33,RANK(Valor_normalizado!CH129,Valor_normalizado!CH$102:CH$134,0)),"N/A")</f>
        <v>4</v>
      </c>
      <c r="CI129" s="105">
        <f>IFERROR(IF(Valor_normalizado!CI129=0,33,RANK(Valor_normalizado!CI129,Valor_normalizado!CI$102:CI$134,0)),"N/A")</f>
        <v>14</v>
      </c>
      <c r="CJ129" s="105">
        <f>IFERROR(IF(Valor_normalizado!CJ129=0,33,RANK(Valor_normalizado!CJ129,Valor_normalizado!CJ$102:CJ$134,0)),"N/A")</f>
        <v>2</v>
      </c>
      <c r="CK129" s="105">
        <f>IFERROR(IF(Valor_normalizado!CK129=0,33,RANK(Valor_normalizado!CK129,Valor_normalizado!CK$102:CK$134,0)),"N/A")</f>
        <v>3</v>
      </c>
      <c r="CL129" s="105">
        <f>IFERROR(IF(Valor_normalizado!CL129=0,33,RANK(Valor_normalizado!CL129,Valor_normalizado!CL$102:CL$134,0)),"N/A")</f>
        <v>8</v>
      </c>
      <c r="CM129" s="105">
        <f>IFERROR(IF(Valor_normalizado!CM129=0,33,RANK(Valor_normalizado!CM129,Valor_normalizado!CM$102:CM$134,0)),"N/A")</f>
        <v>2</v>
      </c>
      <c r="CN129" s="105">
        <f>IFERROR(IF(Valor_normalizado!CN129=0,33,RANK(Valor_normalizado!CN129,Valor_normalizado!CN$102:CN$134,0)),"N/A")</f>
        <v>3</v>
      </c>
      <c r="CO129" s="105">
        <f>IFERROR(IF(Valor_normalizado!CO129=0,33,RANK(Valor_normalizado!CO129,Valor_normalizado!CO$102:CO$134,0)),"N/A")</f>
        <v>2</v>
      </c>
      <c r="CP129" s="105">
        <f>IFERROR(IF(Valor_normalizado!CP129=0,33,RANK(Valor_normalizado!CP129,Valor_normalizado!CP$102:CP$134,0)),"N/A")</f>
        <v>5</v>
      </c>
      <c r="CQ129" s="105">
        <f>IFERROR(IF(Valor_normalizado!CQ129=0,33,RANK(Valor_normalizado!CQ129,Valor_normalizado!CQ$102:CQ$134,0)),"N/A")</f>
        <v>11</v>
      </c>
      <c r="CR129" s="105">
        <f>IFERROR(IF(Valor_normalizado!CR129=0,33,RANK(Valor_normalizado!CR129,Valor_normalizado!CR$102:CR$134,0)),"N/A")</f>
        <v>16</v>
      </c>
      <c r="CS129" s="105">
        <f>IFERROR(IF(Valor_normalizado!CS129=0,33,RANK(Valor_normalizado!CS129,Valor_normalizado!CS$102:CS$134,0)),"N/A")</f>
        <v>7</v>
      </c>
      <c r="CT129" s="105">
        <f>IFERROR(IF(Valor_normalizado!CT129=0,33,RANK(Valor_normalizado!CT129,Valor_normalizado!CT$102:CT$134,0)),"N/A")</f>
        <v>9</v>
      </c>
      <c r="CU129" s="105">
        <f>IFERROR(IF(Valor_normalizado!CU129=0,33,RANK(Valor_normalizado!CU129,Valor_normalizado!CU$102:CU$134,0)),"N/A")</f>
        <v>4</v>
      </c>
      <c r="CV129" s="105">
        <f>IFERROR(IF(Valor_normalizado!CV129=0,33,RANK(Valor_normalizado!CV129,Valor_normalizado!CV$102:CV$134,0)),"N/A")</f>
        <v>10</v>
      </c>
      <c r="CW129" s="105">
        <f>IFERROR(IF(Valor_normalizado!CW129=0,33,RANK(Valor_normalizado!CW129,Valor_normalizado!CW$102:CW$134,0)),"N/A")</f>
        <v>5</v>
      </c>
      <c r="CX129" s="105">
        <f>IFERROR(IF(Valor_normalizado!CX129=0,33,RANK(Valor_normalizado!CX129,Valor_normalizado!CX$102:CX$134,0)),"N/A")</f>
        <v>5</v>
      </c>
      <c r="CY129" s="105">
        <f>IFERROR(IF(Valor_normalizado!CY129=0,33,RANK(Valor_normalizado!CY129,Valor_normalizado!CY$102:CY$134,0)),"N/A")</f>
        <v>20</v>
      </c>
      <c r="CZ129" s="105">
        <f>IFERROR(IF(Valor_normalizado!CZ129=0,33,RANK(Valor_normalizado!CZ129,Valor_normalizado!CZ$102:CZ$134,0)),"N/A")</f>
        <v>3</v>
      </c>
      <c r="DA129" s="105">
        <f>IFERROR(IF(Valor_normalizado!DA129=0,33,RANK(Valor_normalizado!DA129,Valor_normalizado!DA$102:DA$134,0)),"N/A")</f>
        <v>1</v>
      </c>
      <c r="DB129" s="105">
        <f>IFERROR(IF(Valor_normalizado!DB129=0,33,RANK(Valor_normalizado!DB129,Valor_normalizado!DB$102:DB$134,0)),"N/A")</f>
        <v>4</v>
      </c>
      <c r="DC129" s="105">
        <f>IFERROR(IF(Valor_normalizado!DC129=0,33,RANK(Valor_normalizado!DC129,Valor_normalizado!DC$102:DC$134,0)),"N/A")</f>
        <v>10</v>
      </c>
      <c r="DD129" s="105">
        <f>IFERROR(IF(Valor_normalizado!DD129=0,33,RANK(Valor_normalizado!DD129,Valor_normalizado!DD$102:DD$134,0)),"N/A")</f>
        <v>7</v>
      </c>
      <c r="DE129" s="105">
        <f>IFERROR(IF(Valor_normalizado!DE129=0,33,RANK(Valor_normalizado!DE129,Valor_normalizado!DE$102:DE$134,0)),"N/A")</f>
        <v>12</v>
      </c>
      <c r="DF129" s="105">
        <f>IFERROR(IF(Valor_normalizado!DF129=0,33,RANK(Valor_normalizado!DF129,Valor_normalizado!DF$102:DF$134,0)),"N/A")</f>
        <v>9</v>
      </c>
      <c r="DG129" s="105">
        <f>IFERROR(IF(Valor_normalizado!DG129=0,33,RANK(Valor_normalizado!DG129,Valor_normalizado!DG$102:DG$134,0)),"N/A")</f>
        <v>8</v>
      </c>
      <c r="DH129" s="105">
        <f>IFERROR(IF(Valor_normalizado!DH129=0,33,RANK(Valor_normalizado!DH129,Valor_normalizado!DH$102:DH$134,0)),"N/A")</f>
        <v>23</v>
      </c>
      <c r="DI129" s="105">
        <f>IFERROR(IF(Valor_normalizado!DI129=0,33,RANK(Valor_normalizado!DI129,Valor_normalizado!DI$102:DI$134,0)),"N/A")</f>
        <v>14</v>
      </c>
      <c r="DJ129" s="105">
        <f>IFERROR(IF(Valor_normalizado!DJ129=0,33,RANK(Valor_normalizado!DJ129,Valor_normalizado!DJ$102:DJ$134,0)),"N/A")</f>
        <v>12</v>
      </c>
      <c r="DK129" s="105">
        <f>IFERROR(IF(Valor_normalizado!DK129=0,33,RANK(Valor_normalizado!DK129,Valor_normalizado!DK$102:DK$134,0)),"N/A")</f>
        <v>8</v>
      </c>
      <c r="DL129" s="105">
        <f>IFERROR(IF(Valor_normalizado!DL129=0,33,RANK(Valor_normalizado!DL129,Valor_normalizado!DL$102:DL$134,0)),"N/A")</f>
        <v>18</v>
      </c>
      <c r="DM129" s="105">
        <f>IFERROR(IF(Valor_normalizado!DM129=0,33,RANK(Valor_normalizado!DM129,Valor_normalizado!DM$102:DM$134,0)),"N/A")</f>
        <v>11</v>
      </c>
      <c r="DN129" s="105">
        <f>IFERROR(IF(Valor_normalizado!DN129=0,33,RANK(Valor_normalizado!DN129,Valor_normalizado!DN$102:DN$134,0)),"N/A")</f>
        <v>18</v>
      </c>
      <c r="DO129" s="105">
        <f>IFERROR(IF(Valor_normalizado!DO129=0,33,RANK(Valor_normalizado!DO129,Valor_normalizado!DO$102:DO$134,0)),"N/A")</f>
        <v>11</v>
      </c>
      <c r="DP129" s="105">
        <f>IFERROR(IF(Valor_normalizado!DP129=0,33,RANK(Valor_normalizado!DP129,Valor_normalizado!DP$102:DP$134,0)),"N/A")</f>
        <v>27</v>
      </c>
      <c r="DQ129" s="105">
        <f>IFERROR(IF(Valor_normalizado!DQ129=0,33,RANK(Valor_normalizado!DQ129,Valor_normalizado!DQ$102:DQ$134,0)),"N/A")</f>
        <v>26</v>
      </c>
      <c r="DR129" s="105">
        <f>IFERROR(IF(Valor_normalizado!DR129=0,33,RANK(Valor_normalizado!DR129,Valor_normalizado!DR$102:DR$134,0)),"N/A")</f>
        <v>21</v>
      </c>
      <c r="DS129" s="105">
        <f>IFERROR(IF(Valor_normalizado!DS129=0,33,RANK(Valor_normalizado!DS129,Valor_normalizado!DS$102:DS$134,0)),"N/A")</f>
        <v>19</v>
      </c>
      <c r="DT129" s="105">
        <f>IFERROR(IF(Valor_normalizado!DT129=0,33,RANK(Valor_normalizado!DT129,Valor_normalizado!DT$102:DT$134,0)),"N/A")</f>
        <v>4</v>
      </c>
      <c r="DU129" s="105">
        <f>IFERROR(IF(Valor_normalizado!DU129=0,33,RANK(Valor_normalizado!DU129,Valor_normalizado!DU$102:DU$134,0)),"N/A")</f>
        <v>5</v>
      </c>
      <c r="DV129" s="105">
        <f>IFERROR(IF(Valor_normalizado!DV129=0,33,RANK(Valor_normalizado!DV129,Valor_normalizado!DV$102:DV$134,0)),"N/A")</f>
        <v>9</v>
      </c>
      <c r="DW129" s="105">
        <f>IFERROR(IF(Valor_normalizado!DW129=0,33,RANK(Valor_normalizado!DW129,Valor_normalizado!DW$102:DW$134,0)),"N/A")</f>
        <v>16</v>
      </c>
      <c r="DX129" s="105">
        <f>IFERROR(IF(Valor_normalizado!DX129=0,33,RANK(Valor_normalizado!DX129,Valor_normalizado!DX$102:DX$134,0)),"N/A")</f>
        <v>7</v>
      </c>
      <c r="DY129" s="105">
        <f>IFERROR(IF(Valor_normalizado!DY129=0,33,RANK(Valor_normalizado!DY129,Valor_normalizado!DY$102:DY$134,0)),"N/A")</f>
        <v>5</v>
      </c>
      <c r="DZ129" s="105">
        <f>IFERROR(IF(Valor_normalizado!DZ129=0,33,RANK(Valor_normalizado!DZ129,Valor_normalizado!DZ$102:DZ$134,0)),"N/A")</f>
        <v>5</v>
      </c>
      <c r="EA129" s="105">
        <f>IFERROR(IF(Valor_normalizado!EA129=0,33,RANK(Valor_normalizado!EA129,Valor_normalizado!EA$102:EA$134,0)),"N/A")</f>
        <v>10</v>
      </c>
      <c r="EB129" s="105">
        <f>IFERROR(IF(Valor_normalizado!EB129=0,33,RANK(Valor_normalizado!EB129,Valor_normalizado!EB$102:EB$134,0)),"N/A")</f>
        <v>23</v>
      </c>
      <c r="EC129" s="105">
        <f>IFERROR(IF(Valor_normalizado!EC129=0,33,RANK(Valor_normalizado!EC129,Valor_normalizado!EC$102:EC$134,0)),"N/A")</f>
        <v>20</v>
      </c>
      <c r="ED129" s="105">
        <f>IFERROR(IF(Valor_normalizado!ED129=0,33,RANK(Valor_normalizado!ED129,Valor_normalizado!ED$102:ED$134,0)),"N/A")</f>
        <v>8</v>
      </c>
      <c r="EE129" s="105">
        <f>IFERROR(IF(Valor_normalizado!EE129=0,33,RANK(Valor_normalizado!EE129,Valor_normalizado!EE$102:EE$134,0)),"N/A")</f>
        <v>12</v>
      </c>
      <c r="EF129" s="105">
        <f>IFERROR(IF(Valor_normalizado!EF129=0,33,RANK(Valor_normalizado!EF129,Valor_normalizado!EF$102:EF$134,0)),"N/A")</f>
        <v>9</v>
      </c>
      <c r="EG129" s="105">
        <f>IFERROR(IF(Valor_normalizado!EG129=0,33,RANK(Valor_normalizado!EG129,Valor_normalizado!EG$102:EG$134,0)),"N/A")</f>
        <v>10</v>
      </c>
      <c r="EH129" s="105">
        <f>IFERROR(IF(Valor_normalizado!EH129=0,33,RANK(Valor_normalizado!EH129,Valor_normalizado!EH$102:EH$134,0)),"N/A")</f>
        <v>7</v>
      </c>
      <c r="EI129" s="105">
        <f>IFERROR(IF(Valor_normalizado!EI129=0,33,RANK(Valor_normalizado!EI129,Valor_normalizado!EI$102:EI$134,0)),"N/A")</f>
        <v>10</v>
      </c>
      <c r="EJ129" s="105">
        <f>IFERROR(IF(Valor_normalizado!EJ129=0,33,RANK(Valor_normalizado!EJ129,Valor_normalizado!EJ$102:EJ$134,0)),"N/A")</f>
        <v>5</v>
      </c>
      <c r="EK129" s="105">
        <f>IFERROR(IF(Valor_normalizado!EK129=0,33,RANK(Valor_normalizado!EK129,Valor_normalizado!EK$102:EK$134,0)),"N/A")</f>
        <v>3</v>
      </c>
      <c r="EL129" s="105">
        <f>IFERROR(IF(Valor_normalizado!EL129=0,33,RANK(Valor_normalizado!EL129,Valor_normalizado!EL$102:EL$134,0)),"N/A")</f>
        <v>10</v>
      </c>
      <c r="EM129" s="105">
        <f>IFERROR(IF(Valor_normalizado!EM129=0,33,RANK(Valor_normalizado!EM129,Valor_normalizado!EM$102:EM$134,0)),"N/A")</f>
        <v>18</v>
      </c>
      <c r="EN129" s="105">
        <f>IFERROR(IF(Valor_normalizado!EN129=0,33,RANK(Valor_normalizado!EN129,Valor_normalizado!EN$102:EN$134,0)),"N/A")</f>
        <v>6</v>
      </c>
      <c r="EO129" s="105">
        <f>IFERROR(IF(Valor_normalizado!EO129=0,33,RANK(Valor_normalizado!EO129,Valor_normalizado!EO$102:EO$134,0)),"N/A")</f>
        <v>4</v>
      </c>
      <c r="EP129" s="105">
        <f>IFERROR(IF(Valor_normalizado!EP129=0,33,RANK(Valor_normalizado!EP129,Valor_normalizado!EP$102:EP$134,0)),"N/A")</f>
        <v>5</v>
      </c>
      <c r="EQ129" s="105">
        <f>IFERROR(IF(Valor_normalizado!EQ129=0,33,RANK(Valor_normalizado!EQ129,Valor_normalizado!EQ$102:EQ$134,0)),"N/A")</f>
        <v>10</v>
      </c>
      <c r="ER129" s="105">
        <f>IFERROR(IF(Valor_normalizado!ER129=0,33,RANK(Valor_normalizado!ER129,Valor_normalizado!ER$102:ER$134,0)),"N/A")</f>
        <v>7</v>
      </c>
      <c r="ES129" s="105">
        <f>IFERROR(IF(Valor_normalizado!ES129=0,33,RANK(Valor_normalizado!ES129,Valor_normalizado!ES$102:ES$134,0)),"N/A")</f>
        <v>6</v>
      </c>
      <c r="ET129" s="105">
        <f>IFERROR(IF(Valor_normalizado!ET129=0,33,RANK(Valor_normalizado!ET129,Valor_normalizado!ET$102:ET$134,0)),"N/A")</f>
        <v>5</v>
      </c>
      <c r="EU129" s="106">
        <f>IFERROR(IF(Valor_normalizado!EU129=0,33,RANK(Valor_normalizado!EU129,Valor_normalizado!EU$102:EU$134,0)),"N/A")</f>
        <v>6</v>
      </c>
    </row>
    <row r="130" spans="1:151" x14ac:dyDescent="0.35">
      <c r="A130" s="24" t="s">
        <v>240</v>
      </c>
      <c r="B130" s="69">
        <v>2022</v>
      </c>
      <c r="C130" s="104">
        <f>IFERROR(IF(Valor_normalizado!C130=0,33,RANK(Valor_normalizado!C130,Valor_normalizado!C$102:C$134,0)),"N/A")</f>
        <v>20</v>
      </c>
      <c r="D130" s="107">
        <f>IFERROR(IF(Valor_normalizado!D130=0,33,RANK(Valor_normalizado!D130,Valor_normalizado!D$102:D$134,0)),"N/A")</f>
        <v>6</v>
      </c>
      <c r="E130" s="105">
        <f>IFERROR(IF(Valor_normalizado!E130=0,33,RANK(Valor_normalizado!E130,Valor_normalizado!E$102:E$134,0)),"N/A")</f>
        <v>24</v>
      </c>
      <c r="F130" s="105">
        <f>IFERROR(IF(Valor_normalizado!F130=0,33,RANK(Valor_normalizado!F130,Valor_normalizado!F$102:F$134,0)),"N/A")</f>
        <v>19</v>
      </c>
      <c r="G130" s="105">
        <f>IFERROR(IF(Valor_normalizado!G130=0,33,RANK(Valor_normalizado!G130,Valor_normalizado!G$102:G$134,0)),"N/A")</f>
        <v>24</v>
      </c>
      <c r="H130" s="105">
        <f>IFERROR(IF(Valor_normalizado!H130=0,33,RANK(Valor_normalizado!H130,Valor_normalizado!H$102:H$134,0)),"N/A")</f>
        <v>8</v>
      </c>
      <c r="I130" s="105">
        <f>IFERROR(IF(Valor_normalizado!I130=0,33,RANK(Valor_normalizado!I130,Valor_normalizado!I$102:I$134,0)),"N/A")</f>
        <v>26</v>
      </c>
      <c r="J130" s="105">
        <f>IFERROR(IF(Valor_normalizado!J130=0,33,RANK(Valor_normalizado!J130,Valor_normalizado!J$102:J$134,0)),"N/A")</f>
        <v>23</v>
      </c>
      <c r="K130" s="105">
        <f>IFERROR(IF(Valor_normalizado!K130=0,33,RANK(Valor_normalizado!K130,Valor_normalizado!K$102:K$134,0)),"N/A")</f>
        <v>28</v>
      </c>
      <c r="L130" s="105">
        <f>IFERROR(IF(Valor_normalizado!L130=0,33,RANK(Valor_normalizado!L130,Valor_normalizado!L$102:L$134,0)),"N/A")</f>
        <v>6</v>
      </c>
      <c r="M130" s="105">
        <f>IFERROR(IF(Valor_normalizado!M130=0,33,RANK(Valor_normalizado!M130,Valor_normalizado!M$102:M$134,0)),"N/A")</f>
        <v>11</v>
      </c>
      <c r="N130" s="105">
        <f>IFERROR(IF(Valor_normalizado!N130=0,33,RANK(Valor_normalizado!N130,Valor_normalizado!N$102:N$134,0)),"N/A")</f>
        <v>16</v>
      </c>
      <c r="O130" s="105">
        <f>IFERROR(IF(Valor_normalizado!O130=0,33,RANK(Valor_normalizado!O130,Valor_normalizado!O$102:O$134,0)),"N/A")</f>
        <v>15</v>
      </c>
      <c r="P130" s="105">
        <f>IFERROR(IF(Valor_normalizado!P130=0,33,RANK(Valor_normalizado!P130,Valor_normalizado!P$102:P$134,0)),"N/A")</f>
        <v>19</v>
      </c>
      <c r="Q130" s="105">
        <f>IFERROR(IF(Valor_normalizado!Q130=0,33,RANK(Valor_normalizado!Q130,Valor_normalizado!Q$102:Q$134,0)),"N/A")</f>
        <v>17</v>
      </c>
      <c r="R130" s="105">
        <f>IFERROR(IF(Valor_normalizado!R130=0,33,RANK(Valor_normalizado!R130,Valor_normalizado!R$102:R$134,0)),"N/A")</f>
        <v>27</v>
      </c>
      <c r="S130" s="105">
        <f>IFERROR(IF(Valor_normalizado!S130=0,33,RANK(Valor_normalizado!S130,Valor_normalizado!S$102:S$134,0)),"N/A")</f>
        <v>22</v>
      </c>
      <c r="T130" s="105">
        <f>IFERROR(IF(Valor_normalizado!T130=0,33,RANK(Valor_normalizado!T130,Valor_normalizado!T$102:T$134,0)),"N/A")</f>
        <v>23</v>
      </c>
      <c r="U130" s="105">
        <f>IFERROR(IF(Valor_normalizado!U130=0,33,RANK(Valor_normalizado!U130,Valor_normalizado!U$102:U$134,0)),"N/A")</f>
        <v>20</v>
      </c>
      <c r="V130" s="105">
        <f>IFERROR(IF(Valor_normalizado!V130=0,33,RANK(Valor_normalizado!V130,Valor_normalizado!V$102:V$134,0)),"N/A")</f>
        <v>20</v>
      </c>
      <c r="W130" s="105">
        <f>IFERROR(IF(Valor_normalizado!W130=0,33,RANK(Valor_normalizado!W130,Valor_normalizado!W$102:W$134,0)),"N/A")</f>
        <v>16</v>
      </c>
      <c r="X130" s="105">
        <f>IFERROR(IF(Valor_normalizado!X130=0,33,RANK(Valor_normalizado!X130,Valor_normalizado!X$102:X$134,0)),"N/A")</f>
        <v>2</v>
      </c>
      <c r="Y130" s="105">
        <f>IFERROR(IF(Valor_normalizado!Y130=0,33,RANK(Valor_normalizado!Y130,Valor_normalizado!Y$102:Y$134,0)),"N/A")</f>
        <v>16</v>
      </c>
      <c r="Z130" s="105">
        <f>IFERROR(IF(Valor_normalizado!Z130=0,33,RANK(Valor_normalizado!Z130,Valor_normalizado!Z$102:Z$134,0)),"N/A")</f>
        <v>7</v>
      </c>
      <c r="AA130" s="105">
        <f>IFERROR(IF(Valor_normalizado!AA130=0,33,RANK(Valor_normalizado!AA130,Valor_normalizado!AA$102:AA$134,0)),"N/A")</f>
        <v>21</v>
      </c>
      <c r="AB130" s="105">
        <f>IFERROR(IF(Valor_normalizado!AB130=0,33,RANK(Valor_normalizado!AB130,Valor_normalizado!AB$102:AB$134,0)),"N/A")</f>
        <v>13</v>
      </c>
      <c r="AC130" s="105">
        <f>IFERROR(IF(Valor_normalizado!AC130=0,33,RANK(Valor_normalizado!AC130,Valor_normalizado!AC$102:AC$134,0)),"N/A")</f>
        <v>15</v>
      </c>
      <c r="AD130" s="105">
        <f>IFERROR(IF(Valor_normalizado!AD130=0,33,RANK(Valor_normalizado!AD130,Valor_normalizado!AD$102:AD$134,0)),"N/A")</f>
        <v>11</v>
      </c>
      <c r="AE130" s="105">
        <f>IFERROR(IF(Valor_normalizado!AE130=0,33,RANK(Valor_normalizado!AE130,Valor_normalizado!AE$102:AE$134,0)),"N/A")</f>
        <v>15</v>
      </c>
      <c r="AF130" s="105">
        <f>IFERROR(IF(Valor_normalizado!AF130=0,33,RANK(Valor_normalizado!AF130,Valor_normalizado!AF$102:AF$134,0)),"N/A")</f>
        <v>26</v>
      </c>
      <c r="AG130" s="105">
        <f>IFERROR(IF(Valor_normalizado!AG130=0,33,RANK(Valor_normalizado!AG130,Valor_normalizado!AG$102:AG$134,0)),"N/A")</f>
        <v>18</v>
      </c>
      <c r="AH130" s="105">
        <f>IFERROR(IF(Valor_normalizado!AH130=0,33,RANK(Valor_normalizado!AH130,Valor_normalizado!AH$102:AH$134,0)),"N/A")</f>
        <v>13</v>
      </c>
      <c r="AI130" s="105">
        <f>IFERROR(IF(Valor_normalizado!AI130=0,33,RANK(Valor_normalizado!AI130,Valor_normalizado!AI$102:AI$134,0)),"N/A")</f>
        <v>20</v>
      </c>
      <c r="AJ130" s="105">
        <f>IFERROR(IF(Valor_normalizado!AJ130=0,33,RANK(Valor_normalizado!AJ130,Valor_normalizado!AJ$102:AJ$134,0)),"N/A")</f>
        <v>11</v>
      </c>
      <c r="AK130" s="105">
        <f>IFERROR(IF(Valor_normalizado!AK130=0,33,RANK(Valor_normalizado!AK130,Valor_normalizado!AK$102:AK$134,0)),"N/A")</f>
        <v>18</v>
      </c>
      <c r="AL130" s="105">
        <f>IFERROR(IF(Valor_normalizado!AL130=0,33,RANK(Valor_normalizado!AL130,Valor_normalizado!AL$102:AL$134,0)),"N/A")</f>
        <v>27</v>
      </c>
      <c r="AM130" s="105">
        <f>IFERROR(IF(Valor_normalizado!AM130=0,33,RANK(Valor_normalizado!AM130,Valor_normalizado!AM$102:AM$134,0)),"N/A")</f>
        <v>33</v>
      </c>
      <c r="AN130" s="105">
        <f>IFERROR(IF(Valor_normalizado!AN130=0,33,RANK(Valor_normalizado!AN130,Valor_normalizado!AN$102:AN$134,0)),"N/A")</f>
        <v>21</v>
      </c>
      <c r="AO130" s="105">
        <f>IFERROR(IF(Valor_normalizado!AO130=0,33,RANK(Valor_normalizado!AO130,Valor_normalizado!AO$102:AO$134,0)),"N/A")</f>
        <v>20</v>
      </c>
      <c r="AP130" s="105">
        <f>IFERROR(IF(Valor_normalizado!AP130=0,33,RANK(Valor_normalizado!AP130,Valor_normalizado!AP$102:AP$134,0)),"N/A")</f>
        <v>23</v>
      </c>
      <c r="AQ130" s="105">
        <f>IFERROR(IF(Valor_normalizado!AQ130=0,33,RANK(Valor_normalizado!AQ130,Valor_normalizado!AQ$102:AQ$134,0)),"N/A")</f>
        <v>20</v>
      </c>
      <c r="AR130" s="105">
        <f>IFERROR(IF(Valor_normalizado!AR130=0,33,RANK(Valor_normalizado!AR130,Valor_normalizado!AR$102:AR$134,0)),"N/A")</f>
        <v>25</v>
      </c>
      <c r="AS130" s="105">
        <f>IFERROR(IF(Valor_normalizado!AS130=0,33,RANK(Valor_normalizado!AS130,Valor_normalizado!AS$102:AS$134,0)),"N/A")</f>
        <v>25</v>
      </c>
      <c r="AT130" s="105">
        <f>IFERROR(IF(Valor_normalizado!AT130=0,33,RANK(Valor_normalizado!AT130,Valor_normalizado!AT$102:AT$134,0)),"N/A")</f>
        <v>23</v>
      </c>
      <c r="AU130" s="105">
        <f>IFERROR(IF(Valor_normalizado!AU130=0,33,RANK(Valor_normalizado!AU130,Valor_normalizado!AU$102:AU$134,0)),"N/A")</f>
        <v>28</v>
      </c>
      <c r="AV130" s="105">
        <f>IFERROR(IF(Valor_normalizado!AV130=0,33,RANK(Valor_normalizado!AV130,Valor_normalizado!AV$102:AV$134,0)),"N/A")</f>
        <v>27</v>
      </c>
      <c r="AW130" s="105">
        <f>IFERROR(IF(Valor_normalizado!AW130=0,33,RANK(Valor_normalizado!AW130,Valor_normalizado!AW$102:AW$134,0)),"N/A")</f>
        <v>25</v>
      </c>
      <c r="AX130" s="105">
        <f>IFERROR(IF(Valor_normalizado!AX130=0,33,RANK(Valor_normalizado!AX130,Valor_normalizado!AX$102:AX$134,0)),"N/A")</f>
        <v>26</v>
      </c>
      <c r="AY130" s="105">
        <f>IFERROR(IF(Valor_normalizado!AY130=0,33,RANK(Valor_normalizado!AY130,Valor_normalizado!AY$102:AY$134,0)),"N/A")</f>
        <v>25</v>
      </c>
      <c r="AZ130" s="105">
        <f>IFERROR(IF(Valor_normalizado!AZ130=0,33,RANK(Valor_normalizado!AZ130,Valor_normalizado!AZ$102:AZ$134,0)),"N/A")</f>
        <v>11</v>
      </c>
      <c r="BA130" s="105">
        <f>IFERROR(IF(Valor_normalizado!BA130=0,33,RANK(Valor_normalizado!BA130,Valor_normalizado!BA$102:BA$134,0)),"N/A")</f>
        <v>32</v>
      </c>
      <c r="BB130" s="105">
        <f>IFERROR(IF(Valor_normalizado!BB130=0,33,RANK(Valor_normalizado!BB130,Valor_normalizado!BB$102:BB$134,0)),"N/A")</f>
        <v>10</v>
      </c>
      <c r="BC130" s="105">
        <f>IFERROR(IF(Valor_normalizado!BC130=0,33,RANK(Valor_normalizado!BC130,Valor_normalizado!BC$102:BC$134,0)),"N/A")</f>
        <v>3</v>
      </c>
      <c r="BD130" s="105">
        <f>IFERROR(IF(Valor_normalizado!BD130=0,33,RANK(Valor_normalizado!BD130,Valor_normalizado!BD$102:BD$134,0)),"N/A")</f>
        <v>16</v>
      </c>
      <c r="BE130" s="105">
        <f>IFERROR(IF(Valor_normalizado!BE130=0,33,RANK(Valor_normalizado!BE130,Valor_normalizado!BE$102:BE$134,0)),"N/A")</f>
        <v>11</v>
      </c>
      <c r="BF130" s="105">
        <f>IFERROR(IF(Valor_normalizado!BF130=0,33,RANK(Valor_normalizado!BF130,Valor_normalizado!BF$102:BF$134,0)),"N/A")</f>
        <v>28</v>
      </c>
      <c r="BG130" s="105">
        <f>IFERROR(IF(Valor_normalizado!BG130=0,33,RANK(Valor_normalizado!BG130,Valor_normalizado!BG$102:BG$134,0)),"N/A")</f>
        <v>13</v>
      </c>
      <c r="BH130" s="105">
        <f>IFERROR(IF(Valor_normalizado!BH130=0,33,RANK(Valor_normalizado!BH130,Valor_normalizado!BH$102:BH$134,0)),"N/A")</f>
        <v>28</v>
      </c>
      <c r="BI130" s="105">
        <f>IFERROR(IF(Valor_normalizado!BI130=0,33,RANK(Valor_normalizado!BI130,Valor_normalizado!BI$102:BI$134,0)),"N/A")</f>
        <v>18</v>
      </c>
      <c r="BJ130" s="105">
        <f>IFERROR(IF(Valor_normalizado!BJ130=0,33,RANK(Valor_normalizado!BJ130,Valor_normalizado!BJ$102:BJ$134,0)),"N/A")</f>
        <v>7</v>
      </c>
      <c r="BK130" s="105">
        <f>IFERROR(IF(Valor_normalizado!BK130=0,33,RANK(Valor_normalizado!BK130,Valor_normalizado!BK$102:BK$134,0)),"N/A")</f>
        <v>7</v>
      </c>
      <c r="BL130" s="105">
        <f>IFERROR(IF(Valor_normalizado!BL130=0,33,RANK(Valor_normalizado!BL130,Valor_normalizado!BL$102:BL$134,0)),"N/A")</f>
        <v>17</v>
      </c>
      <c r="BM130" s="105">
        <f>IFERROR(IF(Valor_normalizado!BM130=0,33,RANK(Valor_normalizado!BM130,Valor_normalizado!BM$102:BM$134,0)),"N/A")</f>
        <v>17</v>
      </c>
      <c r="BN130" s="105">
        <f>IFERROR(IF(Valor_normalizado!BN130=0,33,RANK(Valor_normalizado!BN130,Valor_normalizado!BN$102:BN$134,0)),"N/A")</f>
        <v>5</v>
      </c>
      <c r="BO130" s="105">
        <f>IFERROR(IF(Valor_normalizado!BO130=0,33,RANK(Valor_normalizado!BO130,Valor_normalizado!BO$102:BO$134,0)),"N/A")</f>
        <v>23</v>
      </c>
      <c r="BP130" s="105">
        <f>IFERROR(IF(Valor_normalizado!BP130=0,33,RANK(Valor_normalizado!BP130,Valor_normalizado!BP$102:BP$134,0)),"N/A")</f>
        <v>20</v>
      </c>
      <c r="BQ130" s="105">
        <f>IFERROR(IF(Valor_normalizado!BQ130=0,33,RANK(Valor_normalizado!BQ130,Valor_normalizado!BQ$102:BQ$134,0)),"N/A")</f>
        <v>13</v>
      </c>
      <c r="BR130" s="105">
        <f>IFERROR(IF(Valor_normalizado!BR130=0,33,RANK(Valor_normalizado!BR130,Valor_normalizado!BR$102:BR$134,0)),"N/A")</f>
        <v>21</v>
      </c>
      <c r="BS130" s="105">
        <f>IFERROR(IF(Valor_normalizado!BS130=0,33,RANK(Valor_normalizado!BS130,Valor_normalizado!BS$102:BS$134,0)),"N/A")</f>
        <v>28</v>
      </c>
      <c r="BT130" s="105">
        <f>IFERROR(IF(Valor_normalizado!BT130=0,33,RANK(Valor_normalizado!BT130,Valor_normalizado!BT$102:BT$134,0)),"N/A")</f>
        <v>24</v>
      </c>
      <c r="BU130" s="105">
        <f>IFERROR(IF(Valor_normalizado!BU130=0,33,RANK(Valor_normalizado!BU130,Valor_normalizado!BU$102:BU$134,0)),"N/A")</f>
        <v>15</v>
      </c>
      <c r="BV130" s="105">
        <f>IFERROR(IF(Valor_normalizado!BV130=0,33,RANK(Valor_normalizado!BV130,Valor_normalizado!BV$102:BV$134,0)),"N/A")</f>
        <v>4</v>
      </c>
      <c r="BW130" s="105">
        <f>IFERROR(IF(Valor_normalizado!BW130=0,33,RANK(Valor_normalizado!BW130,Valor_normalizado!BW$102:BW$134,0)),"N/A")</f>
        <v>14</v>
      </c>
      <c r="BX130" s="105">
        <f>IFERROR(IF(Valor_normalizado!BX130=0,33,RANK(Valor_normalizado!BX130,Valor_normalizado!BX$102:BX$134,0)),"N/A")</f>
        <v>17</v>
      </c>
      <c r="BY130" s="105">
        <f>IFERROR(IF(Valor_normalizado!BY130=0,33,RANK(Valor_normalizado!BY130,Valor_normalizado!BY$102:BY$134,0)),"N/A")</f>
        <v>12</v>
      </c>
      <c r="BZ130" s="105">
        <f>IFERROR(IF(Valor_normalizado!BZ130=0,33,RANK(Valor_normalizado!BZ130,Valor_normalizado!BZ$102:BZ$134,0)),"N/A")</f>
        <v>7</v>
      </c>
      <c r="CA130" s="105">
        <f>IFERROR(IF(Valor_normalizado!CA130=0,33,RANK(Valor_normalizado!CA130,Valor_normalizado!CA$102:CA$134,0)),"N/A")</f>
        <v>16</v>
      </c>
      <c r="CB130" s="105">
        <f>IFERROR(IF(Valor_normalizado!CB130=0,33,RANK(Valor_normalizado!CB130,Valor_normalizado!CB$102:CB$134,0)),"N/A")</f>
        <v>18</v>
      </c>
      <c r="CC130" s="105">
        <f>IFERROR(IF(Valor_normalizado!CC130=0,33,RANK(Valor_normalizado!CC130,Valor_normalizado!CC$102:CC$134,0)),"N/A")</f>
        <v>8</v>
      </c>
      <c r="CD130" s="105">
        <f>IFERROR(IF(Valor_normalizado!CD130=0,33,RANK(Valor_normalizado!CD130,Valor_normalizado!CD$102:CD$134,0)),"N/A")</f>
        <v>15</v>
      </c>
      <c r="CE130" s="105">
        <f>IFERROR(IF(Valor_normalizado!CE130=0,33,RANK(Valor_normalizado!CE130,Valor_normalizado!CE$102:CE$134,0)),"N/A")</f>
        <v>24</v>
      </c>
      <c r="CF130" s="105">
        <f>IFERROR(IF(Valor_normalizado!CF130=0,33,RANK(Valor_normalizado!CF130,Valor_normalizado!CF$102:CF$134,0)),"N/A")</f>
        <v>27</v>
      </c>
      <c r="CG130" s="105">
        <f>IFERROR(IF(Valor_normalizado!CG130=0,33,RANK(Valor_normalizado!CG130,Valor_normalizado!CG$102:CG$134,0)),"N/A")</f>
        <v>25</v>
      </c>
      <c r="CH130" s="105">
        <f>IFERROR(IF(Valor_normalizado!CH130=0,33,RANK(Valor_normalizado!CH130,Valor_normalizado!CH$102:CH$134,0)),"N/A")</f>
        <v>16</v>
      </c>
      <c r="CI130" s="105">
        <f>IFERROR(IF(Valor_normalizado!CI130=0,33,RANK(Valor_normalizado!CI130,Valor_normalizado!CI$102:CI$134,0)),"N/A")</f>
        <v>29</v>
      </c>
      <c r="CJ130" s="105">
        <f>IFERROR(IF(Valor_normalizado!CJ130=0,33,RANK(Valor_normalizado!CJ130,Valor_normalizado!CJ$102:CJ$134,0)),"N/A")</f>
        <v>24</v>
      </c>
      <c r="CK130" s="105">
        <f>IFERROR(IF(Valor_normalizado!CK130=0,33,RANK(Valor_normalizado!CK130,Valor_normalizado!CK$102:CK$134,0)),"N/A")</f>
        <v>19</v>
      </c>
      <c r="CL130" s="105">
        <f>IFERROR(IF(Valor_normalizado!CL130=0,33,RANK(Valor_normalizado!CL130,Valor_normalizado!CL$102:CL$134,0)),"N/A")</f>
        <v>15</v>
      </c>
      <c r="CM130" s="105">
        <f>IFERROR(IF(Valor_normalizado!CM130=0,33,RANK(Valor_normalizado!CM130,Valor_normalizado!CM$102:CM$134,0)),"N/A")</f>
        <v>26</v>
      </c>
      <c r="CN130" s="105">
        <f>IFERROR(IF(Valor_normalizado!CN130=0,33,RANK(Valor_normalizado!CN130,Valor_normalizado!CN$102:CN$134,0)),"N/A")</f>
        <v>26</v>
      </c>
      <c r="CO130" s="105">
        <f>IFERROR(IF(Valor_normalizado!CO130=0,33,RANK(Valor_normalizado!CO130,Valor_normalizado!CO$102:CO$134,0)),"N/A")</f>
        <v>24</v>
      </c>
      <c r="CP130" s="105">
        <f>IFERROR(IF(Valor_normalizado!CP130=0,33,RANK(Valor_normalizado!CP130,Valor_normalizado!CP$102:CP$134,0)),"N/A")</f>
        <v>22</v>
      </c>
      <c r="CQ130" s="105">
        <f>IFERROR(IF(Valor_normalizado!CQ130=0,33,RANK(Valor_normalizado!CQ130,Valor_normalizado!CQ$102:CQ$134,0)),"N/A")</f>
        <v>25</v>
      </c>
      <c r="CR130" s="105">
        <f>IFERROR(IF(Valor_normalizado!CR130=0,33,RANK(Valor_normalizado!CR130,Valor_normalizado!CR$102:CR$134,0)),"N/A")</f>
        <v>22</v>
      </c>
      <c r="CS130" s="105">
        <f>IFERROR(IF(Valor_normalizado!CS130=0,33,RANK(Valor_normalizado!CS130,Valor_normalizado!CS$102:CS$134,0)),"N/A")</f>
        <v>23</v>
      </c>
      <c r="CT130" s="105">
        <f>IFERROR(IF(Valor_normalizado!CT130=0,33,RANK(Valor_normalizado!CT130,Valor_normalizado!CT$102:CT$134,0)),"N/A")</f>
        <v>25</v>
      </c>
      <c r="CU130" s="105">
        <f>IFERROR(IF(Valor_normalizado!CU130=0,33,RANK(Valor_normalizado!CU130,Valor_normalizado!CU$102:CU$134,0)),"N/A")</f>
        <v>3</v>
      </c>
      <c r="CV130" s="105">
        <f>IFERROR(IF(Valor_normalizado!CV130=0,33,RANK(Valor_normalizado!CV130,Valor_normalizado!CV$102:CV$134,0)),"N/A")</f>
        <v>27</v>
      </c>
      <c r="CW130" s="105">
        <f>IFERROR(IF(Valor_normalizado!CW130=0,33,RANK(Valor_normalizado!CW130,Valor_normalizado!CW$102:CW$134,0)),"N/A")</f>
        <v>14</v>
      </c>
      <c r="CX130" s="105">
        <f>IFERROR(IF(Valor_normalizado!CX130=0,33,RANK(Valor_normalizado!CX130,Valor_normalizado!CX$102:CX$134,0)),"N/A")</f>
        <v>22</v>
      </c>
      <c r="CY130" s="105">
        <f>IFERROR(IF(Valor_normalizado!CY130=0,33,RANK(Valor_normalizado!CY130,Valor_normalizado!CY$102:CY$134,0)),"N/A")</f>
        <v>24</v>
      </c>
      <c r="CZ130" s="105">
        <f>IFERROR(IF(Valor_normalizado!CZ130=0,33,RANK(Valor_normalizado!CZ130,Valor_normalizado!CZ$102:CZ$134,0)),"N/A")</f>
        <v>6</v>
      </c>
      <c r="DA130" s="105">
        <f>IFERROR(IF(Valor_normalizado!DA130=0,33,RANK(Valor_normalizado!DA130,Valor_normalizado!DA$102:DA$134,0)),"N/A")</f>
        <v>25</v>
      </c>
      <c r="DB130" s="105">
        <f>IFERROR(IF(Valor_normalizado!DB130=0,33,RANK(Valor_normalizado!DB130,Valor_normalizado!DB$102:DB$134,0)),"N/A")</f>
        <v>14</v>
      </c>
      <c r="DC130" s="105">
        <f>IFERROR(IF(Valor_normalizado!DC130=0,33,RANK(Valor_normalizado!DC130,Valor_normalizado!DC$102:DC$134,0)),"N/A")</f>
        <v>27</v>
      </c>
      <c r="DD130" s="105">
        <f>IFERROR(IF(Valor_normalizado!DD130=0,33,RANK(Valor_normalizado!DD130,Valor_normalizado!DD$102:DD$134,0)),"N/A")</f>
        <v>25</v>
      </c>
      <c r="DE130" s="105">
        <f>IFERROR(IF(Valor_normalizado!DE130=0,33,RANK(Valor_normalizado!DE130,Valor_normalizado!DE$102:DE$134,0)),"N/A")</f>
        <v>17</v>
      </c>
      <c r="DF130" s="105">
        <f>IFERROR(IF(Valor_normalizado!DF130=0,33,RANK(Valor_normalizado!DF130,Valor_normalizado!DF$102:DF$134,0)),"N/A")</f>
        <v>24</v>
      </c>
      <c r="DG130" s="105">
        <f>IFERROR(IF(Valor_normalizado!DG130=0,33,RANK(Valor_normalizado!DG130,Valor_normalizado!DG$102:DG$134,0)),"N/A")</f>
        <v>17</v>
      </c>
      <c r="DH130" s="105">
        <f>IFERROR(IF(Valor_normalizado!DH130=0,33,RANK(Valor_normalizado!DH130,Valor_normalizado!DH$102:DH$134,0)),"N/A")</f>
        <v>14</v>
      </c>
      <c r="DI130" s="105">
        <f>IFERROR(IF(Valor_normalizado!DI130=0,33,RANK(Valor_normalizado!DI130,Valor_normalizado!DI$102:DI$134,0)),"N/A")</f>
        <v>6</v>
      </c>
      <c r="DJ130" s="105">
        <f>IFERROR(IF(Valor_normalizado!DJ130=0,33,RANK(Valor_normalizado!DJ130,Valor_normalizado!DJ$102:DJ$134,0)),"N/A")</f>
        <v>32</v>
      </c>
      <c r="DK130" s="105">
        <f>IFERROR(IF(Valor_normalizado!DK130=0,33,RANK(Valor_normalizado!DK130,Valor_normalizado!DK$102:DK$134,0)),"N/A")</f>
        <v>18</v>
      </c>
      <c r="DL130" s="105">
        <f>IFERROR(IF(Valor_normalizado!DL130=0,33,RANK(Valor_normalizado!DL130,Valor_normalizado!DL$102:DL$134,0)),"N/A")</f>
        <v>32</v>
      </c>
      <c r="DM130" s="105">
        <f>IFERROR(IF(Valor_normalizado!DM130=0,33,RANK(Valor_normalizado!DM130,Valor_normalizado!DM$102:DM$134,0)),"N/A")</f>
        <v>28</v>
      </c>
      <c r="DN130" s="105">
        <f>IFERROR(IF(Valor_normalizado!DN130=0,33,RANK(Valor_normalizado!DN130,Valor_normalizado!DN$102:DN$134,0)),"N/A")</f>
        <v>29</v>
      </c>
      <c r="DO130" s="105">
        <f>IFERROR(IF(Valor_normalizado!DO130=0,33,RANK(Valor_normalizado!DO130,Valor_normalizado!DO$102:DO$134,0)),"N/A")</f>
        <v>26</v>
      </c>
      <c r="DP130" s="105">
        <f>IFERROR(IF(Valor_normalizado!DP130=0,33,RANK(Valor_normalizado!DP130,Valor_normalizado!DP$102:DP$134,0)),"N/A")</f>
        <v>26</v>
      </c>
      <c r="DQ130" s="105">
        <f>IFERROR(IF(Valor_normalizado!DQ130=0,33,RANK(Valor_normalizado!DQ130,Valor_normalizado!DQ$102:DQ$134,0)),"N/A")</f>
        <v>27</v>
      </c>
      <c r="DR130" s="105">
        <f>IFERROR(IF(Valor_normalizado!DR130=0,33,RANK(Valor_normalizado!DR130,Valor_normalizado!DR$102:DR$134,0)),"N/A")</f>
        <v>29</v>
      </c>
      <c r="DS130" s="105">
        <f>IFERROR(IF(Valor_normalizado!DS130=0,33,RANK(Valor_normalizado!DS130,Valor_normalizado!DS$102:DS$134,0)),"N/A")</f>
        <v>29</v>
      </c>
      <c r="DT130" s="105">
        <f>IFERROR(IF(Valor_normalizado!DT130=0,33,RANK(Valor_normalizado!DT130,Valor_normalizado!DT$102:DT$134,0)),"N/A")</f>
        <v>17</v>
      </c>
      <c r="DU130" s="105">
        <f>IFERROR(IF(Valor_normalizado!DU130=0,33,RANK(Valor_normalizado!DU130,Valor_normalizado!DU$102:DU$134,0)),"N/A")</f>
        <v>28</v>
      </c>
      <c r="DV130" s="105">
        <f>IFERROR(IF(Valor_normalizado!DV130=0,33,RANK(Valor_normalizado!DV130,Valor_normalizado!DV$102:DV$134,0)),"N/A")</f>
        <v>21</v>
      </c>
      <c r="DW130" s="105">
        <f>IFERROR(IF(Valor_normalizado!DW130=0,33,RANK(Valor_normalizado!DW130,Valor_normalizado!DW$102:DW$134,0)),"N/A")</f>
        <v>18</v>
      </c>
      <c r="DX130" s="105">
        <f>IFERROR(IF(Valor_normalizado!DX130=0,33,RANK(Valor_normalizado!DX130,Valor_normalizado!DX$102:DX$134,0)),"N/A")</f>
        <v>24</v>
      </c>
      <c r="DY130" s="105">
        <f>IFERROR(IF(Valor_normalizado!DY130=0,33,RANK(Valor_normalizado!DY130,Valor_normalizado!DY$102:DY$134,0)),"N/A")</f>
        <v>22</v>
      </c>
      <c r="DZ130" s="105">
        <f>IFERROR(IF(Valor_normalizado!DZ130=0,33,RANK(Valor_normalizado!DZ130,Valor_normalizado!DZ$102:DZ$134,0)),"N/A")</f>
        <v>22</v>
      </c>
      <c r="EA130" s="105">
        <f>IFERROR(IF(Valor_normalizado!EA130=0,33,RANK(Valor_normalizado!EA130,Valor_normalizado!EA$102:EA$134,0)),"N/A")</f>
        <v>14</v>
      </c>
      <c r="EB130" s="105">
        <f>IFERROR(IF(Valor_normalizado!EB130=0,33,RANK(Valor_normalizado!EB130,Valor_normalizado!EB$102:EB$134,0)),"N/A")</f>
        <v>10</v>
      </c>
      <c r="EC130" s="105">
        <f>IFERROR(IF(Valor_normalizado!EC130=0,33,RANK(Valor_normalizado!EC130,Valor_normalizado!EC$102:EC$134,0)),"N/A")</f>
        <v>10</v>
      </c>
      <c r="ED130" s="105">
        <f>IFERROR(IF(Valor_normalizado!ED130=0,33,RANK(Valor_normalizado!ED130,Valor_normalizado!ED$102:ED$134,0)),"N/A")</f>
        <v>17</v>
      </c>
      <c r="EE130" s="105">
        <f>IFERROR(IF(Valor_normalizado!EE130=0,33,RANK(Valor_normalizado!EE130,Valor_normalizado!EE$102:EE$134,0)),"N/A")</f>
        <v>19</v>
      </c>
      <c r="EF130" s="105">
        <f>IFERROR(IF(Valor_normalizado!EF130=0,33,RANK(Valor_normalizado!EF130,Valor_normalizado!EF$102:EF$134,0)),"N/A")</f>
        <v>27</v>
      </c>
      <c r="EG130" s="105">
        <f>IFERROR(IF(Valor_normalizado!EG130=0,33,RANK(Valor_normalizado!EG130,Valor_normalizado!EG$102:EG$134,0)),"N/A")</f>
        <v>25</v>
      </c>
      <c r="EH130" s="105">
        <f>IFERROR(IF(Valor_normalizado!EH130=0,33,RANK(Valor_normalizado!EH130,Valor_normalizado!EH$102:EH$134,0)),"N/A")</f>
        <v>19</v>
      </c>
      <c r="EI130" s="105">
        <f>IFERROR(IF(Valor_normalizado!EI130=0,33,RANK(Valor_normalizado!EI130,Valor_normalizado!EI$102:EI$134,0)),"N/A")</f>
        <v>33</v>
      </c>
      <c r="EJ130" s="105">
        <f>IFERROR(IF(Valor_normalizado!EJ130=0,33,RANK(Valor_normalizado!EJ130,Valor_normalizado!EJ$102:EJ$134,0)),"N/A")</f>
        <v>18</v>
      </c>
      <c r="EK130" s="105">
        <f>IFERROR(IF(Valor_normalizado!EK130=0,33,RANK(Valor_normalizado!EK130,Valor_normalizado!EK$102:EK$134,0)),"N/A")</f>
        <v>15</v>
      </c>
      <c r="EL130" s="105">
        <f>IFERROR(IF(Valor_normalizado!EL130=0,33,RANK(Valor_normalizado!EL130,Valor_normalizado!EL$102:EL$134,0)),"N/A")</f>
        <v>9</v>
      </c>
      <c r="EM130" s="105">
        <f>IFERROR(IF(Valor_normalizado!EM130=0,33,RANK(Valor_normalizado!EM130,Valor_normalizado!EM$102:EM$134,0)),"N/A")</f>
        <v>3</v>
      </c>
      <c r="EN130" s="105">
        <f>IFERROR(IF(Valor_normalizado!EN130=0,33,RANK(Valor_normalizado!EN130,Valor_normalizado!EN$102:EN$134,0)),"N/A")</f>
        <v>11</v>
      </c>
      <c r="EO130" s="105">
        <f>IFERROR(IF(Valor_normalizado!EO130=0,33,RANK(Valor_normalizado!EO130,Valor_normalizado!EO$102:EO$134,0)),"N/A")</f>
        <v>20</v>
      </c>
      <c r="EP130" s="105">
        <f>IFERROR(IF(Valor_normalizado!EP130=0,33,RANK(Valor_normalizado!EP130,Valor_normalizado!EP$102:EP$134,0)),"N/A")</f>
        <v>33</v>
      </c>
      <c r="EQ130" s="105">
        <f>IFERROR(IF(Valor_normalizado!EQ130=0,33,RANK(Valor_normalizado!EQ130,Valor_normalizado!EQ$102:EQ$134,0)),"N/A")</f>
        <v>33</v>
      </c>
      <c r="ER130" s="105">
        <f>IFERROR(IF(Valor_normalizado!ER130=0,33,RANK(Valor_normalizado!ER130,Valor_normalizado!ER$102:ER$134,0)),"N/A")</f>
        <v>30</v>
      </c>
      <c r="ES130" s="105">
        <f>IFERROR(IF(Valor_normalizado!ES130=0,33,RANK(Valor_normalizado!ES130,Valor_normalizado!ES$102:ES$134,0)),"N/A")</f>
        <v>27</v>
      </c>
      <c r="ET130" s="105">
        <f>IFERROR(IF(Valor_normalizado!ET130=0,33,RANK(Valor_normalizado!ET130,Valor_normalizado!ET$102:ET$134,0)),"N/A")</f>
        <v>18</v>
      </c>
      <c r="EU130" s="106">
        <f>IFERROR(IF(Valor_normalizado!EU130=0,33,RANK(Valor_normalizado!EU130,Valor_normalizado!EU$102:EU$134,0)),"N/A")</f>
        <v>23</v>
      </c>
    </row>
    <row r="131" spans="1:151" x14ac:dyDescent="0.35">
      <c r="A131" s="25" t="s">
        <v>241</v>
      </c>
      <c r="B131" s="69">
        <v>2022</v>
      </c>
      <c r="C131" s="104">
        <f>IFERROR(IF(Valor_normalizado!C131=0,33,RANK(Valor_normalizado!C131,Valor_normalizado!C$102:C$134,0)),"N/A")</f>
        <v>11</v>
      </c>
      <c r="D131" s="107">
        <f>IFERROR(IF(Valor_normalizado!D131=0,33,RANK(Valor_normalizado!D131,Valor_normalizado!D$102:D$134,0)),"N/A")</f>
        <v>27</v>
      </c>
      <c r="E131" s="105">
        <f>IFERROR(IF(Valor_normalizado!E131=0,33,RANK(Valor_normalizado!E131,Valor_normalizado!E$102:E$134,0)),"N/A")</f>
        <v>22</v>
      </c>
      <c r="F131" s="105">
        <f>IFERROR(IF(Valor_normalizado!F131=0,33,RANK(Valor_normalizado!F131,Valor_normalizado!F$102:F$134,0)),"N/A")</f>
        <v>22</v>
      </c>
      <c r="G131" s="105">
        <f>IFERROR(IF(Valor_normalizado!G131=0,33,RANK(Valor_normalizado!G131,Valor_normalizado!G$102:G$134,0)),"N/A")</f>
        <v>15</v>
      </c>
      <c r="H131" s="105">
        <f>IFERROR(IF(Valor_normalizado!H131=0,33,RANK(Valor_normalizado!H131,Valor_normalizado!H$102:H$134,0)),"N/A")</f>
        <v>25</v>
      </c>
      <c r="I131" s="105">
        <f>IFERROR(IF(Valor_normalizado!I131=0,33,RANK(Valor_normalizado!I131,Valor_normalizado!I$102:I$134,0)),"N/A")</f>
        <v>21</v>
      </c>
      <c r="J131" s="105">
        <f>IFERROR(IF(Valor_normalizado!J131=0,33,RANK(Valor_normalizado!J131,Valor_normalizado!J$102:J$134,0)),"N/A")</f>
        <v>20</v>
      </c>
      <c r="K131" s="105">
        <f>IFERROR(IF(Valor_normalizado!K131=0,33,RANK(Valor_normalizado!K131,Valor_normalizado!K$102:K$134,0)),"N/A")</f>
        <v>7</v>
      </c>
      <c r="L131" s="105">
        <f>IFERROR(IF(Valor_normalizado!L131=0,33,RANK(Valor_normalizado!L131,Valor_normalizado!L$102:L$134,0)),"N/A")</f>
        <v>26</v>
      </c>
      <c r="M131" s="105">
        <f>IFERROR(IF(Valor_normalizado!M131=0,33,RANK(Valor_normalizado!M131,Valor_normalizado!M$102:M$134,0)),"N/A")</f>
        <v>9</v>
      </c>
      <c r="N131" s="105">
        <f>IFERROR(IF(Valor_normalizado!N131=0,33,RANK(Valor_normalizado!N131,Valor_normalizado!N$102:N$134,0)),"N/A")</f>
        <v>9</v>
      </c>
      <c r="O131" s="105">
        <f>IFERROR(IF(Valor_normalizado!O131=0,33,RANK(Valor_normalizado!O131,Valor_normalizado!O$102:O$134,0)),"N/A")</f>
        <v>19</v>
      </c>
      <c r="P131" s="105">
        <f>IFERROR(IF(Valor_normalizado!P131=0,33,RANK(Valor_normalizado!P131,Valor_normalizado!P$102:P$134,0)),"N/A")</f>
        <v>15</v>
      </c>
      <c r="Q131" s="105">
        <f>IFERROR(IF(Valor_normalizado!Q131=0,33,RANK(Valor_normalizado!Q131,Valor_normalizado!Q$102:Q$134,0)),"N/A")</f>
        <v>19</v>
      </c>
      <c r="R131" s="105">
        <f>IFERROR(IF(Valor_normalizado!R131=0,33,RANK(Valor_normalizado!R131,Valor_normalizado!R$102:R$134,0)),"N/A")</f>
        <v>12</v>
      </c>
      <c r="S131" s="105">
        <f>IFERROR(IF(Valor_normalizado!S131=0,33,RANK(Valor_normalizado!S131,Valor_normalizado!S$102:S$134,0)),"N/A")</f>
        <v>16</v>
      </c>
      <c r="T131" s="105">
        <f>IFERROR(IF(Valor_normalizado!T131=0,33,RANK(Valor_normalizado!T131,Valor_normalizado!T$102:T$134,0)),"N/A")</f>
        <v>3</v>
      </c>
      <c r="U131" s="105">
        <f>IFERROR(IF(Valor_normalizado!U131=0,33,RANK(Valor_normalizado!U131,Valor_normalizado!U$102:U$134,0)),"N/A")</f>
        <v>11</v>
      </c>
      <c r="V131" s="105">
        <f>IFERROR(IF(Valor_normalizado!V131=0,33,RANK(Valor_normalizado!V131,Valor_normalizado!V$102:V$134,0)),"N/A")</f>
        <v>14</v>
      </c>
      <c r="W131" s="105">
        <f>IFERROR(IF(Valor_normalizado!W131=0,33,RANK(Valor_normalizado!W131,Valor_normalizado!W$102:W$134,0)),"N/A")</f>
        <v>24</v>
      </c>
      <c r="X131" s="105">
        <f>IFERROR(IF(Valor_normalizado!X131=0,33,RANK(Valor_normalizado!X131,Valor_normalizado!X$102:X$134,0)),"N/A")</f>
        <v>14</v>
      </c>
      <c r="Y131" s="105">
        <f>IFERROR(IF(Valor_normalizado!Y131=0,33,RANK(Valor_normalizado!Y131,Valor_normalizado!Y$102:Y$134,0)),"N/A")</f>
        <v>8</v>
      </c>
      <c r="Z131" s="105">
        <f>IFERROR(IF(Valor_normalizado!Z131=0,33,RANK(Valor_normalizado!Z131,Valor_normalizado!Z$102:Z$134,0)),"N/A")</f>
        <v>30</v>
      </c>
      <c r="AA131" s="105">
        <f>IFERROR(IF(Valor_normalizado!AA131=0,33,RANK(Valor_normalizado!AA131,Valor_normalizado!AA$102:AA$134,0)),"N/A")</f>
        <v>19</v>
      </c>
      <c r="AB131" s="105">
        <f>IFERROR(IF(Valor_normalizado!AB131=0,33,RANK(Valor_normalizado!AB131,Valor_normalizado!AB$102:AB$134,0)),"N/A")</f>
        <v>22</v>
      </c>
      <c r="AC131" s="105">
        <f>IFERROR(IF(Valor_normalizado!AC131=0,33,RANK(Valor_normalizado!AC131,Valor_normalizado!AC$102:AC$134,0)),"N/A")</f>
        <v>7</v>
      </c>
      <c r="AD131" s="105">
        <f>IFERROR(IF(Valor_normalizado!AD131=0,33,RANK(Valor_normalizado!AD131,Valor_normalizado!AD$102:AD$134,0)),"N/A")</f>
        <v>9</v>
      </c>
      <c r="AE131" s="105">
        <f>IFERROR(IF(Valor_normalizado!AE131=0,33,RANK(Valor_normalizado!AE131,Valor_normalizado!AE$102:AE$134,0)),"N/A")</f>
        <v>4</v>
      </c>
      <c r="AF131" s="105">
        <f>IFERROR(IF(Valor_normalizado!AF131=0,33,RANK(Valor_normalizado!AF131,Valor_normalizado!AF$102:AF$134,0)),"N/A")</f>
        <v>2</v>
      </c>
      <c r="AG131" s="105">
        <f>IFERROR(IF(Valor_normalizado!AG131=0,33,RANK(Valor_normalizado!AG131,Valor_normalizado!AG$102:AG$134,0)),"N/A")</f>
        <v>8</v>
      </c>
      <c r="AH131" s="105">
        <f>IFERROR(IF(Valor_normalizado!AH131=0,33,RANK(Valor_normalizado!AH131,Valor_normalizado!AH$102:AH$134,0)),"N/A")</f>
        <v>20</v>
      </c>
      <c r="AI131" s="105">
        <f>IFERROR(IF(Valor_normalizado!AI131=0,33,RANK(Valor_normalizado!AI131,Valor_normalizado!AI$102:AI$134,0)),"N/A")</f>
        <v>8</v>
      </c>
      <c r="AJ131" s="105">
        <f>IFERROR(IF(Valor_normalizado!AJ131=0,33,RANK(Valor_normalizado!AJ131,Valor_normalizado!AJ$102:AJ$134,0)),"N/A")</f>
        <v>15</v>
      </c>
      <c r="AK131" s="105">
        <f>IFERROR(IF(Valor_normalizado!AK131=0,33,RANK(Valor_normalizado!AK131,Valor_normalizado!AK$102:AK$134,0)),"N/A")</f>
        <v>12</v>
      </c>
      <c r="AL131" s="105">
        <f>IFERROR(IF(Valor_normalizado!AL131=0,33,RANK(Valor_normalizado!AL131,Valor_normalizado!AL$102:AL$134,0)),"N/A")</f>
        <v>25</v>
      </c>
      <c r="AM131" s="105">
        <f>IFERROR(IF(Valor_normalizado!AM131=0,33,RANK(Valor_normalizado!AM131,Valor_normalizado!AM$102:AM$134,0)),"N/A")</f>
        <v>19</v>
      </c>
      <c r="AN131" s="105">
        <f>IFERROR(IF(Valor_normalizado!AN131=0,33,RANK(Valor_normalizado!AN131,Valor_normalizado!AN$102:AN$134,0)),"N/A")</f>
        <v>18</v>
      </c>
      <c r="AO131" s="105">
        <f>IFERROR(IF(Valor_normalizado!AO131=0,33,RANK(Valor_normalizado!AO131,Valor_normalizado!AO$102:AO$134,0)),"N/A")</f>
        <v>13</v>
      </c>
      <c r="AP131" s="105">
        <f>IFERROR(IF(Valor_normalizado!AP131=0,33,RANK(Valor_normalizado!AP131,Valor_normalizado!AP$102:AP$134,0)),"N/A")</f>
        <v>11</v>
      </c>
      <c r="AQ131" s="105">
        <f>IFERROR(IF(Valor_normalizado!AQ131=0,33,RANK(Valor_normalizado!AQ131,Valor_normalizado!AQ$102:AQ$134,0)),"N/A")</f>
        <v>11</v>
      </c>
      <c r="AR131" s="105">
        <f>IFERROR(IF(Valor_normalizado!AR131=0,33,RANK(Valor_normalizado!AR131,Valor_normalizado!AR$102:AR$134,0)),"N/A")</f>
        <v>14</v>
      </c>
      <c r="AS131" s="105">
        <f>IFERROR(IF(Valor_normalizado!AS131=0,33,RANK(Valor_normalizado!AS131,Valor_normalizado!AS$102:AS$134,0)),"N/A")</f>
        <v>13</v>
      </c>
      <c r="AT131" s="105">
        <f>IFERROR(IF(Valor_normalizado!AT131=0,33,RANK(Valor_normalizado!AT131,Valor_normalizado!AT$102:AT$134,0)),"N/A")</f>
        <v>11</v>
      </c>
      <c r="AU131" s="105">
        <f>IFERROR(IF(Valor_normalizado!AU131=0,33,RANK(Valor_normalizado!AU131,Valor_normalizado!AU$102:AU$134,0)),"N/A")</f>
        <v>5</v>
      </c>
      <c r="AV131" s="105">
        <f>IFERROR(IF(Valor_normalizado!AV131=0,33,RANK(Valor_normalizado!AV131,Valor_normalizado!AV$102:AV$134,0)),"N/A")</f>
        <v>2</v>
      </c>
      <c r="AW131" s="105">
        <f>IFERROR(IF(Valor_normalizado!AW131=0,33,RANK(Valor_normalizado!AW131,Valor_normalizado!AW$102:AW$134,0)),"N/A")</f>
        <v>5</v>
      </c>
      <c r="AX131" s="105">
        <f>IFERROR(IF(Valor_normalizado!AX131=0,33,RANK(Valor_normalizado!AX131,Valor_normalizado!AX$102:AX$134,0)),"N/A")</f>
        <v>4</v>
      </c>
      <c r="AY131" s="105">
        <f>IFERROR(IF(Valor_normalizado!AY131=0,33,RANK(Valor_normalizado!AY131,Valor_normalizado!AY$102:AY$134,0)),"N/A")</f>
        <v>6</v>
      </c>
      <c r="AZ131" s="105">
        <f>IFERROR(IF(Valor_normalizado!AZ131=0,33,RANK(Valor_normalizado!AZ131,Valor_normalizado!AZ$102:AZ$134,0)),"N/A")</f>
        <v>10</v>
      </c>
      <c r="BA131" s="105">
        <f>IFERROR(IF(Valor_normalizado!BA131=0,33,RANK(Valor_normalizado!BA131,Valor_normalizado!BA$102:BA$134,0)),"N/A")</f>
        <v>21</v>
      </c>
      <c r="BB131" s="105">
        <f>IFERROR(IF(Valor_normalizado!BB131=0,33,RANK(Valor_normalizado!BB131,Valor_normalizado!BB$102:BB$134,0)),"N/A")</f>
        <v>14</v>
      </c>
      <c r="BC131" s="105">
        <f>IFERROR(IF(Valor_normalizado!BC131=0,33,RANK(Valor_normalizado!BC131,Valor_normalizado!BC$102:BC$134,0)),"N/A")</f>
        <v>23</v>
      </c>
      <c r="BD131" s="105">
        <f>IFERROR(IF(Valor_normalizado!BD131=0,33,RANK(Valor_normalizado!BD131,Valor_normalizado!BD$102:BD$134,0)),"N/A")</f>
        <v>18</v>
      </c>
      <c r="BE131" s="105">
        <f>IFERROR(IF(Valor_normalizado!BE131=0,33,RANK(Valor_normalizado!BE131,Valor_normalizado!BE$102:BE$134,0)),"N/A")</f>
        <v>14</v>
      </c>
      <c r="BF131" s="105">
        <f>IFERROR(IF(Valor_normalizado!BF131=0,33,RANK(Valor_normalizado!BF131,Valor_normalizado!BF$102:BF$134,0)),"N/A")</f>
        <v>21</v>
      </c>
      <c r="BG131" s="105">
        <f>IFERROR(IF(Valor_normalizado!BG131=0,33,RANK(Valor_normalizado!BG131,Valor_normalizado!BG$102:BG$134,0)),"N/A")</f>
        <v>31</v>
      </c>
      <c r="BH131" s="105">
        <f>IFERROR(IF(Valor_normalizado!BH131=0,33,RANK(Valor_normalizado!BH131,Valor_normalizado!BH$102:BH$134,0)),"N/A")</f>
        <v>32</v>
      </c>
      <c r="BI131" s="105">
        <f>IFERROR(IF(Valor_normalizado!BI131=0,33,RANK(Valor_normalizado!BI131,Valor_normalizado!BI$102:BI$134,0)),"N/A")</f>
        <v>27</v>
      </c>
      <c r="BJ131" s="105">
        <f>IFERROR(IF(Valor_normalizado!BJ131=0,33,RANK(Valor_normalizado!BJ131,Valor_normalizado!BJ$102:BJ$134,0)),"N/A")</f>
        <v>4</v>
      </c>
      <c r="BK131" s="105">
        <f>IFERROR(IF(Valor_normalizado!BK131=0,33,RANK(Valor_normalizado!BK131,Valor_normalizado!BK$102:BK$134,0)),"N/A")</f>
        <v>4</v>
      </c>
      <c r="BL131" s="105">
        <f>IFERROR(IF(Valor_normalizado!BL131=0,33,RANK(Valor_normalizado!BL131,Valor_normalizado!BL$102:BL$134,0)),"N/A")</f>
        <v>11</v>
      </c>
      <c r="BM131" s="105">
        <f>IFERROR(IF(Valor_normalizado!BM131=0,33,RANK(Valor_normalizado!BM131,Valor_normalizado!BM$102:BM$134,0)),"N/A")</f>
        <v>29</v>
      </c>
      <c r="BN131" s="105">
        <f>IFERROR(IF(Valor_normalizado!BN131=0,33,RANK(Valor_normalizado!BN131,Valor_normalizado!BN$102:BN$134,0)),"N/A")</f>
        <v>3</v>
      </c>
      <c r="BO131" s="105">
        <f>IFERROR(IF(Valor_normalizado!BO131=0,33,RANK(Valor_normalizado!BO131,Valor_normalizado!BO$102:BO$134,0)),"N/A")</f>
        <v>12</v>
      </c>
      <c r="BP131" s="105">
        <f>IFERROR(IF(Valor_normalizado!BP131=0,33,RANK(Valor_normalizado!BP131,Valor_normalizado!BP$102:BP$134,0)),"N/A")</f>
        <v>3</v>
      </c>
      <c r="BQ131" s="105">
        <f>IFERROR(IF(Valor_normalizado!BQ131=0,33,RANK(Valor_normalizado!BQ131,Valor_normalizado!BQ$102:BQ$134,0)),"N/A")</f>
        <v>10</v>
      </c>
      <c r="BR131" s="105">
        <f>IFERROR(IF(Valor_normalizado!BR131=0,33,RANK(Valor_normalizado!BR131,Valor_normalizado!BR$102:BR$134,0)),"N/A")</f>
        <v>7</v>
      </c>
      <c r="BS131" s="105">
        <f>IFERROR(IF(Valor_normalizado!BS131=0,33,RANK(Valor_normalizado!BS131,Valor_normalizado!BS$102:BS$134,0)),"N/A")</f>
        <v>16</v>
      </c>
      <c r="BT131" s="105">
        <f>IFERROR(IF(Valor_normalizado!BT131=0,33,RANK(Valor_normalizado!BT131,Valor_normalizado!BT$102:BT$134,0)),"N/A")</f>
        <v>19</v>
      </c>
      <c r="BU131" s="105">
        <f>IFERROR(IF(Valor_normalizado!BU131=0,33,RANK(Valor_normalizado!BU131,Valor_normalizado!BU$102:BU$134,0)),"N/A")</f>
        <v>12</v>
      </c>
      <c r="BV131" s="105">
        <f>IFERROR(IF(Valor_normalizado!BV131=0,33,RANK(Valor_normalizado!BV131,Valor_normalizado!BV$102:BV$134,0)),"N/A")</f>
        <v>18</v>
      </c>
      <c r="BW131" s="105">
        <f>IFERROR(IF(Valor_normalizado!BW131=0,33,RANK(Valor_normalizado!BW131,Valor_normalizado!BW$102:BW$134,0)),"N/A")</f>
        <v>16</v>
      </c>
      <c r="BX131" s="105">
        <f>IFERROR(IF(Valor_normalizado!BX131=0,33,RANK(Valor_normalizado!BX131,Valor_normalizado!BX$102:BX$134,0)),"N/A")</f>
        <v>10</v>
      </c>
      <c r="BY131" s="105">
        <f>IFERROR(IF(Valor_normalizado!BY131=0,33,RANK(Valor_normalizado!BY131,Valor_normalizado!BY$102:BY$134,0)),"N/A")</f>
        <v>5</v>
      </c>
      <c r="BZ131" s="105">
        <f>IFERROR(IF(Valor_normalizado!BZ131=0,33,RANK(Valor_normalizado!BZ131,Valor_normalizado!BZ$102:BZ$134,0)),"N/A")</f>
        <v>1</v>
      </c>
      <c r="CA131" s="105">
        <f>IFERROR(IF(Valor_normalizado!CA131=0,33,RANK(Valor_normalizado!CA131,Valor_normalizado!CA$102:CA$134,0)),"N/A")</f>
        <v>6</v>
      </c>
      <c r="CB131" s="105">
        <f>IFERROR(IF(Valor_normalizado!CB131=0,33,RANK(Valor_normalizado!CB131,Valor_normalizado!CB$102:CB$134,0)),"N/A")</f>
        <v>5</v>
      </c>
      <c r="CC131" s="105">
        <f>IFERROR(IF(Valor_normalizado!CC131=0,33,RANK(Valor_normalizado!CC131,Valor_normalizado!CC$102:CC$134,0)),"N/A")</f>
        <v>25</v>
      </c>
      <c r="CD131" s="105">
        <f>IFERROR(IF(Valor_normalizado!CD131=0,33,RANK(Valor_normalizado!CD131,Valor_normalizado!CD$102:CD$134,0)),"N/A")</f>
        <v>7</v>
      </c>
      <c r="CE131" s="105">
        <f>IFERROR(IF(Valor_normalizado!CE131=0,33,RANK(Valor_normalizado!CE131,Valor_normalizado!CE$102:CE$134,0)),"N/A")</f>
        <v>17</v>
      </c>
      <c r="CF131" s="105">
        <f>IFERROR(IF(Valor_normalizado!CF131=0,33,RANK(Valor_normalizado!CF131,Valor_normalizado!CF$102:CF$134,0)),"N/A")</f>
        <v>18</v>
      </c>
      <c r="CG131" s="105">
        <f>IFERROR(IF(Valor_normalizado!CG131=0,33,RANK(Valor_normalizado!CG131,Valor_normalizado!CG$102:CG$134,0)),"N/A")</f>
        <v>9</v>
      </c>
      <c r="CH131" s="105">
        <f>IFERROR(IF(Valor_normalizado!CH131=0,33,RANK(Valor_normalizado!CH131,Valor_normalizado!CH$102:CH$134,0)),"N/A")</f>
        <v>9</v>
      </c>
      <c r="CI131" s="105">
        <f>IFERROR(IF(Valor_normalizado!CI131=0,33,RANK(Valor_normalizado!CI131,Valor_normalizado!CI$102:CI$134,0)),"N/A")</f>
        <v>23</v>
      </c>
      <c r="CJ131" s="105">
        <f>IFERROR(IF(Valor_normalizado!CJ131=0,33,RANK(Valor_normalizado!CJ131,Valor_normalizado!CJ$102:CJ$134,0)),"N/A")</f>
        <v>15</v>
      </c>
      <c r="CK131" s="105">
        <f>IFERROR(IF(Valor_normalizado!CK131=0,33,RANK(Valor_normalizado!CK131,Valor_normalizado!CK$102:CK$134,0)),"N/A")</f>
        <v>9</v>
      </c>
      <c r="CL131" s="105">
        <f>IFERROR(IF(Valor_normalizado!CL131=0,33,RANK(Valor_normalizado!CL131,Valor_normalizado!CL$102:CL$134,0)),"N/A")</f>
        <v>13</v>
      </c>
      <c r="CM131" s="105">
        <f>IFERROR(IF(Valor_normalizado!CM131=0,33,RANK(Valor_normalizado!CM131,Valor_normalizado!CM$102:CM$134,0)),"N/A")</f>
        <v>10</v>
      </c>
      <c r="CN131" s="105">
        <f>IFERROR(IF(Valor_normalizado!CN131=0,33,RANK(Valor_normalizado!CN131,Valor_normalizado!CN$102:CN$134,0)),"N/A")</f>
        <v>6</v>
      </c>
      <c r="CO131" s="105">
        <f>IFERROR(IF(Valor_normalizado!CO131=0,33,RANK(Valor_normalizado!CO131,Valor_normalizado!CO$102:CO$134,0)),"N/A")</f>
        <v>10</v>
      </c>
      <c r="CP131" s="105">
        <f>IFERROR(IF(Valor_normalizado!CP131=0,33,RANK(Valor_normalizado!CP131,Valor_normalizado!CP$102:CP$134,0)),"N/A")</f>
        <v>14</v>
      </c>
      <c r="CQ131" s="105">
        <f>IFERROR(IF(Valor_normalizado!CQ131=0,33,RANK(Valor_normalizado!CQ131,Valor_normalizado!CQ$102:CQ$134,0)),"N/A")</f>
        <v>16</v>
      </c>
      <c r="CR131" s="105">
        <f>IFERROR(IF(Valor_normalizado!CR131=0,33,RANK(Valor_normalizado!CR131,Valor_normalizado!CR$102:CR$134,0)),"N/A")</f>
        <v>15</v>
      </c>
      <c r="CS131" s="105">
        <f>IFERROR(IF(Valor_normalizado!CS131=0,33,RANK(Valor_normalizado!CS131,Valor_normalizado!CS$102:CS$134,0)),"N/A")</f>
        <v>15</v>
      </c>
      <c r="CT131" s="105">
        <f>IFERROR(IF(Valor_normalizado!CT131=0,33,RANK(Valor_normalizado!CT131,Valor_normalizado!CT$102:CT$134,0)),"N/A")</f>
        <v>16</v>
      </c>
      <c r="CU131" s="105">
        <f>IFERROR(IF(Valor_normalizado!CU131=0,33,RANK(Valor_normalizado!CU131,Valor_normalizado!CU$102:CU$134,0)),"N/A")</f>
        <v>16</v>
      </c>
      <c r="CV131" s="105">
        <f>IFERROR(IF(Valor_normalizado!CV131=0,33,RANK(Valor_normalizado!CV131,Valor_normalizado!CV$102:CV$134,0)),"N/A")</f>
        <v>12</v>
      </c>
      <c r="CW131" s="105">
        <f>IFERROR(IF(Valor_normalizado!CW131=0,33,RANK(Valor_normalizado!CW131,Valor_normalizado!CW$102:CW$134,0)),"N/A")</f>
        <v>12</v>
      </c>
      <c r="CX131" s="105">
        <f>IFERROR(IF(Valor_normalizado!CX131=0,33,RANK(Valor_normalizado!CX131,Valor_normalizado!CX$102:CX$134,0)),"N/A")</f>
        <v>12</v>
      </c>
      <c r="CY131" s="105">
        <f>IFERROR(IF(Valor_normalizado!CY131=0,33,RANK(Valor_normalizado!CY131,Valor_normalizado!CY$102:CY$134,0)),"N/A")</f>
        <v>7</v>
      </c>
      <c r="CZ131" s="105">
        <f>IFERROR(IF(Valor_normalizado!CZ131=0,33,RANK(Valor_normalizado!CZ131,Valor_normalizado!CZ$102:CZ$134,0)),"N/A")</f>
        <v>25</v>
      </c>
      <c r="DA131" s="105">
        <f>IFERROR(IF(Valor_normalizado!DA131=0,33,RANK(Valor_normalizado!DA131,Valor_normalizado!DA$102:DA$134,0)),"N/A")</f>
        <v>28</v>
      </c>
      <c r="DB131" s="105">
        <f>IFERROR(IF(Valor_normalizado!DB131=0,33,RANK(Valor_normalizado!DB131,Valor_normalizado!DB$102:DB$134,0)),"N/A")</f>
        <v>24</v>
      </c>
      <c r="DC131" s="105">
        <f>IFERROR(IF(Valor_normalizado!DC131=0,33,RANK(Valor_normalizado!DC131,Valor_normalizado!DC$102:DC$134,0)),"N/A")</f>
        <v>14</v>
      </c>
      <c r="DD131" s="105">
        <f>IFERROR(IF(Valor_normalizado!DD131=0,33,RANK(Valor_normalizado!DD131,Valor_normalizado!DD$102:DD$134,0)),"N/A")</f>
        <v>16</v>
      </c>
      <c r="DE131" s="105">
        <f>IFERROR(IF(Valor_normalizado!DE131=0,33,RANK(Valor_normalizado!DE131,Valor_normalizado!DE$102:DE$134,0)),"N/A")</f>
        <v>22</v>
      </c>
      <c r="DF131" s="105">
        <f>IFERROR(IF(Valor_normalizado!DF131=0,33,RANK(Valor_normalizado!DF131,Valor_normalizado!DF$102:DF$134,0)),"N/A")</f>
        <v>16</v>
      </c>
      <c r="DG131" s="105">
        <f>IFERROR(IF(Valor_normalizado!DG131=0,33,RANK(Valor_normalizado!DG131,Valor_normalizado!DG$102:DG$134,0)),"N/A")</f>
        <v>20</v>
      </c>
      <c r="DH131" s="105">
        <f>IFERROR(IF(Valor_normalizado!DH131=0,33,RANK(Valor_normalizado!DH131,Valor_normalizado!DH$102:DH$134,0)),"N/A")</f>
        <v>28</v>
      </c>
      <c r="DI131" s="105">
        <f>IFERROR(IF(Valor_normalizado!DI131=0,33,RANK(Valor_normalizado!DI131,Valor_normalizado!DI$102:DI$134,0)),"N/A")</f>
        <v>28</v>
      </c>
      <c r="DJ131" s="105">
        <f>IFERROR(IF(Valor_normalizado!DJ131=0,33,RANK(Valor_normalizado!DJ131,Valor_normalizado!DJ$102:DJ$134,0)),"N/A")</f>
        <v>20</v>
      </c>
      <c r="DK131" s="105">
        <f>IFERROR(IF(Valor_normalizado!DK131=0,33,RANK(Valor_normalizado!DK131,Valor_normalizado!DK$102:DK$134,0)),"N/A")</f>
        <v>12</v>
      </c>
      <c r="DL131" s="105">
        <f>IFERROR(IF(Valor_normalizado!DL131=0,33,RANK(Valor_normalizado!DL131,Valor_normalizado!DL$102:DL$134,0)),"N/A")</f>
        <v>12</v>
      </c>
      <c r="DM131" s="105">
        <f>IFERROR(IF(Valor_normalizado!DM131=0,33,RANK(Valor_normalizado!DM131,Valor_normalizado!DM$102:DM$134,0)),"N/A")</f>
        <v>20</v>
      </c>
      <c r="DN131" s="105">
        <f>IFERROR(IF(Valor_normalizado!DN131=0,33,RANK(Valor_normalizado!DN131,Valor_normalizado!DN$102:DN$134,0)),"N/A")</f>
        <v>25</v>
      </c>
      <c r="DO131" s="105">
        <f>IFERROR(IF(Valor_normalizado!DO131=0,33,RANK(Valor_normalizado!DO131,Valor_normalizado!DO$102:DO$134,0)),"N/A")</f>
        <v>22</v>
      </c>
      <c r="DP131" s="105">
        <f>IFERROR(IF(Valor_normalizado!DP131=0,33,RANK(Valor_normalizado!DP131,Valor_normalizado!DP$102:DP$134,0)),"N/A")</f>
        <v>24</v>
      </c>
      <c r="DQ131" s="105">
        <f>IFERROR(IF(Valor_normalizado!DQ131=0,33,RANK(Valor_normalizado!DQ131,Valor_normalizado!DQ$102:DQ$134,0)),"N/A")</f>
        <v>13</v>
      </c>
      <c r="DR131" s="105">
        <f>IFERROR(IF(Valor_normalizado!DR131=0,33,RANK(Valor_normalizado!DR131,Valor_normalizado!DR$102:DR$134,0)),"N/A")</f>
        <v>20</v>
      </c>
      <c r="DS131" s="105">
        <f>IFERROR(IF(Valor_normalizado!DS131=0,33,RANK(Valor_normalizado!DS131,Valor_normalizado!DS$102:DS$134,0)),"N/A")</f>
        <v>21</v>
      </c>
      <c r="DT131" s="105">
        <f>IFERROR(IF(Valor_normalizado!DT131=0,33,RANK(Valor_normalizado!DT131,Valor_normalizado!DT$102:DT$134,0)),"N/A")</f>
        <v>9</v>
      </c>
      <c r="DU131" s="105">
        <f>IFERROR(IF(Valor_normalizado!DU131=0,33,RANK(Valor_normalizado!DU131,Valor_normalizado!DU$102:DU$134,0)),"N/A")</f>
        <v>9</v>
      </c>
      <c r="DV131" s="105">
        <f>IFERROR(IF(Valor_normalizado!DV131=0,33,RANK(Valor_normalizado!DV131,Valor_normalizado!DV$102:DV$134,0)),"N/A")</f>
        <v>13</v>
      </c>
      <c r="DW131" s="105">
        <f>IFERROR(IF(Valor_normalizado!DW131=0,33,RANK(Valor_normalizado!DW131,Valor_normalizado!DW$102:DW$134,0)),"N/A")</f>
        <v>12</v>
      </c>
      <c r="DX131" s="105">
        <f>IFERROR(IF(Valor_normalizado!DX131=0,33,RANK(Valor_normalizado!DX131,Valor_normalizado!DX$102:DX$134,0)),"N/A")</f>
        <v>10</v>
      </c>
      <c r="DY131" s="105">
        <f>IFERROR(IF(Valor_normalizado!DY131=0,33,RANK(Valor_normalizado!DY131,Valor_normalizado!DY$102:DY$134,0)),"N/A")</f>
        <v>10</v>
      </c>
      <c r="DZ131" s="105">
        <f>IFERROR(IF(Valor_normalizado!DZ131=0,33,RANK(Valor_normalizado!DZ131,Valor_normalizado!DZ$102:DZ$134,0)),"N/A")</f>
        <v>10</v>
      </c>
      <c r="EA131" s="105">
        <f>IFERROR(IF(Valor_normalizado!EA131=0,33,RANK(Valor_normalizado!EA131,Valor_normalizado!EA$102:EA$134,0)),"N/A")</f>
        <v>24</v>
      </c>
      <c r="EB131" s="105">
        <f>IFERROR(IF(Valor_normalizado!EB131=0,33,RANK(Valor_normalizado!EB131,Valor_normalizado!EB$102:EB$134,0)),"N/A")</f>
        <v>26</v>
      </c>
      <c r="EC131" s="105">
        <f>IFERROR(IF(Valor_normalizado!EC131=0,33,RANK(Valor_normalizado!EC131,Valor_normalizado!EC$102:EC$134,0)),"N/A")</f>
        <v>25</v>
      </c>
      <c r="ED131" s="105">
        <f>IFERROR(IF(Valor_normalizado!ED131=0,33,RANK(Valor_normalizado!ED131,Valor_normalizado!ED$102:ED$134,0)),"N/A")</f>
        <v>22</v>
      </c>
      <c r="EE131" s="105">
        <f>IFERROR(IF(Valor_normalizado!EE131=0,33,RANK(Valor_normalizado!EE131,Valor_normalizado!EE$102:EE$134,0)),"N/A")</f>
        <v>23</v>
      </c>
      <c r="EF131" s="105">
        <f>IFERROR(IF(Valor_normalizado!EF131=0,33,RANK(Valor_normalizado!EF131,Valor_normalizado!EF$102:EF$134,0)),"N/A")</f>
        <v>12</v>
      </c>
      <c r="EG131" s="105">
        <f>IFERROR(IF(Valor_normalizado!EG131=0,33,RANK(Valor_normalizado!EG131,Valor_normalizado!EG$102:EG$134,0)),"N/A")</f>
        <v>15</v>
      </c>
      <c r="EH131" s="105">
        <f>IFERROR(IF(Valor_normalizado!EH131=0,33,RANK(Valor_normalizado!EH131,Valor_normalizado!EH$102:EH$134,0)),"N/A")</f>
        <v>16</v>
      </c>
      <c r="EI131" s="105">
        <f>IFERROR(IF(Valor_normalizado!EI131=0,33,RANK(Valor_normalizado!EI131,Valor_normalizado!EI$102:EI$134,0)),"N/A")</f>
        <v>33</v>
      </c>
      <c r="EJ131" s="105">
        <f>IFERROR(IF(Valor_normalizado!EJ131=0,33,RANK(Valor_normalizado!EJ131,Valor_normalizado!EJ$102:EJ$134,0)),"N/A")</f>
        <v>13</v>
      </c>
      <c r="EK131" s="105">
        <f>IFERROR(IF(Valor_normalizado!EK131=0,33,RANK(Valor_normalizado!EK131,Valor_normalizado!EK$102:EK$134,0)),"N/A")</f>
        <v>12</v>
      </c>
      <c r="EL131" s="105">
        <f>IFERROR(IF(Valor_normalizado!EL131=0,33,RANK(Valor_normalizado!EL131,Valor_normalizado!EL$102:EL$134,0)),"N/A")</f>
        <v>6</v>
      </c>
      <c r="EM131" s="105">
        <f>IFERROR(IF(Valor_normalizado!EM131=0,33,RANK(Valor_normalizado!EM131,Valor_normalizado!EM$102:EM$134,0)),"N/A")</f>
        <v>7</v>
      </c>
      <c r="EN131" s="105">
        <f>IFERROR(IF(Valor_normalizado!EN131=0,33,RANK(Valor_normalizado!EN131,Valor_normalizado!EN$102:EN$134,0)),"N/A")</f>
        <v>13</v>
      </c>
      <c r="EO131" s="105">
        <f>IFERROR(IF(Valor_normalizado!EO131=0,33,RANK(Valor_normalizado!EO131,Valor_normalizado!EO$102:EO$134,0)),"N/A")</f>
        <v>11</v>
      </c>
      <c r="EP131" s="105">
        <f>IFERROR(IF(Valor_normalizado!EP131=0,33,RANK(Valor_normalizado!EP131,Valor_normalizado!EP$102:EP$134,0)),"N/A")</f>
        <v>11</v>
      </c>
      <c r="EQ131" s="105">
        <f>IFERROR(IF(Valor_normalizado!EQ131=0,33,RANK(Valor_normalizado!EQ131,Valor_normalizado!EQ$102:EQ$134,0)),"N/A")</f>
        <v>3</v>
      </c>
      <c r="ER131" s="105">
        <f>IFERROR(IF(Valor_normalizado!ER131=0,33,RANK(Valor_normalizado!ER131,Valor_normalizado!ER$102:ER$134,0)),"N/A")</f>
        <v>11</v>
      </c>
      <c r="ES131" s="105">
        <f>IFERROR(IF(Valor_normalizado!ES131=0,33,RANK(Valor_normalizado!ES131,Valor_normalizado!ES$102:ES$134,0)),"N/A")</f>
        <v>8</v>
      </c>
      <c r="ET131" s="105">
        <f>IFERROR(IF(Valor_normalizado!ET131=0,33,RANK(Valor_normalizado!ET131,Valor_normalizado!ET$102:ET$134,0)),"N/A")</f>
        <v>9</v>
      </c>
      <c r="EU131" s="106">
        <f>IFERROR(IF(Valor_normalizado!EU131=0,33,RANK(Valor_normalizado!EU131,Valor_normalizado!EU$102:EU$134,0)),"N/A")</f>
        <v>11</v>
      </c>
    </row>
    <row r="132" spans="1:151" x14ac:dyDescent="0.35">
      <c r="A132" s="24" t="s">
        <v>242</v>
      </c>
      <c r="B132" s="69">
        <v>2022</v>
      </c>
      <c r="C132" s="104">
        <f>IFERROR(IF(Valor_normalizado!C132=0,33,RANK(Valor_normalizado!C132,Valor_normalizado!C$102:C$134,0)),"N/A")</f>
        <v>3</v>
      </c>
      <c r="D132" s="107">
        <f>IFERROR(IF(Valor_normalizado!D132=0,33,RANK(Valor_normalizado!D132,Valor_normalizado!D$102:D$134,0)),"N/A")</f>
        <v>12</v>
      </c>
      <c r="E132" s="105">
        <f>IFERROR(IF(Valor_normalizado!E132=0,33,RANK(Valor_normalizado!E132,Valor_normalizado!E$102:E$134,0)),"N/A")</f>
        <v>7</v>
      </c>
      <c r="F132" s="105">
        <f>IFERROR(IF(Valor_normalizado!F132=0,33,RANK(Valor_normalizado!F132,Valor_normalizado!F$102:F$134,0)),"N/A")</f>
        <v>2</v>
      </c>
      <c r="G132" s="105">
        <f>IFERROR(IF(Valor_normalizado!G132=0,33,RANK(Valor_normalizado!G132,Valor_normalizado!G$102:G$134,0)),"N/A")</f>
        <v>3</v>
      </c>
      <c r="H132" s="105">
        <f>IFERROR(IF(Valor_normalizado!H132=0,33,RANK(Valor_normalizado!H132,Valor_normalizado!H$102:H$134,0)),"N/A")</f>
        <v>6</v>
      </c>
      <c r="I132" s="105">
        <f>IFERROR(IF(Valor_normalizado!I132=0,33,RANK(Valor_normalizado!I132,Valor_normalizado!I$102:I$134,0)),"N/A")</f>
        <v>13</v>
      </c>
      <c r="J132" s="105">
        <f>IFERROR(IF(Valor_normalizado!J132=0,33,RANK(Valor_normalizado!J132,Valor_normalizado!J$102:J$134,0)),"N/A")</f>
        <v>5</v>
      </c>
      <c r="K132" s="105">
        <f>IFERROR(IF(Valor_normalizado!K132=0,33,RANK(Valor_normalizado!K132,Valor_normalizado!K$102:K$134,0)),"N/A")</f>
        <v>2</v>
      </c>
      <c r="L132" s="105">
        <f>IFERROR(IF(Valor_normalizado!L132=0,33,RANK(Valor_normalizado!L132,Valor_normalizado!L$102:L$134,0)),"N/A")</f>
        <v>5</v>
      </c>
      <c r="M132" s="105">
        <f>IFERROR(IF(Valor_normalizado!M132=0,33,RANK(Valor_normalizado!M132,Valor_normalizado!M$102:M$134,0)),"N/A")</f>
        <v>4</v>
      </c>
      <c r="N132" s="105">
        <f>IFERROR(IF(Valor_normalizado!N132=0,33,RANK(Valor_normalizado!N132,Valor_normalizado!N$102:N$134,0)),"N/A")</f>
        <v>2</v>
      </c>
      <c r="O132" s="105">
        <f>IFERROR(IF(Valor_normalizado!O132=0,33,RANK(Valor_normalizado!O132,Valor_normalizado!O$102:O$134,0)),"N/A")</f>
        <v>31</v>
      </c>
      <c r="P132" s="105">
        <f>IFERROR(IF(Valor_normalizado!P132=0,33,RANK(Valor_normalizado!P132,Valor_normalizado!P$102:P$134,0)),"N/A")</f>
        <v>29</v>
      </c>
      <c r="Q132" s="105">
        <f>IFERROR(IF(Valor_normalizado!Q132=0,33,RANK(Valor_normalizado!Q132,Valor_normalizado!Q$102:Q$134,0)),"N/A")</f>
        <v>28</v>
      </c>
      <c r="R132" s="105">
        <f>IFERROR(IF(Valor_normalizado!R132=0,33,RANK(Valor_normalizado!R132,Valor_normalizado!R$102:R$134,0)),"N/A")</f>
        <v>4</v>
      </c>
      <c r="S132" s="105">
        <f>IFERROR(IF(Valor_normalizado!S132=0,33,RANK(Valor_normalizado!S132,Valor_normalizado!S$102:S$134,0)),"N/A")</f>
        <v>3</v>
      </c>
      <c r="T132" s="105">
        <f>IFERROR(IF(Valor_normalizado!T132=0,33,RANK(Valor_normalizado!T132,Valor_normalizado!T$102:T$134,0)),"N/A")</f>
        <v>22</v>
      </c>
      <c r="U132" s="105">
        <f>IFERROR(IF(Valor_normalizado!U132=0,33,RANK(Valor_normalizado!U132,Valor_normalizado!U$102:U$134,0)),"N/A")</f>
        <v>24</v>
      </c>
      <c r="V132" s="105">
        <f>IFERROR(IF(Valor_normalizado!V132=0,33,RANK(Valor_normalizado!V132,Valor_normalizado!V$102:V$134,0)),"N/A")</f>
        <v>3</v>
      </c>
      <c r="W132" s="105">
        <f>IFERROR(IF(Valor_normalizado!W132=0,33,RANK(Valor_normalizado!W132,Valor_normalizado!W$102:W$134,0)),"N/A")</f>
        <v>9</v>
      </c>
      <c r="X132" s="105">
        <f>IFERROR(IF(Valor_normalizado!X132=0,33,RANK(Valor_normalizado!X132,Valor_normalizado!X$102:X$134,0)),"N/A")</f>
        <v>19</v>
      </c>
      <c r="Y132" s="105">
        <f>IFERROR(IF(Valor_normalizado!Y132=0,33,RANK(Valor_normalizado!Y132,Valor_normalizado!Y$102:Y$134,0)),"N/A")</f>
        <v>3</v>
      </c>
      <c r="Z132" s="105">
        <f>IFERROR(IF(Valor_normalizado!Z132=0,33,RANK(Valor_normalizado!Z132,Valor_normalizado!Z$102:Z$134,0)),"N/A")</f>
        <v>8</v>
      </c>
      <c r="AA132" s="105">
        <f>IFERROR(IF(Valor_normalizado!AA132=0,33,RANK(Valor_normalizado!AA132,Valor_normalizado!AA$102:AA$134,0)),"N/A")</f>
        <v>7</v>
      </c>
      <c r="AB132" s="105">
        <f>IFERROR(IF(Valor_normalizado!AB132=0,33,RANK(Valor_normalizado!AB132,Valor_normalizado!AB$102:AB$134,0)),"N/A")</f>
        <v>4</v>
      </c>
      <c r="AC132" s="105">
        <f>IFERROR(IF(Valor_normalizado!AC132=0,33,RANK(Valor_normalizado!AC132,Valor_normalizado!AC$102:AC$134,0)),"N/A")</f>
        <v>33</v>
      </c>
      <c r="AD132" s="105">
        <f>IFERROR(IF(Valor_normalizado!AD132=0,33,RANK(Valor_normalizado!AD132,Valor_normalizado!AD$102:AD$134,0)),"N/A")</f>
        <v>17</v>
      </c>
      <c r="AE132" s="105">
        <f>IFERROR(IF(Valor_normalizado!AE132=0,33,RANK(Valor_normalizado!AE132,Valor_normalizado!AE$102:AE$134,0)),"N/A")</f>
        <v>27</v>
      </c>
      <c r="AF132" s="105">
        <f>IFERROR(IF(Valor_normalizado!AF132=0,33,RANK(Valor_normalizado!AF132,Valor_normalizado!AF$102:AF$134,0)),"N/A")</f>
        <v>17</v>
      </c>
      <c r="AG132" s="105">
        <f>IFERROR(IF(Valor_normalizado!AG132=0,33,RANK(Valor_normalizado!AG132,Valor_normalizado!AG$102:AG$134,0)),"N/A")</f>
        <v>7</v>
      </c>
      <c r="AH132" s="105">
        <f>IFERROR(IF(Valor_normalizado!AH132=0,33,RANK(Valor_normalizado!AH132,Valor_normalizado!AH$102:AH$134,0)),"N/A")</f>
        <v>21</v>
      </c>
      <c r="AI132" s="105">
        <f>IFERROR(IF(Valor_normalizado!AI132=0,33,RANK(Valor_normalizado!AI132,Valor_normalizado!AI$102:AI$134,0)),"N/A")</f>
        <v>26</v>
      </c>
      <c r="AJ132" s="105">
        <f>IFERROR(IF(Valor_normalizado!AJ132=0,33,RANK(Valor_normalizado!AJ132,Valor_normalizado!AJ$102:AJ$134,0)),"N/A")</f>
        <v>19</v>
      </c>
      <c r="AK132" s="105">
        <f>IFERROR(IF(Valor_normalizado!AK132=0,33,RANK(Valor_normalizado!AK132,Valor_normalizado!AK$102:AK$134,0)),"N/A")</f>
        <v>15</v>
      </c>
      <c r="AL132" s="105">
        <f>IFERROR(IF(Valor_normalizado!AL132=0,33,RANK(Valor_normalizado!AL132,Valor_normalizado!AL$102:AL$134,0)),"N/A")</f>
        <v>3</v>
      </c>
      <c r="AM132" s="105">
        <f>IFERROR(IF(Valor_normalizado!AM132=0,33,RANK(Valor_normalizado!AM132,Valor_normalizado!AM$102:AM$134,0)),"N/A")</f>
        <v>4</v>
      </c>
      <c r="AN132" s="105">
        <f>IFERROR(IF(Valor_normalizado!AN132=0,33,RANK(Valor_normalizado!AN132,Valor_normalizado!AN$102:AN$134,0)),"N/A")</f>
        <v>10</v>
      </c>
      <c r="AO132" s="105">
        <f>IFERROR(IF(Valor_normalizado!AO132=0,33,RANK(Valor_normalizado!AO132,Valor_normalizado!AO$102:AO$134,0)),"N/A")</f>
        <v>16</v>
      </c>
      <c r="AP132" s="105">
        <f>IFERROR(IF(Valor_normalizado!AP132=0,33,RANK(Valor_normalizado!AP132,Valor_normalizado!AP$102:AP$134,0)),"N/A")</f>
        <v>5</v>
      </c>
      <c r="AQ132" s="105">
        <f>IFERROR(IF(Valor_normalizado!AQ132=0,33,RANK(Valor_normalizado!AQ132,Valor_normalizado!AQ$102:AQ$134,0)),"N/A")</f>
        <v>4</v>
      </c>
      <c r="AR132" s="105">
        <f>IFERROR(IF(Valor_normalizado!AR132=0,33,RANK(Valor_normalizado!AR132,Valor_normalizado!AR$102:AR$134,0)),"N/A")</f>
        <v>2</v>
      </c>
      <c r="AS132" s="105">
        <f>IFERROR(IF(Valor_normalizado!AS132=0,33,RANK(Valor_normalizado!AS132,Valor_normalizado!AS$102:AS$134,0)),"N/A")</f>
        <v>2</v>
      </c>
      <c r="AT132" s="105">
        <f>IFERROR(IF(Valor_normalizado!AT132=0,33,RANK(Valor_normalizado!AT132,Valor_normalizado!AT$102:AT$134,0)),"N/A")</f>
        <v>2</v>
      </c>
      <c r="AU132" s="105">
        <f>IFERROR(IF(Valor_normalizado!AU132=0,33,RANK(Valor_normalizado!AU132,Valor_normalizado!AU$102:AU$134,0)),"N/A")</f>
        <v>16</v>
      </c>
      <c r="AV132" s="105">
        <f>IFERROR(IF(Valor_normalizado!AV132=0,33,RANK(Valor_normalizado!AV132,Valor_normalizado!AV$102:AV$134,0)),"N/A")</f>
        <v>13</v>
      </c>
      <c r="AW132" s="105">
        <f>IFERROR(IF(Valor_normalizado!AW132=0,33,RANK(Valor_normalizado!AW132,Valor_normalizado!AW$102:AW$134,0)),"N/A")</f>
        <v>8</v>
      </c>
      <c r="AX132" s="105">
        <f>IFERROR(IF(Valor_normalizado!AX132=0,33,RANK(Valor_normalizado!AX132,Valor_normalizado!AX$102:AX$134,0)),"N/A")</f>
        <v>14</v>
      </c>
      <c r="AY132" s="105">
        <f>IFERROR(IF(Valor_normalizado!AY132=0,33,RANK(Valor_normalizado!AY132,Valor_normalizado!AY$102:AY$134,0)),"N/A")</f>
        <v>7</v>
      </c>
      <c r="AZ132" s="105">
        <f>IFERROR(IF(Valor_normalizado!AZ132=0,33,RANK(Valor_normalizado!AZ132,Valor_normalizado!AZ$102:AZ$134,0)),"N/A")</f>
        <v>8</v>
      </c>
      <c r="BA132" s="105">
        <f>IFERROR(IF(Valor_normalizado!BA132=0,33,RANK(Valor_normalizado!BA132,Valor_normalizado!BA$102:BA$134,0)),"N/A")</f>
        <v>7</v>
      </c>
      <c r="BB132" s="105">
        <f>IFERROR(IF(Valor_normalizado!BB132=0,33,RANK(Valor_normalizado!BB132,Valor_normalizado!BB$102:BB$134,0)),"N/A")</f>
        <v>27</v>
      </c>
      <c r="BC132" s="105">
        <f>IFERROR(IF(Valor_normalizado!BC132=0,33,RANK(Valor_normalizado!BC132,Valor_normalizado!BC$102:BC$134,0)),"N/A")</f>
        <v>18</v>
      </c>
      <c r="BD132" s="105">
        <f>IFERROR(IF(Valor_normalizado!BD132=0,33,RANK(Valor_normalizado!BD132,Valor_normalizado!BD$102:BD$134,0)),"N/A")</f>
        <v>10</v>
      </c>
      <c r="BE132" s="105">
        <f>IFERROR(IF(Valor_normalizado!BE132=0,33,RANK(Valor_normalizado!BE132,Valor_normalizado!BE$102:BE$134,0)),"N/A")</f>
        <v>28</v>
      </c>
      <c r="BF132" s="105">
        <f>IFERROR(IF(Valor_normalizado!BF132=0,33,RANK(Valor_normalizado!BF132,Valor_normalizado!BF$102:BF$134,0)),"N/A")</f>
        <v>20</v>
      </c>
      <c r="BG132" s="105">
        <f>IFERROR(IF(Valor_normalizado!BG132=0,33,RANK(Valor_normalizado!BG132,Valor_normalizado!BG$102:BG$134,0)),"N/A")</f>
        <v>4</v>
      </c>
      <c r="BH132" s="105">
        <f>IFERROR(IF(Valor_normalizado!BH132=0,33,RANK(Valor_normalizado!BH132,Valor_normalizado!BH$102:BH$134,0)),"N/A")</f>
        <v>12</v>
      </c>
      <c r="BI132" s="105">
        <f>IFERROR(IF(Valor_normalizado!BI132=0,33,RANK(Valor_normalizado!BI132,Valor_normalizado!BI$102:BI$134,0)),"N/A")</f>
        <v>12</v>
      </c>
      <c r="BJ132" s="105">
        <f>IFERROR(IF(Valor_normalizado!BJ132=0,33,RANK(Valor_normalizado!BJ132,Valor_normalizado!BJ$102:BJ$134,0)),"N/A")</f>
        <v>16</v>
      </c>
      <c r="BK132" s="105">
        <f>IFERROR(IF(Valor_normalizado!BK132=0,33,RANK(Valor_normalizado!BK132,Valor_normalizado!BK$102:BK$134,0)),"N/A")</f>
        <v>13</v>
      </c>
      <c r="BL132" s="105">
        <f>IFERROR(IF(Valor_normalizado!BL132=0,33,RANK(Valor_normalizado!BL132,Valor_normalizado!BL$102:BL$134,0)),"N/A")</f>
        <v>6</v>
      </c>
      <c r="BM132" s="105">
        <f>IFERROR(IF(Valor_normalizado!BM132=0,33,RANK(Valor_normalizado!BM132,Valor_normalizado!BM$102:BM$134,0)),"N/A")</f>
        <v>12</v>
      </c>
      <c r="BN132" s="105">
        <f>IFERROR(IF(Valor_normalizado!BN132=0,33,RANK(Valor_normalizado!BN132,Valor_normalizado!BN$102:BN$134,0)),"N/A")</f>
        <v>12</v>
      </c>
      <c r="BO132" s="105">
        <f>IFERROR(IF(Valor_normalizado!BO132=0,33,RANK(Valor_normalizado!BO132,Valor_normalizado!BO$102:BO$134,0)),"N/A")</f>
        <v>9</v>
      </c>
      <c r="BP132" s="105">
        <f>IFERROR(IF(Valor_normalizado!BP132=0,33,RANK(Valor_normalizado!BP132,Valor_normalizado!BP$102:BP$134,0)),"N/A")</f>
        <v>7</v>
      </c>
      <c r="BQ132" s="105">
        <f>IFERROR(IF(Valor_normalizado!BQ132=0,33,RANK(Valor_normalizado!BQ132,Valor_normalizado!BQ$102:BQ$134,0)),"N/A")</f>
        <v>18</v>
      </c>
      <c r="BR132" s="105">
        <f>IFERROR(IF(Valor_normalizado!BR132=0,33,RANK(Valor_normalizado!BR132,Valor_normalizado!BR$102:BR$134,0)),"N/A")</f>
        <v>10</v>
      </c>
      <c r="BS132" s="105">
        <f>IFERROR(IF(Valor_normalizado!BS132=0,33,RANK(Valor_normalizado!BS132,Valor_normalizado!BS$102:BS$134,0)),"N/A")</f>
        <v>5</v>
      </c>
      <c r="BT132" s="105">
        <f>IFERROR(IF(Valor_normalizado!BT132=0,33,RANK(Valor_normalizado!BT132,Valor_normalizado!BT$102:BT$134,0)),"N/A")</f>
        <v>7</v>
      </c>
      <c r="BU132" s="105">
        <f>IFERROR(IF(Valor_normalizado!BU132=0,33,RANK(Valor_normalizado!BU132,Valor_normalizado!BU$102:BU$134,0)),"N/A")</f>
        <v>6</v>
      </c>
      <c r="BV132" s="105">
        <f>IFERROR(IF(Valor_normalizado!BV132=0,33,RANK(Valor_normalizado!BV132,Valor_normalizado!BV$102:BV$134,0)),"N/A")</f>
        <v>13</v>
      </c>
      <c r="BW132" s="105">
        <f>IFERROR(IF(Valor_normalizado!BW132=0,33,RANK(Valor_normalizado!BW132,Valor_normalizado!BW$102:BW$134,0)),"N/A")</f>
        <v>7</v>
      </c>
      <c r="BX132" s="105">
        <f>IFERROR(IF(Valor_normalizado!BX132=0,33,RANK(Valor_normalizado!BX132,Valor_normalizado!BX$102:BX$134,0)),"N/A")</f>
        <v>5</v>
      </c>
      <c r="BY132" s="105">
        <f>IFERROR(IF(Valor_normalizado!BY132=0,33,RANK(Valor_normalizado!BY132,Valor_normalizado!BY$102:BY$134,0)),"N/A")</f>
        <v>21</v>
      </c>
      <c r="BZ132" s="105">
        <f>IFERROR(IF(Valor_normalizado!BZ132=0,33,RANK(Valor_normalizado!BZ132,Valor_normalizado!BZ$102:BZ$134,0)),"N/A")</f>
        <v>29</v>
      </c>
      <c r="CA132" s="105">
        <f>IFERROR(IF(Valor_normalizado!CA132=0,33,RANK(Valor_normalizado!CA132,Valor_normalizado!CA$102:CA$134,0)),"N/A")</f>
        <v>21</v>
      </c>
      <c r="CB132" s="105">
        <f>IFERROR(IF(Valor_normalizado!CB132=0,33,RANK(Valor_normalizado!CB132,Valor_normalizado!CB$102:CB$134,0)),"N/A")</f>
        <v>17</v>
      </c>
      <c r="CC132" s="105">
        <f>IFERROR(IF(Valor_normalizado!CC132=0,33,RANK(Valor_normalizado!CC132,Valor_normalizado!CC$102:CC$134,0)),"N/A")</f>
        <v>20</v>
      </c>
      <c r="CD132" s="105">
        <f>IFERROR(IF(Valor_normalizado!CD132=0,33,RANK(Valor_normalizado!CD132,Valor_normalizado!CD$102:CD$134,0)),"N/A")</f>
        <v>24</v>
      </c>
      <c r="CE132" s="105">
        <f>IFERROR(IF(Valor_normalizado!CE132=0,33,RANK(Valor_normalizado!CE132,Valor_normalizado!CE$102:CE$134,0)),"N/A")</f>
        <v>9</v>
      </c>
      <c r="CF132" s="105">
        <f>IFERROR(IF(Valor_normalizado!CF132=0,33,RANK(Valor_normalizado!CF132,Valor_normalizado!CF$102:CF$134,0)),"N/A")</f>
        <v>16</v>
      </c>
      <c r="CG132" s="105">
        <f>IFERROR(IF(Valor_normalizado!CG132=0,33,RANK(Valor_normalizado!CG132,Valor_normalizado!CG$102:CG$134,0)),"N/A")</f>
        <v>22</v>
      </c>
      <c r="CH132" s="105">
        <f>IFERROR(IF(Valor_normalizado!CH132=0,33,RANK(Valor_normalizado!CH132,Valor_normalizado!CH$102:CH$134,0)),"N/A")</f>
        <v>18</v>
      </c>
      <c r="CI132" s="105">
        <f>IFERROR(IF(Valor_normalizado!CI132=0,33,RANK(Valor_normalizado!CI132,Valor_normalizado!CI$102:CI$134,0)),"N/A")</f>
        <v>33</v>
      </c>
      <c r="CJ132" s="105">
        <f>IFERROR(IF(Valor_normalizado!CJ132=0,33,RANK(Valor_normalizado!CJ132,Valor_normalizado!CJ$102:CJ$134,0)),"N/A")</f>
        <v>23</v>
      </c>
      <c r="CK132" s="105">
        <f>IFERROR(IF(Valor_normalizado!CK132=0,33,RANK(Valor_normalizado!CK132,Valor_normalizado!CK$102:CK$134,0)),"N/A")</f>
        <v>24</v>
      </c>
      <c r="CL132" s="105">
        <f>IFERROR(IF(Valor_normalizado!CL132=0,33,RANK(Valor_normalizado!CL132,Valor_normalizado!CL$102:CL$134,0)),"N/A")</f>
        <v>10</v>
      </c>
      <c r="CM132" s="105">
        <f>IFERROR(IF(Valor_normalizado!CM132=0,33,RANK(Valor_normalizado!CM132,Valor_normalizado!CM$102:CM$134,0)),"N/A")</f>
        <v>9</v>
      </c>
      <c r="CN132" s="105">
        <f>IFERROR(IF(Valor_normalizado!CN132=0,33,RANK(Valor_normalizado!CN132,Valor_normalizado!CN$102:CN$134,0)),"N/A")</f>
        <v>15</v>
      </c>
      <c r="CO132" s="105">
        <f>IFERROR(IF(Valor_normalizado!CO132=0,33,RANK(Valor_normalizado!CO132,Valor_normalizado!CO$102:CO$134,0)),"N/A")</f>
        <v>11</v>
      </c>
      <c r="CP132" s="105">
        <f>IFERROR(IF(Valor_normalizado!CP132=0,33,RANK(Valor_normalizado!CP132,Valor_normalizado!CP$102:CP$134,0)),"N/A")</f>
        <v>8</v>
      </c>
      <c r="CQ132" s="105">
        <f>IFERROR(IF(Valor_normalizado!CQ132=0,33,RANK(Valor_normalizado!CQ132,Valor_normalizado!CQ$102:CQ$134,0)),"N/A")</f>
        <v>5</v>
      </c>
      <c r="CR132" s="105">
        <f>IFERROR(IF(Valor_normalizado!CR132=0,33,RANK(Valor_normalizado!CR132,Valor_normalizado!CR$102:CR$134,0)),"N/A")</f>
        <v>7</v>
      </c>
      <c r="CS132" s="105">
        <f>IFERROR(IF(Valor_normalizado!CS132=0,33,RANK(Valor_normalizado!CS132,Valor_normalizado!CS$102:CS$134,0)),"N/A")</f>
        <v>5</v>
      </c>
      <c r="CT132" s="105">
        <f>IFERROR(IF(Valor_normalizado!CT132=0,33,RANK(Valor_normalizado!CT132,Valor_normalizado!CT$102:CT$134,0)),"N/A")</f>
        <v>5</v>
      </c>
      <c r="CU132" s="105">
        <f>IFERROR(IF(Valor_normalizado!CU132=0,33,RANK(Valor_normalizado!CU132,Valor_normalizado!CU$102:CU$134,0)),"N/A")</f>
        <v>5</v>
      </c>
      <c r="CV132" s="105">
        <f>IFERROR(IF(Valor_normalizado!CV132=0,33,RANK(Valor_normalizado!CV132,Valor_normalizado!CV$102:CV$134,0)),"N/A")</f>
        <v>8</v>
      </c>
      <c r="CW132" s="105">
        <f>IFERROR(IF(Valor_normalizado!CW132=0,33,RANK(Valor_normalizado!CW132,Valor_normalizado!CW$102:CW$134,0)),"N/A")</f>
        <v>4</v>
      </c>
      <c r="CX132" s="105">
        <f>IFERROR(IF(Valor_normalizado!CX132=0,33,RANK(Valor_normalizado!CX132,Valor_normalizado!CX$102:CX$134,0)),"N/A")</f>
        <v>9</v>
      </c>
      <c r="CY132" s="105">
        <f>IFERROR(IF(Valor_normalizado!CY132=0,33,RANK(Valor_normalizado!CY132,Valor_normalizado!CY$102:CY$134,0)),"N/A")</f>
        <v>18</v>
      </c>
      <c r="CZ132" s="105">
        <f>IFERROR(IF(Valor_normalizado!CZ132=0,33,RANK(Valor_normalizado!CZ132,Valor_normalizado!CZ$102:CZ$134,0)),"N/A")</f>
        <v>15</v>
      </c>
      <c r="DA132" s="105">
        <f>IFERROR(IF(Valor_normalizado!DA132=0,33,RANK(Valor_normalizado!DA132,Valor_normalizado!DA$102:DA$134,0)),"N/A")</f>
        <v>3</v>
      </c>
      <c r="DB132" s="105">
        <f>IFERROR(IF(Valor_normalizado!DB132=0,33,RANK(Valor_normalizado!DB132,Valor_normalizado!DB$102:DB$134,0)),"N/A")</f>
        <v>7</v>
      </c>
      <c r="DC132" s="105">
        <f>IFERROR(IF(Valor_normalizado!DC132=0,33,RANK(Valor_normalizado!DC132,Valor_normalizado!DC$102:DC$134,0)),"N/A")</f>
        <v>11</v>
      </c>
      <c r="DD132" s="105">
        <f>IFERROR(IF(Valor_normalizado!DD132=0,33,RANK(Valor_normalizado!DD132,Valor_normalizado!DD$102:DD$134,0)),"N/A")</f>
        <v>5</v>
      </c>
      <c r="DE132" s="105">
        <f>IFERROR(IF(Valor_normalizado!DE132=0,33,RANK(Valor_normalizado!DE132,Valor_normalizado!DE$102:DE$134,0)),"N/A")</f>
        <v>5</v>
      </c>
      <c r="DF132" s="105">
        <f>IFERROR(IF(Valor_normalizado!DF132=0,33,RANK(Valor_normalizado!DF132,Valor_normalizado!DF$102:DF$134,0)),"N/A")</f>
        <v>5</v>
      </c>
      <c r="DG132" s="105">
        <f>IFERROR(IF(Valor_normalizado!DG132=0,33,RANK(Valor_normalizado!DG132,Valor_normalizado!DG$102:DG$134,0)),"N/A")</f>
        <v>5</v>
      </c>
      <c r="DH132" s="105">
        <f>IFERROR(IF(Valor_normalizado!DH132=0,33,RANK(Valor_normalizado!DH132,Valor_normalizado!DH$102:DH$134,0)),"N/A")</f>
        <v>17</v>
      </c>
      <c r="DI132" s="105">
        <f>IFERROR(IF(Valor_normalizado!DI132=0,33,RANK(Valor_normalizado!DI132,Valor_normalizado!DI$102:DI$134,0)),"N/A")</f>
        <v>25</v>
      </c>
      <c r="DJ132" s="105">
        <f>IFERROR(IF(Valor_normalizado!DJ132=0,33,RANK(Valor_normalizado!DJ132,Valor_normalizado!DJ$102:DJ$134,0)),"N/A")</f>
        <v>8</v>
      </c>
      <c r="DK132" s="105">
        <f>IFERROR(IF(Valor_normalizado!DK132=0,33,RANK(Valor_normalizado!DK132,Valor_normalizado!DK$102:DK$134,0)),"N/A")</f>
        <v>10</v>
      </c>
      <c r="DL132" s="105">
        <f>IFERROR(IF(Valor_normalizado!DL132=0,33,RANK(Valor_normalizado!DL132,Valor_normalizado!DL$102:DL$134,0)),"N/A")</f>
        <v>11</v>
      </c>
      <c r="DM132" s="105">
        <f>IFERROR(IF(Valor_normalizado!DM132=0,33,RANK(Valor_normalizado!DM132,Valor_normalizado!DM$102:DM$134,0)),"N/A")</f>
        <v>8</v>
      </c>
      <c r="DN132" s="105">
        <f>IFERROR(IF(Valor_normalizado!DN132=0,33,RANK(Valor_normalizado!DN132,Valor_normalizado!DN$102:DN$134,0)),"N/A")</f>
        <v>13</v>
      </c>
      <c r="DO132" s="105">
        <f>IFERROR(IF(Valor_normalizado!DO132=0,33,RANK(Valor_normalizado!DO132,Valor_normalizado!DO$102:DO$134,0)),"N/A")</f>
        <v>13</v>
      </c>
      <c r="DP132" s="105">
        <f>IFERROR(IF(Valor_normalizado!DP132=0,33,RANK(Valor_normalizado!DP132,Valor_normalizado!DP$102:DP$134,0)),"N/A")</f>
        <v>9</v>
      </c>
      <c r="DQ132" s="105">
        <f>IFERROR(IF(Valor_normalizado!DQ132=0,33,RANK(Valor_normalizado!DQ132,Valor_normalizado!DQ$102:DQ$134,0)),"N/A")</f>
        <v>4</v>
      </c>
      <c r="DR132" s="105">
        <f>IFERROR(IF(Valor_normalizado!DR132=0,33,RANK(Valor_normalizado!DR132,Valor_normalizado!DR$102:DR$134,0)),"N/A")</f>
        <v>10</v>
      </c>
      <c r="DS132" s="105">
        <f>IFERROR(IF(Valor_normalizado!DS132=0,33,RANK(Valor_normalizado!DS132,Valor_normalizado!DS$102:DS$134,0)),"N/A")</f>
        <v>8</v>
      </c>
      <c r="DT132" s="105">
        <f>IFERROR(IF(Valor_normalizado!DT132=0,33,RANK(Valor_normalizado!DT132,Valor_normalizado!DT$102:DT$134,0)),"N/A")</f>
        <v>12</v>
      </c>
      <c r="DU132" s="105">
        <f>IFERROR(IF(Valor_normalizado!DU132=0,33,RANK(Valor_normalizado!DU132,Valor_normalizado!DU$102:DU$134,0)),"N/A")</f>
        <v>8</v>
      </c>
      <c r="DV132" s="105">
        <f>IFERROR(IF(Valor_normalizado!DV132=0,33,RANK(Valor_normalizado!DV132,Valor_normalizado!DV$102:DV$134,0)),"N/A")</f>
        <v>4</v>
      </c>
      <c r="DW132" s="105">
        <f>IFERROR(IF(Valor_normalizado!DW132=0,33,RANK(Valor_normalizado!DW132,Valor_normalizado!DW$102:DW$134,0)),"N/A")</f>
        <v>5</v>
      </c>
      <c r="DX132" s="105">
        <f>IFERROR(IF(Valor_normalizado!DX132=0,33,RANK(Valor_normalizado!DX132,Valor_normalizado!DX$102:DX$134,0)),"N/A")</f>
        <v>4</v>
      </c>
      <c r="DY132" s="105">
        <f>IFERROR(IF(Valor_normalizado!DY132=0,33,RANK(Valor_normalizado!DY132,Valor_normalizado!DY$102:DY$134,0)),"N/A")</f>
        <v>3</v>
      </c>
      <c r="DZ132" s="105">
        <f>IFERROR(IF(Valor_normalizado!DZ132=0,33,RANK(Valor_normalizado!DZ132,Valor_normalizado!DZ$102:DZ$134,0)),"N/A")</f>
        <v>3</v>
      </c>
      <c r="EA132" s="105">
        <f>IFERROR(IF(Valor_normalizado!EA132=0,33,RANK(Valor_normalizado!EA132,Valor_normalizado!EA$102:EA$134,0)),"N/A")</f>
        <v>6</v>
      </c>
      <c r="EB132" s="105">
        <f>IFERROR(IF(Valor_normalizado!EB132=0,33,RANK(Valor_normalizado!EB132,Valor_normalizado!EB$102:EB$134,0)),"N/A")</f>
        <v>12</v>
      </c>
      <c r="EC132" s="105">
        <f>IFERROR(IF(Valor_normalizado!EC132=0,33,RANK(Valor_normalizado!EC132,Valor_normalizado!EC$102:EC$134,0)),"N/A")</f>
        <v>11</v>
      </c>
      <c r="ED132" s="105">
        <f>IFERROR(IF(Valor_normalizado!ED132=0,33,RANK(Valor_normalizado!ED132,Valor_normalizado!ED$102:ED$134,0)),"N/A")</f>
        <v>4</v>
      </c>
      <c r="EE132" s="105">
        <f>IFERROR(IF(Valor_normalizado!EE132=0,33,RANK(Valor_normalizado!EE132,Valor_normalizado!EE$102:EE$134,0)),"N/A")</f>
        <v>6</v>
      </c>
      <c r="EF132" s="105">
        <f>IFERROR(IF(Valor_normalizado!EF132=0,33,RANK(Valor_normalizado!EF132,Valor_normalizado!EF$102:EF$134,0)),"N/A")</f>
        <v>1</v>
      </c>
      <c r="EG132" s="105">
        <f>IFERROR(IF(Valor_normalizado!EG132=0,33,RANK(Valor_normalizado!EG132,Valor_normalizado!EG$102:EG$134,0)),"N/A")</f>
        <v>1</v>
      </c>
      <c r="EH132" s="105">
        <f>IFERROR(IF(Valor_normalizado!EH132=0,33,RANK(Valor_normalizado!EH132,Valor_normalizado!EH$102:EH$134,0)),"N/A")</f>
        <v>8</v>
      </c>
      <c r="EI132" s="105">
        <f>IFERROR(IF(Valor_normalizado!EI132=0,33,RANK(Valor_normalizado!EI132,Valor_normalizado!EI$102:EI$134,0)),"N/A")</f>
        <v>6</v>
      </c>
      <c r="EJ132" s="105">
        <f>IFERROR(IF(Valor_normalizado!EJ132=0,33,RANK(Valor_normalizado!EJ132,Valor_normalizado!EJ$102:EJ$134,0)),"N/A")</f>
        <v>8</v>
      </c>
      <c r="EK132" s="105">
        <f>IFERROR(IF(Valor_normalizado!EK132=0,33,RANK(Valor_normalizado!EK132,Valor_normalizado!EK$102:EK$134,0)),"N/A")</f>
        <v>12</v>
      </c>
      <c r="EL132" s="105">
        <f>IFERROR(IF(Valor_normalizado!EL132=0,33,RANK(Valor_normalizado!EL132,Valor_normalizado!EL$102:EL$134,0)),"N/A")</f>
        <v>12</v>
      </c>
      <c r="EM132" s="105">
        <f>IFERROR(IF(Valor_normalizado!EM132=0,33,RANK(Valor_normalizado!EM132,Valor_normalizado!EM$102:EM$134,0)),"N/A")</f>
        <v>9</v>
      </c>
      <c r="EN132" s="105">
        <f>IFERROR(IF(Valor_normalizado!EN132=0,33,RANK(Valor_normalizado!EN132,Valor_normalizado!EN$102:EN$134,0)),"N/A")</f>
        <v>8</v>
      </c>
      <c r="EO132" s="105">
        <f>IFERROR(IF(Valor_normalizado!EO132=0,33,RANK(Valor_normalizado!EO132,Valor_normalizado!EO$102:EO$134,0)),"N/A")</f>
        <v>8</v>
      </c>
      <c r="EP132" s="105">
        <f>IFERROR(IF(Valor_normalizado!EP132=0,33,RANK(Valor_normalizado!EP132,Valor_normalizado!EP$102:EP$134,0)),"N/A")</f>
        <v>7</v>
      </c>
      <c r="EQ132" s="105">
        <f>IFERROR(IF(Valor_normalizado!EQ132=0,33,RANK(Valor_normalizado!EQ132,Valor_normalizado!EQ$102:EQ$134,0)),"N/A")</f>
        <v>9</v>
      </c>
      <c r="ER132" s="105">
        <f>IFERROR(IF(Valor_normalizado!ER132=0,33,RANK(Valor_normalizado!ER132,Valor_normalizado!ER$102:ER$134,0)),"N/A")</f>
        <v>4</v>
      </c>
      <c r="ES132" s="105">
        <f>IFERROR(IF(Valor_normalizado!ES132=0,33,RANK(Valor_normalizado!ES132,Valor_normalizado!ES$102:ES$134,0)),"N/A")</f>
        <v>7</v>
      </c>
      <c r="ET132" s="105">
        <f>IFERROR(IF(Valor_normalizado!ET132=0,33,RANK(Valor_normalizado!ET132,Valor_normalizado!ET$102:ET$134,0)),"N/A")</f>
        <v>8</v>
      </c>
      <c r="EU132" s="106">
        <f>IFERROR(IF(Valor_normalizado!EU132=0,33,RANK(Valor_normalizado!EU132,Valor_normalizado!EU$102:EU$134,0)),"N/A")</f>
        <v>5</v>
      </c>
    </row>
    <row r="133" spans="1:151" x14ac:dyDescent="0.35">
      <c r="A133" s="25" t="s">
        <v>243</v>
      </c>
      <c r="B133" s="69">
        <v>2022</v>
      </c>
      <c r="C133" s="104">
        <f>IFERROR(IF(Valor_normalizado!C133=0,33,RANK(Valor_normalizado!C133,Valor_normalizado!C$102:C$134,0)),"N/A")</f>
        <v>32</v>
      </c>
      <c r="D133" s="107">
        <f>IFERROR(IF(Valor_normalizado!D133=0,33,RANK(Valor_normalizado!D133,Valor_normalizado!D$102:D$134,0)),"N/A")</f>
        <v>32</v>
      </c>
      <c r="E133" s="105">
        <f>IFERROR(IF(Valor_normalizado!E133=0,33,RANK(Valor_normalizado!E133,Valor_normalizado!E$102:E$134,0)),"N/A")</f>
        <v>33</v>
      </c>
      <c r="F133" s="105">
        <f>IFERROR(IF(Valor_normalizado!F133=0,33,RANK(Valor_normalizado!F133,Valor_normalizado!F$102:F$134,0)),"N/A")</f>
        <v>33</v>
      </c>
      <c r="G133" s="105">
        <f>IFERROR(IF(Valor_normalizado!G133=0,33,RANK(Valor_normalizado!G133,Valor_normalizado!G$102:G$134,0)),"N/A")</f>
        <v>33</v>
      </c>
      <c r="H133" s="105">
        <f>IFERROR(IF(Valor_normalizado!H133=0,33,RANK(Valor_normalizado!H133,Valor_normalizado!H$102:H$134,0)),"N/A")</f>
        <v>2</v>
      </c>
      <c r="I133" s="105">
        <f>IFERROR(IF(Valor_normalizado!I133=0,33,RANK(Valor_normalizado!I133,Valor_normalizado!I$102:I$134,0)),"N/A")</f>
        <v>29</v>
      </c>
      <c r="J133" s="105">
        <f>IFERROR(IF(Valor_normalizado!J133=0,33,RANK(Valor_normalizado!J133,Valor_normalizado!J$102:J$134,0)),"N/A")</f>
        <v>24</v>
      </c>
      <c r="K133" s="105">
        <f>IFERROR(IF(Valor_normalizado!K133=0,33,RANK(Valor_normalizado!K133,Valor_normalizado!K$102:K$134,0)),"N/A")</f>
        <v>33</v>
      </c>
      <c r="L133" s="105">
        <f>IFERROR(IF(Valor_normalizado!L133=0,33,RANK(Valor_normalizado!L133,Valor_normalizado!L$102:L$134,0)),"N/A")</f>
        <v>10</v>
      </c>
      <c r="M133" s="105">
        <f>IFERROR(IF(Valor_normalizado!M133=0,33,RANK(Valor_normalizado!M133,Valor_normalizado!M$102:M$134,0)),"N/A")</f>
        <v>33</v>
      </c>
      <c r="N133" s="105">
        <f>IFERROR(IF(Valor_normalizado!N133=0,33,RANK(Valor_normalizado!N133,Valor_normalizado!N$102:N$134,0)),"N/A")</f>
        <v>32</v>
      </c>
      <c r="O133" s="105">
        <f>IFERROR(IF(Valor_normalizado!O133=0,33,RANK(Valor_normalizado!O133,Valor_normalizado!O$102:O$134,0)),"N/A")</f>
        <v>1</v>
      </c>
      <c r="P133" s="105">
        <f>IFERROR(IF(Valor_normalizado!P133=0,33,RANK(Valor_normalizado!P133,Valor_normalizado!P$102:P$134,0)),"N/A")</f>
        <v>1</v>
      </c>
      <c r="Q133" s="105">
        <f>IFERROR(IF(Valor_normalizado!Q133=0,33,RANK(Valor_normalizado!Q133,Valor_normalizado!Q$102:Q$134,0)),"N/A")</f>
        <v>1</v>
      </c>
      <c r="R133" s="105">
        <f>IFERROR(IF(Valor_normalizado!R133=0,33,RANK(Valor_normalizado!R133,Valor_normalizado!R$102:R$134,0)),"N/A")</f>
        <v>33</v>
      </c>
      <c r="S133" s="105">
        <f>IFERROR(IF(Valor_normalizado!S133=0,33,RANK(Valor_normalizado!S133,Valor_normalizado!S$102:S$134,0)),"N/A")</f>
        <v>33</v>
      </c>
      <c r="T133" s="105">
        <f>IFERROR(IF(Valor_normalizado!T133=0,33,RANK(Valor_normalizado!T133,Valor_normalizado!T$102:T$134,0)),"N/A")</f>
        <v>33</v>
      </c>
      <c r="U133" s="105">
        <f>IFERROR(IF(Valor_normalizado!U133=0,33,RANK(Valor_normalizado!U133,Valor_normalizado!U$102:U$134,0)),"N/A")</f>
        <v>25</v>
      </c>
      <c r="V133" s="105">
        <f>IFERROR(IF(Valor_normalizado!V133=0,33,RANK(Valor_normalizado!V133,Valor_normalizado!V$102:V$134,0)),"N/A")</f>
        <v>32</v>
      </c>
      <c r="W133" s="105">
        <f>IFERROR(IF(Valor_normalizado!W133=0,33,RANK(Valor_normalizado!W133,Valor_normalizado!W$102:W$134,0)),"N/A")</f>
        <v>4</v>
      </c>
      <c r="X133" s="105" t="str">
        <f>IFERROR(IF(Valor_normalizado!X133=0,33,RANK(Valor_normalizado!X133,Valor_normalizado!X$102:X$134,0)),"N/A")</f>
        <v>N/A</v>
      </c>
      <c r="Y133" s="105">
        <f>IFERROR(IF(Valor_normalizado!Y133=0,33,RANK(Valor_normalizado!Y133,Valor_normalizado!Y$102:Y$134,0)),"N/A")</f>
        <v>29</v>
      </c>
      <c r="Z133" s="105">
        <f>IFERROR(IF(Valor_normalizado!Z133=0,33,RANK(Valor_normalizado!Z133,Valor_normalizado!Z$102:Z$134,0)),"N/A")</f>
        <v>26</v>
      </c>
      <c r="AA133" s="105">
        <f>IFERROR(IF(Valor_normalizado!AA133=0,33,RANK(Valor_normalizado!AA133,Valor_normalizado!AA$102:AA$134,0)),"N/A")</f>
        <v>2</v>
      </c>
      <c r="AB133" s="105">
        <f>IFERROR(IF(Valor_normalizado!AB133=0,33,RANK(Valor_normalizado!AB133,Valor_normalizado!AB$102:AB$134,0)),"N/A")</f>
        <v>11</v>
      </c>
      <c r="AC133" s="105" t="str">
        <f>IFERROR(IF(Valor_normalizado!AC133=0,33,RANK(Valor_normalizado!AC133,Valor_normalizado!AC$102:AC$134,0)),"N/A")</f>
        <v>N/A</v>
      </c>
      <c r="AD133" s="105" t="str">
        <f>IFERROR(IF(Valor_normalizado!AD133=0,33,RANK(Valor_normalizado!AD133,Valor_normalizado!AD$102:AD$134,0)),"N/A")</f>
        <v>N/A</v>
      </c>
      <c r="AE133" s="105" t="str">
        <f>IFERROR(IF(Valor_normalizado!AE133=0,33,RANK(Valor_normalizado!AE133,Valor_normalizado!AE$102:AE$134,0)),"N/A")</f>
        <v>N/A</v>
      </c>
      <c r="AF133" s="105">
        <f>IFERROR(IF(Valor_normalizado!AF133=0,33,RANK(Valor_normalizado!AF133,Valor_normalizado!AF$102:AF$134,0)),"N/A")</f>
        <v>28</v>
      </c>
      <c r="AG133" s="105">
        <f>IFERROR(IF(Valor_normalizado!AG133=0,33,RANK(Valor_normalizado!AG133,Valor_normalizado!AG$102:AG$134,0)),"N/A")</f>
        <v>30</v>
      </c>
      <c r="AH133" s="105">
        <f>IFERROR(IF(Valor_normalizado!AH133=0,33,RANK(Valor_normalizado!AH133,Valor_normalizado!AH$102:AH$134,0)),"N/A")</f>
        <v>1</v>
      </c>
      <c r="AI133" s="105">
        <f>IFERROR(IF(Valor_normalizado!AI133=0,33,RANK(Valor_normalizado!AI133,Valor_normalizado!AI$102:AI$134,0)),"N/A")</f>
        <v>13</v>
      </c>
      <c r="AJ133" s="105" t="str">
        <f>IFERROR(IF(Valor_normalizado!AJ133=0,33,RANK(Valor_normalizado!AJ133,Valor_normalizado!AJ$102:AJ$134,0)),"N/A")</f>
        <v>N/A</v>
      </c>
      <c r="AK133" s="105" t="str">
        <f>IFERROR(IF(Valor_normalizado!AK133=0,33,RANK(Valor_normalizado!AK133,Valor_normalizado!AK$102:AK$134,0)),"N/A")</f>
        <v>N/A</v>
      </c>
      <c r="AL133" s="105">
        <f>IFERROR(IF(Valor_normalizado!AL133=0,33,RANK(Valor_normalizado!AL133,Valor_normalizado!AL$102:AL$134,0)),"N/A")</f>
        <v>29</v>
      </c>
      <c r="AM133" s="105">
        <f>IFERROR(IF(Valor_normalizado!AM133=0,33,RANK(Valor_normalizado!AM133,Valor_normalizado!AM$102:AM$134,0)),"N/A")</f>
        <v>23</v>
      </c>
      <c r="AN133" s="105">
        <f>IFERROR(IF(Valor_normalizado!AN133=0,33,RANK(Valor_normalizado!AN133,Valor_normalizado!AN$102:AN$134,0)),"N/A")</f>
        <v>31</v>
      </c>
      <c r="AO133" s="105">
        <f>IFERROR(IF(Valor_normalizado!AO133=0,33,RANK(Valor_normalizado!AO133,Valor_normalizado!AO$102:AO$134,0)),"N/A")</f>
        <v>26</v>
      </c>
      <c r="AP133" s="105">
        <f>IFERROR(IF(Valor_normalizado!AP133=0,33,RANK(Valor_normalizado!AP133,Valor_normalizado!AP$102:AP$134,0)),"N/A")</f>
        <v>33</v>
      </c>
      <c r="AQ133" s="105">
        <f>IFERROR(IF(Valor_normalizado!AQ133=0,33,RANK(Valor_normalizado!AQ133,Valor_normalizado!AQ$102:AQ$134,0)),"N/A")</f>
        <v>29</v>
      </c>
      <c r="AR133" s="105">
        <f>IFERROR(IF(Valor_normalizado!AR133=0,33,RANK(Valor_normalizado!AR133,Valor_normalizado!AR$102:AR$134,0)),"N/A")</f>
        <v>30</v>
      </c>
      <c r="AS133" s="105">
        <f>IFERROR(IF(Valor_normalizado!AS133=0,33,RANK(Valor_normalizado!AS133,Valor_normalizado!AS$102:AS$134,0)),"N/A")</f>
        <v>32</v>
      </c>
      <c r="AT133" s="105">
        <f>IFERROR(IF(Valor_normalizado!AT133=0,33,RANK(Valor_normalizado!AT133,Valor_normalizado!AT$102:AT$134,0)),"N/A")</f>
        <v>32</v>
      </c>
      <c r="AU133" s="105">
        <f>IFERROR(IF(Valor_normalizado!AU133=0,33,RANK(Valor_normalizado!AU133,Valor_normalizado!AU$102:AU$134,0)),"N/A")</f>
        <v>32</v>
      </c>
      <c r="AV133" s="105">
        <f>IFERROR(IF(Valor_normalizado!AV133=0,33,RANK(Valor_normalizado!AV133,Valor_normalizado!AV$102:AV$134,0)),"N/A")</f>
        <v>33</v>
      </c>
      <c r="AW133" s="105">
        <f>IFERROR(IF(Valor_normalizado!AW133=0,33,RANK(Valor_normalizado!AW133,Valor_normalizado!AW$102:AW$134,0)),"N/A")</f>
        <v>32</v>
      </c>
      <c r="AX133" s="105">
        <f>IFERROR(IF(Valor_normalizado!AX133=0,33,RANK(Valor_normalizado!AX133,Valor_normalizado!AX$102:AX$134,0)),"N/A")</f>
        <v>32</v>
      </c>
      <c r="AY133" s="105">
        <f>IFERROR(IF(Valor_normalizado!AY133=0,33,RANK(Valor_normalizado!AY133,Valor_normalizado!AY$102:AY$134,0)),"N/A")</f>
        <v>33</v>
      </c>
      <c r="AZ133" s="105">
        <f>IFERROR(IF(Valor_normalizado!AZ133=0,33,RANK(Valor_normalizado!AZ133,Valor_normalizado!AZ$102:AZ$134,0)),"N/A")</f>
        <v>26</v>
      </c>
      <c r="BA133" s="105">
        <f>IFERROR(IF(Valor_normalizado!BA133=0,33,RANK(Valor_normalizado!BA133,Valor_normalizado!BA$102:BA$134,0)),"N/A")</f>
        <v>22</v>
      </c>
      <c r="BB133" s="105">
        <f>IFERROR(IF(Valor_normalizado!BB133=0,33,RANK(Valor_normalizado!BB133,Valor_normalizado!BB$102:BB$134,0)),"N/A")</f>
        <v>17</v>
      </c>
      <c r="BC133" s="105">
        <f>IFERROR(IF(Valor_normalizado!BC133=0,33,RANK(Valor_normalizado!BC133,Valor_normalizado!BC$102:BC$134,0)),"N/A")</f>
        <v>1</v>
      </c>
      <c r="BD133" s="105">
        <f>IFERROR(IF(Valor_normalizado!BD133=0,33,RANK(Valor_normalizado!BD133,Valor_normalizado!BD$102:BD$134,0)),"N/A")</f>
        <v>13</v>
      </c>
      <c r="BE133" s="105">
        <f>IFERROR(IF(Valor_normalizado!BE133=0,33,RANK(Valor_normalizado!BE133,Valor_normalizado!BE$102:BE$134,0)),"N/A")</f>
        <v>1</v>
      </c>
      <c r="BF133" s="105">
        <f>IFERROR(IF(Valor_normalizado!BF133=0,33,RANK(Valor_normalizado!BF133,Valor_normalizado!BF$102:BF$134,0)),"N/A")</f>
        <v>19</v>
      </c>
      <c r="BG133" s="105">
        <f>IFERROR(IF(Valor_normalizado!BG133=0,33,RANK(Valor_normalizado!BG133,Valor_normalizado!BG$102:BG$134,0)),"N/A")</f>
        <v>28</v>
      </c>
      <c r="BH133" s="105">
        <f>IFERROR(IF(Valor_normalizado!BH133=0,33,RANK(Valor_normalizado!BH133,Valor_normalizado!BH$102:BH$134,0)),"N/A")</f>
        <v>3</v>
      </c>
      <c r="BI133" s="105">
        <f>IFERROR(IF(Valor_normalizado!BI133=0,33,RANK(Valor_normalizado!BI133,Valor_normalizado!BI$102:BI$134,0)),"N/A")</f>
        <v>3</v>
      </c>
      <c r="BJ133" s="105">
        <f>IFERROR(IF(Valor_normalizado!BJ133=0,33,RANK(Valor_normalizado!BJ133,Valor_normalizado!BJ$102:BJ$134,0)),"N/A")</f>
        <v>33</v>
      </c>
      <c r="BK133" s="105">
        <f>IFERROR(IF(Valor_normalizado!BK133=0,33,RANK(Valor_normalizado!BK133,Valor_normalizado!BK$102:BK$134,0)),"N/A")</f>
        <v>32</v>
      </c>
      <c r="BL133" s="105">
        <f>IFERROR(IF(Valor_normalizado!BL133=0,33,RANK(Valor_normalizado!BL133,Valor_normalizado!BL$102:BL$134,0)),"N/A")</f>
        <v>31</v>
      </c>
      <c r="BM133" s="105">
        <f>IFERROR(IF(Valor_normalizado!BM133=0,33,RANK(Valor_normalizado!BM133,Valor_normalizado!BM$102:BM$134,0)),"N/A")</f>
        <v>3</v>
      </c>
      <c r="BN133" s="105">
        <f>IFERROR(IF(Valor_normalizado!BN133=0,33,RANK(Valor_normalizado!BN133,Valor_normalizado!BN$102:BN$134,0)),"N/A")</f>
        <v>32</v>
      </c>
      <c r="BO133" s="105">
        <f>IFERROR(IF(Valor_normalizado!BO133=0,33,RANK(Valor_normalizado!BO133,Valor_normalizado!BO$102:BO$134,0)),"N/A")</f>
        <v>29</v>
      </c>
      <c r="BP133" s="105">
        <f>IFERROR(IF(Valor_normalizado!BP133=0,33,RANK(Valor_normalizado!BP133,Valor_normalizado!BP$102:BP$134,0)),"N/A")</f>
        <v>32</v>
      </c>
      <c r="BQ133" s="105">
        <f>IFERROR(IF(Valor_normalizado!BQ133=0,33,RANK(Valor_normalizado!BQ133,Valor_normalizado!BQ$102:BQ$134,0)),"N/A")</f>
        <v>33</v>
      </c>
      <c r="BR133" s="105">
        <f>IFERROR(IF(Valor_normalizado!BR133=0,33,RANK(Valor_normalizado!BR133,Valor_normalizado!BR$102:BR$134,0)),"N/A")</f>
        <v>33</v>
      </c>
      <c r="BS133" s="105">
        <f>IFERROR(IF(Valor_normalizado!BS133=0,33,RANK(Valor_normalizado!BS133,Valor_normalizado!BS$102:BS$134,0)),"N/A")</f>
        <v>33</v>
      </c>
      <c r="BT133" s="105">
        <f>IFERROR(IF(Valor_normalizado!BT133=0,33,RANK(Valor_normalizado!BT133,Valor_normalizado!BT$102:BT$134,0)),"N/A")</f>
        <v>33</v>
      </c>
      <c r="BU133" s="105">
        <f>IFERROR(IF(Valor_normalizado!BU133=0,33,RANK(Valor_normalizado!BU133,Valor_normalizado!BU$102:BU$134,0)),"N/A")</f>
        <v>30</v>
      </c>
      <c r="BV133" s="105">
        <f>IFERROR(IF(Valor_normalizado!BV133=0,33,RANK(Valor_normalizado!BV133,Valor_normalizado!BV$102:BV$134,0)),"N/A")</f>
        <v>33</v>
      </c>
      <c r="BW133" s="105">
        <f>IFERROR(IF(Valor_normalizado!BW133=0,33,RANK(Valor_normalizado!BW133,Valor_normalizado!BW$102:BW$134,0)),"N/A")</f>
        <v>33</v>
      </c>
      <c r="BX133" s="105">
        <f>IFERROR(IF(Valor_normalizado!BX133=0,33,RANK(Valor_normalizado!BX133,Valor_normalizado!BX$102:BX$134,0)),"N/A")</f>
        <v>33</v>
      </c>
      <c r="BY133" s="105">
        <f>IFERROR(IF(Valor_normalizado!BY133=0,33,RANK(Valor_normalizado!BY133,Valor_normalizado!BY$102:BY$134,0)),"N/A")</f>
        <v>33</v>
      </c>
      <c r="BZ133" s="105">
        <f>IFERROR(IF(Valor_normalizado!BZ133=0,33,RANK(Valor_normalizado!BZ133,Valor_normalizado!BZ$102:BZ$134,0)),"N/A")</f>
        <v>33</v>
      </c>
      <c r="CA133" s="105">
        <f>IFERROR(IF(Valor_normalizado!CA133=0,33,RANK(Valor_normalizado!CA133,Valor_normalizado!CA$102:CA$134,0)),"N/A")</f>
        <v>32</v>
      </c>
      <c r="CB133" s="105">
        <f>IFERROR(IF(Valor_normalizado!CB133=0,33,RANK(Valor_normalizado!CB133,Valor_normalizado!CB$102:CB$134,0)),"N/A")</f>
        <v>31</v>
      </c>
      <c r="CC133" s="105">
        <f>IFERROR(IF(Valor_normalizado!CC133=0,33,RANK(Valor_normalizado!CC133,Valor_normalizado!CC$102:CC$134,0)),"N/A")</f>
        <v>18</v>
      </c>
      <c r="CD133" s="105">
        <f>IFERROR(IF(Valor_normalizado!CD133=0,33,RANK(Valor_normalizado!CD133,Valor_normalizado!CD$102:CD$134,0)),"N/A")</f>
        <v>33</v>
      </c>
      <c r="CE133" s="105">
        <f>IFERROR(IF(Valor_normalizado!CE133=0,33,RANK(Valor_normalizado!CE133,Valor_normalizado!CE$102:CE$134,0)),"N/A")</f>
        <v>31</v>
      </c>
      <c r="CF133" s="105">
        <f>IFERROR(IF(Valor_normalizado!CF133=0,33,RANK(Valor_normalizado!CF133,Valor_normalizado!CF$102:CF$134,0)),"N/A")</f>
        <v>28</v>
      </c>
      <c r="CG133" s="105">
        <f>IFERROR(IF(Valor_normalizado!CG133=0,33,RANK(Valor_normalizado!CG133,Valor_normalizado!CG$102:CG$134,0)),"N/A")</f>
        <v>33</v>
      </c>
      <c r="CH133" s="105">
        <f>IFERROR(IF(Valor_normalizado!CH133=0,33,RANK(Valor_normalizado!CH133,Valor_normalizado!CH$102:CH$134,0)),"N/A")</f>
        <v>25</v>
      </c>
      <c r="CI133" s="105">
        <f>IFERROR(IF(Valor_normalizado!CI133=0,33,RANK(Valor_normalizado!CI133,Valor_normalizado!CI$102:CI$134,0)),"N/A")</f>
        <v>10</v>
      </c>
      <c r="CJ133" s="105">
        <f>IFERROR(IF(Valor_normalizado!CJ133=0,33,RANK(Valor_normalizado!CJ133,Valor_normalizado!CJ$102:CJ$134,0)),"N/A")</f>
        <v>29</v>
      </c>
      <c r="CK133" s="105">
        <f>IFERROR(IF(Valor_normalizado!CK133=0,33,RANK(Valor_normalizado!CK133,Valor_normalizado!CK$102:CK$134,0)),"N/A")</f>
        <v>33</v>
      </c>
      <c r="CL133" s="105">
        <f>IFERROR(IF(Valor_normalizado!CL133=0,33,RANK(Valor_normalizado!CL133,Valor_normalizado!CL$102:CL$134,0)),"N/A")</f>
        <v>29</v>
      </c>
      <c r="CM133" s="105">
        <f>IFERROR(IF(Valor_normalizado!CM133=0,33,RANK(Valor_normalizado!CM133,Valor_normalizado!CM$102:CM$134,0)),"N/A")</f>
        <v>33</v>
      </c>
      <c r="CN133" s="105">
        <f>IFERROR(IF(Valor_normalizado!CN133=0,33,RANK(Valor_normalizado!CN133,Valor_normalizado!CN$102:CN$134,0)),"N/A")</f>
        <v>33</v>
      </c>
      <c r="CO133" s="105">
        <f>IFERROR(IF(Valor_normalizado!CO133=0,33,RANK(Valor_normalizado!CO133,Valor_normalizado!CO$102:CO$134,0)),"N/A")</f>
        <v>33</v>
      </c>
      <c r="CP133" s="105">
        <f>IFERROR(IF(Valor_normalizado!CP133=0,33,RANK(Valor_normalizado!CP133,Valor_normalizado!CP$102:CP$134,0)),"N/A")</f>
        <v>30</v>
      </c>
      <c r="CQ133" s="105">
        <f>IFERROR(IF(Valor_normalizado!CQ133=0,33,RANK(Valor_normalizado!CQ133,Valor_normalizado!CQ$102:CQ$134,0)),"N/A")</f>
        <v>33</v>
      </c>
      <c r="CR133" s="105">
        <f>IFERROR(IF(Valor_normalizado!CR133=0,33,RANK(Valor_normalizado!CR133,Valor_normalizado!CR$102:CR$134,0)),"N/A")</f>
        <v>33</v>
      </c>
      <c r="CS133" s="105">
        <f>IFERROR(IF(Valor_normalizado!CS133=0,33,RANK(Valor_normalizado!CS133,Valor_normalizado!CS$102:CS$134,0)),"N/A")</f>
        <v>30</v>
      </c>
      <c r="CT133" s="105">
        <f>IFERROR(IF(Valor_normalizado!CT133=0,33,RANK(Valor_normalizado!CT133,Valor_normalizado!CT$102:CT$134,0)),"N/A")</f>
        <v>31</v>
      </c>
      <c r="CU133" s="105">
        <f>IFERROR(IF(Valor_normalizado!CU133=0,33,RANK(Valor_normalizado!CU133,Valor_normalizado!CU$102:CU$134,0)),"N/A")</f>
        <v>33</v>
      </c>
      <c r="CV133" s="105">
        <f>IFERROR(IF(Valor_normalizado!CV133=0,33,RANK(Valor_normalizado!CV133,Valor_normalizado!CV$102:CV$134,0)),"N/A")</f>
        <v>22</v>
      </c>
      <c r="CW133" s="105">
        <f>IFERROR(IF(Valor_normalizado!CW133=0,33,RANK(Valor_normalizado!CW133,Valor_normalizado!CW$102:CW$134,0)),"N/A")</f>
        <v>27</v>
      </c>
      <c r="CX133" s="105">
        <f>IFERROR(IF(Valor_normalizado!CX133=0,33,RANK(Valor_normalizado!CX133,Valor_normalizado!CX$102:CX$134,0)),"N/A")</f>
        <v>32</v>
      </c>
      <c r="CY133" s="105">
        <f>IFERROR(IF(Valor_normalizado!CY133=0,33,RANK(Valor_normalizado!CY133,Valor_normalizado!CY$102:CY$134,0)),"N/A")</f>
        <v>26</v>
      </c>
      <c r="CZ133" s="105">
        <f>IFERROR(IF(Valor_normalizado!CZ133=0,33,RANK(Valor_normalizado!CZ133,Valor_normalizado!CZ$102:CZ$134,0)),"N/A")</f>
        <v>31</v>
      </c>
      <c r="DA133" s="105">
        <f>IFERROR(IF(Valor_normalizado!DA133=0,33,RANK(Valor_normalizado!DA133,Valor_normalizado!DA$102:DA$134,0)),"N/A")</f>
        <v>27</v>
      </c>
      <c r="DB133" s="105">
        <f>IFERROR(IF(Valor_normalizado!DB133=0,33,RANK(Valor_normalizado!DB133,Valor_normalizado!DB$102:DB$134,0)),"N/A")</f>
        <v>33</v>
      </c>
      <c r="DC133" s="105">
        <f>IFERROR(IF(Valor_normalizado!DC133=0,33,RANK(Valor_normalizado!DC133,Valor_normalizado!DC$102:DC$134,0)),"N/A")</f>
        <v>33</v>
      </c>
      <c r="DD133" s="105">
        <f>IFERROR(IF(Valor_normalizado!DD133=0,33,RANK(Valor_normalizado!DD133,Valor_normalizado!DD$102:DD$134,0)),"N/A")</f>
        <v>33</v>
      </c>
      <c r="DE133" s="105">
        <f>IFERROR(IF(Valor_normalizado!DE133=0,33,RANK(Valor_normalizado!DE133,Valor_normalizado!DE$102:DE$134,0)),"N/A")</f>
        <v>31</v>
      </c>
      <c r="DF133" s="105">
        <f>IFERROR(IF(Valor_normalizado!DF133=0,33,RANK(Valor_normalizado!DF133,Valor_normalizado!DF$102:DF$134,0)),"N/A")</f>
        <v>33</v>
      </c>
      <c r="DG133" s="105">
        <f>IFERROR(IF(Valor_normalizado!DG133=0,33,RANK(Valor_normalizado!DG133,Valor_normalizado!DG$102:DG$134,0)),"N/A")</f>
        <v>33</v>
      </c>
      <c r="DH133" s="105">
        <f>IFERROR(IF(Valor_normalizado!DH133=0,33,RANK(Valor_normalizado!DH133,Valor_normalizado!DH$102:DH$134,0)),"N/A")</f>
        <v>27</v>
      </c>
      <c r="DI133" s="105">
        <f>IFERROR(IF(Valor_normalizado!DI133=0,33,RANK(Valor_normalizado!DI133,Valor_normalizado!DI$102:DI$134,0)),"N/A")</f>
        <v>20</v>
      </c>
      <c r="DJ133" s="105">
        <f>IFERROR(IF(Valor_normalizado!DJ133=0,33,RANK(Valor_normalizado!DJ133,Valor_normalizado!DJ$102:DJ$134,0)),"N/A")</f>
        <v>3</v>
      </c>
      <c r="DK133" s="105">
        <f>IFERROR(IF(Valor_normalizado!DK133=0,33,RANK(Valor_normalizado!DK133,Valor_normalizado!DK$102:DK$134,0)),"N/A")</f>
        <v>6</v>
      </c>
      <c r="DL133" s="105">
        <f>IFERROR(IF(Valor_normalizado!DL133=0,33,RANK(Valor_normalizado!DL133,Valor_normalizado!DL$102:DL$134,0)),"N/A")</f>
        <v>24</v>
      </c>
      <c r="DM133" s="105">
        <f>IFERROR(IF(Valor_normalizado!DM133=0,33,RANK(Valor_normalizado!DM133,Valor_normalizado!DM$102:DM$134,0)),"N/A")</f>
        <v>9</v>
      </c>
      <c r="DN133" s="105">
        <f>IFERROR(IF(Valor_normalizado!DN133=0,33,RANK(Valor_normalizado!DN133,Valor_normalizado!DN$102:DN$134,0)),"N/A")</f>
        <v>2</v>
      </c>
      <c r="DO133" s="105">
        <f>IFERROR(IF(Valor_normalizado!DO133=0,33,RANK(Valor_normalizado!DO133,Valor_normalizado!DO$102:DO$134,0)),"N/A")</f>
        <v>2</v>
      </c>
      <c r="DP133" s="105">
        <f>IFERROR(IF(Valor_normalizado!DP133=0,33,RANK(Valor_normalizado!DP133,Valor_normalizado!DP$102:DP$134,0)),"N/A")</f>
        <v>28</v>
      </c>
      <c r="DQ133" s="105">
        <f>IFERROR(IF(Valor_normalizado!DQ133=0,33,RANK(Valor_normalizado!DQ133,Valor_normalizado!DQ$102:DQ$134,0)),"N/A")</f>
        <v>24</v>
      </c>
      <c r="DR133" s="105">
        <f>IFERROR(IF(Valor_normalizado!DR133=0,33,RANK(Valor_normalizado!DR133,Valor_normalizado!DR$102:DR$134,0)),"N/A")</f>
        <v>6</v>
      </c>
      <c r="DS133" s="105">
        <f>IFERROR(IF(Valor_normalizado!DS133=0,33,RANK(Valor_normalizado!DS133,Valor_normalizado!DS$102:DS$134,0)),"N/A")</f>
        <v>5</v>
      </c>
      <c r="DT133" s="105">
        <f>IFERROR(IF(Valor_normalizado!DT133=0,33,RANK(Valor_normalizado!DT133,Valor_normalizado!DT$102:DT$134,0)),"N/A")</f>
        <v>30</v>
      </c>
      <c r="DU133" s="105">
        <f>IFERROR(IF(Valor_normalizado!DU133=0,33,RANK(Valor_normalizado!DU133,Valor_normalizado!DU$102:DU$134,0)),"N/A")</f>
        <v>32</v>
      </c>
      <c r="DV133" s="105">
        <f>IFERROR(IF(Valor_normalizado!DV133=0,33,RANK(Valor_normalizado!DV133,Valor_normalizado!DV$102:DV$134,0)),"N/A")</f>
        <v>11</v>
      </c>
      <c r="DW133" s="105">
        <f>IFERROR(IF(Valor_normalizado!DW133=0,33,RANK(Valor_normalizado!DW133,Valor_normalizado!DW$102:DW$134,0)),"N/A")</f>
        <v>33</v>
      </c>
      <c r="DX133" s="105">
        <f>IFERROR(IF(Valor_normalizado!DX133=0,33,RANK(Valor_normalizado!DX133,Valor_normalizado!DX$102:DX$134,0)),"N/A")</f>
        <v>32</v>
      </c>
      <c r="DY133" s="105">
        <f>IFERROR(IF(Valor_normalizado!DY133=0,33,RANK(Valor_normalizado!DY133,Valor_normalizado!DY$102:DY$134,0)),"N/A")</f>
        <v>33</v>
      </c>
      <c r="DZ133" s="105">
        <f>IFERROR(IF(Valor_normalizado!DZ133=0,33,RANK(Valor_normalizado!DZ133,Valor_normalizado!DZ$102:DZ$134,0)),"N/A")</f>
        <v>33</v>
      </c>
      <c r="EA133" s="105">
        <f>IFERROR(IF(Valor_normalizado!EA133=0,33,RANK(Valor_normalizado!EA133,Valor_normalizado!EA$102:EA$134,0)),"N/A")</f>
        <v>29</v>
      </c>
      <c r="EB133" s="105">
        <f>IFERROR(IF(Valor_normalizado!EB133=0,33,RANK(Valor_normalizado!EB133,Valor_normalizado!EB$102:EB$134,0)),"N/A")</f>
        <v>32</v>
      </c>
      <c r="EC133" s="105">
        <f>IFERROR(IF(Valor_normalizado!EC133=0,33,RANK(Valor_normalizado!EC133,Valor_normalizado!EC$102:EC$134,0)),"N/A")</f>
        <v>31</v>
      </c>
      <c r="ED133" s="105">
        <f>IFERROR(IF(Valor_normalizado!ED133=0,33,RANK(Valor_normalizado!ED133,Valor_normalizado!ED$102:ED$134,0)),"N/A")</f>
        <v>31</v>
      </c>
      <c r="EE133" s="105">
        <f>IFERROR(IF(Valor_normalizado!EE133=0,33,RANK(Valor_normalizado!EE133,Valor_normalizado!EE$102:EE$134,0)),"N/A")</f>
        <v>28</v>
      </c>
      <c r="EF133" s="105">
        <f>IFERROR(IF(Valor_normalizado!EF133=0,33,RANK(Valor_normalizado!EF133,Valor_normalizado!EF$102:EF$134,0)),"N/A")</f>
        <v>21</v>
      </c>
      <c r="EG133" s="105">
        <f>IFERROR(IF(Valor_normalizado!EG133=0,33,RANK(Valor_normalizado!EG133,Valor_normalizado!EG$102:EG$134,0)),"N/A")</f>
        <v>29</v>
      </c>
      <c r="EH133" s="105">
        <f>IFERROR(IF(Valor_normalizado!EH133=0,33,RANK(Valor_normalizado!EH133,Valor_normalizado!EH$102:EH$134,0)),"N/A")</f>
        <v>33</v>
      </c>
      <c r="EI133" s="105">
        <f>IFERROR(IF(Valor_normalizado!EI133=0,33,RANK(Valor_normalizado!EI133,Valor_normalizado!EI$102:EI$134,0)),"N/A")</f>
        <v>33</v>
      </c>
      <c r="EJ133" s="105">
        <f>IFERROR(IF(Valor_normalizado!EJ133=0,33,RANK(Valor_normalizado!EJ133,Valor_normalizado!EJ$102:EJ$134,0)),"N/A")</f>
        <v>30</v>
      </c>
      <c r="EK133" s="105">
        <f>IFERROR(IF(Valor_normalizado!EK133=0,33,RANK(Valor_normalizado!EK133,Valor_normalizado!EK$102:EK$134,0)),"N/A")</f>
        <v>1</v>
      </c>
      <c r="EL133" s="105">
        <f>IFERROR(IF(Valor_normalizado!EL133=0,33,RANK(Valor_normalizado!EL133,Valor_normalizado!EL$102:EL$134,0)),"N/A")</f>
        <v>33</v>
      </c>
      <c r="EM133" s="105">
        <f>IFERROR(IF(Valor_normalizado!EM133=0,33,RANK(Valor_normalizado!EM133,Valor_normalizado!EM$102:EM$134,0)),"N/A")</f>
        <v>33</v>
      </c>
      <c r="EN133" s="105">
        <f>IFERROR(IF(Valor_normalizado!EN133=0,33,RANK(Valor_normalizado!EN133,Valor_normalizado!EN$102:EN$134,0)),"N/A")</f>
        <v>24</v>
      </c>
      <c r="EO133" s="105">
        <f>IFERROR(IF(Valor_normalizado!EO133=0,33,RANK(Valor_normalizado!EO133,Valor_normalizado!EO$102:EO$134,0)),"N/A")</f>
        <v>33</v>
      </c>
      <c r="EP133" s="105">
        <f>IFERROR(IF(Valor_normalizado!EP133=0,33,RANK(Valor_normalizado!EP133,Valor_normalizado!EP$102:EP$134,0)),"N/A")</f>
        <v>33</v>
      </c>
      <c r="EQ133" s="105">
        <f>IFERROR(IF(Valor_normalizado!EQ133=0,33,RANK(Valor_normalizado!EQ133,Valor_normalizado!EQ$102:EQ$134,0)),"N/A")</f>
        <v>33</v>
      </c>
      <c r="ER133" s="105">
        <f>IFERROR(IF(Valor_normalizado!ER133=0,33,RANK(Valor_normalizado!ER133,Valor_normalizado!ER$102:ER$134,0)),"N/A")</f>
        <v>33</v>
      </c>
      <c r="ES133" s="105">
        <f>IFERROR(IF(Valor_normalizado!ES133=0,33,RANK(Valor_normalizado!ES133,Valor_normalizado!ES$102:ES$134,0)),"N/A")</f>
        <v>33</v>
      </c>
      <c r="ET133" s="105">
        <f>IFERROR(IF(Valor_normalizado!ET133=0,33,RANK(Valor_normalizado!ET133,Valor_normalizado!ET$102:ET$134,0)),"N/A")</f>
        <v>26</v>
      </c>
      <c r="EU133" s="106">
        <f>IFERROR(IF(Valor_normalizado!EU133=0,33,RANK(Valor_normalizado!EU133,Valor_normalizado!EU$102:EU$134,0)),"N/A")</f>
        <v>32</v>
      </c>
    </row>
    <row r="134" spans="1:151" x14ac:dyDescent="0.35">
      <c r="A134" s="24" t="s">
        <v>244</v>
      </c>
      <c r="B134" s="69">
        <v>2022</v>
      </c>
      <c r="C134" s="104">
        <f>IFERROR(IF(Valor_normalizado!C134=0,33,RANK(Valor_normalizado!C134,Valor_normalizado!C$102:C$134,0)),"N/A")</f>
        <v>33</v>
      </c>
      <c r="D134" s="107">
        <f>IFERROR(IF(Valor_normalizado!D134=0,33,RANK(Valor_normalizado!D134,Valor_normalizado!D$102:D$134,0)),"N/A")</f>
        <v>30</v>
      </c>
      <c r="E134" s="105">
        <f>IFERROR(IF(Valor_normalizado!E134=0,33,RANK(Valor_normalizado!E134,Valor_normalizado!E$102:E$134,0)),"N/A")</f>
        <v>26</v>
      </c>
      <c r="F134" s="105">
        <f>IFERROR(IF(Valor_normalizado!F134=0,33,RANK(Valor_normalizado!F134,Valor_normalizado!F$102:F$134,0)),"N/A")</f>
        <v>31</v>
      </c>
      <c r="G134" s="105">
        <f>IFERROR(IF(Valor_normalizado!G134=0,33,RANK(Valor_normalizado!G134,Valor_normalizado!G$102:G$134,0)),"N/A")</f>
        <v>32</v>
      </c>
      <c r="H134" s="105">
        <f>IFERROR(IF(Valor_normalizado!H134=0,33,RANK(Valor_normalizado!H134,Valor_normalizado!H$102:H$134,0)),"N/A")</f>
        <v>12</v>
      </c>
      <c r="I134" s="105">
        <f>IFERROR(IF(Valor_normalizado!I134=0,33,RANK(Valor_normalizado!I134,Valor_normalizado!I$102:I$134,0)),"N/A")</f>
        <v>32</v>
      </c>
      <c r="J134" s="105">
        <f>IFERROR(IF(Valor_normalizado!J134=0,33,RANK(Valor_normalizado!J134,Valor_normalizado!J$102:J$134,0)),"N/A")</f>
        <v>32</v>
      </c>
      <c r="K134" s="105">
        <f>IFERROR(IF(Valor_normalizado!K134=0,33,RANK(Valor_normalizado!K134,Valor_normalizado!K$102:K$134,0)),"N/A")</f>
        <v>26</v>
      </c>
      <c r="L134" s="105">
        <f>IFERROR(IF(Valor_normalizado!L134=0,33,RANK(Valor_normalizado!L134,Valor_normalizado!L$102:L$134,0)),"N/A")</f>
        <v>17</v>
      </c>
      <c r="M134" s="105">
        <f>IFERROR(IF(Valor_normalizado!M134=0,33,RANK(Valor_normalizado!M134,Valor_normalizado!M$102:M$134,0)),"N/A")</f>
        <v>30</v>
      </c>
      <c r="N134" s="105">
        <f>IFERROR(IF(Valor_normalizado!N134=0,33,RANK(Valor_normalizado!N134,Valor_normalizado!N$102:N$134,0)),"N/A")</f>
        <v>30</v>
      </c>
      <c r="O134" s="105">
        <f>IFERROR(IF(Valor_normalizado!O134=0,33,RANK(Valor_normalizado!O134,Valor_normalizado!O$102:O$134,0)),"N/A")</f>
        <v>3</v>
      </c>
      <c r="P134" s="105">
        <f>IFERROR(IF(Valor_normalizado!P134=0,33,RANK(Valor_normalizado!P134,Valor_normalizado!P$102:P$134,0)),"N/A")</f>
        <v>1</v>
      </c>
      <c r="Q134" s="105">
        <f>IFERROR(IF(Valor_normalizado!Q134=0,33,RANK(Valor_normalizado!Q134,Valor_normalizado!Q$102:Q$134,0)),"N/A")</f>
        <v>16</v>
      </c>
      <c r="R134" s="105">
        <f>IFERROR(IF(Valor_normalizado!R134=0,33,RANK(Valor_normalizado!R134,Valor_normalizado!R$102:R$134,0)),"N/A")</f>
        <v>33</v>
      </c>
      <c r="S134" s="105">
        <f>IFERROR(IF(Valor_normalizado!S134=0,33,RANK(Valor_normalizado!S134,Valor_normalizado!S$102:S$134,0)),"N/A")</f>
        <v>33</v>
      </c>
      <c r="T134" s="105">
        <f>IFERROR(IF(Valor_normalizado!T134=0,33,RANK(Valor_normalizado!T134,Valor_normalizado!T$102:T$134,0)),"N/A")</f>
        <v>33</v>
      </c>
      <c r="U134" s="105">
        <f>IFERROR(IF(Valor_normalizado!U134=0,33,RANK(Valor_normalizado!U134,Valor_normalizado!U$102:U$134,0)),"N/A")</f>
        <v>27</v>
      </c>
      <c r="V134" s="105">
        <f>IFERROR(IF(Valor_normalizado!V134=0,33,RANK(Valor_normalizado!V134,Valor_normalizado!V$102:V$134,0)),"N/A")</f>
        <v>33</v>
      </c>
      <c r="W134" s="105">
        <f>IFERROR(IF(Valor_normalizado!W134=0,33,RANK(Valor_normalizado!W134,Valor_normalizado!W$102:W$134,0)),"N/A")</f>
        <v>32</v>
      </c>
      <c r="X134" s="105" t="str">
        <f>IFERROR(IF(Valor_normalizado!X134=0,33,RANK(Valor_normalizado!X134,Valor_normalizado!X$102:X$134,0)),"N/A")</f>
        <v>N/A</v>
      </c>
      <c r="Y134" s="105">
        <f>IFERROR(IF(Valor_normalizado!Y134=0,33,RANK(Valor_normalizado!Y134,Valor_normalizado!Y$102:Y$134,0)),"N/A")</f>
        <v>33</v>
      </c>
      <c r="Z134" s="105">
        <f>IFERROR(IF(Valor_normalizado!Z134=0,33,RANK(Valor_normalizado!Z134,Valor_normalizado!Z$102:Z$134,0)),"N/A")</f>
        <v>2</v>
      </c>
      <c r="AA134" s="105">
        <f>IFERROR(IF(Valor_normalizado!AA134=0,33,RANK(Valor_normalizado!AA134,Valor_normalizado!AA$102:AA$134,0)),"N/A")</f>
        <v>32</v>
      </c>
      <c r="AB134" s="105">
        <f>IFERROR(IF(Valor_normalizado!AB134=0,33,RANK(Valor_normalizado!AB134,Valor_normalizado!AB$102:AB$134,0)),"N/A")</f>
        <v>33</v>
      </c>
      <c r="AC134" s="105">
        <f>IFERROR(IF(Valor_normalizado!AC134=0,33,RANK(Valor_normalizado!AC134,Valor_normalizado!AC$102:AC$134,0)),"N/A")</f>
        <v>24</v>
      </c>
      <c r="AD134" s="105">
        <f>IFERROR(IF(Valor_normalizado!AD134=0,33,RANK(Valor_normalizado!AD134,Valor_normalizado!AD$102:AD$134,0)),"N/A")</f>
        <v>29</v>
      </c>
      <c r="AE134" s="105">
        <f>IFERROR(IF(Valor_normalizado!AE134=0,33,RANK(Valor_normalizado!AE134,Valor_normalizado!AE$102:AE$134,0)),"N/A")</f>
        <v>21</v>
      </c>
      <c r="AF134" s="105">
        <f>IFERROR(IF(Valor_normalizado!AF134=0,33,RANK(Valor_normalizado!AF134,Valor_normalizado!AF$102:AF$134,0)),"N/A")</f>
        <v>33</v>
      </c>
      <c r="AG134" s="105">
        <f>IFERROR(IF(Valor_normalizado!AG134=0,33,RANK(Valor_normalizado!AG134,Valor_normalizado!AG$102:AG$134,0)),"N/A")</f>
        <v>33</v>
      </c>
      <c r="AH134" s="105">
        <f>IFERROR(IF(Valor_normalizado!AH134=0,33,RANK(Valor_normalizado!AH134,Valor_normalizado!AH$102:AH$134,0)),"N/A")</f>
        <v>33</v>
      </c>
      <c r="AI134" s="105">
        <f>IFERROR(IF(Valor_normalizado!AI134=0,33,RANK(Valor_normalizado!AI134,Valor_normalizado!AI$102:AI$134,0)),"N/A")</f>
        <v>31</v>
      </c>
      <c r="AJ134" s="105" t="str">
        <f>IFERROR(IF(Valor_normalizado!AJ134=0,33,RANK(Valor_normalizado!AJ134,Valor_normalizado!AJ$102:AJ$134,0)),"N/A")</f>
        <v>N/A</v>
      </c>
      <c r="AK134" s="105" t="str">
        <f>IFERROR(IF(Valor_normalizado!AK134=0,33,RANK(Valor_normalizado!AK134,Valor_normalizado!AK$102:AK$134,0)),"N/A")</f>
        <v>N/A</v>
      </c>
      <c r="AL134" s="105">
        <f>IFERROR(IF(Valor_normalizado!AL134=0,33,RANK(Valor_normalizado!AL134,Valor_normalizado!AL$102:AL$134,0)),"N/A")</f>
        <v>28</v>
      </c>
      <c r="AM134" s="105">
        <f>IFERROR(IF(Valor_normalizado!AM134=0,33,RANK(Valor_normalizado!AM134,Valor_normalizado!AM$102:AM$134,0)),"N/A")</f>
        <v>29</v>
      </c>
      <c r="AN134" s="105">
        <f>IFERROR(IF(Valor_normalizado!AN134=0,33,RANK(Valor_normalizado!AN134,Valor_normalizado!AN$102:AN$134,0)),"N/A")</f>
        <v>33</v>
      </c>
      <c r="AO134" s="105">
        <f>IFERROR(IF(Valor_normalizado!AO134=0,33,RANK(Valor_normalizado!AO134,Valor_normalizado!AO$102:AO$134,0)),"N/A")</f>
        <v>33</v>
      </c>
      <c r="AP134" s="105">
        <f>IFERROR(IF(Valor_normalizado!AP134=0,33,RANK(Valor_normalizado!AP134,Valor_normalizado!AP$102:AP$134,0)),"N/A")</f>
        <v>32</v>
      </c>
      <c r="AQ134" s="105">
        <f>IFERROR(IF(Valor_normalizado!AQ134=0,33,RANK(Valor_normalizado!AQ134,Valor_normalizado!AQ$102:AQ$134,0)),"N/A")</f>
        <v>33</v>
      </c>
      <c r="AR134" s="105">
        <f>IFERROR(IF(Valor_normalizado!AR134=0,33,RANK(Valor_normalizado!AR134,Valor_normalizado!AR$102:AR$134,0)),"N/A")</f>
        <v>33</v>
      </c>
      <c r="AS134" s="105">
        <f>IFERROR(IF(Valor_normalizado!AS134=0,33,RANK(Valor_normalizado!AS134,Valor_normalizado!AS$102:AS$134,0)),"N/A")</f>
        <v>33</v>
      </c>
      <c r="AT134" s="105">
        <f>IFERROR(IF(Valor_normalizado!AT134=0,33,RANK(Valor_normalizado!AT134,Valor_normalizado!AT$102:AT$134,0)),"N/A")</f>
        <v>33</v>
      </c>
      <c r="AU134" s="105">
        <f>IFERROR(IF(Valor_normalizado!AU134=0,33,RANK(Valor_normalizado!AU134,Valor_normalizado!AU$102:AU$134,0)),"N/A")</f>
        <v>31</v>
      </c>
      <c r="AV134" s="105">
        <f>IFERROR(IF(Valor_normalizado!AV134=0,33,RANK(Valor_normalizado!AV134,Valor_normalizado!AV$102:AV$134,0)),"N/A")</f>
        <v>28</v>
      </c>
      <c r="AW134" s="105">
        <f>IFERROR(IF(Valor_normalizado!AW134=0,33,RANK(Valor_normalizado!AW134,Valor_normalizado!AW$102:AW$134,0)),"N/A")</f>
        <v>30</v>
      </c>
      <c r="AX134" s="105">
        <f>IFERROR(IF(Valor_normalizado!AX134=0,33,RANK(Valor_normalizado!AX134,Valor_normalizado!AX$102:AX$134,0)),"N/A")</f>
        <v>31</v>
      </c>
      <c r="AY134" s="105">
        <f>IFERROR(IF(Valor_normalizado!AY134=0,33,RANK(Valor_normalizado!AY134,Valor_normalizado!AY$102:AY$134,0)),"N/A")</f>
        <v>32</v>
      </c>
      <c r="AZ134" s="105">
        <f>IFERROR(IF(Valor_normalizado!AZ134=0,33,RANK(Valor_normalizado!AZ134,Valor_normalizado!AZ$102:AZ$134,0)),"N/A")</f>
        <v>31</v>
      </c>
      <c r="BA134" s="105">
        <f>IFERROR(IF(Valor_normalizado!BA134=0,33,RANK(Valor_normalizado!BA134,Valor_normalizado!BA$102:BA$134,0)),"N/A")</f>
        <v>27</v>
      </c>
      <c r="BB134" s="105">
        <f>IFERROR(IF(Valor_normalizado!BB134=0,33,RANK(Valor_normalizado!BB134,Valor_normalizado!BB$102:BB$134,0)),"N/A")</f>
        <v>15</v>
      </c>
      <c r="BC134" s="105">
        <f>IFERROR(IF(Valor_normalizado!BC134=0,33,RANK(Valor_normalizado!BC134,Valor_normalizado!BC$102:BC$134,0)),"N/A")</f>
        <v>12</v>
      </c>
      <c r="BD134" s="105">
        <f>IFERROR(IF(Valor_normalizado!BD134=0,33,RANK(Valor_normalizado!BD134,Valor_normalizado!BD$102:BD$134,0)),"N/A")</f>
        <v>32</v>
      </c>
      <c r="BE134" s="105">
        <f>IFERROR(IF(Valor_normalizado!BE134=0,33,RANK(Valor_normalizado!BE134,Valor_normalizado!BE$102:BE$134,0)),"N/A")</f>
        <v>33</v>
      </c>
      <c r="BF134" s="105">
        <f>IFERROR(IF(Valor_normalizado!BF134=0,33,RANK(Valor_normalizado!BF134,Valor_normalizado!BF$102:BF$134,0)),"N/A")</f>
        <v>33</v>
      </c>
      <c r="BG134" s="105">
        <f>IFERROR(IF(Valor_normalizado!BG134=0,33,RANK(Valor_normalizado!BG134,Valor_normalizado!BG$102:BG$134,0)),"N/A")</f>
        <v>20</v>
      </c>
      <c r="BH134" s="105">
        <f>IFERROR(IF(Valor_normalizado!BH134=0,33,RANK(Valor_normalizado!BH134,Valor_normalizado!BH$102:BH$134,0)),"N/A")</f>
        <v>33</v>
      </c>
      <c r="BI134" s="105">
        <f>IFERROR(IF(Valor_normalizado!BI134=0,33,RANK(Valor_normalizado!BI134,Valor_normalizado!BI$102:BI$134,0)),"N/A")</f>
        <v>33</v>
      </c>
      <c r="BJ134" s="105">
        <f>IFERROR(IF(Valor_normalizado!BJ134=0,33,RANK(Valor_normalizado!BJ134,Valor_normalizado!BJ$102:BJ$134,0)),"N/A")</f>
        <v>32</v>
      </c>
      <c r="BK134" s="105">
        <f>IFERROR(IF(Valor_normalizado!BK134=0,33,RANK(Valor_normalizado!BK134,Valor_normalizado!BK$102:BK$134,0)),"N/A")</f>
        <v>33</v>
      </c>
      <c r="BL134" s="105">
        <f>IFERROR(IF(Valor_normalizado!BL134=0,33,RANK(Valor_normalizado!BL134,Valor_normalizado!BL$102:BL$134,0)),"N/A")</f>
        <v>32</v>
      </c>
      <c r="BM134" s="105">
        <f>IFERROR(IF(Valor_normalizado!BM134=0,33,RANK(Valor_normalizado!BM134,Valor_normalizado!BM$102:BM$134,0)),"N/A")</f>
        <v>5</v>
      </c>
      <c r="BN134" s="105">
        <f>IFERROR(IF(Valor_normalizado!BN134=0,33,RANK(Valor_normalizado!BN134,Valor_normalizado!BN$102:BN$134,0)),"N/A")</f>
        <v>33</v>
      </c>
      <c r="BO134" s="105">
        <f>IFERROR(IF(Valor_normalizado!BO134=0,33,RANK(Valor_normalizado!BO134,Valor_normalizado!BO$102:BO$134,0)),"N/A")</f>
        <v>28</v>
      </c>
      <c r="BP134" s="105">
        <f>IFERROR(IF(Valor_normalizado!BP134=0,33,RANK(Valor_normalizado!BP134,Valor_normalizado!BP$102:BP$134,0)),"N/A")</f>
        <v>27</v>
      </c>
      <c r="BQ134" s="105">
        <f>IFERROR(IF(Valor_normalizado!BQ134=0,33,RANK(Valor_normalizado!BQ134,Valor_normalizado!BQ$102:BQ$134,0)),"N/A")</f>
        <v>32</v>
      </c>
      <c r="BR134" s="105">
        <f>IFERROR(IF(Valor_normalizado!BR134=0,33,RANK(Valor_normalizado!BR134,Valor_normalizado!BR$102:BR$134,0)),"N/A")</f>
        <v>31</v>
      </c>
      <c r="BS134" s="105">
        <f>IFERROR(IF(Valor_normalizado!BS134=0,33,RANK(Valor_normalizado!BS134,Valor_normalizado!BS$102:BS$134,0)),"N/A")</f>
        <v>27</v>
      </c>
      <c r="BT134" s="105">
        <f>IFERROR(IF(Valor_normalizado!BT134=0,33,RANK(Valor_normalizado!BT134,Valor_normalizado!BT$102:BT$134,0)),"N/A")</f>
        <v>32</v>
      </c>
      <c r="BU134" s="105">
        <f>IFERROR(IF(Valor_normalizado!BU134=0,33,RANK(Valor_normalizado!BU134,Valor_normalizado!BU$102:BU$134,0)),"N/A")</f>
        <v>32</v>
      </c>
      <c r="BV134" s="105">
        <f>IFERROR(IF(Valor_normalizado!BV134=0,33,RANK(Valor_normalizado!BV134,Valor_normalizado!BV$102:BV$134,0)),"N/A")</f>
        <v>32</v>
      </c>
      <c r="BW134" s="105">
        <f>IFERROR(IF(Valor_normalizado!BW134=0,33,RANK(Valor_normalizado!BW134,Valor_normalizado!BW$102:BW$134,0)),"N/A")</f>
        <v>32</v>
      </c>
      <c r="BX134" s="105">
        <f>IFERROR(IF(Valor_normalizado!BX134=0,33,RANK(Valor_normalizado!BX134,Valor_normalizado!BX$102:BX$134,0)),"N/A")</f>
        <v>32</v>
      </c>
      <c r="BY134" s="105">
        <f>IFERROR(IF(Valor_normalizado!BY134=0,33,RANK(Valor_normalizado!BY134,Valor_normalizado!BY$102:BY$134,0)),"N/A")</f>
        <v>31</v>
      </c>
      <c r="BZ134" s="105">
        <f>IFERROR(IF(Valor_normalizado!BZ134=0,33,RANK(Valor_normalizado!BZ134,Valor_normalizado!BZ$102:BZ$134,0)),"N/A")</f>
        <v>32</v>
      </c>
      <c r="CA134" s="105">
        <f>IFERROR(IF(Valor_normalizado!CA134=0,33,RANK(Valor_normalizado!CA134,Valor_normalizado!CA$102:CA$134,0)),"N/A")</f>
        <v>33</v>
      </c>
      <c r="CB134" s="105">
        <f>IFERROR(IF(Valor_normalizado!CB134=0,33,RANK(Valor_normalizado!CB134,Valor_normalizado!CB$102:CB$134,0)),"N/A")</f>
        <v>33</v>
      </c>
      <c r="CC134" s="105">
        <f>IFERROR(IF(Valor_normalizado!CC134=0,33,RANK(Valor_normalizado!CC134,Valor_normalizado!CC$102:CC$134,0)),"N/A")</f>
        <v>23</v>
      </c>
      <c r="CD134" s="105">
        <f>IFERROR(IF(Valor_normalizado!CD134=0,33,RANK(Valor_normalizado!CD134,Valor_normalizado!CD$102:CD$134,0)),"N/A")</f>
        <v>32</v>
      </c>
      <c r="CE134" s="105">
        <f>IFERROR(IF(Valor_normalizado!CE134=0,33,RANK(Valor_normalizado!CE134,Valor_normalizado!CE$102:CE$134,0)),"N/A")</f>
        <v>29</v>
      </c>
      <c r="CF134" s="105">
        <f>IFERROR(IF(Valor_normalizado!CF134=0,33,RANK(Valor_normalizado!CF134,Valor_normalizado!CF$102:CF$134,0)),"N/A")</f>
        <v>23</v>
      </c>
      <c r="CG134" s="105">
        <f>IFERROR(IF(Valor_normalizado!CG134=0,33,RANK(Valor_normalizado!CG134,Valor_normalizado!CG$102:CG$134,0)),"N/A")</f>
        <v>27</v>
      </c>
      <c r="CH134" s="105">
        <f>IFERROR(IF(Valor_normalizado!CH134=0,33,RANK(Valor_normalizado!CH134,Valor_normalizado!CH$102:CH$134,0)),"N/A")</f>
        <v>32</v>
      </c>
      <c r="CI134" s="105">
        <f>IFERROR(IF(Valor_normalizado!CI134=0,33,RANK(Valor_normalizado!CI134,Valor_normalizado!CI$102:CI$134,0)),"N/A")</f>
        <v>19</v>
      </c>
      <c r="CJ134" s="105">
        <f>IFERROR(IF(Valor_normalizado!CJ134=0,33,RANK(Valor_normalizado!CJ134,Valor_normalizado!CJ$102:CJ$134,0)),"N/A")</f>
        <v>30</v>
      </c>
      <c r="CK134" s="105">
        <f>IFERROR(IF(Valor_normalizado!CK134=0,33,RANK(Valor_normalizado!CK134,Valor_normalizado!CK$102:CK$134,0)),"N/A")</f>
        <v>32</v>
      </c>
      <c r="CL134" s="105">
        <f>IFERROR(IF(Valor_normalizado!CL134=0,33,RANK(Valor_normalizado!CL134,Valor_normalizado!CL$102:CL$134,0)),"N/A")</f>
        <v>32</v>
      </c>
      <c r="CM134" s="105">
        <f>IFERROR(IF(Valor_normalizado!CM134=0,33,RANK(Valor_normalizado!CM134,Valor_normalizado!CM$102:CM$134,0)),"N/A")</f>
        <v>30</v>
      </c>
      <c r="CN134" s="105">
        <f>IFERROR(IF(Valor_normalizado!CN134=0,33,RANK(Valor_normalizado!CN134,Valor_normalizado!CN$102:CN$134,0)),"N/A")</f>
        <v>29</v>
      </c>
      <c r="CO134" s="105">
        <f>IFERROR(IF(Valor_normalizado!CO134=0,33,RANK(Valor_normalizado!CO134,Valor_normalizado!CO$102:CO$134,0)),"N/A")</f>
        <v>32</v>
      </c>
      <c r="CP134" s="105">
        <f>IFERROR(IF(Valor_normalizado!CP134=0,33,RANK(Valor_normalizado!CP134,Valor_normalizado!CP$102:CP$134,0)),"N/A")</f>
        <v>26</v>
      </c>
      <c r="CQ134" s="105">
        <f>IFERROR(IF(Valor_normalizado!CQ134=0,33,RANK(Valor_normalizado!CQ134,Valor_normalizado!CQ$102:CQ$134,0)),"N/A")</f>
        <v>33</v>
      </c>
      <c r="CR134" s="105">
        <f>IFERROR(IF(Valor_normalizado!CR134=0,33,RANK(Valor_normalizado!CR134,Valor_normalizado!CR$102:CR$134,0)),"N/A")</f>
        <v>24</v>
      </c>
      <c r="CS134" s="105">
        <f>IFERROR(IF(Valor_normalizado!CS134=0,33,RANK(Valor_normalizado!CS134,Valor_normalizado!CS$102:CS$134,0)),"N/A")</f>
        <v>31</v>
      </c>
      <c r="CT134" s="105">
        <f>IFERROR(IF(Valor_normalizado!CT134=0,33,RANK(Valor_normalizado!CT134,Valor_normalizado!CT$102:CT$134,0)),"N/A")</f>
        <v>29</v>
      </c>
      <c r="CU134" s="105">
        <f>IFERROR(IF(Valor_normalizado!CU134=0,33,RANK(Valor_normalizado!CU134,Valor_normalizado!CU$102:CU$134,0)),"N/A")</f>
        <v>33</v>
      </c>
      <c r="CV134" s="105">
        <f>IFERROR(IF(Valor_normalizado!CV134=0,33,RANK(Valor_normalizado!CV134,Valor_normalizado!CV$102:CV$134,0)),"N/A")</f>
        <v>25</v>
      </c>
      <c r="CW134" s="105">
        <f>IFERROR(IF(Valor_normalizado!CW134=0,33,RANK(Valor_normalizado!CW134,Valor_normalizado!CW$102:CW$134,0)),"N/A")</f>
        <v>28</v>
      </c>
      <c r="CX134" s="105">
        <f>IFERROR(IF(Valor_normalizado!CX134=0,33,RANK(Valor_normalizado!CX134,Valor_normalizado!CX$102:CX$134,0)),"N/A")</f>
        <v>31</v>
      </c>
      <c r="CY134" s="105">
        <f>IFERROR(IF(Valor_normalizado!CY134=0,33,RANK(Valor_normalizado!CY134,Valor_normalizado!CY$102:CY$134,0)),"N/A")</f>
        <v>30</v>
      </c>
      <c r="CZ134" s="105">
        <f>IFERROR(IF(Valor_normalizado!CZ134=0,33,RANK(Valor_normalizado!CZ134,Valor_normalizado!CZ$102:CZ$134,0)),"N/A")</f>
        <v>22</v>
      </c>
      <c r="DA134" s="105">
        <f>IFERROR(IF(Valor_normalizado!DA134=0,33,RANK(Valor_normalizado!DA134,Valor_normalizado!DA$102:DA$134,0)),"N/A")</f>
        <v>21</v>
      </c>
      <c r="DB134" s="105">
        <f>IFERROR(IF(Valor_normalizado!DB134=0,33,RANK(Valor_normalizado!DB134,Valor_normalizado!DB$102:DB$134,0)),"N/A")</f>
        <v>25</v>
      </c>
      <c r="DC134" s="105">
        <f>IFERROR(IF(Valor_normalizado!DC134=0,33,RANK(Valor_normalizado!DC134,Valor_normalizado!DC$102:DC$134,0)),"N/A")</f>
        <v>29</v>
      </c>
      <c r="DD134" s="105">
        <f>IFERROR(IF(Valor_normalizado!DD134=0,33,RANK(Valor_normalizado!DD134,Valor_normalizado!DD$102:DD$134,0)),"N/A")</f>
        <v>32</v>
      </c>
      <c r="DE134" s="105">
        <f>IFERROR(IF(Valor_normalizado!DE134=0,33,RANK(Valor_normalizado!DE134,Valor_normalizado!DE$102:DE$134,0)),"N/A")</f>
        <v>24</v>
      </c>
      <c r="DF134" s="105">
        <f>IFERROR(IF(Valor_normalizado!DF134=0,33,RANK(Valor_normalizado!DF134,Valor_normalizado!DF$102:DF$134,0)),"N/A")</f>
        <v>30</v>
      </c>
      <c r="DG134" s="105">
        <f>IFERROR(IF(Valor_normalizado!DG134=0,33,RANK(Valor_normalizado!DG134,Valor_normalizado!DG$102:DG$134,0)),"N/A")</f>
        <v>27</v>
      </c>
      <c r="DH134" s="105">
        <f>IFERROR(IF(Valor_normalizado!DH134=0,33,RANK(Valor_normalizado!DH134,Valor_normalizado!DH$102:DH$134,0)),"N/A")</f>
        <v>4</v>
      </c>
      <c r="DI134" s="105">
        <f>IFERROR(IF(Valor_normalizado!DI134=0,33,RANK(Valor_normalizado!DI134,Valor_normalizado!DI$102:DI$134,0)),"N/A")</f>
        <v>32</v>
      </c>
      <c r="DJ134" s="105">
        <f>IFERROR(IF(Valor_normalizado!DJ134=0,33,RANK(Valor_normalizado!DJ134,Valor_normalizado!DJ$102:DJ$134,0)),"N/A")</f>
        <v>14</v>
      </c>
      <c r="DK134" s="105">
        <f>IFERROR(IF(Valor_normalizado!DK134=0,33,RANK(Valor_normalizado!DK134,Valor_normalizado!DK$102:DK$134,0)),"N/A")</f>
        <v>22</v>
      </c>
      <c r="DL134" s="105">
        <f>IFERROR(IF(Valor_normalizado!DL134=0,33,RANK(Valor_normalizado!DL134,Valor_normalizado!DL$102:DL$134,0)),"N/A")</f>
        <v>10</v>
      </c>
      <c r="DM134" s="105">
        <f>IFERROR(IF(Valor_normalizado!DM134=0,33,RANK(Valor_normalizado!DM134,Valor_normalizado!DM$102:DM$134,0)),"N/A")</f>
        <v>19</v>
      </c>
      <c r="DN134" s="105">
        <f>IFERROR(IF(Valor_normalizado!DN134=0,33,RANK(Valor_normalizado!DN134,Valor_normalizado!DN$102:DN$134,0)),"N/A")</f>
        <v>4</v>
      </c>
      <c r="DO134" s="105">
        <f>IFERROR(IF(Valor_normalizado!DO134=0,33,RANK(Valor_normalizado!DO134,Valor_normalizado!DO$102:DO$134,0)),"N/A")</f>
        <v>4</v>
      </c>
      <c r="DP134" s="105">
        <f>IFERROR(IF(Valor_normalizado!DP134=0,33,RANK(Valor_normalizado!DP134,Valor_normalizado!DP$102:DP$134,0)),"N/A")</f>
        <v>8</v>
      </c>
      <c r="DQ134" s="105">
        <f>IFERROR(IF(Valor_normalizado!DQ134=0,33,RANK(Valor_normalizado!DQ134,Valor_normalizado!DQ$102:DQ$134,0)),"N/A")</f>
        <v>22</v>
      </c>
      <c r="DR134" s="105">
        <f>IFERROR(IF(Valor_normalizado!DR134=0,33,RANK(Valor_normalizado!DR134,Valor_normalizado!DR$102:DR$134,0)),"N/A")</f>
        <v>2</v>
      </c>
      <c r="DS134" s="105">
        <f>IFERROR(IF(Valor_normalizado!DS134=0,33,RANK(Valor_normalizado!DS134,Valor_normalizado!DS$102:DS$134,0)),"N/A")</f>
        <v>7</v>
      </c>
      <c r="DT134" s="105">
        <f>IFERROR(IF(Valor_normalizado!DT134=0,33,RANK(Valor_normalizado!DT134,Valor_normalizado!DT$102:DT$134,0)),"N/A")</f>
        <v>33</v>
      </c>
      <c r="DU134" s="105">
        <f>IFERROR(IF(Valor_normalizado!DU134=0,33,RANK(Valor_normalizado!DU134,Valor_normalizado!DU$102:DU$134,0)),"N/A")</f>
        <v>33</v>
      </c>
      <c r="DV134" s="105">
        <f>IFERROR(IF(Valor_normalizado!DV134=0,33,RANK(Valor_normalizado!DV134,Valor_normalizado!DV$102:DV$134,0)),"N/A")</f>
        <v>26</v>
      </c>
      <c r="DW134" s="105">
        <f>IFERROR(IF(Valor_normalizado!DW134=0,33,RANK(Valor_normalizado!DW134,Valor_normalizado!DW$102:DW$134,0)),"N/A")</f>
        <v>30</v>
      </c>
      <c r="DX134" s="105">
        <f>IFERROR(IF(Valor_normalizado!DX134=0,33,RANK(Valor_normalizado!DX134,Valor_normalizado!DX$102:DX$134,0)),"N/A")</f>
        <v>33</v>
      </c>
      <c r="DY134" s="105">
        <f>IFERROR(IF(Valor_normalizado!DY134=0,33,RANK(Valor_normalizado!DY134,Valor_normalizado!DY$102:DY$134,0)),"N/A")</f>
        <v>31</v>
      </c>
      <c r="DZ134" s="105">
        <f>IFERROR(IF(Valor_normalizado!DZ134=0,33,RANK(Valor_normalizado!DZ134,Valor_normalizado!DZ$102:DZ$134,0)),"N/A")</f>
        <v>31</v>
      </c>
      <c r="EA134" s="105">
        <f>IFERROR(IF(Valor_normalizado!EA134=0,33,RANK(Valor_normalizado!EA134,Valor_normalizado!EA$102:EA$134,0)),"N/A")</f>
        <v>30</v>
      </c>
      <c r="EB134" s="105">
        <f>IFERROR(IF(Valor_normalizado!EB134=0,33,RANK(Valor_normalizado!EB134,Valor_normalizado!EB$102:EB$134,0)),"N/A")</f>
        <v>27</v>
      </c>
      <c r="EC134" s="105">
        <f>IFERROR(IF(Valor_normalizado!EC134=0,33,RANK(Valor_normalizado!EC134,Valor_normalizado!EC$102:EC$134,0)),"N/A")</f>
        <v>29</v>
      </c>
      <c r="ED134" s="105">
        <f>IFERROR(IF(Valor_normalizado!ED134=0,33,RANK(Valor_normalizado!ED134,Valor_normalizado!ED$102:ED$134,0)),"N/A")</f>
        <v>29</v>
      </c>
      <c r="EE134" s="105">
        <f>IFERROR(IF(Valor_normalizado!EE134=0,33,RANK(Valor_normalizado!EE134,Valor_normalizado!EE$102:EE$134,0)),"N/A")</f>
        <v>33</v>
      </c>
      <c r="EF134" s="105">
        <f>IFERROR(IF(Valor_normalizado!EF134=0,33,RANK(Valor_normalizado!EF134,Valor_normalizado!EF$102:EF$134,0)),"N/A")</f>
        <v>33</v>
      </c>
      <c r="EG134" s="105">
        <f>IFERROR(IF(Valor_normalizado!EG134=0,33,RANK(Valor_normalizado!EG134,Valor_normalizado!EG$102:EG$134,0)),"N/A")</f>
        <v>33</v>
      </c>
      <c r="EH134" s="105">
        <f>IFERROR(IF(Valor_normalizado!EH134=0,33,RANK(Valor_normalizado!EH134,Valor_normalizado!EH$102:EH$134,0)),"N/A")</f>
        <v>33</v>
      </c>
      <c r="EI134" s="105">
        <f>IFERROR(IF(Valor_normalizado!EI134=0,33,RANK(Valor_normalizado!EI134,Valor_normalizado!EI$102:EI$134,0)),"N/A")</f>
        <v>33</v>
      </c>
      <c r="EJ134" s="105">
        <f>IFERROR(IF(Valor_normalizado!EJ134=0,33,RANK(Valor_normalizado!EJ134,Valor_normalizado!EJ$102:EJ$134,0)),"N/A")</f>
        <v>33</v>
      </c>
      <c r="EK134" s="105">
        <f>IFERROR(IF(Valor_normalizado!EK134=0,33,RANK(Valor_normalizado!EK134,Valor_normalizado!EK$102:EK$134,0)),"N/A")</f>
        <v>33</v>
      </c>
      <c r="EL134" s="105">
        <f>IFERROR(IF(Valor_normalizado!EL134=0,33,RANK(Valor_normalizado!EL134,Valor_normalizado!EL$102:EL$134,0)),"N/A")</f>
        <v>33</v>
      </c>
      <c r="EM134" s="105">
        <f>IFERROR(IF(Valor_normalizado!EM134=0,33,RANK(Valor_normalizado!EM134,Valor_normalizado!EM$102:EM$134,0)),"N/A")</f>
        <v>33</v>
      </c>
      <c r="EN134" s="105">
        <f>IFERROR(IF(Valor_normalizado!EN134=0,33,RANK(Valor_normalizado!EN134,Valor_normalizado!EN$102:EN$134,0)),"N/A")</f>
        <v>33</v>
      </c>
      <c r="EO134" s="105">
        <f>IFERROR(IF(Valor_normalizado!EO134=0,33,RANK(Valor_normalizado!EO134,Valor_normalizado!EO$102:EO$134,0)),"N/A")</f>
        <v>33</v>
      </c>
      <c r="EP134" s="105">
        <f>IFERROR(IF(Valor_normalizado!EP134=0,33,RANK(Valor_normalizado!EP134,Valor_normalizado!EP$102:EP$134,0)),"N/A")</f>
        <v>33</v>
      </c>
      <c r="EQ134" s="105">
        <f>IFERROR(IF(Valor_normalizado!EQ134=0,33,RANK(Valor_normalizado!EQ134,Valor_normalizado!EQ$102:EQ$134,0)),"N/A")</f>
        <v>33</v>
      </c>
      <c r="ER134" s="105">
        <f>IFERROR(IF(Valor_normalizado!ER134=0,33,RANK(Valor_normalizado!ER134,Valor_normalizado!ER$102:ER$134,0)),"N/A")</f>
        <v>32</v>
      </c>
      <c r="ES134" s="105">
        <f>IFERROR(IF(Valor_normalizado!ES134=0,33,RANK(Valor_normalizado!ES134,Valor_normalizado!ES$102:ES$134,0)),"N/A")</f>
        <v>32</v>
      </c>
      <c r="ET134" s="105">
        <f>IFERROR(IF(Valor_normalizado!ET134=0,33,RANK(Valor_normalizado!ET134,Valor_normalizado!ET$102:ET$134,0)),"N/A")</f>
        <v>33</v>
      </c>
      <c r="EU134" s="106">
        <f>IFERROR(IF(Valor_normalizado!EU134=0,33,RANK(Valor_normalizado!EU134,Valor_normalizado!EU$102:EU$134,0)),"N/A")</f>
        <v>33</v>
      </c>
    </row>
    <row r="135" spans="1:151" x14ac:dyDescent="0.35">
      <c r="A135" s="24" t="s">
        <v>212</v>
      </c>
      <c r="B135" s="68">
        <v>2023</v>
      </c>
      <c r="C135" s="104">
        <f>IFERROR(IF(Valor_normalizado!C135=0,33,RANK(Valor_normalizado!C135,Valor_normalizado!C$135:C$167,0)),"N/A")</f>
        <v>25</v>
      </c>
      <c r="D135" s="104">
        <f>IFERROR(IF(Valor_normalizado!D135=0,33,RANK(Valor_normalizado!D135,Valor_normalizado!D$135:D$167,0)),"N/A")</f>
        <v>25</v>
      </c>
      <c r="E135" s="105">
        <f>IFERROR(IF(Valor_normalizado!E135=0,33,RANK(Valor_normalizado!E135,Valor_normalizado!E$135:E$167,0)),"N/A")</f>
        <v>30</v>
      </c>
      <c r="F135" s="105">
        <f>IFERROR(IF(Valor_normalizado!F135=0,33,RANK(Valor_normalizado!F135,Valor_normalizado!F$135:F$167,0)),"N/A")</f>
        <v>27</v>
      </c>
      <c r="G135" s="105">
        <f>IFERROR(IF(Valor_normalizado!G135=0,33,RANK(Valor_normalizado!G135,Valor_normalizado!G$135:G$167,0)),"N/A")</f>
        <v>30</v>
      </c>
      <c r="H135" s="105">
        <f>IFERROR(IF(Valor_normalizado!H135=0,33,RANK(Valor_normalizado!H135,Valor_normalizado!H$135:H$167,0)),"N/A")</f>
        <v>5</v>
      </c>
      <c r="I135" s="105">
        <f>IFERROR(IF(Valor_normalizado!I135=0,33,RANK(Valor_normalizado!I135,Valor_normalizado!I$135:I$167,0)),"N/A")</f>
        <v>28</v>
      </c>
      <c r="J135" s="105">
        <f>IFERROR(IF(Valor_normalizado!J135=0,33,RANK(Valor_normalizado!J135,Valor_normalizado!J$135:J$167,0)),"N/A")</f>
        <v>25</v>
      </c>
      <c r="K135" s="105">
        <f>IFERROR(IF(Valor_normalizado!K135=0,33,RANK(Valor_normalizado!K135,Valor_normalizado!K$135:K$167,0)),"N/A")</f>
        <v>19</v>
      </c>
      <c r="L135" s="105">
        <f>IFERROR(IF(Valor_normalizado!L135=0,33,RANK(Valor_normalizado!L135,Valor_normalizado!L$135:L$167,0)),"N/A")</f>
        <v>2</v>
      </c>
      <c r="M135" s="105">
        <f>IFERROR(IF(Valor_normalizado!M135=0,33,RANK(Valor_normalizado!M135,Valor_normalizado!M$135:M$167,0)),"N/A")</f>
        <v>31</v>
      </c>
      <c r="N135" s="105">
        <f>IFERROR(IF(Valor_normalizado!N135=0,33,RANK(Valor_normalizado!N135,Valor_normalizado!N$135:N$167,0)),"N/A")</f>
        <v>18</v>
      </c>
      <c r="O135" s="105">
        <f>IFERROR(IF(Valor_normalizado!O135=0,33,RANK(Valor_normalizado!O135,Valor_normalizado!O$135:O$167,0)),"N/A")</f>
        <v>26</v>
      </c>
      <c r="P135" s="105">
        <f>IFERROR(IF(Valor_normalizado!P135=0,33,RANK(Valor_normalizado!P135,Valor_normalizado!P$135:P$167,0)),"N/A")</f>
        <v>1</v>
      </c>
      <c r="Q135" s="105">
        <f>IFERROR(IF(Valor_normalizado!Q135=0,33,RANK(Valor_normalizado!Q135,Valor_normalizado!Q$135:Q$167,0)),"N/A")</f>
        <v>1</v>
      </c>
      <c r="R135" s="105">
        <f>IFERROR(IF(Valor_normalizado!R135=0,33,RANK(Valor_normalizado!R135,Valor_normalizado!R$135:R$167,0)),"N/A")</f>
        <v>33</v>
      </c>
      <c r="S135" s="105">
        <f>IFERROR(IF(Valor_normalizado!S135=0,33,RANK(Valor_normalizado!S135,Valor_normalizado!S$135:S$167,0)),"N/A")</f>
        <v>33</v>
      </c>
      <c r="T135" s="105">
        <f>IFERROR(IF(Valor_normalizado!T135=0,33,RANK(Valor_normalizado!T135,Valor_normalizado!T$135:T$167,0)),"N/A")</f>
        <v>33</v>
      </c>
      <c r="U135" s="105">
        <f>IFERROR(IF(Valor_normalizado!U135=0,33,RANK(Valor_normalizado!U135,Valor_normalizado!U$135:U$167,0)),"N/A")</f>
        <v>30</v>
      </c>
      <c r="V135" s="105">
        <f>IFERROR(IF(Valor_normalizado!V135=0,33,RANK(Valor_normalizado!V135,Valor_normalizado!V$135:V$167,0)),"N/A")</f>
        <v>29</v>
      </c>
      <c r="W135" s="105">
        <f>IFERROR(IF(Valor_normalizado!W135=0,33,RANK(Valor_normalizado!W135,Valor_normalizado!W$135:W$167,0)),"N/A")</f>
        <v>15</v>
      </c>
      <c r="X135" s="105" t="str">
        <f>IFERROR(IF(Valor_normalizado!X135=0,33,RANK(Valor_normalizado!X135,Valor_normalizado!X$135:X$167,0)),"N/A")</f>
        <v>N/A</v>
      </c>
      <c r="Y135" s="105">
        <f>IFERROR(IF(Valor_normalizado!Y135=0,33,RANK(Valor_normalizado!Y135,Valor_normalizado!Y$135:Y$167,0)),"N/A")</f>
        <v>28</v>
      </c>
      <c r="Z135" s="105">
        <f>IFERROR(IF(Valor_normalizado!Z135=0,33,RANK(Valor_normalizado!Z135,Valor_normalizado!Z$135:Z$167,0)),"N/A")</f>
        <v>6</v>
      </c>
      <c r="AA135" s="105">
        <f>IFERROR(IF(Valor_normalizado!AA135=0,33,RANK(Valor_normalizado!AA135,Valor_normalizado!AA$135:AA$167,0)),"N/A")</f>
        <v>11</v>
      </c>
      <c r="AB135" s="105">
        <f>IFERROR(IF(Valor_normalizado!AB135=0,33,RANK(Valor_normalizado!AB135,Valor_normalizado!AB$135:AB$167,0)),"N/A")</f>
        <v>18</v>
      </c>
      <c r="AC135" s="105">
        <f>IFERROR(IF(Valor_normalizado!AC135=0,33,RANK(Valor_normalizado!AC135,Valor_normalizado!AC$135:AC$167,0)),"N/A")</f>
        <v>28</v>
      </c>
      <c r="AD135" s="105">
        <f>IFERROR(IF(Valor_normalizado!AD135=0,33,RANK(Valor_normalizado!AD135,Valor_normalizado!AD$135:AD$167,0)),"N/A")</f>
        <v>33</v>
      </c>
      <c r="AE135" s="105">
        <f>IFERROR(IF(Valor_normalizado!AE135=0,33,RANK(Valor_normalizado!AE135,Valor_normalizado!AE$135:AE$167,0)),"N/A")</f>
        <v>23</v>
      </c>
      <c r="AF135" s="105">
        <f>IFERROR(IF(Valor_normalizado!AF135=0,33,RANK(Valor_normalizado!AF135,Valor_normalizado!AF$135:AF$167,0)),"N/A")</f>
        <v>26</v>
      </c>
      <c r="AG135" s="105">
        <f>IFERROR(IF(Valor_normalizado!AG135=0,33,RANK(Valor_normalizado!AG135,Valor_normalizado!AG$135:AG$167,0)),"N/A")</f>
        <v>29</v>
      </c>
      <c r="AH135" s="105">
        <f>IFERROR(IF(Valor_normalizado!AH135=0,33,RANK(Valor_normalizado!AH135,Valor_normalizado!AH$135:AH$167,0)),"N/A")</f>
        <v>23</v>
      </c>
      <c r="AI135" s="105">
        <f>IFERROR(IF(Valor_normalizado!AI135=0,33,RANK(Valor_normalizado!AI135,Valor_normalizado!AI$135:AI$167,0)),"N/A")</f>
        <v>30</v>
      </c>
      <c r="AJ135" s="105" t="str">
        <f>IFERROR(IF(Valor_normalizado!AJ135=0,33,RANK(Valor_normalizado!AJ135,Valor_normalizado!AJ$135:AJ$167,0)),"N/A")</f>
        <v>N/A</v>
      </c>
      <c r="AK135" s="105" t="str">
        <f>IFERROR(IF(Valor_normalizado!AK135=0,33,RANK(Valor_normalizado!AK135,Valor_normalizado!AK$135:AK$167,0)),"N/A")</f>
        <v>N/A</v>
      </c>
      <c r="AL135" s="105">
        <f>IFERROR(IF(Valor_normalizado!AL135=0,33,RANK(Valor_normalizado!AL135,Valor_normalizado!AL$135:AL$167,0)),"N/A")</f>
        <v>18</v>
      </c>
      <c r="AM135" s="105">
        <f>IFERROR(IF(Valor_normalizado!AM135=0,33,RANK(Valor_normalizado!AM135,Valor_normalizado!AM$135:AM$167,0)),"N/A")</f>
        <v>16</v>
      </c>
      <c r="AN135" s="105">
        <f>IFERROR(IF(Valor_normalizado!AN135=0,33,RANK(Valor_normalizado!AN135,Valor_normalizado!AN$135:AN$167,0)),"N/A")</f>
        <v>28</v>
      </c>
      <c r="AO135" s="105">
        <f>IFERROR(IF(Valor_normalizado!AO135=0,33,RANK(Valor_normalizado!AO135,Valor_normalizado!AO$135:AO$167,0)),"N/A")</f>
        <v>29</v>
      </c>
      <c r="AP135" s="105">
        <f>IFERROR(IF(Valor_normalizado!AP135=0,33,RANK(Valor_normalizado!AP135,Valor_normalizado!AP$135:AP$167,0)),"N/A")</f>
        <v>31</v>
      </c>
      <c r="AQ135" s="105">
        <f>IFERROR(IF(Valor_normalizado!AQ135=0,33,RANK(Valor_normalizado!AQ135,Valor_normalizado!AQ$135:AQ$167,0)),"N/A")</f>
        <v>32</v>
      </c>
      <c r="AR135" s="105">
        <f>IFERROR(IF(Valor_normalizado!AR135=0,33,RANK(Valor_normalizado!AR135,Valor_normalizado!AR$135:AR$167,0)),"N/A")</f>
        <v>29</v>
      </c>
      <c r="AS135" s="105">
        <f>IFERROR(IF(Valor_normalizado!AS135=0,33,RANK(Valor_normalizado!AS135,Valor_normalizado!AS$135:AS$167,0)),"N/A")</f>
        <v>30</v>
      </c>
      <c r="AT135" s="105">
        <f>IFERROR(IF(Valor_normalizado!AT135=0,33,RANK(Valor_normalizado!AT135,Valor_normalizado!AT$135:AT$167,0)),"N/A")</f>
        <v>30</v>
      </c>
      <c r="AU135" s="105">
        <f>IFERROR(IF(Valor_normalizado!AU135=0,33,RANK(Valor_normalizado!AU135,Valor_normalizado!AU$135:AU$167,0)),"N/A")</f>
        <v>21</v>
      </c>
      <c r="AV135" s="105">
        <f>IFERROR(IF(Valor_normalizado!AV135=0,33,RANK(Valor_normalizado!AV135,Valor_normalizado!AV$135:AV$167,0)),"N/A")</f>
        <v>33</v>
      </c>
      <c r="AW135" s="105">
        <f>IFERROR(IF(Valor_normalizado!AW135=0,33,RANK(Valor_normalizado!AW135,Valor_normalizado!AW$135:AW$167,0)),"N/A")</f>
        <v>30</v>
      </c>
      <c r="AX135" s="105">
        <f>IFERROR(IF(Valor_normalizado!AX135=0,33,RANK(Valor_normalizado!AX135,Valor_normalizado!AX$135:AX$167,0)),"N/A")</f>
        <v>30</v>
      </c>
      <c r="AY135" s="105">
        <f>IFERROR(IF(Valor_normalizado!AY135=0,33,RANK(Valor_normalizado!AY135,Valor_normalizado!AY$135:AY$167,0)),"N/A")</f>
        <v>31</v>
      </c>
      <c r="AZ135" s="105">
        <f>IFERROR(IF(Valor_normalizado!AZ135=0,33,RANK(Valor_normalizado!AZ135,Valor_normalizado!AZ$135:AZ$167,0)),"N/A")</f>
        <v>25</v>
      </c>
      <c r="BA135" s="105">
        <f>IFERROR(IF(Valor_normalizado!BA135=0,33,RANK(Valor_normalizado!BA135,Valor_normalizado!BA$135:BA$167,0)),"N/A")</f>
        <v>11</v>
      </c>
      <c r="BB135" s="105">
        <f>IFERROR(IF(Valor_normalizado!BB135=0,33,RANK(Valor_normalizado!BB135,Valor_normalizado!BB$135:BB$167,0)),"N/A")</f>
        <v>15</v>
      </c>
      <c r="BC135" s="105">
        <f>IFERROR(IF(Valor_normalizado!BC135=0,33,RANK(Valor_normalizado!BC135,Valor_normalizado!BC$135:BC$167,0)),"N/A")</f>
        <v>26</v>
      </c>
      <c r="BD135" s="105">
        <f>IFERROR(IF(Valor_normalizado!BD135=0,33,RANK(Valor_normalizado!BD135,Valor_normalizado!BD$135:BD$167,0)),"N/A")</f>
        <v>17</v>
      </c>
      <c r="BE135" s="105">
        <f>IFERROR(IF(Valor_normalizado!BE135=0,33,RANK(Valor_normalizado!BE135,Valor_normalizado!BE$135:BE$167,0)),"N/A")</f>
        <v>2</v>
      </c>
      <c r="BF135" s="105">
        <f>IFERROR(IF(Valor_normalizado!BF135=0,33,RANK(Valor_normalizado!BF135,Valor_normalizado!BF$135:BF$167,0)),"N/A")</f>
        <v>5</v>
      </c>
      <c r="BG135" s="105">
        <f>IFERROR(IF(Valor_normalizado!BG135=0,33,RANK(Valor_normalizado!BG135,Valor_normalizado!BG$135:BG$167,0)),"N/A")</f>
        <v>20</v>
      </c>
      <c r="BH135" s="105">
        <f>IFERROR(IF(Valor_normalizado!BH135=0,33,RANK(Valor_normalizado!BH135,Valor_normalizado!BH$135:BH$167,0)),"N/A")</f>
        <v>3</v>
      </c>
      <c r="BI135" s="105">
        <f>IFERROR(IF(Valor_normalizado!BI135=0,33,RANK(Valor_normalizado!BI135,Valor_normalizado!BI$135:BI$167,0)),"N/A")</f>
        <v>3</v>
      </c>
      <c r="BJ135" s="105">
        <f>IFERROR(IF(Valor_normalizado!BJ135=0,33,RANK(Valor_normalizado!BJ135,Valor_normalizado!BJ$135:BJ$167,0)),"N/A")</f>
        <v>33</v>
      </c>
      <c r="BK135" s="105">
        <f>IFERROR(IF(Valor_normalizado!BK135=0,33,RANK(Valor_normalizado!BK135,Valor_normalizado!BK$135:BK$167,0)),"N/A")</f>
        <v>32</v>
      </c>
      <c r="BL135" s="105">
        <f>IFERROR(IF(Valor_normalizado!BL135=0,33,RANK(Valor_normalizado!BL135,Valor_normalizado!BL$135:BL$167,0)),"N/A")</f>
        <v>30</v>
      </c>
      <c r="BM135" s="105">
        <f>IFERROR(IF(Valor_normalizado!BM135=0,33,RANK(Valor_normalizado!BM135,Valor_normalizado!BM$135:BM$167,0)),"N/A")</f>
        <v>3</v>
      </c>
      <c r="BN135" s="105">
        <f>IFERROR(IF(Valor_normalizado!BN135=0,33,RANK(Valor_normalizado!BN135,Valor_normalizado!BN$135:BN$167,0)),"N/A")</f>
        <v>32</v>
      </c>
      <c r="BO135" s="105">
        <f>IFERROR(IF(Valor_normalizado!BO135=0,33,RANK(Valor_normalizado!BO135,Valor_normalizado!BO$135:BO$167,0)),"N/A")</f>
        <v>28</v>
      </c>
      <c r="BP135" s="105">
        <f>IFERROR(IF(Valor_normalizado!BP135=0,33,RANK(Valor_normalizado!BP135,Valor_normalizado!BP$135:BP$167,0)),"N/A")</f>
        <v>33</v>
      </c>
      <c r="BQ135" s="105">
        <f>IFERROR(IF(Valor_normalizado!BQ135=0,33,RANK(Valor_normalizado!BQ135,Valor_normalizado!BQ$135:BQ$167,0)),"N/A")</f>
        <v>29</v>
      </c>
      <c r="BR135" s="105">
        <f>IFERROR(IF(Valor_normalizado!BR135=0,33,RANK(Valor_normalizado!BR135,Valor_normalizado!BR$135:BR$167,0)),"N/A")</f>
        <v>30</v>
      </c>
      <c r="BS135" s="105">
        <f>IFERROR(IF(Valor_normalizado!BS135=0,33,RANK(Valor_normalizado!BS135,Valor_normalizado!BS$135:BS$167,0)),"N/A")</f>
        <v>6</v>
      </c>
      <c r="BT135" s="105">
        <f>IFERROR(IF(Valor_normalizado!BT135=0,33,RANK(Valor_normalizado!BT135,Valor_normalizado!BT$135:BT$167,0)),"N/A")</f>
        <v>12</v>
      </c>
      <c r="BU135" s="105">
        <f>IFERROR(IF(Valor_normalizado!BU135=0,33,RANK(Valor_normalizado!BU135,Valor_normalizado!BU$135:BU$167,0)),"N/A")</f>
        <v>24</v>
      </c>
      <c r="BV135" s="105">
        <f>IFERROR(IF(Valor_normalizado!BV135=0,33,RANK(Valor_normalizado!BV135,Valor_normalizado!BV$135:BV$167,0)),"N/A")</f>
        <v>3</v>
      </c>
      <c r="BW135" s="105">
        <f>IFERROR(IF(Valor_normalizado!BW135=0,33,RANK(Valor_normalizado!BW135,Valor_normalizado!BW$135:BW$167,0)),"N/A")</f>
        <v>10</v>
      </c>
      <c r="BX135" s="105">
        <f>IFERROR(IF(Valor_normalizado!BX135=0,33,RANK(Valor_normalizado!BX135,Valor_normalizado!BX$135:BX$167,0)),"N/A")</f>
        <v>29</v>
      </c>
      <c r="BY135" s="105">
        <f>IFERROR(IF(Valor_normalizado!BY135=0,33,RANK(Valor_normalizado!BY135,Valor_normalizado!BY$135:BY$167,0)),"N/A")</f>
        <v>26</v>
      </c>
      <c r="BZ135" s="105">
        <f>IFERROR(IF(Valor_normalizado!BZ135=0,33,RANK(Valor_normalizado!BZ135,Valor_normalizado!BZ$135:BZ$167,0)),"N/A")</f>
        <v>26</v>
      </c>
      <c r="CA135" s="105">
        <f>IFERROR(IF(Valor_normalizado!CA135=0,33,RANK(Valor_normalizado!CA135,Valor_normalizado!CA$135:CA$167,0)),"N/A")</f>
        <v>30</v>
      </c>
      <c r="CB135" s="105">
        <f>IFERROR(IF(Valor_normalizado!CB135=0,33,RANK(Valor_normalizado!CB135,Valor_normalizado!CB$135:CB$167,0)),"N/A")</f>
        <v>29</v>
      </c>
      <c r="CC135" s="105">
        <f>IFERROR(IF(Valor_normalizado!CC135=0,33,RANK(Valor_normalizado!CC135,Valor_normalizado!CC$135:CC$167,0)),"N/A")</f>
        <v>27</v>
      </c>
      <c r="CD135" s="105">
        <f>IFERROR(IF(Valor_normalizado!CD135=0,33,RANK(Valor_normalizado!CD135,Valor_normalizado!CD$135:CD$167,0)),"N/A")</f>
        <v>27</v>
      </c>
      <c r="CE135" s="105">
        <f>IFERROR(IF(Valor_normalizado!CE135=0,33,RANK(Valor_normalizado!CE135,Valor_normalizado!CE$135:CE$167,0)),"N/A")</f>
        <v>31</v>
      </c>
      <c r="CF135" s="105">
        <f>IFERROR(IF(Valor_normalizado!CF135=0,33,RANK(Valor_normalizado!CF135,Valor_normalizado!CF$135:CF$167,0)),"N/A")</f>
        <v>32</v>
      </c>
      <c r="CG135" s="105">
        <f>IFERROR(IF(Valor_normalizado!CG135=0,33,RANK(Valor_normalizado!CG135,Valor_normalizado!CG$135:CG$167,0)),"N/A")</f>
        <v>30</v>
      </c>
      <c r="CH135" s="105">
        <f>IFERROR(IF(Valor_normalizado!CH135=0,33,RANK(Valor_normalizado!CH135,Valor_normalizado!CH$135:CH$167,0)),"N/A")</f>
        <v>23</v>
      </c>
      <c r="CI135" s="105">
        <f>IFERROR(IF(Valor_normalizado!CI135=0,33,RANK(Valor_normalizado!CI135,Valor_normalizado!CI$135:CI$167,0)),"N/A")</f>
        <v>24</v>
      </c>
      <c r="CJ135" s="105">
        <f>IFERROR(IF(Valor_normalizado!CJ135=0,33,RANK(Valor_normalizado!CJ135,Valor_normalizado!CJ$135:CJ$167,0)),"N/A")</f>
        <v>32</v>
      </c>
      <c r="CK135" s="105">
        <f>IFERROR(IF(Valor_normalizado!CK135=0,33,RANK(Valor_normalizado!CK135,Valor_normalizado!CK$135:CK$167,0)),"N/A")</f>
        <v>29</v>
      </c>
      <c r="CL135" s="105">
        <f>IFERROR(IF(Valor_normalizado!CL135=0,33,RANK(Valor_normalizado!CL135,Valor_normalizado!CL$135:CL$167,0)),"N/A")</f>
        <v>30</v>
      </c>
      <c r="CM135" s="105">
        <f>IFERROR(IF(Valor_normalizado!CM135=0,33,RANK(Valor_normalizado!CM135,Valor_normalizado!CM$135:CM$167,0)),"N/A")</f>
        <v>25</v>
      </c>
      <c r="CN135" s="105">
        <f>IFERROR(IF(Valor_normalizado!CN135=0,33,RANK(Valor_normalizado!CN135,Valor_normalizado!CN$135:CN$167,0)),"N/A")</f>
        <v>23</v>
      </c>
      <c r="CO135" s="105">
        <f>IFERROR(IF(Valor_normalizado!CO135=0,33,RANK(Valor_normalizado!CO135,Valor_normalizado!CO$135:CO$167,0)),"N/A")</f>
        <v>30</v>
      </c>
      <c r="CP135" s="105">
        <f>IFERROR(IF(Valor_normalizado!CP135=0,33,RANK(Valor_normalizado!CP135,Valor_normalizado!CP$135:CP$167,0)),"N/A")</f>
        <v>28</v>
      </c>
      <c r="CQ135" s="105">
        <f>IFERROR(IF(Valor_normalizado!CQ135=0,33,RANK(Valor_normalizado!CQ135,Valor_normalizado!CQ$135:CQ$167,0)),"N/A")</f>
        <v>3</v>
      </c>
      <c r="CR135" s="105">
        <f>IFERROR(IF(Valor_normalizado!CR135=0,33,RANK(Valor_normalizado!CR135,Valor_normalizado!CR$135:CR$167,0)),"N/A")</f>
        <v>20</v>
      </c>
      <c r="CS135" s="105">
        <f>IFERROR(IF(Valor_normalizado!CS135=0,33,RANK(Valor_normalizado!CS135,Valor_normalizado!CS$135:CS$167,0)),"N/A")</f>
        <v>25</v>
      </c>
      <c r="CT135" s="105">
        <f>IFERROR(IF(Valor_normalizado!CT135=0,33,RANK(Valor_normalizado!CT135,Valor_normalizado!CT$135:CT$167,0)),"N/A")</f>
        <v>19</v>
      </c>
      <c r="CU135" s="105">
        <f>IFERROR(IF(Valor_normalizado!CU135=0,33,RANK(Valor_normalizado!CU135,Valor_normalizado!CU$135:CU$167,0)),"N/A")</f>
        <v>33</v>
      </c>
      <c r="CV135" s="105">
        <f>IFERROR(IF(Valor_normalizado!CV135=0,33,RANK(Valor_normalizado!CV135,Valor_normalizado!CV$135:CV$167,0)),"N/A")</f>
        <v>15</v>
      </c>
      <c r="CW135" s="105">
        <f>IFERROR(IF(Valor_normalizado!CW135=0,33,RANK(Valor_normalizado!CW135,Valor_normalizado!CW$135:CW$167,0)),"N/A")</f>
        <v>26</v>
      </c>
      <c r="CX135" s="105">
        <f>IFERROR(IF(Valor_normalizado!CX135=0,33,RANK(Valor_normalizado!CX135,Valor_normalizado!CX$135:CX$167,0)),"N/A")</f>
        <v>25</v>
      </c>
      <c r="CY135" s="105">
        <f>IFERROR(IF(Valor_normalizado!CY135=0,33,RANK(Valor_normalizado!CY135,Valor_normalizado!CY$135:CY$167,0)),"N/A")</f>
        <v>4</v>
      </c>
      <c r="CZ135" s="105">
        <f>IFERROR(IF(Valor_normalizado!CZ135=0,33,RANK(Valor_normalizado!CZ135,Valor_normalizado!CZ$135:CZ$167,0)),"N/A")</f>
        <v>26</v>
      </c>
      <c r="DA135" s="105">
        <f>IFERROR(IF(Valor_normalizado!DA135=0,33,RANK(Valor_normalizado!DA135,Valor_normalizado!DA$135:DA$167,0)),"N/A")</f>
        <v>13</v>
      </c>
      <c r="DB135" s="105">
        <f>IFERROR(IF(Valor_normalizado!DB135=0,33,RANK(Valor_normalizado!DB135,Valor_normalizado!DB$135:DB$167,0)),"N/A")</f>
        <v>11</v>
      </c>
      <c r="DC135" s="105">
        <f>IFERROR(IF(Valor_normalizado!DC135=0,33,RANK(Valor_normalizado!DC135,Valor_normalizado!DC$135:DC$167,0)),"N/A")</f>
        <v>20</v>
      </c>
      <c r="DD135" s="105">
        <f>IFERROR(IF(Valor_normalizado!DD135=0,33,RANK(Valor_normalizado!DD135,Valor_normalizado!DD$135:DD$167,0)),"N/A")</f>
        <v>23</v>
      </c>
      <c r="DE135" s="105">
        <f>IFERROR(IF(Valor_normalizado!DE135=0,33,RANK(Valor_normalizado!DE135,Valor_normalizado!DE$135:DE$167,0)),"N/A")</f>
        <v>23</v>
      </c>
      <c r="DF135" s="105">
        <f>IFERROR(IF(Valor_normalizado!DF135=0,33,RANK(Valor_normalizado!DF135,Valor_normalizado!DF$135:DF$167,0)),"N/A")</f>
        <v>24</v>
      </c>
      <c r="DG135" s="105">
        <f>IFERROR(IF(Valor_normalizado!DG135=0,33,RANK(Valor_normalizado!DG135,Valor_normalizado!DG$135:DG$167,0)),"N/A")</f>
        <v>19</v>
      </c>
      <c r="DH135" s="105">
        <f>IFERROR(IF(Valor_normalizado!DH135=0,33,RANK(Valor_normalizado!DH135,Valor_normalizado!DH$135:DH$167,0)),"N/A")</f>
        <v>27</v>
      </c>
      <c r="DI135" s="105">
        <f>IFERROR(IF(Valor_normalizado!DI135=0,33,RANK(Valor_normalizado!DI135,Valor_normalizado!DI$135:DI$167,0)),"N/A")</f>
        <v>4</v>
      </c>
      <c r="DJ135" s="105">
        <f>IFERROR(IF(Valor_normalizado!DJ135=0,33,RANK(Valor_normalizado!DJ135,Valor_normalizado!DJ$135:DJ$167,0)),"N/A")</f>
        <v>8</v>
      </c>
      <c r="DK135" s="105">
        <f>IFERROR(IF(Valor_normalizado!DK135=0,33,RANK(Valor_normalizado!DK135,Valor_normalizado!DK$135:DK$167,0)),"N/A")</f>
        <v>2</v>
      </c>
      <c r="DL135" s="105">
        <f>IFERROR(IF(Valor_normalizado!DL135=0,33,RANK(Valor_normalizado!DL135,Valor_normalizado!DL$135:DL$167,0)),"N/A")</f>
        <v>25</v>
      </c>
      <c r="DM135" s="105">
        <f>IFERROR(IF(Valor_normalizado!DM135=0,33,RANK(Valor_normalizado!DM135,Valor_normalizado!DM$135:DM$167,0)),"N/A")</f>
        <v>9</v>
      </c>
      <c r="DN135" s="105">
        <f>IFERROR(IF(Valor_normalizado!DN135=0,33,RANK(Valor_normalizado!DN135,Valor_normalizado!DN$135:DN$167,0)),"N/A")</f>
        <v>15</v>
      </c>
      <c r="DO135" s="105">
        <f>IFERROR(IF(Valor_normalizado!DO135=0,33,RANK(Valor_normalizado!DO135,Valor_normalizado!DO$135:DO$167,0)),"N/A")</f>
        <v>2</v>
      </c>
      <c r="DP135" s="105">
        <f>IFERROR(IF(Valor_normalizado!DP135=0,33,RANK(Valor_normalizado!DP135,Valor_normalizado!DP$135:DP$167,0)),"N/A")</f>
        <v>30</v>
      </c>
      <c r="DQ135" s="105">
        <f>IFERROR(IF(Valor_normalizado!DQ135=0,33,RANK(Valor_normalizado!DQ135,Valor_normalizado!DQ$135:DQ$167,0)),"N/A")</f>
        <v>27</v>
      </c>
      <c r="DR135" s="105">
        <f>IFERROR(IF(Valor_normalizado!DR135=0,33,RANK(Valor_normalizado!DR135,Valor_normalizado!DR$135:DR$167,0)),"N/A")</f>
        <v>21</v>
      </c>
      <c r="DS135" s="105">
        <f>IFERROR(IF(Valor_normalizado!DS135=0,33,RANK(Valor_normalizado!DS135,Valor_normalizado!DS$135:DS$167,0)),"N/A")</f>
        <v>15</v>
      </c>
      <c r="DT135" s="105">
        <f>IFERROR(IF(Valor_normalizado!DT135=0,33,RANK(Valor_normalizado!DT135,Valor_normalizado!DT$135:DT$167,0)),"N/A")</f>
        <v>32</v>
      </c>
      <c r="DU135" s="105">
        <f>IFERROR(IF(Valor_normalizado!DU135=0,33,RANK(Valor_normalizado!DU135,Valor_normalizado!DU$135:DU$167,0)),"N/A")</f>
        <v>24</v>
      </c>
      <c r="DV135" s="105">
        <f>IFERROR(IF(Valor_normalizado!DV135=0,33,RANK(Valor_normalizado!DV135,Valor_normalizado!DV$135:DV$167,0)),"N/A")</f>
        <v>28</v>
      </c>
      <c r="DW135" s="105">
        <f>IFERROR(IF(Valor_normalizado!DW135=0,33,RANK(Valor_normalizado!DW135,Valor_normalizado!DW$135:DW$167,0)),"N/A")</f>
        <v>20</v>
      </c>
      <c r="DX135" s="105">
        <f>IFERROR(IF(Valor_normalizado!DX135=0,33,RANK(Valor_normalizado!DX135,Valor_normalizado!DX$135:DX$167,0)),"N/A")</f>
        <v>29</v>
      </c>
      <c r="DY135" s="105">
        <f>IFERROR(IF(Valor_normalizado!DY135=0,33,RANK(Valor_normalizado!DY135,Valor_normalizado!DY$135:DY$167,0)),"N/A")</f>
        <v>30</v>
      </c>
      <c r="DZ135" s="105">
        <f>IFERROR(IF(Valor_normalizado!DZ135=0,33,RANK(Valor_normalizado!DZ135,Valor_normalizado!DZ$135:DZ$167,0)),"N/A")</f>
        <v>30</v>
      </c>
      <c r="EA135" s="105">
        <f>IFERROR(IF(Valor_normalizado!EA135=0,33,RANK(Valor_normalizado!EA135,Valor_normalizado!EA$135:EA$167,0)),"N/A")</f>
        <v>33</v>
      </c>
      <c r="EB135" s="105">
        <f>IFERROR(IF(Valor_normalizado!EB135=0,33,RANK(Valor_normalizado!EB135,Valor_normalizado!EB$135:EB$167,0)),"N/A")</f>
        <v>32</v>
      </c>
      <c r="EC135" s="105">
        <f>IFERROR(IF(Valor_normalizado!EC135=0,33,RANK(Valor_normalizado!EC135,Valor_normalizado!EC$135:EC$167,0)),"N/A")</f>
        <v>33</v>
      </c>
      <c r="ED135" s="105">
        <f>IFERROR(IF(Valor_normalizado!ED135=0,33,RANK(Valor_normalizado!ED135,Valor_normalizado!ED$135:ED$167,0)),"N/A")</f>
        <v>33</v>
      </c>
      <c r="EE135" s="105">
        <f>IFERROR(IF(Valor_normalizado!EE135=0,33,RANK(Valor_normalizado!EE135,Valor_normalizado!EE$135:EE$167,0)),"N/A")</f>
        <v>33</v>
      </c>
      <c r="EF135" s="105">
        <f>IFERROR(IF(Valor_normalizado!EF135=0,33,RANK(Valor_normalizado!EF135,Valor_normalizado!EF$135:EF$167,0)),"N/A")</f>
        <v>33</v>
      </c>
      <c r="EG135" s="105">
        <f>IFERROR(IF(Valor_normalizado!EG135=0,33,RANK(Valor_normalizado!EG135,Valor_normalizado!EG$135:EG$167,0)),"N/A")</f>
        <v>33</v>
      </c>
      <c r="EH135" s="105">
        <f>IFERROR(IF(Valor_normalizado!EH135=0,33,RANK(Valor_normalizado!EH135,Valor_normalizado!EH$135:EH$167,0)),"N/A")</f>
        <v>6</v>
      </c>
      <c r="EI135" s="105">
        <f>IFERROR(IF(Valor_normalizado!EI135=0,33,RANK(Valor_normalizado!EI135,Valor_normalizado!EI$135:EI$167,0)),"N/A")</f>
        <v>33</v>
      </c>
      <c r="EJ135" s="105">
        <f>IFERROR(IF(Valor_normalizado!EJ135=0,33,RANK(Valor_normalizado!EJ135,Valor_normalizado!EJ$135:EJ$167,0)),"N/A")</f>
        <v>11</v>
      </c>
      <c r="EK135" s="105">
        <f>IFERROR(IF(Valor_normalizado!EK135=0,33,RANK(Valor_normalizado!EK135,Valor_normalizado!EK$135:EK$167,0)),"N/A")</f>
        <v>4</v>
      </c>
      <c r="EL135" s="105">
        <f>IFERROR(IF(Valor_normalizado!EL135=0,33,RANK(Valor_normalizado!EL135,Valor_normalizado!EL$135:EL$167,0)),"N/A")</f>
        <v>10</v>
      </c>
      <c r="EM135" s="105">
        <f>IFERROR(IF(Valor_normalizado!EM135=0,33,RANK(Valor_normalizado!EM135,Valor_normalizado!EM$135:EM$167,0)),"N/A")</f>
        <v>1</v>
      </c>
      <c r="EN135" s="105">
        <f>IFERROR(IF(Valor_normalizado!EN135=0,33,RANK(Valor_normalizado!EN135,Valor_normalizado!EN$135:EN$167,0)),"N/A")</f>
        <v>5</v>
      </c>
      <c r="EO135" s="105">
        <f>IFERROR(IF(Valor_normalizado!EO135=0,33,RANK(Valor_normalizado!EO135,Valor_normalizado!EO$135:EO$167,0)),"N/A")</f>
        <v>33</v>
      </c>
      <c r="EP135" s="105">
        <f>IFERROR(IF(Valor_normalizado!EP135=0,33,RANK(Valor_normalizado!EP135,Valor_normalizado!EP$135:EP$167,0)),"N/A")</f>
        <v>33</v>
      </c>
      <c r="EQ135" s="105">
        <f>IFERROR(IF(Valor_normalizado!EQ135=0,33,RANK(Valor_normalizado!EQ135,Valor_normalizado!EQ$135:EQ$167,0)),"N/A")</f>
        <v>33</v>
      </c>
      <c r="ER135" s="105">
        <f>IFERROR(IF(Valor_normalizado!ER135=0,33,RANK(Valor_normalizado!ER135,Valor_normalizado!ER$135:ER$167,0)),"N/A")</f>
        <v>18</v>
      </c>
      <c r="ES135" s="105">
        <f>IFERROR(IF(Valor_normalizado!ES135=0,33,RANK(Valor_normalizado!ES135,Valor_normalizado!ES$135:ES$167,0)),"N/A")</f>
        <v>24</v>
      </c>
      <c r="ET135" s="105">
        <f>IFERROR(IF(Valor_normalizado!ET135=0,33,RANK(Valor_normalizado!ET135,Valor_normalizado!ET$135:ET$167,0)),"N/A")</f>
        <v>13</v>
      </c>
      <c r="EU135" s="106">
        <f>IFERROR(IF(Valor_normalizado!EU135=0,33,RANK(Valor_normalizado!EU135,Valor_normalizado!EU$135:EU$167,0)),"N/A")</f>
        <v>30</v>
      </c>
    </row>
    <row r="136" spans="1:151" x14ac:dyDescent="0.35">
      <c r="A136" s="25" t="s">
        <v>213</v>
      </c>
      <c r="B136" s="68">
        <v>2023</v>
      </c>
      <c r="C136" s="104">
        <f>IFERROR(IF(Valor_normalizado!C136=0,33,RANK(Valor_normalizado!C136,Valor_normalizado!C$135:C$167,0)),"N/A")</f>
        <v>3</v>
      </c>
      <c r="D136" s="104">
        <f>IFERROR(IF(Valor_normalizado!D136=0,33,RANK(Valor_normalizado!D136,Valor_normalizado!D$135:D$167,0)),"N/A")</f>
        <v>20</v>
      </c>
      <c r="E136" s="105">
        <f>IFERROR(IF(Valor_normalizado!E136=0,33,RANK(Valor_normalizado!E136,Valor_normalizado!E$135:E$167,0)),"N/A")</f>
        <v>3</v>
      </c>
      <c r="F136" s="105">
        <f>IFERROR(IF(Valor_normalizado!F136=0,33,RANK(Valor_normalizado!F136,Valor_normalizado!F$135:F$167,0)),"N/A")</f>
        <v>4</v>
      </c>
      <c r="G136" s="105">
        <f>IFERROR(IF(Valor_normalizado!G136=0,33,RANK(Valor_normalizado!G136,Valor_normalizado!G$135:G$167,0)),"N/A")</f>
        <v>4</v>
      </c>
      <c r="H136" s="105">
        <f>IFERROR(IF(Valor_normalizado!H136=0,33,RANK(Valor_normalizado!H136,Valor_normalizado!H$135:H$167,0)),"N/A")</f>
        <v>18</v>
      </c>
      <c r="I136" s="105">
        <f>IFERROR(IF(Valor_normalizado!I136=0,33,RANK(Valor_normalizado!I136,Valor_normalizado!I$135:I$167,0)),"N/A")</f>
        <v>2</v>
      </c>
      <c r="J136" s="105">
        <f>IFERROR(IF(Valor_normalizado!J136=0,33,RANK(Valor_normalizado!J136,Valor_normalizado!J$135:J$167,0)),"N/A")</f>
        <v>6</v>
      </c>
      <c r="K136" s="105">
        <f>IFERROR(IF(Valor_normalizado!K136=0,33,RANK(Valor_normalizado!K136,Valor_normalizado!K$135:K$167,0)),"N/A")</f>
        <v>7</v>
      </c>
      <c r="L136" s="105">
        <f>IFERROR(IF(Valor_normalizado!L136=0,33,RANK(Valor_normalizado!L136,Valor_normalizado!L$135:L$167,0)),"N/A")</f>
        <v>12</v>
      </c>
      <c r="M136" s="105">
        <f>IFERROR(IF(Valor_normalizado!M136=0,33,RANK(Valor_normalizado!M136,Valor_normalizado!M$135:M$167,0)),"N/A")</f>
        <v>13</v>
      </c>
      <c r="N136" s="105">
        <f>IFERROR(IF(Valor_normalizado!N136=0,33,RANK(Valor_normalizado!N136,Valor_normalizado!N$135:N$167,0)),"N/A")</f>
        <v>6</v>
      </c>
      <c r="O136" s="105">
        <f>IFERROR(IF(Valor_normalizado!O136=0,33,RANK(Valor_normalizado!O136,Valor_normalizado!O$135:O$167,0)),"N/A")</f>
        <v>20</v>
      </c>
      <c r="P136" s="105">
        <f>IFERROR(IF(Valor_normalizado!P136=0,33,RANK(Valor_normalizado!P136,Valor_normalizado!P$135:P$167,0)),"N/A")</f>
        <v>23</v>
      </c>
      <c r="Q136" s="105">
        <f>IFERROR(IF(Valor_normalizado!Q136=0,33,RANK(Valor_normalizado!Q136,Valor_normalizado!Q$135:Q$167,0)),"N/A")</f>
        <v>22</v>
      </c>
      <c r="R136" s="105">
        <f>IFERROR(IF(Valor_normalizado!R136=0,33,RANK(Valor_normalizado!R136,Valor_normalizado!R$135:R$167,0)),"N/A")</f>
        <v>6</v>
      </c>
      <c r="S136" s="105">
        <f>IFERROR(IF(Valor_normalizado!S136=0,33,RANK(Valor_normalizado!S136,Valor_normalizado!S$135:S$167,0)),"N/A")</f>
        <v>5</v>
      </c>
      <c r="T136" s="105">
        <f>IFERROR(IF(Valor_normalizado!T136=0,33,RANK(Valor_normalizado!T136,Valor_normalizado!T$135:T$167,0)),"N/A")</f>
        <v>23</v>
      </c>
      <c r="U136" s="105">
        <f>IFERROR(IF(Valor_normalizado!U136=0,33,RANK(Valor_normalizado!U136,Valor_normalizado!U$135:U$167,0)),"N/A")</f>
        <v>12</v>
      </c>
      <c r="V136" s="105">
        <f>IFERROR(IF(Valor_normalizado!V136=0,33,RANK(Valor_normalizado!V136,Valor_normalizado!V$135:V$167,0)),"N/A")</f>
        <v>5</v>
      </c>
      <c r="W136" s="105">
        <f>IFERROR(IF(Valor_normalizado!W136=0,33,RANK(Valor_normalizado!W136,Valor_normalizado!W$135:W$167,0)),"N/A")</f>
        <v>6</v>
      </c>
      <c r="X136" s="105">
        <f>IFERROR(IF(Valor_normalizado!X136=0,33,RANK(Valor_normalizado!X136,Valor_normalizado!X$135:X$167,0)),"N/A")</f>
        <v>24</v>
      </c>
      <c r="Y136" s="105">
        <f>IFERROR(IF(Valor_normalizado!Y136=0,33,RANK(Valor_normalizado!Y136,Valor_normalizado!Y$135:Y$167,0)),"N/A")</f>
        <v>4</v>
      </c>
      <c r="Z136" s="105">
        <f>IFERROR(IF(Valor_normalizado!Z136=0,33,RANK(Valor_normalizado!Z136,Valor_normalizado!Z$135:Z$167,0)),"N/A")</f>
        <v>10</v>
      </c>
      <c r="AA136" s="105">
        <f>IFERROR(IF(Valor_normalizado!AA136=0,33,RANK(Valor_normalizado!AA136,Valor_normalizado!AA$135:AA$167,0)),"N/A")</f>
        <v>4</v>
      </c>
      <c r="AB136" s="105">
        <f>IFERROR(IF(Valor_normalizado!AB136=0,33,RANK(Valor_normalizado!AB136,Valor_normalizado!AB$135:AB$167,0)),"N/A")</f>
        <v>6</v>
      </c>
      <c r="AC136" s="105">
        <f>IFERROR(IF(Valor_normalizado!AC136=0,33,RANK(Valor_normalizado!AC136,Valor_normalizado!AC$135:AC$167,0)),"N/A")</f>
        <v>25</v>
      </c>
      <c r="AD136" s="105">
        <f>IFERROR(IF(Valor_normalizado!AD136=0,33,RANK(Valor_normalizado!AD136,Valor_normalizado!AD$135:AD$167,0)),"N/A")</f>
        <v>12</v>
      </c>
      <c r="AE136" s="105">
        <f>IFERROR(IF(Valor_normalizado!AE136=0,33,RANK(Valor_normalizado!AE136,Valor_normalizado!AE$135:AE$167,0)),"N/A")</f>
        <v>15</v>
      </c>
      <c r="AF136" s="105">
        <f>IFERROR(IF(Valor_normalizado!AF136=0,33,RANK(Valor_normalizado!AF136,Valor_normalizado!AF$135:AF$167,0)),"N/A")</f>
        <v>16</v>
      </c>
      <c r="AG136" s="105">
        <f>IFERROR(IF(Valor_normalizado!AG136=0,33,RANK(Valor_normalizado!AG136,Valor_normalizado!AG$135:AG$167,0)),"N/A")</f>
        <v>11</v>
      </c>
      <c r="AH136" s="105">
        <f>IFERROR(IF(Valor_normalizado!AH136=0,33,RANK(Valor_normalizado!AH136,Valor_normalizado!AH$135:AH$167,0)),"N/A")</f>
        <v>5</v>
      </c>
      <c r="AI136" s="105">
        <f>IFERROR(IF(Valor_normalizado!AI136=0,33,RANK(Valor_normalizado!AI136,Valor_normalizado!AI$135:AI$167,0)),"N/A")</f>
        <v>11</v>
      </c>
      <c r="AJ136" s="105">
        <f>IFERROR(IF(Valor_normalizado!AJ136=0,33,RANK(Valor_normalizado!AJ136,Valor_normalizado!AJ$135:AJ$167,0)),"N/A")</f>
        <v>20</v>
      </c>
      <c r="AK136" s="105">
        <f>IFERROR(IF(Valor_normalizado!AK136=0,33,RANK(Valor_normalizado!AK136,Valor_normalizado!AK$135:AK$167,0)),"N/A")</f>
        <v>21</v>
      </c>
      <c r="AL136" s="105">
        <f>IFERROR(IF(Valor_normalizado!AL136=0,33,RANK(Valor_normalizado!AL136,Valor_normalizado!AL$135:AL$167,0)),"N/A")</f>
        <v>2</v>
      </c>
      <c r="AM136" s="105">
        <f>IFERROR(IF(Valor_normalizado!AM136=0,33,RANK(Valor_normalizado!AM136,Valor_normalizado!AM$135:AM$167,0)),"N/A")</f>
        <v>2</v>
      </c>
      <c r="AN136" s="105">
        <f>IFERROR(IF(Valor_normalizado!AN136=0,33,RANK(Valor_normalizado!AN136,Valor_normalizado!AN$135:AN$167,0)),"N/A")</f>
        <v>6</v>
      </c>
      <c r="AO136" s="105">
        <f>IFERROR(IF(Valor_normalizado!AO136=0,33,RANK(Valor_normalizado!AO136,Valor_normalizado!AO$135:AO$167,0)),"N/A")</f>
        <v>6</v>
      </c>
      <c r="AP136" s="105">
        <f>IFERROR(IF(Valor_normalizado!AP136=0,33,RANK(Valor_normalizado!AP136,Valor_normalizado!AP$135:AP$167,0)),"N/A")</f>
        <v>4</v>
      </c>
      <c r="AQ136" s="105">
        <f>IFERROR(IF(Valor_normalizado!AQ136=0,33,RANK(Valor_normalizado!AQ136,Valor_normalizado!AQ$135:AQ$167,0)),"N/A")</f>
        <v>5</v>
      </c>
      <c r="AR136" s="105">
        <f>IFERROR(IF(Valor_normalizado!AR136=0,33,RANK(Valor_normalizado!AR136,Valor_normalizado!AR$135:AR$167,0)),"N/A")</f>
        <v>7</v>
      </c>
      <c r="AS136" s="105">
        <f>IFERROR(IF(Valor_normalizado!AS136=0,33,RANK(Valor_normalizado!AS136,Valor_normalizado!AS$135:AS$167,0)),"N/A")</f>
        <v>9</v>
      </c>
      <c r="AT136" s="105">
        <f>IFERROR(IF(Valor_normalizado!AT136=0,33,RANK(Valor_normalizado!AT136,Valor_normalizado!AT$135:AT$167,0)),"N/A")</f>
        <v>4</v>
      </c>
      <c r="AU136" s="105">
        <f>IFERROR(IF(Valor_normalizado!AU136=0,33,RANK(Valor_normalizado!AU136,Valor_normalizado!AU$135:AU$167,0)),"N/A")</f>
        <v>5</v>
      </c>
      <c r="AV136" s="105">
        <f>IFERROR(IF(Valor_normalizado!AV136=0,33,RANK(Valor_normalizado!AV136,Valor_normalizado!AV$135:AV$167,0)),"N/A")</f>
        <v>7</v>
      </c>
      <c r="AW136" s="105">
        <f>IFERROR(IF(Valor_normalizado!AW136=0,33,RANK(Valor_normalizado!AW136,Valor_normalizado!AW$135:AW$167,0)),"N/A")</f>
        <v>4</v>
      </c>
      <c r="AX136" s="105">
        <f>IFERROR(IF(Valor_normalizado!AX136=0,33,RANK(Valor_normalizado!AX136,Valor_normalizado!AX$135:AX$167,0)),"N/A")</f>
        <v>7</v>
      </c>
      <c r="AY136" s="105">
        <f>IFERROR(IF(Valor_normalizado!AY136=0,33,RANK(Valor_normalizado!AY136,Valor_normalizado!AY$135:AY$167,0)),"N/A")</f>
        <v>4</v>
      </c>
      <c r="AZ136" s="105">
        <f>IFERROR(IF(Valor_normalizado!AZ136=0,33,RANK(Valor_normalizado!AZ136,Valor_normalizado!AZ$135:AZ$167,0)),"N/A")</f>
        <v>22</v>
      </c>
      <c r="BA136" s="105">
        <f>IFERROR(IF(Valor_normalizado!BA136=0,33,RANK(Valor_normalizado!BA136,Valor_normalizado!BA$135:BA$167,0)),"N/A")</f>
        <v>17</v>
      </c>
      <c r="BB136" s="105">
        <f>IFERROR(IF(Valor_normalizado!BB136=0,33,RANK(Valor_normalizado!BB136,Valor_normalizado!BB$135:BB$167,0)),"N/A")</f>
        <v>21</v>
      </c>
      <c r="BC136" s="105">
        <f>IFERROR(IF(Valor_normalizado!BC136=0,33,RANK(Valor_normalizado!BC136,Valor_normalizado!BC$135:BC$167,0)),"N/A")</f>
        <v>17</v>
      </c>
      <c r="BD136" s="105">
        <f>IFERROR(IF(Valor_normalizado!BD136=0,33,RANK(Valor_normalizado!BD136,Valor_normalizado!BD$135:BD$167,0)),"N/A")</f>
        <v>19</v>
      </c>
      <c r="BE136" s="105">
        <f>IFERROR(IF(Valor_normalizado!BE136=0,33,RANK(Valor_normalizado!BE136,Valor_normalizado!BE$135:BE$167,0)),"N/A")</f>
        <v>31</v>
      </c>
      <c r="BF136" s="105">
        <f>IFERROR(IF(Valor_normalizado!BF136=0,33,RANK(Valor_normalizado!BF136,Valor_normalizado!BF$135:BF$167,0)),"N/A")</f>
        <v>3</v>
      </c>
      <c r="BG136" s="105">
        <f>IFERROR(IF(Valor_normalizado!BG136=0,33,RANK(Valor_normalizado!BG136,Valor_normalizado!BG$135:BG$167,0)),"N/A")</f>
        <v>22</v>
      </c>
      <c r="BH136" s="105">
        <f>IFERROR(IF(Valor_normalizado!BH136=0,33,RANK(Valor_normalizado!BH136,Valor_normalizado!BH$135:BH$167,0)),"N/A")</f>
        <v>12</v>
      </c>
      <c r="BI136" s="105">
        <f>IFERROR(IF(Valor_normalizado!BI136=0,33,RANK(Valor_normalizado!BI136,Valor_normalizado!BI$135:BI$167,0)),"N/A")</f>
        <v>17</v>
      </c>
      <c r="BJ136" s="105">
        <f>IFERROR(IF(Valor_normalizado!BJ136=0,33,RANK(Valor_normalizado!BJ136,Valor_normalizado!BJ$135:BJ$167,0)),"N/A")</f>
        <v>25</v>
      </c>
      <c r="BK136" s="105">
        <f>IFERROR(IF(Valor_normalizado!BK136=0,33,RANK(Valor_normalizado!BK136,Valor_normalizado!BK$135:BK$167,0)),"N/A")</f>
        <v>23</v>
      </c>
      <c r="BL136" s="105">
        <f>IFERROR(IF(Valor_normalizado!BL136=0,33,RANK(Valor_normalizado!BL136,Valor_normalizado!BL$135:BL$167,0)),"N/A")</f>
        <v>5</v>
      </c>
      <c r="BM136" s="105">
        <f>IFERROR(IF(Valor_normalizado!BM136=0,33,RANK(Valor_normalizado!BM136,Valor_normalizado!BM$135:BM$167,0)),"N/A")</f>
        <v>12</v>
      </c>
      <c r="BN136" s="105">
        <f>IFERROR(IF(Valor_normalizado!BN136=0,33,RANK(Valor_normalizado!BN136,Valor_normalizado!BN$135:BN$167,0)),"N/A")</f>
        <v>21</v>
      </c>
      <c r="BO136" s="105">
        <f>IFERROR(IF(Valor_normalizado!BO136=0,33,RANK(Valor_normalizado!BO136,Valor_normalizado!BO$135:BO$167,0)),"N/A")</f>
        <v>7</v>
      </c>
      <c r="BP136" s="105">
        <f>IFERROR(IF(Valor_normalizado!BP136=0,33,RANK(Valor_normalizado!BP136,Valor_normalizado!BP$135:BP$167,0)),"N/A")</f>
        <v>8</v>
      </c>
      <c r="BQ136" s="105">
        <f>IFERROR(IF(Valor_normalizado!BQ136=0,33,RANK(Valor_normalizado!BQ136,Valor_normalizado!BQ$135:BQ$167,0)),"N/A")</f>
        <v>14</v>
      </c>
      <c r="BR136" s="105">
        <f>IFERROR(IF(Valor_normalizado!BR136=0,33,RANK(Valor_normalizado!BR136,Valor_normalizado!BR$135:BR$167,0)),"N/A")</f>
        <v>5</v>
      </c>
      <c r="BS136" s="105">
        <f>IFERROR(IF(Valor_normalizado!BS136=0,33,RANK(Valor_normalizado!BS136,Valor_normalizado!BS$135:BS$167,0)),"N/A")</f>
        <v>9</v>
      </c>
      <c r="BT136" s="105">
        <f>IFERROR(IF(Valor_normalizado!BT136=0,33,RANK(Valor_normalizado!BT136,Valor_normalizado!BT$135:BT$167,0)),"N/A")</f>
        <v>9</v>
      </c>
      <c r="BU136" s="105">
        <f>IFERROR(IF(Valor_normalizado!BU136=0,33,RANK(Valor_normalizado!BU136,Valor_normalizado!BU$135:BU$167,0)),"N/A")</f>
        <v>3</v>
      </c>
      <c r="BV136" s="105">
        <f>IFERROR(IF(Valor_normalizado!BV136=0,33,RANK(Valor_normalizado!BV136,Valor_normalizado!BV$135:BV$167,0)),"N/A")</f>
        <v>19</v>
      </c>
      <c r="BW136" s="105">
        <f>IFERROR(IF(Valor_normalizado!BW136=0,33,RANK(Valor_normalizado!BW136,Valor_normalizado!BW$135:BW$167,0)),"N/A")</f>
        <v>8</v>
      </c>
      <c r="BX136" s="105">
        <f>IFERROR(IF(Valor_normalizado!BX136=0,33,RANK(Valor_normalizado!BX136,Valor_normalizado!BX$135:BX$167,0)),"N/A")</f>
        <v>5</v>
      </c>
      <c r="BY136" s="105">
        <f>IFERROR(IF(Valor_normalizado!BY136=0,33,RANK(Valor_normalizado!BY136,Valor_normalizado!BY$135:BY$167,0)),"N/A")</f>
        <v>6</v>
      </c>
      <c r="BZ136" s="105">
        <f>IFERROR(IF(Valor_normalizado!BZ136=0,33,RANK(Valor_normalizado!BZ136,Valor_normalizado!BZ$135:BZ$167,0)),"N/A")</f>
        <v>19</v>
      </c>
      <c r="CA136" s="105">
        <f>IFERROR(IF(Valor_normalizado!CA136=0,33,RANK(Valor_normalizado!CA136,Valor_normalizado!CA$135:CA$167,0)),"N/A")</f>
        <v>10</v>
      </c>
      <c r="CB136" s="105">
        <f>IFERROR(IF(Valor_normalizado!CB136=0,33,RANK(Valor_normalizado!CB136,Valor_normalizado!CB$135:CB$167,0)),"N/A")</f>
        <v>12</v>
      </c>
      <c r="CC136" s="105">
        <f>IFERROR(IF(Valor_normalizado!CC136=0,33,RANK(Valor_normalizado!CC136,Valor_normalizado!CC$135:CC$167,0)),"N/A")</f>
        <v>24</v>
      </c>
      <c r="CD136" s="105">
        <f>IFERROR(IF(Valor_normalizado!CD136=0,33,RANK(Valor_normalizado!CD136,Valor_normalizado!CD$135:CD$167,0)),"N/A")</f>
        <v>12</v>
      </c>
      <c r="CE136" s="105">
        <f>IFERROR(IF(Valor_normalizado!CE136=0,33,RANK(Valor_normalizado!CE136,Valor_normalizado!CE$135:CE$167,0)),"N/A")</f>
        <v>13</v>
      </c>
      <c r="CF136" s="105">
        <f>IFERROR(IF(Valor_normalizado!CF136=0,33,RANK(Valor_normalizado!CF136,Valor_normalizado!CF$135:CF$167,0)),"N/A")</f>
        <v>15</v>
      </c>
      <c r="CG136" s="105">
        <f>IFERROR(IF(Valor_normalizado!CG136=0,33,RANK(Valor_normalizado!CG136,Valor_normalizado!CG$135:CG$167,0)),"N/A")</f>
        <v>17</v>
      </c>
      <c r="CH136" s="105">
        <f>IFERROR(IF(Valor_normalizado!CH136=0,33,RANK(Valor_normalizado!CH136,Valor_normalizado!CH$135:CH$167,0)),"N/A")</f>
        <v>22</v>
      </c>
      <c r="CI136" s="105">
        <f>IFERROR(IF(Valor_normalizado!CI136=0,33,RANK(Valor_normalizado!CI136,Valor_normalizado!CI$135:CI$167,0)),"N/A")</f>
        <v>12</v>
      </c>
      <c r="CJ136" s="105">
        <f>IFERROR(IF(Valor_normalizado!CJ136=0,33,RANK(Valor_normalizado!CJ136,Valor_normalizado!CJ$135:CJ$167,0)),"N/A")</f>
        <v>17</v>
      </c>
      <c r="CK136" s="105">
        <f>IFERROR(IF(Valor_normalizado!CK136=0,33,RANK(Valor_normalizado!CK136,Valor_normalizado!CK$135:CK$167,0)),"N/A")</f>
        <v>14</v>
      </c>
      <c r="CL136" s="105">
        <f>IFERROR(IF(Valor_normalizado!CL136=0,33,RANK(Valor_normalizado!CL136,Valor_normalizado!CL$135:CL$167,0)),"N/A")</f>
        <v>8</v>
      </c>
      <c r="CM136" s="105">
        <f>IFERROR(IF(Valor_normalizado!CM136=0,33,RANK(Valor_normalizado!CM136,Valor_normalizado!CM$135:CM$167,0)),"N/A")</f>
        <v>5</v>
      </c>
      <c r="CN136" s="105">
        <f>IFERROR(IF(Valor_normalizado!CN136=0,33,RANK(Valor_normalizado!CN136,Valor_normalizado!CN$135:CN$167,0)),"N/A")</f>
        <v>5</v>
      </c>
      <c r="CO136" s="105">
        <f>IFERROR(IF(Valor_normalizado!CO136=0,33,RANK(Valor_normalizado!CO136,Valor_normalizado!CO$135:CO$167,0)),"N/A")</f>
        <v>6</v>
      </c>
      <c r="CP136" s="105">
        <f>IFERROR(IF(Valor_normalizado!CP136=0,33,RANK(Valor_normalizado!CP136,Valor_normalizado!CP$135:CP$167,0)),"N/A")</f>
        <v>4</v>
      </c>
      <c r="CQ136" s="105">
        <f>IFERROR(IF(Valor_normalizado!CQ136=0,33,RANK(Valor_normalizado!CQ136,Valor_normalizado!CQ$135:CQ$167,0)),"N/A")</f>
        <v>2</v>
      </c>
      <c r="CR136" s="105">
        <f>IFERROR(IF(Valor_normalizado!CR136=0,33,RANK(Valor_normalizado!CR136,Valor_normalizado!CR$135:CR$167,0)),"N/A")</f>
        <v>11</v>
      </c>
      <c r="CS136" s="105">
        <f>IFERROR(IF(Valor_normalizado!CS136=0,33,RANK(Valor_normalizado!CS136,Valor_normalizado!CS$135:CS$167,0)),"N/A")</f>
        <v>5</v>
      </c>
      <c r="CT136" s="105">
        <f>IFERROR(IF(Valor_normalizado!CT136=0,33,RANK(Valor_normalizado!CT136,Valor_normalizado!CT$135:CT$167,0)),"N/A")</f>
        <v>2</v>
      </c>
      <c r="CU136" s="105">
        <f>IFERROR(IF(Valor_normalizado!CU136=0,33,RANK(Valor_normalizado!CU136,Valor_normalizado!CU$135:CU$167,0)),"N/A")</f>
        <v>6</v>
      </c>
      <c r="CV136" s="105">
        <f>IFERROR(IF(Valor_normalizado!CV136=0,33,RANK(Valor_normalizado!CV136,Valor_normalizado!CV$135:CV$167,0)),"N/A")</f>
        <v>3</v>
      </c>
      <c r="CW136" s="105">
        <f>IFERROR(IF(Valor_normalizado!CW136=0,33,RANK(Valor_normalizado!CW136,Valor_normalizado!CW$135:CW$167,0)),"N/A")</f>
        <v>3</v>
      </c>
      <c r="CX136" s="105">
        <f>IFERROR(IF(Valor_normalizado!CX136=0,33,RANK(Valor_normalizado!CX136,Valor_normalizado!CX$135:CX$167,0)),"N/A")</f>
        <v>2</v>
      </c>
      <c r="CY136" s="105">
        <f>IFERROR(IF(Valor_normalizado!CY136=0,33,RANK(Valor_normalizado!CY136,Valor_normalizado!CY$135:CY$167,0)),"N/A")</f>
        <v>16</v>
      </c>
      <c r="CZ136" s="105">
        <f>IFERROR(IF(Valor_normalizado!CZ136=0,33,RANK(Valor_normalizado!CZ136,Valor_normalizado!CZ$135:CZ$167,0)),"N/A")</f>
        <v>2</v>
      </c>
      <c r="DA136" s="105">
        <f>IFERROR(IF(Valor_normalizado!DA136=0,33,RANK(Valor_normalizado!DA136,Valor_normalizado!DA$135:DA$167,0)),"N/A")</f>
        <v>10</v>
      </c>
      <c r="DB136" s="105">
        <f>IFERROR(IF(Valor_normalizado!DB136=0,33,RANK(Valor_normalizado!DB136,Valor_normalizado!DB$135:DB$167,0)),"N/A")</f>
        <v>7</v>
      </c>
      <c r="DC136" s="105">
        <f>IFERROR(IF(Valor_normalizado!DC136=0,33,RANK(Valor_normalizado!DC136,Valor_normalizado!DC$135:DC$167,0)),"N/A")</f>
        <v>4</v>
      </c>
      <c r="DD136" s="105">
        <f>IFERROR(IF(Valor_normalizado!DD136=0,33,RANK(Valor_normalizado!DD136,Valor_normalizado!DD$135:DD$167,0)),"N/A")</f>
        <v>3</v>
      </c>
      <c r="DE136" s="105">
        <f>IFERROR(IF(Valor_normalizado!DE136=0,33,RANK(Valor_normalizado!DE136,Valor_normalizado!DE$135:DE$167,0)),"N/A")</f>
        <v>2</v>
      </c>
      <c r="DF136" s="105">
        <f>IFERROR(IF(Valor_normalizado!DF136=0,33,RANK(Valor_normalizado!DF136,Valor_normalizado!DF$135:DF$167,0)),"N/A")</f>
        <v>3</v>
      </c>
      <c r="DG136" s="105">
        <f>IFERROR(IF(Valor_normalizado!DG136=0,33,RANK(Valor_normalizado!DG136,Valor_normalizado!DG$135:DG$167,0)),"N/A")</f>
        <v>3</v>
      </c>
      <c r="DH136" s="105">
        <f>IFERROR(IF(Valor_normalizado!DH136=0,33,RANK(Valor_normalizado!DH136,Valor_normalizado!DH$135:DH$167,0)),"N/A")</f>
        <v>15</v>
      </c>
      <c r="DI136" s="105">
        <f>IFERROR(IF(Valor_normalizado!DI136=0,33,RANK(Valor_normalizado!DI136,Valor_normalizado!DI$135:DI$167,0)),"N/A")</f>
        <v>10</v>
      </c>
      <c r="DJ136" s="105">
        <f>IFERROR(IF(Valor_normalizado!DJ136=0,33,RANK(Valor_normalizado!DJ136,Valor_normalizado!DJ$135:DJ$167,0)),"N/A")</f>
        <v>4</v>
      </c>
      <c r="DK136" s="105">
        <f>IFERROR(IF(Valor_normalizado!DK136=0,33,RANK(Valor_normalizado!DK136,Valor_normalizado!DK$135:DK$167,0)),"N/A")</f>
        <v>8</v>
      </c>
      <c r="DL136" s="105">
        <f>IFERROR(IF(Valor_normalizado!DL136=0,33,RANK(Valor_normalizado!DL136,Valor_normalizado!DL$135:DL$167,0)),"N/A")</f>
        <v>4</v>
      </c>
      <c r="DM136" s="105">
        <f>IFERROR(IF(Valor_normalizado!DM136=0,33,RANK(Valor_normalizado!DM136,Valor_normalizado!DM$135:DM$167,0)),"N/A")</f>
        <v>3</v>
      </c>
      <c r="DN136" s="105">
        <f>IFERROR(IF(Valor_normalizado!DN136=0,33,RANK(Valor_normalizado!DN136,Valor_normalizado!DN$135:DN$167,0)),"N/A")</f>
        <v>20</v>
      </c>
      <c r="DO136" s="105">
        <f>IFERROR(IF(Valor_normalizado!DO136=0,33,RANK(Valor_normalizado!DO136,Valor_normalizado!DO$135:DO$167,0)),"N/A")</f>
        <v>15</v>
      </c>
      <c r="DP136" s="105">
        <f>IFERROR(IF(Valor_normalizado!DP136=0,33,RANK(Valor_normalizado!DP136,Valor_normalizado!DP$135:DP$167,0)),"N/A")</f>
        <v>21</v>
      </c>
      <c r="DQ136" s="105">
        <f>IFERROR(IF(Valor_normalizado!DQ136=0,33,RANK(Valor_normalizado!DQ136,Valor_normalizado!DQ$135:DQ$167,0)),"N/A")</f>
        <v>12</v>
      </c>
      <c r="DR136" s="105">
        <f>IFERROR(IF(Valor_normalizado!DR136=0,33,RANK(Valor_normalizado!DR136,Valor_normalizado!DR$135:DR$167,0)),"N/A")</f>
        <v>17</v>
      </c>
      <c r="DS136" s="105">
        <f>IFERROR(IF(Valor_normalizado!DS136=0,33,RANK(Valor_normalizado!DS136,Valor_normalizado!DS$135:DS$167,0)),"N/A")</f>
        <v>4</v>
      </c>
      <c r="DT136" s="105">
        <f>IFERROR(IF(Valor_normalizado!DT136=0,33,RANK(Valor_normalizado!DT136,Valor_normalizado!DT$135:DT$167,0)),"N/A")</f>
        <v>21</v>
      </c>
      <c r="DU136" s="105">
        <f>IFERROR(IF(Valor_normalizado!DU136=0,33,RANK(Valor_normalizado!DU136,Valor_normalizado!DU$135:DU$167,0)),"N/A")</f>
        <v>4</v>
      </c>
      <c r="DV136" s="105">
        <f>IFERROR(IF(Valor_normalizado!DV136=0,33,RANK(Valor_normalizado!DV136,Valor_normalizado!DV$135:DV$167,0)),"N/A")</f>
        <v>2</v>
      </c>
      <c r="DW136" s="105">
        <f>IFERROR(IF(Valor_normalizado!DW136=0,33,RANK(Valor_normalizado!DW136,Valor_normalizado!DW$135:DW$167,0)),"N/A")</f>
        <v>2</v>
      </c>
      <c r="DX136" s="105">
        <f>IFERROR(IF(Valor_normalizado!DX136=0,33,RANK(Valor_normalizado!DX136,Valor_normalizado!DX$135:DX$167,0)),"N/A")</f>
        <v>2</v>
      </c>
      <c r="DY136" s="105">
        <f>IFERROR(IF(Valor_normalizado!DY136=0,33,RANK(Valor_normalizado!DY136,Valor_normalizado!DY$135:DY$167,0)),"N/A")</f>
        <v>2</v>
      </c>
      <c r="DZ136" s="105">
        <f>IFERROR(IF(Valor_normalizado!DZ136=0,33,RANK(Valor_normalizado!DZ136,Valor_normalizado!DZ$135:DZ$167,0)),"N/A")</f>
        <v>2</v>
      </c>
      <c r="EA136" s="105">
        <f>IFERROR(IF(Valor_normalizado!EA136=0,33,RANK(Valor_normalizado!EA136,Valor_normalizado!EA$135:EA$167,0)),"N/A")</f>
        <v>1</v>
      </c>
      <c r="EB136" s="105">
        <f>IFERROR(IF(Valor_normalizado!EB136=0,33,RANK(Valor_normalizado!EB136,Valor_normalizado!EB$135:EB$167,0)),"N/A")</f>
        <v>5</v>
      </c>
      <c r="EC136" s="105">
        <f>IFERROR(IF(Valor_normalizado!EC136=0,33,RANK(Valor_normalizado!EC136,Valor_normalizado!EC$135:EC$167,0)),"N/A")</f>
        <v>5</v>
      </c>
      <c r="ED136" s="105">
        <f>IFERROR(IF(Valor_normalizado!ED136=0,33,RANK(Valor_normalizado!ED136,Valor_normalizado!ED$135:ED$167,0)),"N/A")</f>
        <v>2</v>
      </c>
      <c r="EE136" s="105">
        <f>IFERROR(IF(Valor_normalizado!EE136=0,33,RANK(Valor_normalizado!EE136,Valor_normalizado!EE$135:EE$167,0)),"N/A")</f>
        <v>8</v>
      </c>
      <c r="EF136" s="105">
        <f>IFERROR(IF(Valor_normalizado!EF136=0,33,RANK(Valor_normalizado!EF136,Valor_normalizado!EF$135:EF$167,0)),"N/A")</f>
        <v>9</v>
      </c>
      <c r="EG136" s="105">
        <f>IFERROR(IF(Valor_normalizado!EG136=0,33,RANK(Valor_normalizado!EG136,Valor_normalizado!EG$135:EG$167,0)),"N/A")</f>
        <v>7</v>
      </c>
      <c r="EH136" s="105">
        <f>IFERROR(IF(Valor_normalizado!EH136=0,33,RANK(Valor_normalizado!EH136,Valor_normalizado!EH$135:EH$167,0)),"N/A")</f>
        <v>3</v>
      </c>
      <c r="EI136" s="105">
        <f>IFERROR(IF(Valor_normalizado!EI136=0,33,RANK(Valor_normalizado!EI136,Valor_normalizado!EI$135:EI$167,0)),"N/A")</f>
        <v>4</v>
      </c>
      <c r="EJ136" s="105">
        <f>IFERROR(IF(Valor_normalizado!EJ136=0,33,RANK(Valor_normalizado!EJ136,Valor_normalizado!EJ$135:EJ$167,0)),"N/A")</f>
        <v>4</v>
      </c>
      <c r="EK136" s="105">
        <f>IFERROR(IF(Valor_normalizado!EK136=0,33,RANK(Valor_normalizado!EK136,Valor_normalizado!EK$135:EK$167,0)),"N/A")</f>
        <v>7</v>
      </c>
      <c r="EL136" s="105">
        <f>IFERROR(IF(Valor_normalizado!EL136=0,33,RANK(Valor_normalizado!EL136,Valor_normalizado!EL$135:EL$167,0)),"N/A")</f>
        <v>5</v>
      </c>
      <c r="EM136" s="105">
        <f>IFERROR(IF(Valor_normalizado!EM136=0,33,RANK(Valor_normalizado!EM136,Valor_normalizado!EM$135:EM$167,0)),"N/A")</f>
        <v>8</v>
      </c>
      <c r="EN136" s="105">
        <f>IFERROR(IF(Valor_normalizado!EN136=0,33,RANK(Valor_normalizado!EN136,Valor_normalizado!EN$135:EN$167,0)),"N/A")</f>
        <v>3</v>
      </c>
      <c r="EO136" s="105">
        <f>IFERROR(IF(Valor_normalizado!EO136=0,33,RANK(Valor_normalizado!EO136,Valor_normalizado!EO$135:EO$167,0)),"N/A")</f>
        <v>5</v>
      </c>
      <c r="EP136" s="105">
        <f>IFERROR(IF(Valor_normalizado!EP136=0,33,RANK(Valor_normalizado!EP136,Valor_normalizado!EP$135:EP$167,0)),"N/A")</f>
        <v>7</v>
      </c>
      <c r="EQ136" s="105">
        <f>IFERROR(IF(Valor_normalizado!EQ136=0,33,RANK(Valor_normalizado!EQ136,Valor_normalizado!EQ$135:EQ$167,0)),"N/A")</f>
        <v>3</v>
      </c>
      <c r="ER136" s="105">
        <f>IFERROR(IF(Valor_normalizado!ER136=0,33,RANK(Valor_normalizado!ER136,Valor_normalizado!ER$135:ER$167,0)),"N/A")</f>
        <v>2</v>
      </c>
      <c r="ES136" s="105">
        <f>IFERROR(IF(Valor_normalizado!ES136=0,33,RANK(Valor_normalizado!ES136,Valor_normalizado!ES$135:ES$167,0)),"N/A")</f>
        <v>2</v>
      </c>
      <c r="ET136" s="105">
        <f>IFERROR(IF(Valor_normalizado!ET136=0,33,RANK(Valor_normalizado!ET136,Valor_normalizado!ET$135:ET$167,0)),"N/A")</f>
        <v>2</v>
      </c>
      <c r="EU136" s="106">
        <f>IFERROR(IF(Valor_normalizado!EU136=0,33,RANK(Valor_normalizado!EU136,Valor_normalizado!EU$135:EU$167,0)),"N/A")</f>
        <v>2</v>
      </c>
    </row>
    <row r="137" spans="1:151" x14ac:dyDescent="0.35">
      <c r="A137" s="24" t="s">
        <v>214</v>
      </c>
      <c r="B137" s="68">
        <v>2023</v>
      </c>
      <c r="C137" s="104">
        <f>IFERROR(IF(Valor_normalizado!C137=0,33,RANK(Valor_normalizado!C137,Valor_normalizado!C$135:C$167,0)),"N/A")</f>
        <v>24</v>
      </c>
      <c r="D137" s="104">
        <f>IFERROR(IF(Valor_normalizado!D137=0,33,RANK(Valor_normalizado!D137,Valor_normalizado!D$135:D$167,0)),"N/A")</f>
        <v>16</v>
      </c>
      <c r="E137" s="105">
        <f>IFERROR(IF(Valor_normalizado!E137=0,33,RANK(Valor_normalizado!E137,Valor_normalizado!E$135:E$167,0)),"N/A")</f>
        <v>17</v>
      </c>
      <c r="F137" s="105">
        <f>IFERROR(IF(Valor_normalizado!F137=0,33,RANK(Valor_normalizado!F137,Valor_normalizado!F$135:F$167,0)),"N/A")</f>
        <v>19</v>
      </c>
      <c r="G137" s="105">
        <f>IFERROR(IF(Valor_normalizado!G137=0,33,RANK(Valor_normalizado!G137,Valor_normalizado!G$135:G$167,0)),"N/A")</f>
        <v>27</v>
      </c>
      <c r="H137" s="105">
        <f>IFERROR(IF(Valor_normalizado!H137=0,33,RANK(Valor_normalizado!H137,Valor_normalizado!H$135:H$167,0)),"N/A")</f>
        <v>32</v>
      </c>
      <c r="I137" s="105">
        <f>IFERROR(IF(Valor_normalizado!I137=0,33,RANK(Valor_normalizado!I137,Valor_normalizado!I$135:I$167,0)),"N/A")</f>
        <v>14</v>
      </c>
      <c r="J137" s="105">
        <f>IFERROR(IF(Valor_normalizado!J137=0,33,RANK(Valor_normalizado!J137,Valor_normalizado!J$135:J$167,0)),"N/A")</f>
        <v>29</v>
      </c>
      <c r="K137" s="105">
        <f>IFERROR(IF(Valor_normalizado!K137=0,33,RANK(Valor_normalizado!K137,Valor_normalizado!K$135:K$167,0)),"N/A")</f>
        <v>20</v>
      </c>
      <c r="L137" s="105">
        <f>IFERROR(IF(Valor_normalizado!L137=0,33,RANK(Valor_normalizado!L137,Valor_normalizado!L$135:L$167,0)),"N/A")</f>
        <v>14</v>
      </c>
      <c r="M137" s="105">
        <f>IFERROR(IF(Valor_normalizado!M137=0,33,RANK(Valor_normalizado!M137,Valor_normalizado!M$135:M$167,0)),"N/A")</f>
        <v>16</v>
      </c>
      <c r="N137" s="105">
        <f>IFERROR(IF(Valor_normalizado!N137=0,33,RANK(Valor_normalizado!N137,Valor_normalizado!N$135:N$167,0)),"N/A")</f>
        <v>14</v>
      </c>
      <c r="O137" s="105">
        <f>IFERROR(IF(Valor_normalizado!O137=0,33,RANK(Valor_normalizado!O137,Valor_normalizado!O$135:O$167,0)),"N/A")</f>
        <v>33</v>
      </c>
      <c r="P137" s="105">
        <f>IFERROR(IF(Valor_normalizado!P137=0,33,RANK(Valor_normalizado!P137,Valor_normalizado!P$135:P$167,0)),"N/A")</f>
        <v>33</v>
      </c>
      <c r="Q137" s="105">
        <f>IFERROR(IF(Valor_normalizado!Q137=0,33,RANK(Valor_normalizado!Q137,Valor_normalizado!Q$135:Q$167,0)),"N/A")</f>
        <v>27</v>
      </c>
      <c r="R137" s="105">
        <f>IFERROR(IF(Valor_normalizado!R137=0,33,RANK(Valor_normalizado!R137,Valor_normalizado!R$135:R$167,0)),"N/A")</f>
        <v>15</v>
      </c>
      <c r="S137" s="105">
        <f>IFERROR(IF(Valor_normalizado!S137=0,33,RANK(Valor_normalizado!S137,Valor_normalizado!S$135:S$167,0)),"N/A")</f>
        <v>33</v>
      </c>
      <c r="T137" s="105">
        <f>IFERROR(IF(Valor_normalizado!T137=0,33,RANK(Valor_normalizado!T137,Valor_normalizado!T$135:T$167,0)),"N/A")</f>
        <v>10</v>
      </c>
      <c r="U137" s="105">
        <f>IFERROR(IF(Valor_normalizado!U137=0,33,RANK(Valor_normalizado!U137,Valor_normalizado!U$135:U$167,0)),"N/A")</f>
        <v>32</v>
      </c>
      <c r="V137" s="105">
        <f>IFERROR(IF(Valor_normalizado!V137=0,33,RANK(Valor_normalizado!V137,Valor_normalizado!V$135:V$167,0)),"N/A")</f>
        <v>30</v>
      </c>
      <c r="W137" s="105">
        <f>IFERROR(IF(Valor_normalizado!W137=0,33,RANK(Valor_normalizado!W137,Valor_normalizado!W$135:W$167,0)),"N/A")</f>
        <v>18</v>
      </c>
      <c r="X137" s="105">
        <f>IFERROR(IF(Valor_normalizado!X137=0,33,RANK(Valor_normalizado!X137,Valor_normalizado!X$135:X$167,0)),"N/A")</f>
        <v>27</v>
      </c>
      <c r="Y137" s="105">
        <f>IFERROR(IF(Valor_normalizado!Y137=0,33,RANK(Valor_normalizado!Y137,Valor_normalizado!Y$135:Y$167,0)),"N/A")</f>
        <v>23</v>
      </c>
      <c r="Z137" s="105">
        <f>IFERROR(IF(Valor_normalizado!Z137=0,33,RANK(Valor_normalizado!Z137,Valor_normalizado!Z$135:Z$167,0)),"N/A")</f>
        <v>17</v>
      </c>
      <c r="AA137" s="105">
        <f>IFERROR(IF(Valor_normalizado!AA137=0,33,RANK(Valor_normalizado!AA137,Valor_normalizado!AA$135:AA$167,0)),"N/A")</f>
        <v>21</v>
      </c>
      <c r="AB137" s="105">
        <f>IFERROR(IF(Valor_normalizado!AB137=0,33,RANK(Valor_normalizado!AB137,Valor_normalizado!AB$135:AB$167,0)),"N/A")</f>
        <v>27</v>
      </c>
      <c r="AC137" s="105">
        <f>IFERROR(IF(Valor_normalizado!AC137=0,33,RANK(Valor_normalizado!AC137,Valor_normalizado!AC$135:AC$167,0)),"N/A")</f>
        <v>1</v>
      </c>
      <c r="AD137" s="105">
        <f>IFERROR(IF(Valor_normalizado!AD137=0,33,RANK(Valor_normalizado!AD137,Valor_normalizado!AD$135:AD$167,0)),"N/A")</f>
        <v>22</v>
      </c>
      <c r="AE137" s="105">
        <f>IFERROR(IF(Valor_normalizado!AE137=0,33,RANK(Valor_normalizado!AE137,Valor_normalizado!AE$135:AE$167,0)),"N/A")</f>
        <v>33</v>
      </c>
      <c r="AF137" s="105">
        <f>IFERROR(IF(Valor_normalizado!AF137=0,33,RANK(Valor_normalizado!AF137,Valor_normalizado!AF$135:AF$167,0)),"N/A")</f>
        <v>5</v>
      </c>
      <c r="AG137" s="105">
        <f>IFERROR(IF(Valor_normalizado!AG137=0,33,RANK(Valor_normalizado!AG137,Valor_normalizado!AG$135:AG$167,0)),"N/A")</f>
        <v>22</v>
      </c>
      <c r="AH137" s="105">
        <f>IFERROR(IF(Valor_normalizado!AH137=0,33,RANK(Valor_normalizado!AH137,Valor_normalizado!AH$135:AH$167,0)),"N/A")</f>
        <v>26</v>
      </c>
      <c r="AI137" s="105">
        <f>IFERROR(IF(Valor_normalizado!AI137=0,33,RANK(Valor_normalizado!AI137,Valor_normalizado!AI$135:AI$167,0)),"N/A")</f>
        <v>23</v>
      </c>
      <c r="AJ137" s="105">
        <f>IFERROR(IF(Valor_normalizado!AJ137=0,33,RANK(Valor_normalizado!AJ137,Valor_normalizado!AJ$135:AJ$167,0)),"N/A")</f>
        <v>10</v>
      </c>
      <c r="AK137" s="105">
        <f>IFERROR(IF(Valor_normalizado!AK137=0,33,RANK(Valor_normalizado!AK137,Valor_normalizado!AK$135:AK$167,0)),"N/A")</f>
        <v>15</v>
      </c>
      <c r="AL137" s="105">
        <f>IFERROR(IF(Valor_normalizado!AL137=0,33,RANK(Valor_normalizado!AL137,Valor_normalizado!AL$135:AL$167,0)),"N/A")</f>
        <v>21</v>
      </c>
      <c r="AM137" s="105">
        <f>IFERROR(IF(Valor_normalizado!AM137=0,33,RANK(Valor_normalizado!AM137,Valor_normalizado!AM$135:AM$167,0)),"N/A")</f>
        <v>29</v>
      </c>
      <c r="AN137" s="105">
        <f>IFERROR(IF(Valor_normalizado!AN137=0,33,RANK(Valor_normalizado!AN137,Valor_normalizado!AN$135:AN$167,0)),"N/A")</f>
        <v>20</v>
      </c>
      <c r="AO137" s="105">
        <f>IFERROR(IF(Valor_normalizado!AO137=0,33,RANK(Valor_normalizado!AO137,Valor_normalizado!AO$135:AO$167,0)),"N/A")</f>
        <v>27</v>
      </c>
      <c r="AP137" s="105">
        <f>IFERROR(IF(Valor_normalizado!AP137=0,33,RANK(Valor_normalizado!AP137,Valor_normalizado!AP$135:AP$167,0)),"N/A")</f>
        <v>20</v>
      </c>
      <c r="AQ137" s="105">
        <f>IFERROR(IF(Valor_normalizado!AQ137=0,33,RANK(Valor_normalizado!AQ137,Valor_normalizado!AQ$135:AQ$167,0)),"N/A")</f>
        <v>27</v>
      </c>
      <c r="AR137" s="105">
        <f>IFERROR(IF(Valor_normalizado!AR137=0,33,RANK(Valor_normalizado!AR137,Valor_normalizado!AR$135:AR$167,0)),"N/A")</f>
        <v>27</v>
      </c>
      <c r="AS137" s="105">
        <f>IFERROR(IF(Valor_normalizado!AS137=0,33,RANK(Valor_normalizado!AS137,Valor_normalizado!AS$135:AS$167,0)),"N/A")</f>
        <v>17</v>
      </c>
      <c r="AT137" s="105">
        <f>IFERROR(IF(Valor_normalizado!AT137=0,33,RANK(Valor_normalizado!AT137,Valor_normalizado!AT$135:AT$167,0)),"N/A")</f>
        <v>25</v>
      </c>
      <c r="AU137" s="105">
        <f>IFERROR(IF(Valor_normalizado!AU137=0,33,RANK(Valor_normalizado!AU137,Valor_normalizado!AU$135:AU$167,0)),"N/A")</f>
        <v>32</v>
      </c>
      <c r="AV137" s="105">
        <f>IFERROR(IF(Valor_normalizado!AV137=0,33,RANK(Valor_normalizado!AV137,Valor_normalizado!AV$135:AV$167,0)),"N/A")</f>
        <v>31</v>
      </c>
      <c r="AW137" s="105">
        <f>IFERROR(IF(Valor_normalizado!AW137=0,33,RANK(Valor_normalizado!AW137,Valor_normalizado!AW$135:AW$167,0)),"N/A")</f>
        <v>32</v>
      </c>
      <c r="AX137" s="105">
        <f>IFERROR(IF(Valor_normalizado!AX137=0,33,RANK(Valor_normalizado!AX137,Valor_normalizado!AX$135:AX$167,0)),"N/A")</f>
        <v>32</v>
      </c>
      <c r="AY137" s="105">
        <f>IFERROR(IF(Valor_normalizado!AY137=0,33,RANK(Valor_normalizado!AY137,Valor_normalizado!AY$135:AY$167,0)),"N/A")</f>
        <v>30</v>
      </c>
      <c r="AZ137" s="105">
        <f>IFERROR(IF(Valor_normalizado!AZ137=0,33,RANK(Valor_normalizado!AZ137,Valor_normalizado!AZ$135:AZ$167,0)),"N/A")</f>
        <v>28</v>
      </c>
      <c r="BA137" s="105">
        <f>IFERROR(IF(Valor_normalizado!BA137=0,33,RANK(Valor_normalizado!BA137,Valor_normalizado!BA$135:BA$167,0)),"N/A")</f>
        <v>9</v>
      </c>
      <c r="BB137" s="105">
        <f>IFERROR(IF(Valor_normalizado!BB137=0,33,RANK(Valor_normalizado!BB137,Valor_normalizado!BB$135:BB$167,0)),"N/A")</f>
        <v>33</v>
      </c>
      <c r="BC137" s="105">
        <f>IFERROR(IF(Valor_normalizado!BC137=0,33,RANK(Valor_normalizado!BC137,Valor_normalizado!BC$135:BC$167,0)),"N/A")</f>
        <v>29</v>
      </c>
      <c r="BD137" s="105">
        <f>IFERROR(IF(Valor_normalizado!BD137=0,33,RANK(Valor_normalizado!BD137,Valor_normalizado!BD$135:BD$167,0)),"N/A")</f>
        <v>32</v>
      </c>
      <c r="BE137" s="105">
        <f>IFERROR(IF(Valor_normalizado!BE137=0,33,RANK(Valor_normalizado!BE137,Valor_normalizado!BE$135:BE$167,0)),"N/A")</f>
        <v>29</v>
      </c>
      <c r="BF137" s="105">
        <f>IFERROR(IF(Valor_normalizado!BF137=0,33,RANK(Valor_normalizado!BF137,Valor_normalizado!BF$135:BF$167,0)),"N/A")</f>
        <v>11</v>
      </c>
      <c r="BG137" s="105">
        <f>IFERROR(IF(Valor_normalizado!BG137=0,33,RANK(Valor_normalizado!BG137,Valor_normalizado!BG$135:BG$167,0)),"N/A")</f>
        <v>17</v>
      </c>
      <c r="BH137" s="105">
        <f>IFERROR(IF(Valor_normalizado!BH137=0,33,RANK(Valor_normalizado!BH137,Valor_normalizado!BH$135:BH$167,0)),"N/A")</f>
        <v>22</v>
      </c>
      <c r="BI137" s="105">
        <f>IFERROR(IF(Valor_normalizado!BI137=0,33,RANK(Valor_normalizado!BI137,Valor_normalizado!BI$135:BI$167,0)),"N/A")</f>
        <v>31</v>
      </c>
      <c r="BJ137" s="105">
        <f>IFERROR(IF(Valor_normalizado!BJ137=0,33,RANK(Valor_normalizado!BJ137,Valor_normalizado!BJ$135:BJ$167,0)),"N/A")</f>
        <v>5</v>
      </c>
      <c r="BK137" s="105">
        <f>IFERROR(IF(Valor_normalizado!BK137=0,33,RANK(Valor_normalizado!BK137,Valor_normalizado!BK$135:BK$167,0)),"N/A")</f>
        <v>5</v>
      </c>
      <c r="BL137" s="105">
        <f>IFERROR(IF(Valor_normalizado!BL137=0,33,RANK(Valor_normalizado!BL137,Valor_normalizado!BL$135:BL$167,0)),"N/A")</f>
        <v>24</v>
      </c>
      <c r="BM137" s="105">
        <f>IFERROR(IF(Valor_normalizado!BM137=0,33,RANK(Valor_normalizado!BM137,Valor_normalizado!BM$135:BM$167,0)),"N/A")</f>
        <v>5</v>
      </c>
      <c r="BN137" s="105">
        <f>IFERROR(IF(Valor_normalizado!BN137=0,33,RANK(Valor_normalizado!BN137,Valor_normalizado!BN$135:BN$167,0)),"N/A")</f>
        <v>4</v>
      </c>
      <c r="BO137" s="105">
        <f>IFERROR(IF(Valor_normalizado!BO137=0,33,RANK(Valor_normalizado!BO137,Valor_normalizado!BO$135:BO$167,0)),"N/A")</f>
        <v>16</v>
      </c>
      <c r="BP137" s="105">
        <f>IFERROR(IF(Valor_normalizado!BP137=0,33,RANK(Valor_normalizado!BP137,Valor_normalizado!BP$135:BP$167,0)),"N/A")</f>
        <v>20</v>
      </c>
      <c r="BQ137" s="105">
        <f>IFERROR(IF(Valor_normalizado!BQ137=0,33,RANK(Valor_normalizado!BQ137,Valor_normalizado!BQ$135:BQ$167,0)),"N/A")</f>
        <v>19</v>
      </c>
      <c r="BR137" s="105">
        <f>IFERROR(IF(Valor_normalizado!BR137=0,33,RANK(Valor_normalizado!BR137,Valor_normalizado!BR$135:BR$167,0)),"N/A")</f>
        <v>24</v>
      </c>
      <c r="BS137" s="105">
        <f>IFERROR(IF(Valor_normalizado!BS137=0,33,RANK(Valor_normalizado!BS137,Valor_normalizado!BS$135:BS$167,0)),"N/A")</f>
        <v>15</v>
      </c>
      <c r="BT137" s="105">
        <f>IFERROR(IF(Valor_normalizado!BT137=0,33,RANK(Valor_normalizado!BT137,Valor_normalizado!BT$135:BT$167,0)),"N/A")</f>
        <v>19</v>
      </c>
      <c r="BU137" s="105">
        <f>IFERROR(IF(Valor_normalizado!BU137=0,33,RANK(Valor_normalizado!BU137,Valor_normalizado!BU$135:BU$167,0)),"N/A")</f>
        <v>21</v>
      </c>
      <c r="BV137" s="105">
        <f>IFERROR(IF(Valor_normalizado!BV137=0,33,RANK(Valor_normalizado!BV137,Valor_normalizado!BV$135:BV$167,0)),"N/A")</f>
        <v>21</v>
      </c>
      <c r="BW137" s="105">
        <f>IFERROR(IF(Valor_normalizado!BW137=0,33,RANK(Valor_normalizado!BW137,Valor_normalizado!BW$135:BW$167,0)),"N/A")</f>
        <v>20</v>
      </c>
      <c r="BX137" s="105">
        <f>IFERROR(IF(Valor_normalizado!BX137=0,33,RANK(Valor_normalizado!BX137,Valor_normalizado!BX$135:BX$167,0)),"N/A")</f>
        <v>17</v>
      </c>
      <c r="BY137" s="105">
        <f>IFERROR(IF(Valor_normalizado!BY137=0,33,RANK(Valor_normalizado!BY137,Valor_normalizado!BY$135:BY$167,0)),"N/A")</f>
        <v>15</v>
      </c>
      <c r="BZ137" s="105">
        <f>IFERROR(IF(Valor_normalizado!BZ137=0,33,RANK(Valor_normalizado!BZ137,Valor_normalizado!BZ$135:BZ$167,0)),"N/A")</f>
        <v>9</v>
      </c>
      <c r="CA137" s="105">
        <f>IFERROR(IF(Valor_normalizado!CA137=0,33,RANK(Valor_normalizado!CA137,Valor_normalizado!CA$135:CA$167,0)),"N/A")</f>
        <v>20</v>
      </c>
      <c r="CB137" s="105">
        <f>IFERROR(IF(Valor_normalizado!CB137=0,33,RANK(Valor_normalizado!CB137,Valor_normalizado!CB$135:CB$167,0)),"N/A")</f>
        <v>25</v>
      </c>
      <c r="CC137" s="105">
        <f>IFERROR(IF(Valor_normalizado!CC137=0,33,RANK(Valor_normalizado!CC137,Valor_normalizado!CC$135:CC$167,0)),"N/A")</f>
        <v>13</v>
      </c>
      <c r="CD137" s="105">
        <f>IFERROR(IF(Valor_normalizado!CD137=0,33,RANK(Valor_normalizado!CD137,Valor_normalizado!CD$135:CD$167,0)),"N/A")</f>
        <v>20</v>
      </c>
      <c r="CE137" s="105">
        <f>IFERROR(IF(Valor_normalizado!CE137=0,33,RANK(Valor_normalizado!CE137,Valor_normalizado!CE$135:CE$167,0)),"N/A")</f>
        <v>16</v>
      </c>
      <c r="CF137" s="105">
        <f>IFERROR(IF(Valor_normalizado!CF137=0,33,RANK(Valor_normalizado!CF137,Valor_normalizado!CF$135:CF$167,0)),"N/A")</f>
        <v>15</v>
      </c>
      <c r="CG137" s="105">
        <f>IFERROR(IF(Valor_normalizado!CG137=0,33,RANK(Valor_normalizado!CG137,Valor_normalizado!CG$135:CG$167,0)),"N/A")</f>
        <v>9</v>
      </c>
      <c r="CH137" s="105">
        <f>IFERROR(IF(Valor_normalizado!CH137=0,33,RANK(Valor_normalizado!CH137,Valor_normalizado!CH$135:CH$167,0)),"N/A")</f>
        <v>24</v>
      </c>
      <c r="CI137" s="105">
        <f>IFERROR(IF(Valor_normalizado!CI137=0,33,RANK(Valor_normalizado!CI137,Valor_normalizado!CI$135:CI$167,0)),"N/A")</f>
        <v>8</v>
      </c>
      <c r="CJ137" s="105">
        <f>IFERROR(IF(Valor_normalizado!CJ137=0,33,RANK(Valor_normalizado!CJ137,Valor_normalizado!CJ$135:CJ$167,0)),"N/A")</f>
        <v>16</v>
      </c>
      <c r="CK137" s="105">
        <f>IFERROR(IF(Valor_normalizado!CK137=0,33,RANK(Valor_normalizado!CK137,Valor_normalizado!CK$135:CK$167,0)),"N/A")</f>
        <v>16</v>
      </c>
      <c r="CL137" s="105">
        <f>IFERROR(IF(Valor_normalizado!CL137=0,33,RANK(Valor_normalizado!CL137,Valor_normalizado!CL$135:CL$167,0)),"N/A")</f>
        <v>28</v>
      </c>
      <c r="CM137" s="105">
        <f>IFERROR(IF(Valor_normalizado!CM137=0,33,RANK(Valor_normalizado!CM137,Valor_normalizado!CM$135:CM$167,0)),"N/A")</f>
        <v>30</v>
      </c>
      <c r="CN137" s="105">
        <f>IFERROR(IF(Valor_normalizado!CN137=0,33,RANK(Valor_normalizado!CN137,Valor_normalizado!CN$135:CN$167,0)),"N/A")</f>
        <v>31</v>
      </c>
      <c r="CO137" s="105">
        <f>IFERROR(IF(Valor_normalizado!CO137=0,33,RANK(Valor_normalizado!CO137,Valor_normalizado!CO$135:CO$167,0)),"N/A")</f>
        <v>31</v>
      </c>
      <c r="CP137" s="105">
        <f>IFERROR(IF(Valor_normalizado!CP137=0,33,RANK(Valor_normalizado!CP137,Valor_normalizado!CP$135:CP$167,0)),"N/A")</f>
        <v>25</v>
      </c>
      <c r="CQ137" s="105">
        <f>IFERROR(IF(Valor_normalizado!CQ137=0,33,RANK(Valor_normalizado!CQ137,Valor_normalizado!CQ$135:CQ$167,0)),"N/A")</f>
        <v>22</v>
      </c>
      <c r="CR137" s="105">
        <f>IFERROR(IF(Valor_normalizado!CR137=0,33,RANK(Valor_normalizado!CR137,Valor_normalizado!CR$135:CR$167,0)),"N/A")</f>
        <v>27</v>
      </c>
      <c r="CS137" s="105">
        <f>IFERROR(IF(Valor_normalizado!CS137=0,33,RANK(Valor_normalizado!CS137,Valor_normalizado!CS$135:CS$167,0)),"N/A")</f>
        <v>24</v>
      </c>
      <c r="CT137" s="105">
        <f>IFERROR(IF(Valor_normalizado!CT137=0,33,RANK(Valor_normalizado!CT137,Valor_normalizado!CT$135:CT$167,0)),"N/A")</f>
        <v>25</v>
      </c>
      <c r="CU137" s="105">
        <f>IFERROR(IF(Valor_normalizado!CU137=0,33,RANK(Valor_normalizado!CU137,Valor_normalizado!CU$135:CU$167,0)),"N/A")</f>
        <v>13</v>
      </c>
      <c r="CV137" s="105">
        <f>IFERROR(IF(Valor_normalizado!CV137=0,33,RANK(Valor_normalizado!CV137,Valor_normalizado!CV$135:CV$167,0)),"N/A")</f>
        <v>18</v>
      </c>
      <c r="CW137" s="105">
        <f>IFERROR(IF(Valor_normalizado!CW137=0,33,RANK(Valor_normalizado!CW137,Valor_normalizado!CW$135:CW$167,0)),"N/A")</f>
        <v>14</v>
      </c>
      <c r="CX137" s="105">
        <f>IFERROR(IF(Valor_normalizado!CX137=0,33,RANK(Valor_normalizado!CX137,Valor_normalizado!CX$135:CX$167,0)),"N/A")</f>
        <v>24</v>
      </c>
      <c r="CY137" s="105">
        <f>IFERROR(IF(Valor_normalizado!CY137=0,33,RANK(Valor_normalizado!CY137,Valor_normalizado!CY$135:CY$167,0)),"N/A")</f>
        <v>5</v>
      </c>
      <c r="CZ137" s="105">
        <f>IFERROR(IF(Valor_normalizado!CZ137=0,33,RANK(Valor_normalizado!CZ137,Valor_normalizado!CZ$135:CZ$167,0)),"N/A")</f>
        <v>15</v>
      </c>
      <c r="DA137" s="105">
        <f>IFERROR(IF(Valor_normalizado!DA137=0,33,RANK(Valor_normalizado!DA137,Valor_normalizado!DA$135:DA$167,0)),"N/A")</f>
        <v>8</v>
      </c>
      <c r="DB137" s="105">
        <f>IFERROR(IF(Valor_normalizado!DB137=0,33,RANK(Valor_normalizado!DB137,Valor_normalizado!DB$135:DB$167,0)),"N/A")</f>
        <v>4</v>
      </c>
      <c r="DC137" s="105">
        <f>IFERROR(IF(Valor_normalizado!DC137=0,33,RANK(Valor_normalizado!DC137,Valor_normalizado!DC$135:DC$167,0)),"N/A")</f>
        <v>22</v>
      </c>
      <c r="DD137" s="105">
        <f>IFERROR(IF(Valor_normalizado!DD137=0,33,RANK(Valor_normalizado!DD137,Valor_normalizado!DD$135:DD$167,0)),"N/A")</f>
        <v>20</v>
      </c>
      <c r="DE137" s="105">
        <f>IFERROR(IF(Valor_normalizado!DE137=0,33,RANK(Valor_normalizado!DE137,Valor_normalizado!DE$135:DE$167,0)),"N/A")</f>
        <v>26</v>
      </c>
      <c r="DF137" s="105">
        <f>IFERROR(IF(Valor_normalizado!DF137=0,33,RANK(Valor_normalizado!DF137,Valor_normalizado!DF$135:DF$167,0)),"N/A")</f>
        <v>26</v>
      </c>
      <c r="DG137" s="105">
        <f>IFERROR(IF(Valor_normalizado!DG137=0,33,RANK(Valor_normalizado!DG137,Valor_normalizado!DG$135:DG$167,0)),"N/A")</f>
        <v>17</v>
      </c>
      <c r="DH137" s="105">
        <f>IFERROR(IF(Valor_normalizado!DH137=0,33,RANK(Valor_normalizado!DH137,Valor_normalizado!DH$135:DH$167,0)),"N/A")</f>
        <v>11</v>
      </c>
      <c r="DI137" s="105">
        <f>IFERROR(IF(Valor_normalizado!DI137=0,33,RANK(Valor_normalizado!DI137,Valor_normalizado!DI$135:DI$167,0)),"N/A")</f>
        <v>33</v>
      </c>
      <c r="DJ137" s="105">
        <f>IFERROR(IF(Valor_normalizado!DJ137=0,33,RANK(Valor_normalizado!DJ137,Valor_normalizado!DJ$135:DJ$167,0)),"N/A")</f>
        <v>19</v>
      </c>
      <c r="DK137" s="105">
        <f>IFERROR(IF(Valor_normalizado!DK137=0,33,RANK(Valor_normalizado!DK137,Valor_normalizado!DK$135:DK$167,0)),"N/A")</f>
        <v>30</v>
      </c>
      <c r="DL137" s="105">
        <f>IFERROR(IF(Valor_normalizado!DL137=0,33,RANK(Valor_normalizado!DL137,Valor_normalizado!DL$135:DL$167,0)),"N/A")</f>
        <v>19</v>
      </c>
      <c r="DM137" s="105">
        <f>IFERROR(IF(Valor_normalizado!DM137=0,33,RANK(Valor_normalizado!DM137,Valor_normalizado!DM$135:DM$167,0)),"N/A")</f>
        <v>33</v>
      </c>
      <c r="DN137" s="105">
        <f>IFERROR(IF(Valor_normalizado!DN137=0,33,RANK(Valor_normalizado!DN137,Valor_normalizado!DN$135:DN$167,0)),"N/A")</f>
        <v>6</v>
      </c>
      <c r="DO137" s="105">
        <f>IFERROR(IF(Valor_normalizado!DO137=0,33,RANK(Valor_normalizado!DO137,Valor_normalizado!DO$135:DO$167,0)),"N/A")</f>
        <v>1</v>
      </c>
      <c r="DP137" s="105">
        <f>IFERROR(IF(Valor_normalizado!DP137=0,33,RANK(Valor_normalizado!DP137,Valor_normalizado!DP$135:DP$167,0)),"N/A")</f>
        <v>22</v>
      </c>
      <c r="DQ137" s="105">
        <f>IFERROR(IF(Valor_normalizado!DQ137=0,33,RANK(Valor_normalizado!DQ137,Valor_normalizado!DQ$135:DQ$167,0)),"N/A")</f>
        <v>22</v>
      </c>
      <c r="DR137" s="105">
        <f>IFERROR(IF(Valor_normalizado!DR137=0,33,RANK(Valor_normalizado!DR137,Valor_normalizado!DR$135:DR$167,0)),"N/A")</f>
        <v>4</v>
      </c>
      <c r="DS137" s="105">
        <f>IFERROR(IF(Valor_normalizado!DS137=0,33,RANK(Valor_normalizado!DS137,Valor_normalizado!DS$135:DS$167,0)),"N/A")</f>
        <v>21</v>
      </c>
      <c r="DT137" s="105">
        <f>IFERROR(IF(Valor_normalizado!DT137=0,33,RANK(Valor_normalizado!DT137,Valor_normalizado!DT$135:DT$167,0)),"N/A")</f>
        <v>9</v>
      </c>
      <c r="DU137" s="105">
        <f>IFERROR(IF(Valor_normalizado!DU137=0,33,RANK(Valor_normalizado!DU137,Valor_normalizado!DU$135:DU$167,0)),"N/A")</f>
        <v>18</v>
      </c>
      <c r="DV137" s="105">
        <f>IFERROR(IF(Valor_normalizado!DV137=0,33,RANK(Valor_normalizado!DV137,Valor_normalizado!DV$135:DV$167,0)),"N/A")</f>
        <v>30</v>
      </c>
      <c r="DW137" s="105">
        <f>IFERROR(IF(Valor_normalizado!DW137=0,33,RANK(Valor_normalizado!DW137,Valor_normalizado!DW$135:DW$167,0)),"N/A")</f>
        <v>29</v>
      </c>
      <c r="DX137" s="105">
        <f>IFERROR(IF(Valor_normalizado!DX137=0,33,RANK(Valor_normalizado!DX137,Valor_normalizado!DX$135:DX$167,0)),"N/A")</f>
        <v>19</v>
      </c>
      <c r="DY137" s="105">
        <f>IFERROR(IF(Valor_normalizado!DY137=0,33,RANK(Valor_normalizado!DY137,Valor_normalizado!DY$135:DY$167,0)),"N/A")</f>
        <v>24</v>
      </c>
      <c r="DZ137" s="105">
        <f>IFERROR(IF(Valor_normalizado!DZ137=0,33,RANK(Valor_normalizado!DZ137,Valor_normalizado!DZ$135:DZ$167,0)),"N/A")</f>
        <v>24</v>
      </c>
      <c r="EA137" s="105">
        <f>IFERROR(IF(Valor_normalizado!EA137=0,33,RANK(Valor_normalizado!EA137,Valor_normalizado!EA$135:EA$167,0)),"N/A")</f>
        <v>28</v>
      </c>
      <c r="EB137" s="105">
        <f>IFERROR(IF(Valor_normalizado!EB137=0,33,RANK(Valor_normalizado!EB137,Valor_normalizado!EB$135:EB$167,0)),"N/A")</f>
        <v>29</v>
      </c>
      <c r="EC137" s="105">
        <f>IFERROR(IF(Valor_normalizado!EC137=0,33,RANK(Valor_normalizado!EC137,Valor_normalizado!EC$135:EC$167,0)),"N/A")</f>
        <v>28</v>
      </c>
      <c r="ED137" s="105">
        <f>IFERROR(IF(Valor_normalizado!ED137=0,33,RANK(Valor_normalizado!ED137,Valor_normalizado!ED$135:ED$167,0)),"N/A")</f>
        <v>26</v>
      </c>
      <c r="EE137" s="105">
        <f>IFERROR(IF(Valor_normalizado!EE137=0,33,RANK(Valor_normalizado!EE137,Valor_normalizado!EE$135:EE$167,0)),"N/A")</f>
        <v>21</v>
      </c>
      <c r="EF137" s="105">
        <f>IFERROR(IF(Valor_normalizado!EF137=0,33,RANK(Valor_normalizado!EF137,Valor_normalizado!EF$135:EF$167,0)),"N/A")</f>
        <v>7</v>
      </c>
      <c r="EG137" s="105">
        <f>IFERROR(IF(Valor_normalizado!EG137=0,33,RANK(Valor_normalizado!EG137,Valor_normalizado!EG$135:EG$167,0)),"N/A")</f>
        <v>10</v>
      </c>
      <c r="EH137" s="105">
        <f>IFERROR(IF(Valor_normalizado!EH137=0,33,RANK(Valor_normalizado!EH137,Valor_normalizado!EH$135:EH$167,0)),"N/A")</f>
        <v>33</v>
      </c>
      <c r="EI137" s="105">
        <f>IFERROR(IF(Valor_normalizado!EI137=0,33,RANK(Valor_normalizado!EI137,Valor_normalizado!EI$135:EI$167,0)),"N/A")</f>
        <v>33</v>
      </c>
      <c r="EJ137" s="105">
        <f>IFERROR(IF(Valor_normalizado!EJ137=0,33,RANK(Valor_normalizado!EJ137,Valor_normalizado!EJ$135:EJ$167,0)),"N/A")</f>
        <v>29</v>
      </c>
      <c r="EK137" s="105">
        <f>IFERROR(IF(Valor_normalizado!EK137=0,33,RANK(Valor_normalizado!EK137,Valor_normalizado!EK$135:EK$167,0)),"N/A")</f>
        <v>33</v>
      </c>
      <c r="EL137" s="105">
        <f>IFERROR(IF(Valor_normalizado!EL137=0,33,RANK(Valor_normalizado!EL137,Valor_normalizado!EL$135:EL$167,0)),"N/A")</f>
        <v>33</v>
      </c>
      <c r="EM137" s="105">
        <f>IFERROR(IF(Valor_normalizado!EM137=0,33,RANK(Valor_normalizado!EM137,Valor_normalizado!EM$135:EM$167,0)),"N/A")</f>
        <v>33</v>
      </c>
      <c r="EN137" s="105">
        <f>IFERROR(IF(Valor_normalizado!EN137=0,33,RANK(Valor_normalizado!EN137,Valor_normalizado!EN$135:EN$167,0)),"N/A")</f>
        <v>33</v>
      </c>
      <c r="EO137" s="105">
        <f>IFERROR(IF(Valor_normalizado!EO137=0,33,RANK(Valor_normalizado!EO137,Valor_normalizado!EO$135:EO$167,0)),"N/A")</f>
        <v>33</v>
      </c>
      <c r="EP137" s="105">
        <f>IFERROR(IF(Valor_normalizado!EP137=0,33,RANK(Valor_normalizado!EP137,Valor_normalizado!EP$135:EP$167,0)),"N/A")</f>
        <v>33</v>
      </c>
      <c r="EQ137" s="105">
        <f>IFERROR(IF(Valor_normalizado!EQ137=0,33,RANK(Valor_normalizado!EQ137,Valor_normalizado!EQ$135:EQ$167,0)),"N/A")</f>
        <v>33</v>
      </c>
      <c r="ER137" s="105">
        <f>IFERROR(IF(Valor_normalizado!ER137=0,33,RANK(Valor_normalizado!ER137,Valor_normalizado!ER$135:ER$167,0)),"N/A")</f>
        <v>23</v>
      </c>
      <c r="ES137" s="105">
        <f>IFERROR(IF(Valor_normalizado!ES137=0,33,RANK(Valor_normalizado!ES137,Valor_normalizado!ES$135:ES$167,0)),"N/A")</f>
        <v>27</v>
      </c>
      <c r="ET137" s="105">
        <f>IFERROR(IF(Valor_normalizado!ET137=0,33,RANK(Valor_normalizado!ET137,Valor_normalizado!ET$135:ET$167,0)),"N/A")</f>
        <v>32</v>
      </c>
      <c r="EU137" s="106">
        <f>IFERROR(IF(Valor_normalizado!EU137=0,33,RANK(Valor_normalizado!EU137,Valor_normalizado!EU$135:EU$167,0)),"N/A")</f>
        <v>24</v>
      </c>
    </row>
    <row r="138" spans="1:151" x14ac:dyDescent="0.35">
      <c r="A138" s="25" t="s">
        <v>215</v>
      </c>
      <c r="B138" s="68">
        <v>2023</v>
      </c>
      <c r="C138" s="104">
        <f>IFERROR(IF(Valor_normalizado!C138=0,33,RANK(Valor_normalizado!C138,Valor_normalizado!C$135:C$167,0)),"N/A")</f>
        <v>5</v>
      </c>
      <c r="D138" s="104">
        <f>IFERROR(IF(Valor_normalizado!D138=0,33,RANK(Valor_normalizado!D138,Valor_normalizado!D$135:D$167,0)),"N/A")</f>
        <v>6</v>
      </c>
      <c r="E138" s="105">
        <f>IFERROR(IF(Valor_normalizado!E138=0,33,RANK(Valor_normalizado!E138,Valor_normalizado!E$135:E$167,0)),"N/A")</f>
        <v>11</v>
      </c>
      <c r="F138" s="105">
        <f>IFERROR(IF(Valor_normalizado!F138=0,33,RANK(Valor_normalizado!F138,Valor_normalizado!F$135:F$167,0)),"N/A")</f>
        <v>7</v>
      </c>
      <c r="G138" s="105">
        <f>IFERROR(IF(Valor_normalizado!G138=0,33,RANK(Valor_normalizado!G138,Valor_normalizado!G$135:G$167,0)),"N/A")</f>
        <v>7</v>
      </c>
      <c r="H138" s="105">
        <f>IFERROR(IF(Valor_normalizado!H138=0,33,RANK(Valor_normalizado!H138,Valor_normalizado!H$135:H$167,0)),"N/A")</f>
        <v>4</v>
      </c>
      <c r="I138" s="105">
        <f>IFERROR(IF(Valor_normalizado!I138=0,33,RANK(Valor_normalizado!I138,Valor_normalizado!I$135:I$167,0)),"N/A")</f>
        <v>6</v>
      </c>
      <c r="J138" s="105">
        <f>IFERROR(IF(Valor_normalizado!J138=0,33,RANK(Valor_normalizado!J138,Valor_normalizado!J$135:J$167,0)),"N/A")</f>
        <v>4</v>
      </c>
      <c r="K138" s="105">
        <f>IFERROR(IF(Valor_normalizado!K138=0,33,RANK(Valor_normalizado!K138,Valor_normalizado!K$135:K$167,0)),"N/A")</f>
        <v>24</v>
      </c>
      <c r="L138" s="105">
        <f>IFERROR(IF(Valor_normalizado!L138=0,33,RANK(Valor_normalizado!L138,Valor_normalizado!L$135:L$167,0)),"N/A")</f>
        <v>31</v>
      </c>
      <c r="M138" s="105">
        <f>IFERROR(IF(Valor_normalizado!M138=0,33,RANK(Valor_normalizado!M138,Valor_normalizado!M$135:M$167,0)),"N/A")</f>
        <v>6</v>
      </c>
      <c r="N138" s="105">
        <f>IFERROR(IF(Valor_normalizado!N138=0,33,RANK(Valor_normalizado!N138,Valor_normalizado!N$135:N$167,0)),"N/A")</f>
        <v>25</v>
      </c>
      <c r="O138" s="105">
        <f>IFERROR(IF(Valor_normalizado!O138=0,33,RANK(Valor_normalizado!O138,Valor_normalizado!O$135:O$167,0)),"N/A")</f>
        <v>16</v>
      </c>
      <c r="P138" s="105">
        <f>IFERROR(IF(Valor_normalizado!P138=0,33,RANK(Valor_normalizado!P138,Valor_normalizado!P$135:P$167,0)),"N/A")</f>
        <v>16</v>
      </c>
      <c r="Q138" s="105">
        <f>IFERROR(IF(Valor_normalizado!Q138=0,33,RANK(Valor_normalizado!Q138,Valor_normalizado!Q$135:Q$167,0)),"N/A")</f>
        <v>23</v>
      </c>
      <c r="R138" s="105">
        <f>IFERROR(IF(Valor_normalizado!R138=0,33,RANK(Valor_normalizado!R138,Valor_normalizado!R$135:R$167,0)),"N/A")</f>
        <v>25</v>
      </c>
      <c r="S138" s="105">
        <f>IFERROR(IF(Valor_normalizado!S138=0,33,RANK(Valor_normalizado!S138,Valor_normalizado!S$135:S$167,0)),"N/A")</f>
        <v>10</v>
      </c>
      <c r="T138" s="105">
        <f>IFERROR(IF(Valor_normalizado!T138=0,33,RANK(Valor_normalizado!T138,Valor_normalizado!T$135:T$167,0)),"N/A")</f>
        <v>4</v>
      </c>
      <c r="U138" s="105">
        <f>IFERROR(IF(Valor_normalizado!U138=0,33,RANK(Valor_normalizado!U138,Valor_normalizado!U$135:U$167,0)),"N/A")</f>
        <v>9</v>
      </c>
      <c r="V138" s="105">
        <f>IFERROR(IF(Valor_normalizado!V138=0,33,RANK(Valor_normalizado!V138,Valor_normalizado!V$135:V$167,0)),"N/A")</f>
        <v>9</v>
      </c>
      <c r="W138" s="105">
        <f>IFERROR(IF(Valor_normalizado!W138=0,33,RANK(Valor_normalizado!W138,Valor_normalizado!W$135:W$167,0)),"N/A")</f>
        <v>2</v>
      </c>
      <c r="X138" s="105">
        <f>IFERROR(IF(Valor_normalizado!X138=0,33,RANK(Valor_normalizado!X138,Valor_normalizado!X$135:X$167,0)),"N/A")</f>
        <v>8</v>
      </c>
      <c r="Y138" s="105">
        <f>IFERROR(IF(Valor_normalizado!Y138=0,33,RANK(Valor_normalizado!Y138,Valor_normalizado!Y$135:Y$167,0)),"N/A")</f>
        <v>3</v>
      </c>
      <c r="Z138" s="105">
        <f>IFERROR(IF(Valor_normalizado!Z138=0,33,RANK(Valor_normalizado!Z138,Valor_normalizado!Z$135:Z$167,0)),"N/A")</f>
        <v>13</v>
      </c>
      <c r="AA138" s="105">
        <f>IFERROR(IF(Valor_normalizado!AA138=0,33,RANK(Valor_normalizado!AA138,Valor_normalizado!AA$135:AA$167,0)),"N/A")</f>
        <v>3</v>
      </c>
      <c r="AB138" s="105">
        <f>IFERROR(IF(Valor_normalizado!AB138=0,33,RANK(Valor_normalizado!AB138,Valor_normalizado!AB$135:AB$167,0)),"N/A")</f>
        <v>2</v>
      </c>
      <c r="AC138" s="105">
        <f>IFERROR(IF(Valor_normalizado!AC138=0,33,RANK(Valor_normalizado!AC138,Valor_normalizado!AC$135:AC$167,0)),"N/A")</f>
        <v>29</v>
      </c>
      <c r="AD138" s="105">
        <f>IFERROR(IF(Valor_normalizado!AD138=0,33,RANK(Valor_normalizado!AD138,Valor_normalizado!AD$135:AD$167,0)),"N/A")</f>
        <v>2</v>
      </c>
      <c r="AE138" s="105">
        <f>IFERROR(IF(Valor_normalizado!AE138=0,33,RANK(Valor_normalizado!AE138,Valor_normalizado!AE$135:AE$167,0)),"N/A")</f>
        <v>1</v>
      </c>
      <c r="AF138" s="105">
        <f>IFERROR(IF(Valor_normalizado!AF138=0,33,RANK(Valor_normalizado!AF138,Valor_normalizado!AF$135:AF$167,0)),"N/A")</f>
        <v>20</v>
      </c>
      <c r="AG138" s="105">
        <f>IFERROR(IF(Valor_normalizado!AG138=0,33,RANK(Valor_normalizado!AG138,Valor_normalizado!AG$135:AG$167,0)),"N/A")</f>
        <v>3</v>
      </c>
      <c r="AH138" s="105">
        <f>IFERROR(IF(Valor_normalizado!AH138=0,33,RANK(Valor_normalizado!AH138,Valor_normalizado!AH$135:AH$167,0)),"N/A")</f>
        <v>4</v>
      </c>
      <c r="AI138" s="105">
        <f>IFERROR(IF(Valor_normalizado!AI138=0,33,RANK(Valor_normalizado!AI138,Valor_normalizado!AI$135:AI$167,0)),"N/A")</f>
        <v>3</v>
      </c>
      <c r="AJ138" s="105">
        <f>IFERROR(IF(Valor_normalizado!AJ138=0,33,RANK(Valor_normalizado!AJ138,Valor_normalizado!AJ$135:AJ$167,0)),"N/A")</f>
        <v>8</v>
      </c>
      <c r="AK138" s="105">
        <f>IFERROR(IF(Valor_normalizado!AK138=0,33,RANK(Valor_normalizado!AK138,Valor_normalizado!AK$135:AK$167,0)),"N/A")</f>
        <v>13</v>
      </c>
      <c r="AL138" s="105">
        <f>IFERROR(IF(Valor_normalizado!AL138=0,33,RANK(Valor_normalizado!AL138,Valor_normalizado!AL$135:AL$167,0)),"N/A")</f>
        <v>7</v>
      </c>
      <c r="AM138" s="105">
        <f>IFERROR(IF(Valor_normalizado!AM138=0,33,RANK(Valor_normalizado!AM138,Valor_normalizado!AM$135:AM$167,0)),"N/A")</f>
        <v>5</v>
      </c>
      <c r="AN138" s="105">
        <f>IFERROR(IF(Valor_normalizado!AN138=0,33,RANK(Valor_normalizado!AN138,Valor_normalizado!AN$135:AN$167,0)),"N/A")</f>
        <v>11</v>
      </c>
      <c r="AO138" s="105">
        <f>IFERROR(IF(Valor_normalizado!AO138=0,33,RANK(Valor_normalizado!AO138,Valor_normalizado!AO$135:AO$167,0)),"N/A")</f>
        <v>3</v>
      </c>
      <c r="AP138" s="105">
        <f>IFERROR(IF(Valor_normalizado!AP138=0,33,RANK(Valor_normalizado!AP138,Valor_normalizado!AP$135:AP$167,0)),"N/A")</f>
        <v>8</v>
      </c>
      <c r="AQ138" s="105">
        <f>IFERROR(IF(Valor_normalizado!AQ138=0,33,RANK(Valor_normalizado!AQ138,Valor_normalizado!AQ$135:AQ$167,0)),"N/A")</f>
        <v>6</v>
      </c>
      <c r="AR138" s="105">
        <f>IFERROR(IF(Valor_normalizado!AR138=0,33,RANK(Valor_normalizado!AR138,Valor_normalizado!AR$135:AR$167,0)),"N/A")</f>
        <v>8</v>
      </c>
      <c r="AS138" s="105">
        <f>IFERROR(IF(Valor_normalizado!AS138=0,33,RANK(Valor_normalizado!AS138,Valor_normalizado!AS$135:AS$167,0)),"N/A")</f>
        <v>7</v>
      </c>
      <c r="AT138" s="105">
        <f>IFERROR(IF(Valor_normalizado!AT138=0,33,RANK(Valor_normalizado!AT138,Valor_normalizado!AT$135:AT$167,0)),"N/A")</f>
        <v>8</v>
      </c>
      <c r="AU138" s="105">
        <f>IFERROR(IF(Valor_normalizado!AU138=0,33,RANK(Valor_normalizado!AU138,Valor_normalizado!AU$135:AU$167,0)),"N/A")</f>
        <v>12</v>
      </c>
      <c r="AV138" s="105">
        <f>IFERROR(IF(Valor_normalizado!AV138=0,33,RANK(Valor_normalizado!AV138,Valor_normalizado!AV$135:AV$167,0)),"N/A")</f>
        <v>9</v>
      </c>
      <c r="AW138" s="105">
        <f>IFERROR(IF(Valor_normalizado!AW138=0,33,RANK(Valor_normalizado!AW138,Valor_normalizado!AW$135:AW$167,0)),"N/A")</f>
        <v>8</v>
      </c>
      <c r="AX138" s="105">
        <f>IFERROR(IF(Valor_normalizado!AX138=0,33,RANK(Valor_normalizado!AX138,Valor_normalizado!AX$135:AX$167,0)),"N/A")</f>
        <v>10</v>
      </c>
      <c r="AY138" s="105">
        <f>IFERROR(IF(Valor_normalizado!AY138=0,33,RANK(Valor_normalizado!AY138,Valor_normalizado!AY$135:AY$167,0)),"N/A")</f>
        <v>8</v>
      </c>
      <c r="AZ138" s="105">
        <f>IFERROR(IF(Valor_normalizado!AZ138=0,33,RANK(Valor_normalizado!AZ138,Valor_normalizado!AZ$135:AZ$167,0)),"N/A")</f>
        <v>3</v>
      </c>
      <c r="BA138" s="105">
        <f>IFERROR(IF(Valor_normalizado!BA138=0,33,RANK(Valor_normalizado!BA138,Valor_normalizado!BA$135:BA$167,0)),"N/A")</f>
        <v>30</v>
      </c>
      <c r="BB138" s="105">
        <f>IFERROR(IF(Valor_normalizado!BB138=0,33,RANK(Valor_normalizado!BB138,Valor_normalizado!BB$135:BB$167,0)),"N/A")</f>
        <v>20</v>
      </c>
      <c r="BC138" s="105">
        <f>IFERROR(IF(Valor_normalizado!BC138=0,33,RANK(Valor_normalizado!BC138,Valor_normalizado!BC$135:BC$167,0)),"N/A")</f>
        <v>5</v>
      </c>
      <c r="BD138" s="105">
        <f>IFERROR(IF(Valor_normalizado!BD138=0,33,RANK(Valor_normalizado!BD138,Valor_normalizado!BD$135:BD$167,0)),"N/A")</f>
        <v>21</v>
      </c>
      <c r="BE138" s="105">
        <f>IFERROR(IF(Valor_normalizado!BE138=0,33,RANK(Valor_normalizado!BE138,Valor_normalizado!BE$135:BE$167,0)),"N/A")</f>
        <v>30</v>
      </c>
      <c r="BF138" s="105">
        <f>IFERROR(IF(Valor_normalizado!BF138=0,33,RANK(Valor_normalizado!BF138,Valor_normalizado!BF$135:BF$167,0)),"N/A")</f>
        <v>2</v>
      </c>
      <c r="BG138" s="105">
        <f>IFERROR(IF(Valor_normalizado!BG138=0,33,RANK(Valor_normalizado!BG138,Valor_normalizado!BG$135:BG$167,0)),"N/A")</f>
        <v>2</v>
      </c>
      <c r="BH138" s="105">
        <f>IFERROR(IF(Valor_normalizado!BH138=0,33,RANK(Valor_normalizado!BH138,Valor_normalizado!BH$135:BH$167,0)),"N/A")</f>
        <v>1</v>
      </c>
      <c r="BI138" s="105">
        <f>IFERROR(IF(Valor_normalizado!BI138=0,33,RANK(Valor_normalizado!BI138,Valor_normalizado!BI$135:BI$167,0)),"N/A")</f>
        <v>1</v>
      </c>
      <c r="BJ138" s="105">
        <f>IFERROR(IF(Valor_normalizado!BJ138=0,33,RANK(Valor_normalizado!BJ138,Valor_normalizado!BJ$135:BJ$167,0)),"N/A")</f>
        <v>2</v>
      </c>
      <c r="BK138" s="105">
        <f>IFERROR(IF(Valor_normalizado!BK138=0,33,RANK(Valor_normalizado!BK138,Valor_normalizado!BK$135:BK$167,0)),"N/A")</f>
        <v>3</v>
      </c>
      <c r="BL138" s="105">
        <f>IFERROR(IF(Valor_normalizado!BL138=0,33,RANK(Valor_normalizado!BL138,Valor_normalizado!BL$135:BL$167,0)),"N/A")</f>
        <v>7</v>
      </c>
      <c r="BM138" s="105">
        <f>IFERROR(IF(Valor_normalizado!BM138=0,33,RANK(Valor_normalizado!BM138,Valor_normalizado!BM$135:BM$167,0)),"N/A")</f>
        <v>23</v>
      </c>
      <c r="BN138" s="105">
        <f>IFERROR(IF(Valor_normalizado!BN138=0,33,RANK(Valor_normalizado!BN138,Valor_normalizado!BN$135:BN$167,0)),"N/A")</f>
        <v>2</v>
      </c>
      <c r="BO138" s="105">
        <f>IFERROR(IF(Valor_normalizado!BO138=0,33,RANK(Valor_normalizado!BO138,Valor_normalizado!BO$135:BO$167,0)),"N/A")</f>
        <v>26</v>
      </c>
      <c r="BP138" s="105">
        <f>IFERROR(IF(Valor_normalizado!BP138=0,33,RANK(Valor_normalizado!BP138,Valor_normalizado!BP$135:BP$167,0)),"N/A")</f>
        <v>5</v>
      </c>
      <c r="BQ138" s="105">
        <f>IFERROR(IF(Valor_normalizado!BQ138=0,33,RANK(Valor_normalizado!BQ138,Valor_normalizado!BQ$135:BQ$167,0)),"N/A")</f>
        <v>6</v>
      </c>
      <c r="BR138" s="105">
        <f>IFERROR(IF(Valor_normalizado!BR138=0,33,RANK(Valor_normalizado!BR138,Valor_normalizado!BR$135:BR$167,0)),"N/A")</f>
        <v>12</v>
      </c>
      <c r="BS138" s="105">
        <f>IFERROR(IF(Valor_normalizado!BS138=0,33,RANK(Valor_normalizado!BS138,Valor_normalizado!BS$135:BS$167,0)),"N/A")</f>
        <v>4</v>
      </c>
      <c r="BT138" s="105">
        <f>IFERROR(IF(Valor_normalizado!BT138=0,33,RANK(Valor_normalizado!BT138,Valor_normalizado!BT$135:BT$167,0)),"N/A")</f>
        <v>8</v>
      </c>
      <c r="BU138" s="105">
        <f>IFERROR(IF(Valor_normalizado!BU138=0,33,RANK(Valor_normalizado!BU138,Valor_normalizado!BU$135:BU$167,0)),"N/A")</f>
        <v>9</v>
      </c>
      <c r="BV138" s="105">
        <f>IFERROR(IF(Valor_normalizado!BV138=0,33,RANK(Valor_normalizado!BV138,Valor_normalizado!BV$135:BV$167,0)),"N/A")</f>
        <v>2</v>
      </c>
      <c r="BW138" s="105">
        <f>IFERROR(IF(Valor_normalizado!BW138=0,33,RANK(Valor_normalizado!BW138,Valor_normalizado!BW$135:BW$167,0)),"N/A")</f>
        <v>3</v>
      </c>
      <c r="BX138" s="105">
        <f>IFERROR(IF(Valor_normalizado!BX138=0,33,RANK(Valor_normalizado!BX138,Valor_normalizado!BX$135:BX$167,0)),"N/A")</f>
        <v>2</v>
      </c>
      <c r="BY138" s="105">
        <f>IFERROR(IF(Valor_normalizado!BY138=0,33,RANK(Valor_normalizado!BY138,Valor_normalizado!BY$135:BY$167,0)),"N/A")</f>
        <v>18</v>
      </c>
      <c r="BZ138" s="105">
        <f>IFERROR(IF(Valor_normalizado!BZ138=0,33,RANK(Valor_normalizado!BZ138,Valor_normalizado!BZ$135:BZ$167,0)),"N/A")</f>
        <v>15</v>
      </c>
      <c r="CA138" s="105">
        <f>IFERROR(IF(Valor_normalizado!CA138=0,33,RANK(Valor_normalizado!CA138,Valor_normalizado!CA$135:CA$167,0)),"N/A")</f>
        <v>14</v>
      </c>
      <c r="CB138" s="105">
        <f>IFERROR(IF(Valor_normalizado!CB138=0,33,RANK(Valor_normalizado!CB138,Valor_normalizado!CB$135:CB$167,0)),"N/A")</f>
        <v>7</v>
      </c>
      <c r="CC138" s="105">
        <f>IFERROR(IF(Valor_normalizado!CC138=0,33,RANK(Valor_normalizado!CC138,Valor_normalizado!CC$135:CC$167,0)),"N/A")</f>
        <v>3</v>
      </c>
      <c r="CD138" s="105">
        <f>IFERROR(IF(Valor_normalizado!CD138=0,33,RANK(Valor_normalizado!CD138,Valor_normalizado!CD$135:CD$167,0)),"N/A")</f>
        <v>7</v>
      </c>
      <c r="CE138" s="105">
        <f>IFERROR(IF(Valor_normalizado!CE138=0,33,RANK(Valor_normalizado!CE138,Valor_normalizado!CE$135:CE$167,0)),"N/A")</f>
        <v>15</v>
      </c>
      <c r="CF138" s="105">
        <f>IFERROR(IF(Valor_normalizado!CF138=0,33,RANK(Valor_normalizado!CF138,Valor_normalizado!CF$135:CF$167,0)),"N/A")</f>
        <v>21</v>
      </c>
      <c r="CG138" s="105">
        <f>IFERROR(IF(Valor_normalizado!CG138=0,33,RANK(Valor_normalizado!CG138,Valor_normalizado!CG$135:CG$167,0)),"N/A")</f>
        <v>8</v>
      </c>
      <c r="CH138" s="105">
        <f>IFERROR(IF(Valor_normalizado!CH138=0,33,RANK(Valor_normalizado!CH138,Valor_normalizado!CH$135:CH$167,0)),"N/A")</f>
        <v>30</v>
      </c>
      <c r="CI138" s="105">
        <f>IFERROR(IF(Valor_normalizado!CI138=0,33,RANK(Valor_normalizado!CI138,Valor_normalizado!CI$135:CI$167,0)),"N/A")</f>
        <v>22</v>
      </c>
      <c r="CJ138" s="105">
        <f>IFERROR(IF(Valor_normalizado!CJ138=0,33,RANK(Valor_normalizado!CJ138,Valor_normalizado!CJ$135:CJ$167,0)),"N/A")</f>
        <v>21</v>
      </c>
      <c r="CK138" s="105">
        <f>IFERROR(IF(Valor_normalizado!CK138=0,33,RANK(Valor_normalizado!CK138,Valor_normalizado!CK$135:CK$167,0)),"N/A")</f>
        <v>15</v>
      </c>
      <c r="CL138" s="105">
        <f>IFERROR(IF(Valor_normalizado!CL138=0,33,RANK(Valor_normalizado!CL138,Valor_normalizado!CL$135:CL$167,0)),"N/A")</f>
        <v>7</v>
      </c>
      <c r="CM138" s="105">
        <f>IFERROR(IF(Valor_normalizado!CM138=0,33,RANK(Valor_normalizado!CM138,Valor_normalizado!CM$135:CM$167,0)),"N/A")</f>
        <v>6</v>
      </c>
      <c r="CN138" s="105">
        <f>IFERROR(IF(Valor_normalizado!CN138=0,33,RANK(Valor_normalizado!CN138,Valor_normalizado!CN$135:CN$167,0)),"N/A")</f>
        <v>9</v>
      </c>
      <c r="CO138" s="105">
        <f>IFERROR(IF(Valor_normalizado!CO138=0,33,RANK(Valor_normalizado!CO138,Valor_normalizado!CO$135:CO$167,0)),"N/A")</f>
        <v>7</v>
      </c>
      <c r="CP138" s="105">
        <f>IFERROR(IF(Valor_normalizado!CP138=0,33,RANK(Valor_normalizado!CP138,Valor_normalizado!CP$135:CP$167,0)),"N/A")</f>
        <v>7</v>
      </c>
      <c r="CQ138" s="105">
        <f>IFERROR(IF(Valor_normalizado!CQ138=0,33,RANK(Valor_normalizado!CQ138,Valor_normalizado!CQ$135:CQ$167,0)),"N/A")</f>
        <v>5</v>
      </c>
      <c r="CR138" s="105">
        <f>IFERROR(IF(Valor_normalizado!CR138=0,33,RANK(Valor_normalizado!CR138,Valor_normalizado!CR$135:CR$167,0)),"N/A")</f>
        <v>5</v>
      </c>
      <c r="CS138" s="105">
        <f>IFERROR(IF(Valor_normalizado!CS138=0,33,RANK(Valor_normalizado!CS138,Valor_normalizado!CS$135:CS$167,0)),"N/A")</f>
        <v>3</v>
      </c>
      <c r="CT138" s="105">
        <f>IFERROR(IF(Valor_normalizado!CT138=0,33,RANK(Valor_normalizado!CT138,Valor_normalizado!CT$135:CT$167,0)),"N/A")</f>
        <v>4</v>
      </c>
      <c r="CU138" s="105">
        <f>IFERROR(IF(Valor_normalizado!CU138=0,33,RANK(Valor_normalizado!CU138,Valor_normalizado!CU$135:CU$167,0)),"N/A")</f>
        <v>3</v>
      </c>
      <c r="CV138" s="105">
        <f>IFERROR(IF(Valor_normalizado!CV138=0,33,RANK(Valor_normalizado!CV138,Valor_normalizado!CV$135:CV$167,0)),"N/A")</f>
        <v>12</v>
      </c>
      <c r="CW138" s="105">
        <f>IFERROR(IF(Valor_normalizado!CW138=0,33,RANK(Valor_normalizado!CW138,Valor_normalizado!CW$135:CW$167,0)),"N/A")</f>
        <v>6</v>
      </c>
      <c r="CX138" s="105">
        <f>IFERROR(IF(Valor_normalizado!CX138=0,33,RANK(Valor_normalizado!CX138,Valor_normalizado!CX$135:CX$167,0)),"N/A")</f>
        <v>7</v>
      </c>
      <c r="CY138" s="105">
        <f>IFERROR(IF(Valor_normalizado!CY138=0,33,RANK(Valor_normalizado!CY138,Valor_normalizado!CY$135:CY$167,0)),"N/A")</f>
        <v>10</v>
      </c>
      <c r="CZ138" s="105">
        <f>IFERROR(IF(Valor_normalizado!CZ138=0,33,RANK(Valor_normalizado!CZ138,Valor_normalizado!CZ$135:CZ$167,0)),"N/A")</f>
        <v>6</v>
      </c>
      <c r="DA138" s="105">
        <f>IFERROR(IF(Valor_normalizado!DA138=0,33,RANK(Valor_normalizado!DA138,Valor_normalizado!DA$135:DA$167,0)),"N/A")</f>
        <v>14</v>
      </c>
      <c r="DB138" s="105">
        <f>IFERROR(IF(Valor_normalizado!DB138=0,33,RANK(Valor_normalizado!DB138,Valor_normalizado!DB$135:DB$167,0)),"N/A")</f>
        <v>8</v>
      </c>
      <c r="DC138" s="105">
        <f>IFERROR(IF(Valor_normalizado!DC138=0,33,RANK(Valor_normalizado!DC138,Valor_normalizado!DC$135:DC$167,0)),"N/A")</f>
        <v>3</v>
      </c>
      <c r="DD138" s="105">
        <f>IFERROR(IF(Valor_normalizado!DD138=0,33,RANK(Valor_normalizado!DD138,Valor_normalizado!DD$135:DD$167,0)),"N/A")</f>
        <v>4</v>
      </c>
      <c r="DE138" s="105">
        <f>IFERROR(IF(Valor_normalizado!DE138=0,33,RANK(Valor_normalizado!DE138,Valor_normalizado!DE$135:DE$167,0)),"N/A")</f>
        <v>9</v>
      </c>
      <c r="DF138" s="105">
        <f>IFERROR(IF(Valor_normalizado!DF138=0,33,RANK(Valor_normalizado!DF138,Valor_normalizado!DF$135:DF$167,0)),"N/A")</f>
        <v>4</v>
      </c>
      <c r="DG138" s="105">
        <f>IFERROR(IF(Valor_normalizado!DG138=0,33,RANK(Valor_normalizado!DG138,Valor_normalizado!DG$135:DG$167,0)),"N/A")</f>
        <v>4</v>
      </c>
      <c r="DH138" s="105">
        <f>IFERROR(IF(Valor_normalizado!DH138=0,33,RANK(Valor_normalizado!DH138,Valor_normalizado!DH$135:DH$167,0)),"N/A")</f>
        <v>9</v>
      </c>
      <c r="DI138" s="105">
        <f>IFERROR(IF(Valor_normalizado!DI138=0,33,RANK(Valor_normalizado!DI138,Valor_normalizado!DI$135:DI$167,0)),"N/A")</f>
        <v>11</v>
      </c>
      <c r="DJ138" s="105">
        <f>IFERROR(IF(Valor_normalizado!DJ138=0,33,RANK(Valor_normalizado!DJ138,Valor_normalizado!DJ$135:DJ$167,0)),"N/A")</f>
        <v>15</v>
      </c>
      <c r="DK138" s="105">
        <f>IFERROR(IF(Valor_normalizado!DK138=0,33,RANK(Valor_normalizado!DK138,Valor_normalizado!DK$135:DK$167,0)),"N/A")</f>
        <v>33</v>
      </c>
      <c r="DL138" s="105">
        <f>IFERROR(IF(Valor_normalizado!DL138=0,33,RANK(Valor_normalizado!DL138,Valor_normalizado!DL$135:DL$167,0)),"N/A")</f>
        <v>18</v>
      </c>
      <c r="DM138" s="105">
        <f>IFERROR(IF(Valor_normalizado!DM138=0,33,RANK(Valor_normalizado!DM138,Valor_normalizado!DM$135:DM$167,0)),"N/A")</f>
        <v>20</v>
      </c>
      <c r="DN138" s="105">
        <f>IFERROR(IF(Valor_normalizado!DN138=0,33,RANK(Valor_normalizado!DN138,Valor_normalizado!DN$135:DN$167,0)),"N/A")</f>
        <v>14</v>
      </c>
      <c r="DO138" s="105">
        <f>IFERROR(IF(Valor_normalizado!DO138=0,33,RANK(Valor_normalizado!DO138,Valor_normalizado!DO$135:DO$167,0)),"N/A")</f>
        <v>26</v>
      </c>
      <c r="DP138" s="105">
        <f>IFERROR(IF(Valor_normalizado!DP138=0,33,RANK(Valor_normalizado!DP138,Valor_normalizado!DP$135:DP$167,0)),"N/A")</f>
        <v>9</v>
      </c>
      <c r="DQ138" s="105">
        <f>IFERROR(IF(Valor_normalizado!DQ138=0,33,RANK(Valor_normalizado!DQ138,Valor_normalizado!DQ$135:DQ$167,0)),"N/A")</f>
        <v>4</v>
      </c>
      <c r="DR138" s="105">
        <f>IFERROR(IF(Valor_normalizado!DR138=0,33,RANK(Valor_normalizado!DR138,Valor_normalizado!DR$135:DR$167,0)),"N/A")</f>
        <v>14</v>
      </c>
      <c r="DS138" s="105">
        <f>IFERROR(IF(Valor_normalizado!DS138=0,33,RANK(Valor_normalizado!DS138,Valor_normalizado!DS$135:DS$167,0)),"N/A")</f>
        <v>20</v>
      </c>
      <c r="DT138" s="105">
        <f>IFERROR(IF(Valor_normalizado!DT138=0,33,RANK(Valor_normalizado!DT138,Valor_normalizado!DT$135:DT$167,0)),"N/A")</f>
        <v>17</v>
      </c>
      <c r="DU138" s="105">
        <f>IFERROR(IF(Valor_normalizado!DU138=0,33,RANK(Valor_normalizado!DU138,Valor_normalizado!DU$135:DU$167,0)),"N/A")</f>
        <v>12</v>
      </c>
      <c r="DV138" s="105">
        <f>IFERROR(IF(Valor_normalizado!DV138=0,33,RANK(Valor_normalizado!DV138,Valor_normalizado!DV$135:DV$167,0)),"N/A")</f>
        <v>4</v>
      </c>
      <c r="DW138" s="105">
        <f>IFERROR(IF(Valor_normalizado!DW138=0,33,RANK(Valor_normalizado!DW138,Valor_normalizado!DW$135:DW$167,0)),"N/A")</f>
        <v>3</v>
      </c>
      <c r="DX138" s="105">
        <f>IFERROR(IF(Valor_normalizado!DX138=0,33,RANK(Valor_normalizado!DX138,Valor_normalizado!DX$135:DX$167,0)),"N/A")</f>
        <v>5</v>
      </c>
      <c r="DY138" s="105">
        <f>IFERROR(IF(Valor_normalizado!DY138=0,33,RANK(Valor_normalizado!DY138,Valor_normalizado!DY$135:DY$167,0)),"N/A")</f>
        <v>6</v>
      </c>
      <c r="DZ138" s="105">
        <f>IFERROR(IF(Valor_normalizado!DZ138=0,33,RANK(Valor_normalizado!DZ138,Valor_normalizado!DZ$135:DZ$167,0)),"N/A")</f>
        <v>6</v>
      </c>
      <c r="EA138" s="105">
        <f>IFERROR(IF(Valor_normalizado!EA138=0,33,RANK(Valor_normalizado!EA138,Valor_normalizado!EA$135:EA$167,0)),"N/A")</f>
        <v>7</v>
      </c>
      <c r="EB138" s="105">
        <f>IFERROR(IF(Valor_normalizado!EB138=0,33,RANK(Valor_normalizado!EB138,Valor_normalizado!EB$135:EB$167,0)),"N/A")</f>
        <v>7</v>
      </c>
      <c r="EC138" s="105">
        <f>IFERROR(IF(Valor_normalizado!EC138=0,33,RANK(Valor_normalizado!EC138,Valor_normalizado!EC$135:EC$167,0)),"N/A")</f>
        <v>7</v>
      </c>
      <c r="ED138" s="105">
        <f>IFERROR(IF(Valor_normalizado!ED138=0,33,RANK(Valor_normalizado!ED138,Valor_normalizado!ED$135:ED$167,0)),"N/A")</f>
        <v>6</v>
      </c>
      <c r="EE138" s="105">
        <f>IFERROR(IF(Valor_normalizado!EE138=0,33,RANK(Valor_normalizado!EE138,Valor_normalizado!EE$135:EE$167,0)),"N/A")</f>
        <v>12</v>
      </c>
      <c r="EF138" s="105">
        <f>IFERROR(IF(Valor_normalizado!EF138=0,33,RANK(Valor_normalizado!EF138,Valor_normalizado!EF$135:EF$167,0)),"N/A")</f>
        <v>3</v>
      </c>
      <c r="EG138" s="105">
        <f>IFERROR(IF(Valor_normalizado!EG138=0,33,RANK(Valor_normalizado!EG138,Valor_normalizado!EG$135:EG$167,0)),"N/A")</f>
        <v>4</v>
      </c>
      <c r="EH138" s="105">
        <f>IFERROR(IF(Valor_normalizado!EH138=0,33,RANK(Valor_normalizado!EH138,Valor_normalizado!EH$135:EH$167,0)),"N/A")</f>
        <v>4</v>
      </c>
      <c r="EI138" s="105">
        <f>IFERROR(IF(Valor_normalizado!EI138=0,33,RANK(Valor_normalizado!EI138,Valor_normalizado!EI$135:EI$167,0)),"N/A")</f>
        <v>3</v>
      </c>
      <c r="EJ138" s="105">
        <f>IFERROR(IF(Valor_normalizado!EJ138=0,33,RANK(Valor_normalizado!EJ138,Valor_normalizado!EJ$135:EJ$167,0)),"N/A")</f>
        <v>3</v>
      </c>
      <c r="EK138" s="105">
        <f>IFERROR(IF(Valor_normalizado!EK138=0,33,RANK(Valor_normalizado!EK138,Valor_normalizado!EK$135:EK$167,0)),"N/A")</f>
        <v>12</v>
      </c>
      <c r="EL138" s="105">
        <f>IFERROR(IF(Valor_normalizado!EL138=0,33,RANK(Valor_normalizado!EL138,Valor_normalizado!EL$135:EL$167,0)),"N/A")</f>
        <v>4</v>
      </c>
      <c r="EM138" s="105">
        <f>IFERROR(IF(Valor_normalizado!EM138=0,33,RANK(Valor_normalizado!EM138,Valor_normalizado!EM$135:EM$167,0)),"N/A")</f>
        <v>20</v>
      </c>
      <c r="EN138" s="105">
        <f>IFERROR(IF(Valor_normalizado!EN138=0,33,RANK(Valor_normalizado!EN138,Valor_normalizado!EN$135:EN$167,0)),"N/A")</f>
        <v>4</v>
      </c>
      <c r="EO138" s="105">
        <f>IFERROR(IF(Valor_normalizado!EO138=0,33,RANK(Valor_normalizado!EO138,Valor_normalizado!EO$135:EO$167,0)),"N/A")</f>
        <v>7</v>
      </c>
      <c r="EP138" s="105">
        <f>IFERROR(IF(Valor_normalizado!EP138=0,33,RANK(Valor_normalizado!EP138,Valor_normalizado!EP$135:EP$167,0)),"N/A")</f>
        <v>8</v>
      </c>
      <c r="EQ138" s="105">
        <f>IFERROR(IF(Valor_normalizado!EQ138=0,33,RANK(Valor_normalizado!EQ138,Valor_normalizado!EQ$135:EQ$167,0)),"N/A")</f>
        <v>13</v>
      </c>
      <c r="ER138" s="105">
        <f>IFERROR(IF(Valor_normalizado!ER138=0,33,RANK(Valor_normalizado!ER138,Valor_normalizado!ER$135:ER$167,0)),"N/A")</f>
        <v>6</v>
      </c>
      <c r="ES138" s="105">
        <f>IFERROR(IF(Valor_normalizado!ES138=0,33,RANK(Valor_normalizado!ES138,Valor_normalizado!ES$135:ES$167,0)),"N/A")</f>
        <v>10</v>
      </c>
      <c r="ET138" s="105">
        <f>IFERROR(IF(Valor_normalizado!ET138=0,33,RANK(Valor_normalizado!ET138,Valor_normalizado!ET$135:ET$167,0)),"N/A")</f>
        <v>7</v>
      </c>
      <c r="EU138" s="106">
        <f>IFERROR(IF(Valor_normalizado!EU138=0,33,RANK(Valor_normalizado!EU138,Valor_normalizado!EU$135:EU$167,0)),"N/A")</f>
        <v>3</v>
      </c>
    </row>
    <row r="139" spans="1:151" x14ac:dyDescent="0.35">
      <c r="A139" s="24" t="s">
        <v>216</v>
      </c>
      <c r="B139" s="68">
        <v>2023</v>
      </c>
      <c r="C139" s="104">
        <f>IFERROR(IF(Valor_normalizado!C139=0,33,RANK(Valor_normalizado!C139,Valor_normalizado!C$135:C$167,0)),"N/A")</f>
        <v>1</v>
      </c>
      <c r="D139" s="104">
        <f>IFERROR(IF(Valor_normalizado!D139=0,33,RANK(Valor_normalizado!D139,Valor_normalizado!D$135:D$167,0)),"N/A")</f>
        <v>2</v>
      </c>
      <c r="E139" s="105">
        <f>IFERROR(IF(Valor_normalizado!E139=0,33,RANK(Valor_normalizado!E139,Valor_normalizado!E$135:E$167,0)),"N/A")</f>
        <v>1</v>
      </c>
      <c r="F139" s="105">
        <f>IFERROR(IF(Valor_normalizado!F139=0,33,RANK(Valor_normalizado!F139,Valor_normalizado!F$135:F$167,0)),"N/A")</f>
        <v>1</v>
      </c>
      <c r="G139" s="105">
        <f>IFERROR(IF(Valor_normalizado!G139=0,33,RANK(Valor_normalizado!G139,Valor_normalizado!G$135:G$167,0)),"N/A")</f>
        <v>2</v>
      </c>
      <c r="H139" s="105">
        <f>IFERROR(IF(Valor_normalizado!H139=0,33,RANK(Valor_normalizado!H139,Valor_normalizado!H$135:H$167,0)),"N/A")</f>
        <v>9</v>
      </c>
      <c r="I139" s="105">
        <f>IFERROR(IF(Valor_normalizado!I139=0,33,RANK(Valor_normalizado!I139,Valor_normalizado!I$135:I$167,0)),"N/A")</f>
        <v>9</v>
      </c>
      <c r="J139" s="105">
        <f>IFERROR(IF(Valor_normalizado!J139=0,33,RANK(Valor_normalizado!J139,Valor_normalizado!J$135:J$167,0)),"N/A")</f>
        <v>2</v>
      </c>
      <c r="K139" s="105">
        <f>IFERROR(IF(Valor_normalizado!K139=0,33,RANK(Valor_normalizado!K139,Valor_normalizado!K$135:K$167,0)),"N/A")</f>
        <v>1</v>
      </c>
      <c r="L139" s="105">
        <f>IFERROR(IF(Valor_normalizado!L139=0,33,RANK(Valor_normalizado!L139,Valor_normalizado!L$135:L$167,0)),"N/A")</f>
        <v>4</v>
      </c>
      <c r="M139" s="105">
        <f>IFERROR(IF(Valor_normalizado!M139=0,33,RANK(Valor_normalizado!M139,Valor_normalizado!M$135:M$167,0)),"N/A")</f>
        <v>1</v>
      </c>
      <c r="N139" s="105">
        <f>IFERROR(IF(Valor_normalizado!N139=0,33,RANK(Valor_normalizado!N139,Valor_normalizado!N$135:N$167,0)),"N/A")</f>
        <v>1</v>
      </c>
      <c r="O139" s="105">
        <f>IFERROR(IF(Valor_normalizado!O139=0,33,RANK(Valor_normalizado!O139,Valor_normalizado!O$135:O$167,0)),"N/A")</f>
        <v>4</v>
      </c>
      <c r="P139" s="105">
        <f>IFERROR(IF(Valor_normalizado!P139=0,33,RANK(Valor_normalizado!P139,Valor_normalizado!P$135:P$167,0)),"N/A")</f>
        <v>19</v>
      </c>
      <c r="Q139" s="105">
        <f>IFERROR(IF(Valor_normalizado!Q139=0,33,RANK(Valor_normalizado!Q139,Valor_normalizado!Q$135:Q$167,0)),"N/A")</f>
        <v>17</v>
      </c>
      <c r="R139" s="105">
        <f>IFERROR(IF(Valor_normalizado!R139=0,33,RANK(Valor_normalizado!R139,Valor_normalizado!R$135:R$167,0)),"N/A")</f>
        <v>20</v>
      </c>
      <c r="S139" s="105">
        <f>IFERROR(IF(Valor_normalizado!S139=0,33,RANK(Valor_normalizado!S139,Valor_normalizado!S$135:S$167,0)),"N/A")</f>
        <v>1</v>
      </c>
      <c r="T139" s="105">
        <f>IFERROR(IF(Valor_normalizado!T139=0,33,RANK(Valor_normalizado!T139,Valor_normalizado!T$135:T$167,0)),"N/A")</f>
        <v>29</v>
      </c>
      <c r="U139" s="105">
        <f>IFERROR(IF(Valor_normalizado!U139=0,33,RANK(Valor_normalizado!U139,Valor_normalizado!U$135:U$167,0)),"N/A")</f>
        <v>4</v>
      </c>
      <c r="V139" s="105">
        <f>IFERROR(IF(Valor_normalizado!V139=0,33,RANK(Valor_normalizado!V139,Valor_normalizado!V$135:V$167,0)),"N/A")</f>
        <v>1</v>
      </c>
      <c r="W139" s="105">
        <f>IFERROR(IF(Valor_normalizado!W139=0,33,RANK(Valor_normalizado!W139,Valor_normalizado!W$135:W$167,0)),"N/A")</f>
        <v>1</v>
      </c>
      <c r="X139" s="105">
        <f>IFERROR(IF(Valor_normalizado!X139=0,33,RANK(Valor_normalizado!X139,Valor_normalizado!X$135:X$167,0)),"N/A")</f>
        <v>1</v>
      </c>
      <c r="Y139" s="105">
        <f>IFERROR(IF(Valor_normalizado!Y139=0,33,RANK(Valor_normalizado!Y139,Valor_normalizado!Y$135:Y$167,0)),"N/A")</f>
        <v>2</v>
      </c>
      <c r="Z139" s="105">
        <f>IFERROR(IF(Valor_normalizado!Z139=0,33,RANK(Valor_normalizado!Z139,Valor_normalizado!Z$135:Z$167,0)),"N/A")</f>
        <v>7</v>
      </c>
      <c r="AA139" s="105">
        <f>IFERROR(IF(Valor_normalizado!AA139=0,33,RANK(Valor_normalizado!AA139,Valor_normalizado!AA$135:AA$167,0)),"N/A")</f>
        <v>1</v>
      </c>
      <c r="AB139" s="105">
        <f>IFERROR(IF(Valor_normalizado!AB139=0,33,RANK(Valor_normalizado!AB139,Valor_normalizado!AB$135:AB$167,0)),"N/A")</f>
        <v>1</v>
      </c>
      <c r="AC139" s="105" t="str">
        <f>IFERROR(IF(Valor_normalizado!AC139=0,33,RANK(Valor_normalizado!AC139,Valor_normalizado!AC$135:AC$167,0)),"N/A")</f>
        <v>N/A</v>
      </c>
      <c r="AD139" s="105" t="str">
        <f>IFERROR(IF(Valor_normalizado!AD139=0,33,RANK(Valor_normalizado!AD139,Valor_normalizado!AD$135:AD$167,0)),"N/A")</f>
        <v>N/A</v>
      </c>
      <c r="AE139" s="105" t="str">
        <f>IFERROR(IF(Valor_normalizado!AE139=0,33,RANK(Valor_normalizado!AE139,Valor_normalizado!AE$135:AE$167,0)),"N/A")</f>
        <v>N/A</v>
      </c>
      <c r="AF139" s="105" t="str">
        <f>IFERROR(IF(Valor_normalizado!AF139=0,33,RANK(Valor_normalizado!AF139,Valor_normalizado!AF$135:AF$167,0)),"N/A")</f>
        <v>N/A</v>
      </c>
      <c r="AG139" s="105" t="str">
        <f>IFERROR(IF(Valor_normalizado!AG139=0,33,RANK(Valor_normalizado!AG139,Valor_normalizado!AG$135:AG$167,0)),"N/A")</f>
        <v>N/A</v>
      </c>
      <c r="AH139" s="105" t="str">
        <f>IFERROR(IF(Valor_normalizado!AH139=0,33,RANK(Valor_normalizado!AH139,Valor_normalizado!AH$135:AH$167,0)),"N/A")</f>
        <v>N/A</v>
      </c>
      <c r="AI139" s="105" t="str">
        <f>IFERROR(IF(Valor_normalizado!AI139=0,33,RANK(Valor_normalizado!AI139,Valor_normalizado!AI$135:AI$167,0)),"N/A")</f>
        <v>N/A</v>
      </c>
      <c r="AJ139" s="105">
        <f>IFERROR(IF(Valor_normalizado!AJ139=0,33,RANK(Valor_normalizado!AJ139,Valor_normalizado!AJ$135:AJ$167,0)),"N/A")</f>
        <v>25</v>
      </c>
      <c r="AK139" s="105">
        <f>IFERROR(IF(Valor_normalizado!AK139=0,33,RANK(Valor_normalizado!AK139,Valor_normalizado!AK$135:AK$167,0)),"N/A")</f>
        <v>20</v>
      </c>
      <c r="AL139" s="105">
        <f>IFERROR(IF(Valor_normalizado!AL139=0,33,RANK(Valor_normalizado!AL139,Valor_normalizado!AL$135:AL$167,0)),"N/A")</f>
        <v>1</v>
      </c>
      <c r="AM139" s="105">
        <f>IFERROR(IF(Valor_normalizado!AM139=0,33,RANK(Valor_normalizado!AM139,Valor_normalizado!AM$135:AM$167,0)),"N/A")</f>
        <v>1</v>
      </c>
      <c r="AN139" s="105">
        <f>IFERROR(IF(Valor_normalizado!AN139=0,33,RANK(Valor_normalizado!AN139,Valor_normalizado!AN$135:AN$167,0)),"N/A")</f>
        <v>2</v>
      </c>
      <c r="AO139" s="105">
        <f>IFERROR(IF(Valor_normalizado!AO139=0,33,RANK(Valor_normalizado!AO139,Valor_normalizado!AO$135:AO$167,0)),"N/A")</f>
        <v>1</v>
      </c>
      <c r="AP139" s="105">
        <f>IFERROR(IF(Valor_normalizado!AP139=0,33,RANK(Valor_normalizado!AP139,Valor_normalizado!AP$135:AP$167,0)),"N/A")</f>
        <v>1</v>
      </c>
      <c r="AQ139" s="105">
        <f>IFERROR(IF(Valor_normalizado!AQ139=0,33,RANK(Valor_normalizado!AQ139,Valor_normalizado!AQ$135:AQ$167,0)),"N/A")</f>
        <v>1</v>
      </c>
      <c r="AR139" s="105">
        <f>IFERROR(IF(Valor_normalizado!AR139=0,33,RANK(Valor_normalizado!AR139,Valor_normalizado!AR$135:AR$167,0)),"N/A")</f>
        <v>1</v>
      </c>
      <c r="AS139" s="105">
        <f>IFERROR(IF(Valor_normalizado!AS139=0,33,RANK(Valor_normalizado!AS139,Valor_normalizado!AS$135:AS$167,0)),"N/A")</f>
        <v>2</v>
      </c>
      <c r="AT139" s="105">
        <f>IFERROR(IF(Valor_normalizado!AT139=0,33,RANK(Valor_normalizado!AT139,Valor_normalizado!AT$135:AT$167,0)),"N/A")</f>
        <v>1</v>
      </c>
      <c r="AU139" s="105">
        <f>IFERROR(IF(Valor_normalizado!AU139=0,33,RANK(Valor_normalizado!AU139,Valor_normalizado!AU$135:AU$167,0)),"N/A")</f>
        <v>1</v>
      </c>
      <c r="AV139" s="105">
        <f>IFERROR(IF(Valor_normalizado!AV139=0,33,RANK(Valor_normalizado!AV139,Valor_normalizado!AV$135:AV$167,0)),"N/A")</f>
        <v>1</v>
      </c>
      <c r="AW139" s="105">
        <f>IFERROR(IF(Valor_normalizado!AW139=0,33,RANK(Valor_normalizado!AW139,Valor_normalizado!AW$135:AW$167,0)),"N/A")</f>
        <v>5</v>
      </c>
      <c r="AX139" s="105">
        <f>IFERROR(IF(Valor_normalizado!AX139=0,33,RANK(Valor_normalizado!AX139,Valor_normalizado!AX$135:AX$167,0)),"N/A")</f>
        <v>1</v>
      </c>
      <c r="AY139" s="105">
        <f>IFERROR(IF(Valor_normalizado!AY139=0,33,RANK(Valor_normalizado!AY139,Valor_normalizado!AY$135:AY$167,0)),"N/A")</f>
        <v>1</v>
      </c>
      <c r="AZ139" s="105">
        <f>IFERROR(IF(Valor_normalizado!AZ139=0,33,RANK(Valor_normalizado!AZ139,Valor_normalizado!AZ$135:AZ$167,0)),"N/A")</f>
        <v>1</v>
      </c>
      <c r="BA139" s="105">
        <f>IFERROR(IF(Valor_normalizado!BA139=0,33,RANK(Valor_normalizado!BA139,Valor_normalizado!BA$135:BA$167,0)),"N/A")</f>
        <v>3</v>
      </c>
      <c r="BB139" s="105">
        <f>IFERROR(IF(Valor_normalizado!BB139=0,33,RANK(Valor_normalizado!BB139,Valor_normalizado!BB$135:BB$167,0)),"N/A")</f>
        <v>31</v>
      </c>
      <c r="BC139" s="105">
        <f>IFERROR(IF(Valor_normalizado!BC139=0,33,RANK(Valor_normalizado!BC139,Valor_normalizado!BC$135:BC$167,0)),"N/A")</f>
        <v>8</v>
      </c>
      <c r="BD139" s="105">
        <f>IFERROR(IF(Valor_normalizado!BD139=0,33,RANK(Valor_normalizado!BD139,Valor_normalizado!BD$135:BD$167,0)),"N/A")</f>
        <v>4</v>
      </c>
      <c r="BE139" s="105">
        <f>IFERROR(IF(Valor_normalizado!BE139=0,33,RANK(Valor_normalizado!BE139,Valor_normalizado!BE$135:BE$167,0)),"N/A")</f>
        <v>32</v>
      </c>
      <c r="BF139" s="105">
        <f>IFERROR(IF(Valor_normalizado!BF139=0,33,RANK(Valor_normalizado!BF139,Valor_normalizado!BF$135:BF$167,0)),"N/A")</f>
        <v>1</v>
      </c>
      <c r="BG139" s="105">
        <f>IFERROR(IF(Valor_normalizado!BG139=0,33,RANK(Valor_normalizado!BG139,Valor_normalizado!BG$135:BG$167,0)),"N/A")</f>
        <v>32</v>
      </c>
      <c r="BH139" s="105">
        <f>IFERROR(IF(Valor_normalizado!BH139=0,33,RANK(Valor_normalizado!BH139,Valor_normalizado!BH$135:BH$167,0)),"N/A")</f>
        <v>5</v>
      </c>
      <c r="BI139" s="105">
        <f>IFERROR(IF(Valor_normalizado!BI139=0,33,RANK(Valor_normalizado!BI139,Valor_normalizado!BI$135:BI$167,0)),"N/A")</f>
        <v>4</v>
      </c>
      <c r="BJ139" s="105">
        <f>IFERROR(IF(Valor_normalizado!BJ139=0,33,RANK(Valor_normalizado!BJ139,Valor_normalizado!BJ$135:BJ$167,0)),"N/A")</f>
        <v>31</v>
      </c>
      <c r="BK139" s="105">
        <f>IFERROR(IF(Valor_normalizado!BK139=0,33,RANK(Valor_normalizado!BK139,Valor_normalizado!BK$135:BK$167,0)),"N/A")</f>
        <v>30</v>
      </c>
      <c r="BL139" s="105">
        <f>IFERROR(IF(Valor_normalizado!BL139=0,33,RANK(Valor_normalizado!BL139,Valor_normalizado!BL$135:BL$167,0)),"N/A")</f>
        <v>13</v>
      </c>
      <c r="BM139" s="105">
        <f>IFERROR(IF(Valor_normalizado!BM139=0,33,RANK(Valor_normalizado!BM139,Valor_normalizado!BM$135:BM$167,0)),"N/A")</f>
        <v>8</v>
      </c>
      <c r="BN139" s="105">
        <f>IFERROR(IF(Valor_normalizado!BN139=0,33,RANK(Valor_normalizado!BN139,Valor_normalizado!BN$135:BN$167,0)),"N/A")</f>
        <v>30</v>
      </c>
      <c r="BO139" s="105">
        <f>IFERROR(IF(Valor_normalizado!BO139=0,33,RANK(Valor_normalizado!BO139,Valor_normalizado!BO$135:BO$167,0)),"N/A")</f>
        <v>5</v>
      </c>
      <c r="BP139" s="105">
        <f>IFERROR(IF(Valor_normalizado!BP139=0,33,RANK(Valor_normalizado!BP139,Valor_normalizado!BP$135:BP$167,0)),"N/A")</f>
        <v>11</v>
      </c>
      <c r="BQ139" s="105">
        <f>IFERROR(IF(Valor_normalizado!BQ139=0,33,RANK(Valor_normalizado!BQ139,Valor_normalizado!BQ$135:BQ$167,0)),"N/A")</f>
        <v>1</v>
      </c>
      <c r="BR139" s="105">
        <f>IFERROR(IF(Valor_normalizado!BR139=0,33,RANK(Valor_normalizado!BR139,Valor_normalizado!BR$135:BR$167,0)),"N/A")</f>
        <v>1</v>
      </c>
      <c r="BS139" s="105">
        <f>IFERROR(IF(Valor_normalizado!BS139=0,33,RANK(Valor_normalizado!BS139,Valor_normalizado!BS$135:BS$167,0)),"N/A")</f>
        <v>1</v>
      </c>
      <c r="BT139" s="105">
        <f>IFERROR(IF(Valor_normalizado!BT139=0,33,RANK(Valor_normalizado!BT139,Valor_normalizado!BT$135:BT$167,0)),"N/A")</f>
        <v>1</v>
      </c>
      <c r="BU139" s="105">
        <f>IFERROR(IF(Valor_normalizado!BU139=0,33,RANK(Valor_normalizado!BU139,Valor_normalizado!BU$135:BU$167,0)),"N/A")</f>
        <v>1</v>
      </c>
      <c r="BV139" s="105">
        <f>IFERROR(IF(Valor_normalizado!BV139=0,33,RANK(Valor_normalizado!BV139,Valor_normalizado!BV$135:BV$167,0)),"N/A")</f>
        <v>12</v>
      </c>
      <c r="BW139" s="105">
        <f>IFERROR(IF(Valor_normalizado!BW139=0,33,RANK(Valor_normalizado!BW139,Valor_normalizado!BW$135:BW$167,0)),"N/A")</f>
        <v>1</v>
      </c>
      <c r="BX139" s="105">
        <f>IFERROR(IF(Valor_normalizado!BX139=0,33,RANK(Valor_normalizado!BX139,Valor_normalizado!BX$135:BX$167,0)),"N/A")</f>
        <v>1</v>
      </c>
      <c r="BY139" s="105">
        <f>IFERROR(IF(Valor_normalizado!BY139=0,33,RANK(Valor_normalizado!BY139,Valor_normalizado!BY$135:BY$167,0)),"N/A")</f>
        <v>13</v>
      </c>
      <c r="BZ139" s="105">
        <f>IFERROR(IF(Valor_normalizado!BZ139=0,33,RANK(Valor_normalizado!BZ139,Valor_normalizado!BZ$135:BZ$167,0)),"N/A")</f>
        <v>13</v>
      </c>
      <c r="CA139" s="105">
        <f>IFERROR(IF(Valor_normalizado!CA139=0,33,RANK(Valor_normalizado!CA139,Valor_normalizado!CA$135:CA$167,0)),"N/A")</f>
        <v>2</v>
      </c>
      <c r="CB139" s="105">
        <f>IFERROR(IF(Valor_normalizado!CB139=0,33,RANK(Valor_normalizado!CB139,Valor_normalizado!CB$135:CB$167,0)),"N/A")</f>
        <v>2</v>
      </c>
      <c r="CC139" s="105">
        <f>IFERROR(IF(Valor_normalizado!CC139=0,33,RANK(Valor_normalizado!CC139,Valor_normalizado!CC$135:CC$167,0)),"N/A")</f>
        <v>2</v>
      </c>
      <c r="CD139" s="105">
        <f>IFERROR(IF(Valor_normalizado!CD139=0,33,RANK(Valor_normalizado!CD139,Valor_normalizado!CD$135:CD$167,0)),"N/A")</f>
        <v>1</v>
      </c>
      <c r="CE139" s="105">
        <f>IFERROR(IF(Valor_normalizado!CE139=0,33,RANK(Valor_normalizado!CE139,Valor_normalizado!CE$135:CE$167,0)),"N/A")</f>
        <v>1</v>
      </c>
      <c r="CF139" s="105">
        <f>IFERROR(IF(Valor_normalizado!CF139=0,33,RANK(Valor_normalizado!CF139,Valor_normalizado!CF$135:CF$167,0)),"N/A")</f>
        <v>8</v>
      </c>
      <c r="CG139" s="105">
        <f>IFERROR(IF(Valor_normalizado!CG139=0,33,RANK(Valor_normalizado!CG139,Valor_normalizado!CG$135:CG$167,0)),"N/A")</f>
        <v>15</v>
      </c>
      <c r="CH139" s="105">
        <f>IFERROR(IF(Valor_normalizado!CH139=0,33,RANK(Valor_normalizado!CH139,Valor_normalizado!CH$135:CH$167,0)),"N/A")</f>
        <v>33</v>
      </c>
      <c r="CI139" s="105">
        <f>IFERROR(IF(Valor_normalizado!CI139=0,33,RANK(Valor_normalizado!CI139,Valor_normalizado!CI$135:CI$167,0)),"N/A")</f>
        <v>4</v>
      </c>
      <c r="CJ139" s="105">
        <f>IFERROR(IF(Valor_normalizado!CJ139=0,33,RANK(Valor_normalizado!CJ139,Valor_normalizado!CJ$135:CJ$167,0)),"N/A")</f>
        <v>13</v>
      </c>
      <c r="CK139" s="105">
        <f>IFERROR(IF(Valor_normalizado!CK139=0,33,RANK(Valor_normalizado!CK139,Valor_normalizado!CK$135:CK$167,0)),"N/A")</f>
        <v>5</v>
      </c>
      <c r="CL139" s="105">
        <f>IFERROR(IF(Valor_normalizado!CL139=0,33,RANK(Valor_normalizado!CL139,Valor_normalizado!CL$135:CL$167,0)),"N/A")</f>
        <v>1</v>
      </c>
      <c r="CM139" s="105">
        <f>IFERROR(IF(Valor_normalizado!CM139=0,33,RANK(Valor_normalizado!CM139,Valor_normalizado!CM$135:CM$167,0)),"N/A")</f>
        <v>1</v>
      </c>
      <c r="CN139" s="105">
        <f>IFERROR(IF(Valor_normalizado!CN139=0,33,RANK(Valor_normalizado!CN139,Valor_normalizado!CN$135:CN$167,0)),"N/A")</f>
        <v>1</v>
      </c>
      <c r="CO139" s="105">
        <f>IFERROR(IF(Valor_normalizado!CO139=0,33,RANK(Valor_normalizado!CO139,Valor_normalizado!CO$135:CO$167,0)),"N/A")</f>
        <v>1</v>
      </c>
      <c r="CP139" s="105">
        <f>IFERROR(IF(Valor_normalizado!CP139=0,33,RANK(Valor_normalizado!CP139,Valor_normalizado!CP$135:CP$167,0)),"N/A")</f>
        <v>1</v>
      </c>
      <c r="CQ139" s="105">
        <f>IFERROR(IF(Valor_normalizado!CQ139=0,33,RANK(Valor_normalizado!CQ139,Valor_normalizado!CQ$135:CQ$167,0)),"N/A")</f>
        <v>6</v>
      </c>
      <c r="CR139" s="105">
        <f>IFERROR(IF(Valor_normalizado!CR139=0,33,RANK(Valor_normalizado!CR139,Valor_normalizado!CR$135:CR$167,0)),"N/A")</f>
        <v>16</v>
      </c>
      <c r="CS139" s="105">
        <f>IFERROR(IF(Valor_normalizado!CS139=0,33,RANK(Valor_normalizado!CS139,Valor_normalizado!CS$135:CS$167,0)),"N/A")</f>
        <v>2</v>
      </c>
      <c r="CT139" s="105">
        <f>IFERROR(IF(Valor_normalizado!CT139=0,33,RANK(Valor_normalizado!CT139,Valor_normalizado!CT$135:CT$167,0)),"N/A")</f>
        <v>3</v>
      </c>
      <c r="CU139" s="105">
        <f>IFERROR(IF(Valor_normalizado!CU139=0,33,RANK(Valor_normalizado!CU139,Valor_normalizado!CU$135:CU$167,0)),"N/A")</f>
        <v>20</v>
      </c>
      <c r="CV139" s="105">
        <f>IFERROR(IF(Valor_normalizado!CV139=0,33,RANK(Valor_normalizado!CV139,Valor_normalizado!CV$135:CV$167,0)),"N/A")</f>
        <v>2</v>
      </c>
      <c r="CW139" s="105">
        <f>IFERROR(IF(Valor_normalizado!CW139=0,33,RANK(Valor_normalizado!CW139,Valor_normalizado!CW$135:CW$167,0)),"N/A")</f>
        <v>4</v>
      </c>
      <c r="CX139" s="105">
        <f>IFERROR(IF(Valor_normalizado!CX139=0,33,RANK(Valor_normalizado!CX139,Valor_normalizado!CX$135:CX$167,0)),"N/A")</f>
        <v>1</v>
      </c>
      <c r="CY139" s="105">
        <f>IFERROR(IF(Valor_normalizado!CY139=0,33,RANK(Valor_normalizado!CY139,Valor_normalizado!CY$135:CY$167,0)),"N/A")</f>
        <v>1</v>
      </c>
      <c r="CZ139" s="105">
        <f>IFERROR(IF(Valor_normalizado!CZ139=0,33,RANK(Valor_normalizado!CZ139,Valor_normalizado!CZ$135:CZ$167,0)),"N/A")</f>
        <v>1</v>
      </c>
      <c r="DA139" s="105">
        <f>IFERROR(IF(Valor_normalizado!DA139=0,33,RANK(Valor_normalizado!DA139,Valor_normalizado!DA$135:DA$167,0)),"N/A")</f>
        <v>4</v>
      </c>
      <c r="DB139" s="105">
        <f>IFERROR(IF(Valor_normalizado!DB139=0,33,RANK(Valor_normalizado!DB139,Valor_normalizado!DB$135:DB$167,0)),"N/A")</f>
        <v>1</v>
      </c>
      <c r="DC139" s="105">
        <f>IFERROR(IF(Valor_normalizado!DC139=0,33,RANK(Valor_normalizado!DC139,Valor_normalizado!DC$135:DC$167,0)),"N/A")</f>
        <v>2</v>
      </c>
      <c r="DD139" s="105">
        <f>IFERROR(IF(Valor_normalizado!DD139=0,33,RANK(Valor_normalizado!DD139,Valor_normalizado!DD$135:DD$167,0)),"N/A")</f>
        <v>1</v>
      </c>
      <c r="DE139" s="105">
        <f>IFERROR(IF(Valor_normalizado!DE139=0,33,RANK(Valor_normalizado!DE139,Valor_normalizado!DE$135:DE$167,0)),"N/A")</f>
        <v>1</v>
      </c>
      <c r="DF139" s="105">
        <f>IFERROR(IF(Valor_normalizado!DF139=0,33,RANK(Valor_normalizado!DF139,Valor_normalizado!DF$135:DF$167,0)),"N/A")</f>
        <v>1</v>
      </c>
      <c r="DG139" s="105">
        <f>IFERROR(IF(Valor_normalizado!DG139=0,33,RANK(Valor_normalizado!DG139,Valor_normalizado!DG$135:DG$167,0)),"N/A")</f>
        <v>1</v>
      </c>
      <c r="DH139" s="105">
        <f>IFERROR(IF(Valor_normalizado!DH139=0,33,RANK(Valor_normalizado!DH139,Valor_normalizado!DH$135:DH$167,0)),"N/A")</f>
        <v>7</v>
      </c>
      <c r="DI139" s="105">
        <f>IFERROR(IF(Valor_normalizado!DI139=0,33,RANK(Valor_normalizado!DI139,Valor_normalizado!DI$135:DI$167,0)),"N/A")</f>
        <v>20</v>
      </c>
      <c r="DJ139" s="105">
        <f>IFERROR(IF(Valor_normalizado!DJ139=0,33,RANK(Valor_normalizado!DJ139,Valor_normalizado!DJ$135:DJ$167,0)),"N/A")</f>
        <v>2</v>
      </c>
      <c r="DK139" s="105">
        <f>IFERROR(IF(Valor_normalizado!DK139=0,33,RANK(Valor_normalizado!DK139,Valor_normalizado!DK$135:DK$167,0)),"N/A")</f>
        <v>10</v>
      </c>
      <c r="DL139" s="105">
        <f>IFERROR(IF(Valor_normalizado!DL139=0,33,RANK(Valor_normalizado!DL139,Valor_normalizado!DL$135:DL$167,0)),"N/A")</f>
        <v>1</v>
      </c>
      <c r="DM139" s="105">
        <f>IFERROR(IF(Valor_normalizado!DM139=0,33,RANK(Valor_normalizado!DM139,Valor_normalizado!DM$135:DM$167,0)),"N/A")</f>
        <v>2</v>
      </c>
      <c r="DN139" s="105">
        <f>IFERROR(IF(Valor_normalizado!DN139=0,33,RANK(Valor_normalizado!DN139,Valor_normalizado!DN$135:DN$167,0)),"N/A")</f>
        <v>4</v>
      </c>
      <c r="DO139" s="105">
        <f>IFERROR(IF(Valor_normalizado!DO139=0,33,RANK(Valor_normalizado!DO139,Valor_normalizado!DO$135:DO$167,0)),"N/A")</f>
        <v>3</v>
      </c>
      <c r="DP139" s="105">
        <f>IFERROR(IF(Valor_normalizado!DP139=0,33,RANK(Valor_normalizado!DP139,Valor_normalizado!DP$135:DP$167,0)),"N/A")</f>
        <v>11</v>
      </c>
      <c r="DQ139" s="105">
        <f>IFERROR(IF(Valor_normalizado!DQ139=0,33,RANK(Valor_normalizado!DQ139,Valor_normalizado!DQ$135:DQ$167,0)),"N/A")</f>
        <v>20</v>
      </c>
      <c r="DR139" s="105">
        <f>IFERROR(IF(Valor_normalizado!DR139=0,33,RANK(Valor_normalizado!DR139,Valor_normalizado!DR$135:DR$167,0)),"N/A")</f>
        <v>2</v>
      </c>
      <c r="DS139" s="105">
        <f>IFERROR(IF(Valor_normalizado!DS139=0,33,RANK(Valor_normalizado!DS139,Valor_normalizado!DS$135:DS$167,0)),"N/A")</f>
        <v>1</v>
      </c>
      <c r="DT139" s="105">
        <f>IFERROR(IF(Valor_normalizado!DT139=0,33,RANK(Valor_normalizado!DT139,Valor_normalizado!DT$135:DT$167,0)),"N/A")</f>
        <v>1</v>
      </c>
      <c r="DU139" s="105">
        <f>IFERROR(IF(Valor_normalizado!DU139=0,33,RANK(Valor_normalizado!DU139,Valor_normalizado!DU$135:DU$167,0)),"N/A")</f>
        <v>1</v>
      </c>
      <c r="DV139" s="105">
        <f>IFERROR(IF(Valor_normalizado!DV139=0,33,RANK(Valor_normalizado!DV139,Valor_normalizado!DV$135:DV$167,0)),"N/A")</f>
        <v>1</v>
      </c>
      <c r="DW139" s="105">
        <f>IFERROR(IF(Valor_normalizado!DW139=0,33,RANK(Valor_normalizado!DW139,Valor_normalizado!DW$135:DW$167,0)),"N/A")</f>
        <v>1</v>
      </c>
      <c r="DX139" s="105">
        <f>IFERROR(IF(Valor_normalizado!DX139=0,33,RANK(Valor_normalizado!DX139,Valor_normalizado!DX$135:DX$167,0)),"N/A")</f>
        <v>1</v>
      </c>
      <c r="DY139" s="105">
        <f>IFERROR(IF(Valor_normalizado!DY139=0,33,RANK(Valor_normalizado!DY139,Valor_normalizado!DY$135:DY$167,0)),"N/A")</f>
        <v>1</v>
      </c>
      <c r="DZ139" s="105">
        <f>IFERROR(IF(Valor_normalizado!DZ139=0,33,RANK(Valor_normalizado!DZ139,Valor_normalizado!DZ$135:DZ$167,0)),"N/A")</f>
        <v>1</v>
      </c>
      <c r="EA139" s="105">
        <f>IFERROR(IF(Valor_normalizado!EA139=0,33,RANK(Valor_normalizado!EA139,Valor_normalizado!EA$135:EA$167,0)),"N/A")</f>
        <v>4</v>
      </c>
      <c r="EB139" s="105">
        <f>IFERROR(IF(Valor_normalizado!EB139=0,33,RANK(Valor_normalizado!EB139,Valor_normalizado!EB$135:EB$167,0)),"N/A")</f>
        <v>3</v>
      </c>
      <c r="EC139" s="105">
        <f>IFERROR(IF(Valor_normalizado!EC139=0,33,RANK(Valor_normalizado!EC139,Valor_normalizado!EC$135:EC$167,0)),"N/A")</f>
        <v>3</v>
      </c>
      <c r="ED139" s="105">
        <f>IFERROR(IF(Valor_normalizado!ED139=0,33,RANK(Valor_normalizado!ED139,Valor_normalizado!ED$135:ED$167,0)),"N/A")</f>
        <v>1</v>
      </c>
      <c r="EE139" s="105">
        <f>IFERROR(IF(Valor_normalizado!EE139=0,33,RANK(Valor_normalizado!EE139,Valor_normalizado!EE$135:EE$167,0)),"N/A")</f>
        <v>15</v>
      </c>
      <c r="EF139" s="105">
        <f>IFERROR(IF(Valor_normalizado!EF139=0,33,RANK(Valor_normalizado!EF139,Valor_normalizado!EF$135:EF$167,0)),"N/A")</f>
        <v>2</v>
      </c>
      <c r="EG139" s="105">
        <f>IFERROR(IF(Valor_normalizado!EG139=0,33,RANK(Valor_normalizado!EG139,Valor_normalizado!EG$135:EG$167,0)),"N/A")</f>
        <v>6</v>
      </c>
      <c r="EH139" s="105">
        <f>IFERROR(IF(Valor_normalizado!EH139=0,33,RANK(Valor_normalizado!EH139,Valor_normalizado!EH$135:EH$167,0)),"N/A")</f>
        <v>1</v>
      </c>
      <c r="EI139" s="105">
        <f>IFERROR(IF(Valor_normalizado!EI139=0,33,RANK(Valor_normalizado!EI139,Valor_normalizado!EI$135:EI$167,0)),"N/A")</f>
        <v>1</v>
      </c>
      <c r="EJ139" s="105">
        <f>IFERROR(IF(Valor_normalizado!EJ139=0,33,RANK(Valor_normalizado!EJ139,Valor_normalizado!EJ$135:EJ$167,0)),"N/A")</f>
        <v>1</v>
      </c>
      <c r="EK139" s="105">
        <f>IFERROR(IF(Valor_normalizado!EK139=0,33,RANK(Valor_normalizado!EK139,Valor_normalizado!EK$135:EK$167,0)),"N/A")</f>
        <v>3</v>
      </c>
      <c r="EL139" s="105">
        <f>IFERROR(IF(Valor_normalizado!EL139=0,33,RANK(Valor_normalizado!EL139,Valor_normalizado!EL$135:EL$167,0)),"N/A")</f>
        <v>1</v>
      </c>
      <c r="EM139" s="105">
        <f>IFERROR(IF(Valor_normalizado!EM139=0,33,RANK(Valor_normalizado!EM139,Valor_normalizado!EM$135:EM$167,0)),"N/A")</f>
        <v>11</v>
      </c>
      <c r="EN139" s="105">
        <f>IFERROR(IF(Valor_normalizado!EN139=0,33,RANK(Valor_normalizado!EN139,Valor_normalizado!EN$135:EN$167,0)),"N/A")</f>
        <v>1</v>
      </c>
      <c r="EO139" s="105">
        <f>IFERROR(IF(Valor_normalizado!EO139=0,33,RANK(Valor_normalizado!EO139,Valor_normalizado!EO$135:EO$167,0)),"N/A")</f>
        <v>2</v>
      </c>
      <c r="EP139" s="105">
        <f>IFERROR(IF(Valor_normalizado!EP139=0,33,RANK(Valor_normalizado!EP139,Valor_normalizado!EP$135:EP$167,0)),"N/A")</f>
        <v>2</v>
      </c>
      <c r="EQ139" s="105">
        <f>IFERROR(IF(Valor_normalizado!EQ139=0,33,RANK(Valor_normalizado!EQ139,Valor_normalizado!EQ$135:EQ$167,0)),"N/A")</f>
        <v>2</v>
      </c>
      <c r="ER139" s="105">
        <f>IFERROR(IF(Valor_normalizado!ER139=0,33,RANK(Valor_normalizado!ER139,Valor_normalizado!ER$135:ER$167,0)),"N/A")</f>
        <v>1</v>
      </c>
      <c r="ES139" s="105">
        <f>IFERROR(IF(Valor_normalizado!ES139=0,33,RANK(Valor_normalizado!ES139,Valor_normalizado!ES$135:ES$167,0)),"N/A")</f>
        <v>1</v>
      </c>
      <c r="ET139" s="105">
        <f>IFERROR(IF(Valor_normalizado!ET139=0,33,RANK(Valor_normalizado!ET139,Valor_normalizado!ET$135:ET$167,0)),"N/A")</f>
        <v>1</v>
      </c>
      <c r="EU139" s="106">
        <f>IFERROR(IF(Valor_normalizado!EU139=0,33,RANK(Valor_normalizado!EU139,Valor_normalizado!EU$135:EU$167,0)),"N/A")</f>
        <v>1</v>
      </c>
    </row>
    <row r="140" spans="1:151" x14ac:dyDescent="0.35">
      <c r="A140" s="25" t="s">
        <v>217</v>
      </c>
      <c r="B140" s="68">
        <v>2023</v>
      </c>
      <c r="C140" s="104">
        <f>IFERROR(IF(Valor_normalizado!C140=0,33,RANK(Valor_normalizado!C140,Valor_normalizado!C$135:C$167,0)),"N/A")</f>
        <v>12</v>
      </c>
      <c r="D140" s="104">
        <f>IFERROR(IF(Valor_normalizado!D140=0,33,RANK(Valor_normalizado!D140,Valor_normalizado!D$135:D$167,0)),"N/A")</f>
        <v>15</v>
      </c>
      <c r="E140" s="105">
        <f>IFERROR(IF(Valor_normalizado!E140=0,33,RANK(Valor_normalizado!E140,Valor_normalizado!E$135:E$167,0)),"N/A")</f>
        <v>9</v>
      </c>
      <c r="F140" s="105">
        <f>IFERROR(IF(Valor_normalizado!F140=0,33,RANK(Valor_normalizado!F140,Valor_normalizado!F$135:F$167,0)),"N/A")</f>
        <v>13</v>
      </c>
      <c r="G140" s="105">
        <f>IFERROR(IF(Valor_normalizado!G140=0,33,RANK(Valor_normalizado!G140,Valor_normalizado!G$135:G$167,0)),"N/A")</f>
        <v>12</v>
      </c>
      <c r="H140" s="105">
        <f>IFERROR(IF(Valor_normalizado!H140=0,33,RANK(Valor_normalizado!H140,Valor_normalizado!H$135:H$167,0)),"N/A")</f>
        <v>19</v>
      </c>
      <c r="I140" s="105">
        <f>IFERROR(IF(Valor_normalizado!I140=0,33,RANK(Valor_normalizado!I140,Valor_normalizado!I$135:I$167,0)),"N/A")</f>
        <v>15</v>
      </c>
      <c r="J140" s="105">
        <f>IFERROR(IF(Valor_normalizado!J140=0,33,RANK(Valor_normalizado!J140,Valor_normalizado!J$135:J$167,0)),"N/A")</f>
        <v>15</v>
      </c>
      <c r="K140" s="105">
        <f>IFERROR(IF(Valor_normalizado!K140=0,33,RANK(Valor_normalizado!K140,Valor_normalizado!K$135:K$167,0)),"N/A")</f>
        <v>17</v>
      </c>
      <c r="L140" s="105">
        <f>IFERROR(IF(Valor_normalizado!L140=0,33,RANK(Valor_normalizado!L140,Valor_normalizado!L$135:L$167,0)),"N/A")</f>
        <v>19</v>
      </c>
      <c r="M140" s="105">
        <f>IFERROR(IF(Valor_normalizado!M140=0,33,RANK(Valor_normalizado!M140,Valor_normalizado!M$135:M$167,0)),"N/A")</f>
        <v>8</v>
      </c>
      <c r="N140" s="105">
        <f>IFERROR(IF(Valor_normalizado!N140=0,33,RANK(Valor_normalizado!N140,Valor_normalizado!N$135:N$167,0)),"N/A")</f>
        <v>10</v>
      </c>
      <c r="O140" s="105">
        <f>IFERROR(IF(Valor_normalizado!O140=0,33,RANK(Valor_normalizado!O140,Valor_normalizado!O$135:O$167,0)),"N/A")</f>
        <v>19</v>
      </c>
      <c r="P140" s="105">
        <f>IFERROR(IF(Valor_normalizado!P140=0,33,RANK(Valor_normalizado!P140,Valor_normalizado!P$135:P$167,0)),"N/A")</f>
        <v>14</v>
      </c>
      <c r="Q140" s="105">
        <f>IFERROR(IF(Valor_normalizado!Q140=0,33,RANK(Valor_normalizado!Q140,Valor_normalizado!Q$135:Q$167,0)),"N/A")</f>
        <v>21</v>
      </c>
      <c r="R140" s="105">
        <f>IFERROR(IF(Valor_normalizado!R140=0,33,RANK(Valor_normalizado!R140,Valor_normalizado!R$135:R$167,0)),"N/A")</f>
        <v>22</v>
      </c>
      <c r="S140" s="105">
        <f>IFERROR(IF(Valor_normalizado!S140=0,33,RANK(Valor_normalizado!S140,Valor_normalizado!S$135:S$167,0)),"N/A")</f>
        <v>16</v>
      </c>
      <c r="T140" s="105">
        <f>IFERROR(IF(Valor_normalizado!T140=0,33,RANK(Valor_normalizado!T140,Valor_normalizado!T$135:T$167,0)),"N/A")</f>
        <v>27</v>
      </c>
      <c r="U140" s="105">
        <f>IFERROR(IF(Valor_normalizado!U140=0,33,RANK(Valor_normalizado!U140,Valor_normalizado!U$135:U$167,0)),"N/A")</f>
        <v>16</v>
      </c>
      <c r="V140" s="105">
        <f>IFERROR(IF(Valor_normalizado!V140=0,33,RANK(Valor_normalizado!V140,Valor_normalizado!V$135:V$167,0)),"N/A")</f>
        <v>11</v>
      </c>
      <c r="W140" s="105">
        <f>IFERROR(IF(Valor_normalizado!W140=0,33,RANK(Valor_normalizado!W140,Valor_normalizado!W$135:W$167,0)),"N/A")</f>
        <v>30</v>
      </c>
      <c r="X140" s="105">
        <f>IFERROR(IF(Valor_normalizado!X140=0,33,RANK(Valor_normalizado!X140,Valor_normalizado!X$135:X$167,0)),"N/A")</f>
        <v>9</v>
      </c>
      <c r="Y140" s="105">
        <f>IFERROR(IF(Valor_normalizado!Y140=0,33,RANK(Valor_normalizado!Y140,Valor_normalizado!Y$135:Y$167,0)),"N/A")</f>
        <v>22</v>
      </c>
      <c r="Z140" s="105">
        <f>IFERROR(IF(Valor_normalizado!Z140=0,33,RANK(Valor_normalizado!Z140,Valor_normalizado!Z$135:Z$167,0)),"N/A")</f>
        <v>19</v>
      </c>
      <c r="AA140" s="105">
        <f>IFERROR(IF(Valor_normalizado!AA140=0,33,RANK(Valor_normalizado!AA140,Valor_normalizado!AA$135:AA$167,0)),"N/A")</f>
        <v>30</v>
      </c>
      <c r="AB140" s="105">
        <f>IFERROR(IF(Valor_normalizado!AB140=0,33,RANK(Valor_normalizado!AB140,Valor_normalizado!AB$135:AB$167,0)),"N/A")</f>
        <v>25</v>
      </c>
      <c r="AC140" s="105">
        <f>IFERROR(IF(Valor_normalizado!AC140=0,33,RANK(Valor_normalizado!AC140,Valor_normalizado!AC$135:AC$167,0)),"N/A")</f>
        <v>23</v>
      </c>
      <c r="AD140" s="105">
        <f>IFERROR(IF(Valor_normalizado!AD140=0,33,RANK(Valor_normalizado!AD140,Valor_normalizado!AD$135:AD$167,0)),"N/A")</f>
        <v>15</v>
      </c>
      <c r="AE140" s="105">
        <f>IFERROR(IF(Valor_normalizado!AE140=0,33,RANK(Valor_normalizado!AE140,Valor_normalizado!AE$135:AE$167,0)),"N/A")</f>
        <v>6</v>
      </c>
      <c r="AF140" s="105">
        <f>IFERROR(IF(Valor_normalizado!AF140=0,33,RANK(Valor_normalizado!AF140,Valor_normalizado!AF$135:AF$167,0)),"N/A")</f>
        <v>30</v>
      </c>
      <c r="AG140" s="105">
        <f>IFERROR(IF(Valor_normalizado!AG140=0,33,RANK(Valor_normalizado!AG140,Valor_normalizado!AG$135:AG$167,0)),"N/A")</f>
        <v>23</v>
      </c>
      <c r="AH140" s="105">
        <f>IFERROR(IF(Valor_normalizado!AH140=0,33,RANK(Valor_normalizado!AH140,Valor_normalizado!AH$135:AH$167,0)),"N/A")</f>
        <v>18</v>
      </c>
      <c r="AI140" s="105">
        <f>IFERROR(IF(Valor_normalizado!AI140=0,33,RANK(Valor_normalizado!AI140,Valor_normalizado!AI$135:AI$167,0)),"N/A")</f>
        <v>24</v>
      </c>
      <c r="AJ140" s="105">
        <f>IFERROR(IF(Valor_normalizado!AJ140=0,33,RANK(Valor_normalizado!AJ140,Valor_normalizado!AJ$135:AJ$167,0)),"N/A")</f>
        <v>4</v>
      </c>
      <c r="AK140" s="105">
        <f>IFERROR(IF(Valor_normalizado!AK140=0,33,RANK(Valor_normalizado!AK140,Valor_normalizado!AK$135:AK$167,0)),"N/A")</f>
        <v>8</v>
      </c>
      <c r="AL140" s="105">
        <f>IFERROR(IF(Valor_normalizado!AL140=0,33,RANK(Valor_normalizado!AL140,Valor_normalizado!AL$135:AL$167,0)),"N/A")</f>
        <v>4</v>
      </c>
      <c r="AM140" s="105">
        <f>IFERROR(IF(Valor_normalizado!AM140=0,33,RANK(Valor_normalizado!AM140,Valor_normalizado!AM$135:AM$167,0)),"N/A")</f>
        <v>3</v>
      </c>
      <c r="AN140" s="105">
        <f>IFERROR(IF(Valor_normalizado!AN140=0,33,RANK(Valor_normalizado!AN140,Valor_normalizado!AN$135:AN$167,0)),"N/A")</f>
        <v>4</v>
      </c>
      <c r="AO140" s="105">
        <f>IFERROR(IF(Valor_normalizado!AO140=0,33,RANK(Valor_normalizado!AO140,Valor_normalizado!AO$135:AO$167,0)),"N/A")</f>
        <v>16</v>
      </c>
      <c r="AP140" s="105">
        <f>IFERROR(IF(Valor_normalizado!AP140=0,33,RANK(Valor_normalizado!AP140,Valor_normalizado!AP$135:AP$167,0)),"N/A")</f>
        <v>16</v>
      </c>
      <c r="AQ140" s="105">
        <f>IFERROR(IF(Valor_normalizado!AQ140=0,33,RANK(Valor_normalizado!AQ140,Valor_normalizado!AQ$135:AQ$167,0)),"N/A")</f>
        <v>7</v>
      </c>
      <c r="AR140" s="105">
        <f>IFERROR(IF(Valor_normalizado!AR140=0,33,RANK(Valor_normalizado!AR140,Valor_normalizado!AR$135:AR$167,0)),"N/A")</f>
        <v>18</v>
      </c>
      <c r="AS140" s="105">
        <f>IFERROR(IF(Valor_normalizado!AS140=0,33,RANK(Valor_normalizado!AS140,Valor_normalizado!AS$135:AS$167,0)),"N/A")</f>
        <v>18</v>
      </c>
      <c r="AT140" s="105">
        <f>IFERROR(IF(Valor_normalizado!AT140=0,33,RANK(Valor_normalizado!AT140,Valor_normalizado!AT$135:AT$167,0)),"N/A")</f>
        <v>15</v>
      </c>
      <c r="AU140" s="105">
        <f>IFERROR(IF(Valor_normalizado!AU140=0,33,RANK(Valor_normalizado!AU140,Valor_normalizado!AU$135:AU$167,0)),"N/A")</f>
        <v>18</v>
      </c>
      <c r="AV140" s="105">
        <f>IFERROR(IF(Valor_normalizado!AV140=0,33,RANK(Valor_normalizado!AV140,Valor_normalizado!AV$135:AV$167,0)),"N/A")</f>
        <v>16</v>
      </c>
      <c r="AW140" s="105">
        <f>IFERROR(IF(Valor_normalizado!AW140=0,33,RANK(Valor_normalizado!AW140,Valor_normalizado!AW$135:AW$167,0)),"N/A")</f>
        <v>24</v>
      </c>
      <c r="AX140" s="105">
        <f>IFERROR(IF(Valor_normalizado!AX140=0,33,RANK(Valor_normalizado!AX140,Valor_normalizado!AX$135:AX$167,0)),"N/A")</f>
        <v>17</v>
      </c>
      <c r="AY140" s="105">
        <f>IFERROR(IF(Valor_normalizado!AY140=0,33,RANK(Valor_normalizado!AY140,Valor_normalizado!AY$135:AY$167,0)),"N/A")</f>
        <v>16</v>
      </c>
      <c r="AZ140" s="105">
        <f>IFERROR(IF(Valor_normalizado!AZ140=0,33,RANK(Valor_normalizado!AZ140,Valor_normalizado!AZ$135:AZ$167,0)),"N/A")</f>
        <v>21</v>
      </c>
      <c r="BA140" s="105">
        <f>IFERROR(IF(Valor_normalizado!BA140=0,33,RANK(Valor_normalizado!BA140,Valor_normalizado!BA$135:BA$167,0)),"N/A")</f>
        <v>33</v>
      </c>
      <c r="BB140" s="105">
        <f>IFERROR(IF(Valor_normalizado!BB140=0,33,RANK(Valor_normalizado!BB140,Valor_normalizado!BB$135:BB$167,0)),"N/A")</f>
        <v>27</v>
      </c>
      <c r="BC140" s="105">
        <f>IFERROR(IF(Valor_normalizado!BC140=0,33,RANK(Valor_normalizado!BC140,Valor_normalizado!BC$135:BC$167,0)),"N/A")</f>
        <v>9</v>
      </c>
      <c r="BD140" s="105">
        <f>IFERROR(IF(Valor_normalizado!BD140=0,33,RANK(Valor_normalizado!BD140,Valor_normalizado!BD$135:BD$167,0)),"N/A")</f>
        <v>26</v>
      </c>
      <c r="BE140" s="105">
        <f>IFERROR(IF(Valor_normalizado!BE140=0,33,RANK(Valor_normalizado!BE140,Valor_normalizado!BE$135:BE$167,0)),"N/A")</f>
        <v>25</v>
      </c>
      <c r="BF140" s="105">
        <f>IFERROR(IF(Valor_normalizado!BF140=0,33,RANK(Valor_normalizado!BF140,Valor_normalizado!BF$135:BF$167,0)),"N/A")</f>
        <v>8</v>
      </c>
      <c r="BG140" s="105">
        <f>IFERROR(IF(Valor_normalizado!BG140=0,33,RANK(Valor_normalizado!BG140,Valor_normalizado!BG$135:BG$167,0)),"N/A")</f>
        <v>29</v>
      </c>
      <c r="BH140" s="105">
        <f>IFERROR(IF(Valor_normalizado!BH140=0,33,RANK(Valor_normalizado!BH140,Valor_normalizado!BH$135:BH$167,0)),"N/A")</f>
        <v>32</v>
      </c>
      <c r="BI140" s="105">
        <f>IFERROR(IF(Valor_normalizado!BI140=0,33,RANK(Valor_normalizado!BI140,Valor_normalizado!BI$135:BI$167,0)),"N/A")</f>
        <v>29</v>
      </c>
      <c r="BJ140" s="105">
        <f>IFERROR(IF(Valor_normalizado!BJ140=0,33,RANK(Valor_normalizado!BJ140,Valor_normalizado!BJ$135:BJ$167,0)),"N/A")</f>
        <v>23</v>
      </c>
      <c r="BK140" s="105">
        <f>IFERROR(IF(Valor_normalizado!BK140=0,33,RANK(Valor_normalizado!BK140,Valor_normalizado!BK$135:BK$167,0)),"N/A")</f>
        <v>15</v>
      </c>
      <c r="BL140" s="105">
        <f>IFERROR(IF(Valor_normalizado!BL140=0,33,RANK(Valor_normalizado!BL140,Valor_normalizado!BL$135:BL$167,0)),"N/A")</f>
        <v>12</v>
      </c>
      <c r="BM140" s="105">
        <f>IFERROR(IF(Valor_normalizado!BM140=0,33,RANK(Valor_normalizado!BM140,Valor_normalizado!BM$135:BM$167,0)),"N/A")</f>
        <v>25</v>
      </c>
      <c r="BN140" s="105">
        <f>IFERROR(IF(Valor_normalizado!BN140=0,33,RANK(Valor_normalizado!BN140,Valor_normalizado!BN$135:BN$167,0)),"N/A")</f>
        <v>17</v>
      </c>
      <c r="BO140" s="105">
        <f>IFERROR(IF(Valor_normalizado!BO140=0,33,RANK(Valor_normalizado!BO140,Valor_normalizado!BO$135:BO$167,0)),"N/A")</f>
        <v>23</v>
      </c>
      <c r="BP140" s="105">
        <f>IFERROR(IF(Valor_normalizado!BP140=0,33,RANK(Valor_normalizado!BP140,Valor_normalizado!BP$135:BP$167,0)),"N/A")</f>
        <v>13</v>
      </c>
      <c r="BQ140" s="105">
        <f>IFERROR(IF(Valor_normalizado!BQ140=0,33,RANK(Valor_normalizado!BQ140,Valor_normalizado!BQ$135:BQ$167,0)),"N/A")</f>
        <v>12</v>
      </c>
      <c r="BR140" s="105">
        <f>IFERROR(IF(Valor_normalizado!BR140=0,33,RANK(Valor_normalizado!BR140,Valor_normalizado!BR$135:BR$167,0)),"N/A")</f>
        <v>20</v>
      </c>
      <c r="BS140" s="105">
        <f>IFERROR(IF(Valor_normalizado!BS140=0,33,RANK(Valor_normalizado!BS140,Valor_normalizado!BS$135:BS$167,0)),"N/A")</f>
        <v>10</v>
      </c>
      <c r="BT140" s="105">
        <f>IFERROR(IF(Valor_normalizado!BT140=0,33,RANK(Valor_normalizado!BT140,Valor_normalizado!BT$135:BT$167,0)),"N/A")</f>
        <v>16</v>
      </c>
      <c r="BU140" s="105">
        <f>IFERROR(IF(Valor_normalizado!BU140=0,33,RANK(Valor_normalizado!BU140,Valor_normalizado!BU$135:BU$167,0)),"N/A")</f>
        <v>10</v>
      </c>
      <c r="BV140" s="105">
        <f>IFERROR(IF(Valor_normalizado!BV140=0,33,RANK(Valor_normalizado!BV140,Valor_normalizado!BV$135:BV$167,0)),"N/A")</f>
        <v>8</v>
      </c>
      <c r="BW140" s="105">
        <f>IFERROR(IF(Valor_normalizado!BW140=0,33,RANK(Valor_normalizado!BW140,Valor_normalizado!BW$135:BW$167,0)),"N/A")</f>
        <v>12</v>
      </c>
      <c r="BX140" s="105">
        <f>IFERROR(IF(Valor_normalizado!BX140=0,33,RANK(Valor_normalizado!BX140,Valor_normalizado!BX$135:BX$167,0)),"N/A")</f>
        <v>14</v>
      </c>
      <c r="BY140" s="105">
        <f>IFERROR(IF(Valor_normalizado!BY140=0,33,RANK(Valor_normalizado!BY140,Valor_normalizado!BY$135:BY$167,0)),"N/A")</f>
        <v>17</v>
      </c>
      <c r="BZ140" s="105">
        <f>IFERROR(IF(Valor_normalizado!BZ140=0,33,RANK(Valor_normalizado!BZ140,Valor_normalizado!BZ$135:BZ$167,0)),"N/A")</f>
        <v>3</v>
      </c>
      <c r="CA140" s="105">
        <f>IFERROR(IF(Valor_normalizado!CA140=0,33,RANK(Valor_normalizado!CA140,Valor_normalizado!CA$135:CA$167,0)),"N/A")</f>
        <v>8</v>
      </c>
      <c r="CB140" s="105">
        <f>IFERROR(IF(Valor_normalizado!CB140=0,33,RANK(Valor_normalizado!CB140,Valor_normalizado!CB$135:CB$167,0)),"N/A")</f>
        <v>10</v>
      </c>
      <c r="CC140" s="105">
        <f>IFERROR(IF(Valor_normalizado!CC140=0,33,RANK(Valor_normalizado!CC140,Valor_normalizado!CC$135:CC$167,0)),"N/A")</f>
        <v>14</v>
      </c>
      <c r="CD140" s="105">
        <f>IFERROR(IF(Valor_normalizado!CD140=0,33,RANK(Valor_normalizado!CD140,Valor_normalizado!CD$135:CD$167,0)),"N/A")</f>
        <v>8</v>
      </c>
      <c r="CE140" s="105">
        <f>IFERROR(IF(Valor_normalizado!CE140=0,33,RANK(Valor_normalizado!CE140,Valor_normalizado!CE$135:CE$167,0)),"N/A")</f>
        <v>25</v>
      </c>
      <c r="CF140" s="105">
        <f>IFERROR(IF(Valor_normalizado!CF140=0,33,RANK(Valor_normalizado!CF140,Valor_normalizado!CF$135:CF$167,0)),"N/A")</f>
        <v>31</v>
      </c>
      <c r="CG140" s="105">
        <f>IFERROR(IF(Valor_normalizado!CG140=0,33,RANK(Valor_normalizado!CG140,Valor_normalizado!CG$135:CG$167,0)),"N/A")</f>
        <v>21</v>
      </c>
      <c r="CH140" s="105">
        <f>IFERROR(IF(Valor_normalizado!CH140=0,33,RANK(Valor_normalizado!CH140,Valor_normalizado!CH$135:CH$167,0)),"N/A")</f>
        <v>18</v>
      </c>
      <c r="CI140" s="105">
        <f>IFERROR(IF(Valor_normalizado!CI140=0,33,RANK(Valor_normalizado!CI140,Valor_normalizado!CI$135:CI$167,0)),"N/A")</f>
        <v>3</v>
      </c>
      <c r="CJ140" s="105">
        <f>IFERROR(IF(Valor_normalizado!CJ140=0,33,RANK(Valor_normalizado!CJ140,Valor_normalizado!CJ$135:CJ$167,0)),"N/A")</f>
        <v>23</v>
      </c>
      <c r="CK140" s="105">
        <f>IFERROR(IF(Valor_normalizado!CK140=0,33,RANK(Valor_normalizado!CK140,Valor_normalizado!CK$135:CK$167,0)),"N/A")</f>
        <v>18</v>
      </c>
      <c r="CL140" s="105">
        <f>IFERROR(IF(Valor_normalizado!CL140=0,33,RANK(Valor_normalizado!CL140,Valor_normalizado!CL$135:CL$167,0)),"N/A")</f>
        <v>22</v>
      </c>
      <c r="CM140" s="105">
        <f>IFERROR(IF(Valor_normalizado!CM140=0,33,RANK(Valor_normalizado!CM140,Valor_normalizado!CM$135:CM$167,0)),"N/A")</f>
        <v>9</v>
      </c>
      <c r="CN140" s="105">
        <f>IFERROR(IF(Valor_normalizado!CN140=0,33,RANK(Valor_normalizado!CN140,Valor_normalizado!CN$135:CN$167,0)),"N/A")</f>
        <v>13</v>
      </c>
      <c r="CO140" s="105">
        <f>IFERROR(IF(Valor_normalizado!CO140=0,33,RANK(Valor_normalizado!CO140,Valor_normalizado!CO$135:CO$167,0)),"N/A")</f>
        <v>13</v>
      </c>
      <c r="CP140" s="105">
        <f>IFERROR(IF(Valor_normalizado!CP140=0,33,RANK(Valor_normalizado!CP140,Valor_normalizado!CP$135:CP$167,0)),"N/A")</f>
        <v>13</v>
      </c>
      <c r="CQ140" s="105">
        <f>IFERROR(IF(Valor_normalizado!CQ140=0,33,RANK(Valor_normalizado!CQ140,Valor_normalizado!CQ$135:CQ$167,0)),"N/A")</f>
        <v>19</v>
      </c>
      <c r="CR140" s="105">
        <f>IFERROR(IF(Valor_normalizado!CR140=0,33,RANK(Valor_normalizado!CR140,Valor_normalizado!CR$135:CR$167,0)),"N/A")</f>
        <v>7</v>
      </c>
      <c r="CS140" s="105">
        <f>IFERROR(IF(Valor_normalizado!CS140=0,33,RANK(Valor_normalizado!CS140,Valor_normalizado!CS$135:CS$167,0)),"N/A")</f>
        <v>12</v>
      </c>
      <c r="CT140" s="105">
        <f>IFERROR(IF(Valor_normalizado!CT140=0,33,RANK(Valor_normalizado!CT140,Valor_normalizado!CT$135:CT$167,0)),"N/A")</f>
        <v>12</v>
      </c>
      <c r="CU140" s="105">
        <f>IFERROR(IF(Valor_normalizado!CU140=0,33,RANK(Valor_normalizado!CU140,Valor_normalizado!CU$135:CU$167,0)),"N/A")</f>
        <v>11</v>
      </c>
      <c r="CV140" s="105">
        <f>IFERROR(IF(Valor_normalizado!CV140=0,33,RANK(Valor_normalizado!CV140,Valor_normalizado!CV$135:CV$167,0)),"N/A")</f>
        <v>16</v>
      </c>
      <c r="CW140" s="105">
        <f>IFERROR(IF(Valor_normalizado!CW140=0,33,RANK(Valor_normalizado!CW140,Valor_normalizado!CW$135:CW$167,0)),"N/A")</f>
        <v>12</v>
      </c>
      <c r="CX140" s="105">
        <f>IFERROR(IF(Valor_normalizado!CX140=0,33,RANK(Valor_normalizado!CX140,Valor_normalizado!CX$135:CX$167,0)),"N/A")</f>
        <v>12</v>
      </c>
      <c r="CY140" s="105">
        <f>IFERROR(IF(Valor_normalizado!CY140=0,33,RANK(Valor_normalizado!CY140,Valor_normalizado!CY$135:CY$167,0)),"N/A")</f>
        <v>11</v>
      </c>
      <c r="CZ140" s="105">
        <f>IFERROR(IF(Valor_normalizado!CZ140=0,33,RANK(Valor_normalizado!CZ140,Valor_normalizado!CZ$135:CZ$167,0)),"N/A")</f>
        <v>31</v>
      </c>
      <c r="DA140" s="105">
        <f>IFERROR(IF(Valor_normalizado!DA140=0,33,RANK(Valor_normalizado!DA140,Valor_normalizado!DA$135:DA$167,0)),"N/A")</f>
        <v>5</v>
      </c>
      <c r="DB140" s="105">
        <f>IFERROR(IF(Valor_normalizado!DB140=0,33,RANK(Valor_normalizado!DB140,Valor_normalizado!DB$135:DB$167,0)),"N/A")</f>
        <v>28</v>
      </c>
      <c r="DC140" s="105">
        <f>IFERROR(IF(Valor_normalizado!DC140=0,33,RANK(Valor_normalizado!DC140,Valor_normalizado!DC$135:DC$167,0)),"N/A")</f>
        <v>7</v>
      </c>
      <c r="DD140" s="105">
        <f>IFERROR(IF(Valor_normalizado!DD140=0,33,RANK(Valor_normalizado!DD140,Valor_normalizado!DD$135:DD$167,0)),"N/A")</f>
        <v>12</v>
      </c>
      <c r="DE140" s="105">
        <f>IFERROR(IF(Valor_normalizado!DE140=0,33,RANK(Valor_normalizado!DE140,Valor_normalizado!DE$135:DE$167,0)),"N/A")</f>
        <v>8</v>
      </c>
      <c r="DF140" s="105">
        <f>IFERROR(IF(Valor_normalizado!DF140=0,33,RANK(Valor_normalizado!DF140,Valor_normalizado!DF$135:DF$167,0)),"N/A")</f>
        <v>8</v>
      </c>
      <c r="DG140" s="105">
        <f>IFERROR(IF(Valor_normalizado!DG140=0,33,RANK(Valor_normalizado!DG140,Valor_normalizado!DG$135:DG$167,0)),"N/A")</f>
        <v>13</v>
      </c>
      <c r="DH140" s="105">
        <f>IFERROR(IF(Valor_normalizado!DH140=0,33,RANK(Valor_normalizado!DH140,Valor_normalizado!DH$135:DH$167,0)),"N/A")</f>
        <v>14</v>
      </c>
      <c r="DI140" s="105">
        <f>IFERROR(IF(Valor_normalizado!DI140=0,33,RANK(Valor_normalizado!DI140,Valor_normalizado!DI$135:DI$167,0)),"N/A")</f>
        <v>15</v>
      </c>
      <c r="DJ140" s="105">
        <f>IFERROR(IF(Valor_normalizado!DJ140=0,33,RANK(Valor_normalizado!DJ140,Valor_normalizado!DJ$135:DJ$167,0)),"N/A")</f>
        <v>24</v>
      </c>
      <c r="DK140" s="105">
        <f>IFERROR(IF(Valor_normalizado!DK140=0,33,RANK(Valor_normalizado!DK140,Valor_normalizado!DK$135:DK$167,0)),"N/A")</f>
        <v>32</v>
      </c>
      <c r="DL140" s="105">
        <f>IFERROR(IF(Valor_normalizado!DL140=0,33,RANK(Valor_normalizado!DL140,Valor_normalizado!DL$135:DL$167,0)),"N/A")</f>
        <v>26</v>
      </c>
      <c r="DM140" s="105">
        <f>IFERROR(IF(Valor_normalizado!DM140=0,33,RANK(Valor_normalizado!DM140,Valor_normalizado!DM$135:DM$167,0)),"N/A")</f>
        <v>31</v>
      </c>
      <c r="DN140" s="105">
        <f>IFERROR(IF(Valor_normalizado!DN140=0,33,RANK(Valor_normalizado!DN140,Valor_normalizado!DN$135:DN$167,0)),"N/A")</f>
        <v>21</v>
      </c>
      <c r="DO140" s="105">
        <f>IFERROR(IF(Valor_normalizado!DO140=0,33,RANK(Valor_normalizado!DO140,Valor_normalizado!DO$135:DO$167,0)),"N/A")</f>
        <v>32</v>
      </c>
      <c r="DP140" s="105">
        <f>IFERROR(IF(Valor_normalizado!DP140=0,33,RANK(Valor_normalizado!DP140,Valor_normalizado!DP$135:DP$167,0)),"N/A")</f>
        <v>19</v>
      </c>
      <c r="DQ140" s="105">
        <f>IFERROR(IF(Valor_normalizado!DQ140=0,33,RANK(Valor_normalizado!DQ140,Valor_normalizado!DQ$135:DQ$167,0)),"N/A")</f>
        <v>21</v>
      </c>
      <c r="DR140" s="105">
        <f>IFERROR(IF(Valor_normalizado!DR140=0,33,RANK(Valor_normalizado!DR140,Valor_normalizado!DR$135:DR$167,0)),"N/A")</f>
        <v>27</v>
      </c>
      <c r="DS140" s="105">
        <f>IFERROR(IF(Valor_normalizado!DS140=0,33,RANK(Valor_normalizado!DS140,Valor_normalizado!DS$135:DS$167,0)),"N/A")</f>
        <v>31</v>
      </c>
      <c r="DT140" s="105">
        <f>IFERROR(IF(Valor_normalizado!DT140=0,33,RANK(Valor_normalizado!DT140,Valor_normalizado!DT$135:DT$167,0)),"N/A")</f>
        <v>18</v>
      </c>
      <c r="DU140" s="105">
        <f>IFERROR(IF(Valor_normalizado!DU140=0,33,RANK(Valor_normalizado!DU140,Valor_normalizado!DU$135:DU$167,0)),"N/A")</f>
        <v>20</v>
      </c>
      <c r="DV140" s="105">
        <f>IFERROR(IF(Valor_normalizado!DV140=0,33,RANK(Valor_normalizado!DV140,Valor_normalizado!DV$135:DV$167,0)),"N/A")</f>
        <v>13</v>
      </c>
      <c r="DW140" s="105">
        <f>IFERROR(IF(Valor_normalizado!DW140=0,33,RANK(Valor_normalizado!DW140,Valor_normalizado!DW$135:DW$167,0)),"N/A")</f>
        <v>19</v>
      </c>
      <c r="DX140" s="105">
        <f>IFERROR(IF(Valor_normalizado!DX140=0,33,RANK(Valor_normalizado!DX140,Valor_normalizado!DX$135:DX$167,0)),"N/A")</f>
        <v>18</v>
      </c>
      <c r="DY140" s="105">
        <f>IFERROR(IF(Valor_normalizado!DY140=0,33,RANK(Valor_normalizado!DY140,Valor_normalizado!DY$135:DY$167,0)),"N/A")</f>
        <v>7</v>
      </c>
      <c r="DZ140" s="105">
        <f>IFERROR(IF(Valor_normalizado!DZ140=0,33,RANK(Valor_normalizado!DZ140,Valor_normalizado!DZ$135:DZ$167,0)),"N/A")</f>
        <v>7</v>
      </c>
      <c r="EA140" s="105">
        <f>IFERROR(IF(Valor_normalizado!EA140=0,33,RANK(Valor_normalizado!EA140,Valor_normalizado!EA$135:EA$167,0)),"N/A")</f>
        <v>5</v>
      </c>
      <c r="EB140" s="105">
        <f>IFERROR(IF(Valor_normalizado!EB140=0,33,RANK(Valor_normalizado!EB140,Valor_normalizado!EB$135:EB$167,0)),"N/A")</f>
        <v>2</v>
      </c>
      <c r="EC140" s="105">
        <f>IFERROR(IF(Valor_normalizado!EC140=0,33,RANK(Valor_normalizado!EC140,Valor_normalizado!EC$135:EC$167,0)),"N/A")</f>
        <v>2</v>
      </c>
      <c r="ED140" s="105">
        <f>IFERROR(IF(Valor_normalizado!ED140=0,33,RANK(Valor_normalizado!ED140,Valor_normalizado!ED$135:ED$167,0)),"N/A")</f>
        <v>3</v>
      </c>
      <c r="EE140" s="105">
        <f>IFERROR(IF(Valor_normalizado!EE140=0,33,RANK(Valor_normalizado!EE140,Valor_normalizado!EE$135:EE$167,0)),"N/A")</f>
        <v>10</v>
      </c>
      <c r="EF140" s="105">
        <f>IFERROR(IF(Valor_normalizado!EF140=0,33,RANK(Valor_normalizado!EF140,Valor_normalizado!EF$135:EF$167,0)),"N/A")</f>
        <v>6</v>
      </c>
      <c r="EG140" s="105">
        <f>IFERROR(IF(Valor_normalizado!EG140=0,33,RANK(Valor_normalizado!EG140,Valor_normalizado!EG$135:EG$167,0)),"N/A")</f>
        <v>5</v>
      </c>
      <c r="EH140" s="105">
        <f>IFERROR(IF(Valor_normalizado!EH140=0,33,RANK(Valor_normalizado!EH140,Valor_normalizado!EH$135:EH$167,0)),"N/A")</f>
        <v>12</v>
      </c>
      <c r="EI140" s="105">
        <f>IFERROR(IF(Valor_normalizado!EI140=0,33,RANK(Valor_normalizado!EI140,Valor_normalizado!EI$135:EI$167,0)),"N/A")</f>
        <v>10</v>
      </c>
      <c r="EJ140" s="105">
        <f>IFERROR(IF(Valor_normalizado!EJ140=0,33,RANK(Valor_normalizado!EJ140,Valor_normalizado!EJ$135:EJ$167,0)),"N/A")</f>
        <v>12</v>
      </c>
      <c r="EK140" s="105">
        <f>IFERROR(IF(Valor_normalizado!EK140=0,33,RANK(Valor_normalizado!EK140,Valor_normalizado!EK$135:EK$167,0)),"N/A")</f>
        <v>20</v>
      </c>
      <c r="EL140" s="105">
        <f>IFERROR(IF(Valor_normalizado!EL140=0,33,RANK(Valor_normalizado!EL140,Valor_normalizado!EL$135:EL$167,0)),"N/A")</f>
        <v>2</v>
      </c>
      <c r="EM140" s="105">
        <f>IFERROR(IF(Valor_normalizado!EM140=0,33,RANK(Valor_normalizado!EM140,Valor_normalizado!EM$135:EM$167,0)),"N/A")</f>
        <v>2</v>
      </c>
      <c r="EN140" s="105">
        <f>IFERROR(IF(Valor_normalizado!EN140=0,33,RANK(Valor_normalizado!EN140,Valor_normalizado!EN$135:EN$167,0)),"N/A")</f>
        <v>10</v>
      </c>
      <c r="EO140" s="105">
        <f>IFERROR(IF(Valor_normalizado!EO140=0,33,RANK(Valor_normalizado!EO140,Valor_normalizado!EO$135:EO$167,0)),"N/A")</f>
        <v>16</v>
      </c>
      <c r="EP140" s="105">
        <f>IFERROR(IF(Valor_normalizado!EP140=0,33,RANK(Valor_normalizado!EP140,Valor_normalizado!EP$135:EP$167,0)),"N/A")</f>
        <v>19</v>
      </c>
      <c r="EQ140" s="105">
        <f>IFERROR(IF(Valor_normalizado!EQ140=0,33,RANK(Valor_normalizado!EQ140,Valor_normalizado!EQ$135:EQ$167,0)),"N/A")</f>
        <v>11</v>
      </c>
      <c r="ER140" s="105">
        <f>IFERROR(IF(Valor_normalizado!ER140=0,33,RANK(Valor_normalizado!ER140,Valor_normalizado!ER$135:ER$167,0)),"N/A")</f>
        <v>14</v>
      </c>
      <c r="ES140" s="105">
        <f>IFERROR(IF(Valor_normalizado!ES140=0,33,RANK(Valor_normalizado!ES140,Valor_normalizado!ES$135:ES$167,0)),"N/A")</f>
        <v>14</v>
      </c>
      <c r="ET140" s="105">
        <f>IFERROR(IF(Valor_normalizado!ET140=0,33,RANK(Valor_normalizado!ET140,Valor_normalizado!ET$135:ET$167,0)),"N/A")</f>
        <v>12</v>
      </c>
      <c r="EU140" s="106">
        <f>IFERROR(IF(Valor_normalizado!EU140=0,33,RANK(Valor_normalizado!EU140,Valor_normalizado!EU$135:EU$167,0)),"N/A")</f>
        <v>11</v>
      </c>
    </row>
    <row r="141" spans="1:151" x14ac:dyDescent="0.35">
      <c r="A141" s="24" t="s">
        <v>218</v>
      </c>
      <c r="B141" s="68">
        <v>2023</v>
      </c>
      <c r="C141" s="104">
        <f>IFERROR(IF(Valor_normalizado!C141=0,33,RANK(Valor_normalizado!C141,Valor_normalizado!C$135:C$167,0)),"N/A")</f>
        <v>17</v>
      </c>
      <c r="D141" s="104">
        <f>IFERROR(IF(Valor_normalizado!D141=0,33,RANK(Valor_normalizado!D141,Valor_normalizado!D$135:D$167,0)),"N/A")</f>
        <v>24</v>
      </c>
      <c r="E141" s="105">
        <f>IFERROR(IF(Valor_normalizado!E141=0,33,RANK(Valor_normalizado!E141,Valor_normalizado!E$135:E$167,0)),"N/A")</f>
        <v>12</v>
      </c>
      <c r="F141" s="105">
        <f>IFERROR(IF(Valor_normalizado!F141=0,33,RANK(Valor_normalizado!F141,Valor_normalizado!F$135:F$167,0)),"N/A")</f>
        <v>15</v>
      </c>
      <c r="G141" s="105">
        <f>IFERROR(IF(Valor_normalizado!G141=0,33,RANK(Valor_normalizado!G141,Valor_normalizado!G$135:G$167,0)),"N/A")</f>
        <v>10</v>
      </c>
      <c r="H141" s="105">
        <f>IFERROR(IF(Valor_normalizado!H141=0,33,RANK(Valor_normalizado!H141,Valor_normalizado!H$135:H$167,0)),"N/A")</f>
        <v>24</v>
      </c>
      <c r="I141" s="105">
        <f>IFERROR(IF(Valor_normalizado!I141=0,33,RANK(Valor_normalizado!I141,Valor_normalizado!I$135:I$167,0)),"N/A")</f>
        <v>8</v>
      </c>
      <c r="J141" s="105">
        <f>IFERROR(IF(Valor_normalizado!J141=0,33,RANK(Valor_normalizado!J141,Valor_normalizado!J$135:J$167,0)),"N/A")</f>
        <v>14</v>
      </c>
      <c r="K141" s="105">
        <f>IFERROR(IF(Valor_normalizado!K141=0,33,RANK(Valor_normalizado!K141,Valor_normalizado!K$135:K$167,0)),"N/A")</f>
        <v>15</v>
      </c>
      <c r="L141" s="105">
        <f>IFERROR(IF(Valor_normalizado!L141=0,33,RANK(Valor_normalizado!L141,Valor_normalizado!L$135:L$167,0)),"N/A")</f>
        <v>18</v>
      </c>
      <c r="M141" s="105">
        <f>IFERROR(IF(Valor_normalizado!M141=0,33,RANK(Valor_normalizado!M141,Valor_normalizado!M$135:M$167,0)),"N/A")</f>
        <v>21</v>
      </c>
      <c r="N141" s="105">
        <f>IFERROR(IF(Valor_normalizado!N141=0,33,RANK(Valor_normalizado!N141,Valor_normalizado!N$135:N$167,0)),"N/A")</f>
        <v>15</v>
      </c>
      <c r="O141" s="105">
        <f>IFERROR(IF(Valor_normalizado!O141=0,33,RANK(Valor_normalizado!O141,Valor_normalizado!O$135:O$167,0)),"N/A")</f>
        <v>2</v>
      </c>
      <c r="P141" s="105">
        <f>IFERROR(IF(Valor_normalizado!P141=0,33,RANK(Valor_normalizado!P141,Valor_normalizado!P$135:P$167,0)),"N/A")</f>
        <v>13</v>
      </c>
      <c r="Q141" s="105">
        <f>IFERROR(IF(Valor_normalizado!Q141=0,33,RANK(Valor_normalizado!Q141,Valor_normalizado!Q$135:Q$167,0)),"N/A")</f>
        <v>18</v>
      </c>
      <c r="R141" s="105">
        <f>IFERROR(IF(Valor_normalizado!R141=0,33,RANK(Valor_normalizado!R141,Valor_normalizado!R$135:R$167,0)),"N/A")</f>
        <v>13</v>
      </c>
      <c r="S141" s="105">
        <f>IFERROR(IF(Valor_normalizado!S141=0,33,RANK(Valor_normalizado!S141,Valor_normalizado!S$135:S$167,0)),"N/A")</f>
        <v>27</v>
      </c>
      <c r="T141" s="105">
        <f>IFERROR(IF(Valor_normalizado!T141=0,33,RANK(Valor_normalizado!T141,Valor_normalizado!T$135:T$167,0)),"N/A")</f>
        <v>17</v>
      </c>
      <c r="U141" s="105">
        <f>IFERROR(IF(Valor_normalizado!U141=0,33,RANK(Valor_normalizado!U141,Valor_normalizado!U$135:U$167,0)),"N/A")</f>
        <v>11</v>
      </c>
      <c r="V141" s="105">
        <f>IFERROR(IF(Valor_normalizado!V141=0,33,RANK(Valor_normalizado!V141,Valor_normalizado!V$135:V$167,0)),"N/A")</f>
        <v>13</v>
      </c>
      <c r="W141" s="105">
        <f>IFERROR(IF(Valor_normalizado!W141=0,33,RANK(Valor_normalizado!W141,Valor_normalizado!W$135:W$167,0)),"N/A")</f>
        <v>12</v>
      </c>
      <c r="X141" s="105">
        <f>IFERROR(IF(Valor_normalizado!X141=0,33,RANK(Valor_normalizado!X141,Valor_normalizado!X$135:X$167,0)),"N/A")</f>
        <v>4</v>
      </c>
      <c r="Y141" s="105">
        <f>IFERROR(IF(Valor_normalizado!Y141=0,33,RANK(Valor_normalizado!Y141,Valor_normalizado!Y$135:Y$167,0)),"N/A")</f>
        <v>14</v>
      </c>
      <c r="Z141" s="105">
        <f>IFERROR(IF(Valor_normalizado!Z141=0,33,RANK(Valor_normalizado!Z141,Valor_normalizado!Z$135:Z$167,0)),"N/A")</f>
        <v>8</v>
      </c>
      <c r="AA141" s="105">
        <f>IFERROR(IF(Valor_normalizado!AA141=0,33,RANK(Valor_normalizado!AA141,Valor_normalizado!AA$135:AA$167,0)),"N/A")</f>
        <v>28</v>
      </c>
      <c r="AB141" s="105">
        <f>IFERROR(IF(Valor_normalizado!AB141=0,33,RANK(Valor_normalizado!AB141,Valor_normalizado!AB$135:AB$167,0)),"N/A")</f>
        <v>13</v>
      </c>
      <c r="AC141" s="105">
        <f>IFERROR(IF(Valor_normalizado!AC141=0,33,RANK(Valor_normalizado!AC141,Valor_normalizado!AC$135:AC$167,0)),"N/A")</f>
        <v>6</v>
      </c>
      <c r="AD141" s="105">
        <f>IFERROR(IF(Valor_normalizado!AD141=0,33,RANK(Valor_normalizado!AD141,Valor_normalizado!AD$135:AD$167,0)),"N/A")</f>
        <v>7</v>
      </c>
      <c r="AE141" s="105">
        <f>IFERROR(IF(Valor_normalizado!AE141=0,33,RANK(Valor_normalizado!AE141,Valor_normalizado!AE$135:AE$167,0)),"N/A")</f>
        <v>27</v>
      </c>
      <c r="AF141" s="105">
        <f>IFERROR(IF(Valor_normalizado!AF141=0,33,RANK(Valor_normalizado!AF141,Valor_normalizado!AF$135:AF$167,0)),"N/A")</f>
        <v>6</v>
      </c>
      <c r="AG141" s="105">
        <f>IFERROR(IF(Valor_normalizado!AG141=0,33,RANK(Valor_normalizado!AG141,Valor_normalizado!AG$135:AG$167,0)),"N/A")</f>
        <v>9</v>
      </c>
      <c r="AH141" s="105">
        <f>IFERROR(IF(Valor_normalizado!AH141=0,33,RANK(Valor_normalizado!AH141,Valor_normalizado!AH$135:AH$167,0)),"N/A")</f>
        <v>17</v>
      </c>
      <c r="AI141" s="105">
        <f>IFERROR(IF(Valor_normalizado!AI141=0,33,RANK(Valor_normalizado!AI141,Valor_normalizado!AI$135:AI$167,0)),"N/A")</f>
        <v>9</v>
      </c>
      <c r="AJ141" s="105">
        <f>IFERROR(IF(Valor_normalizado!AJ141=0,33,RANK(Valor_normalizado!AJ141,Valor_normalizado!AJ$135:AJ$167,0)),"N/A")</f>
        <v>3</v>
      </c>
      <c r="AK141" s="105">
        <f>IFERROR(IF(Valor_normalizado!AK141=0,33,RANK(Valor_normalizado!AK141,Valor_normalizado!AK$135:AK$167,0)),"N/A")</f>
        <v>2</v>
      </c>
      <c r="AL141" s="105" t="str">
        <f>IFERROR(IF(Valor_normalizado!AL141=0,33,RANK(Valor_normalizado!AL141,Valor_normalizado!AL$135:AL$167,0)),"N/A")</f>
        <v>N/A</v>
      </c>
      <c r="AM141" s="105" t="str">
        <f>IFERROR(IF(Valor_normalizado!AM141=0,33,RANK(Valor_normalizado!AM141,Valor_normalizado!AM$135:AM$167,0)),"N/A")</f>
        <v>N/A</v>
      </c>
      <c r="AN141" s="105">
        <f>IFERROR(IF(Valor_normalizado!AN141=0,33,RANK(Valor_normalizado!AN141,Valor_normalizado!AN$135:AN$167,0)),"N/A")</f>
        <v>1</v>
      </c>
      <c r="AO141" s="105">
        <f>IFERROR(IF(Valor_normalizado!AO141=0,33,RANK(Valor_normalizado!AO141,Valor_normalizado!AO$135:AO$167,0)),"N/A")</f>
        <v>2</v>
      </c>
      <c r="AP141" s="105">
        <f>IFERROR(IF(Valor_normalizado!AP141=0,33,RANK(Valor_normalizado!AP141,Valor_normalizado!AP$135:AP$167,0)),"N/A")</f>
        <v>13</v>
      </c>
      <c r="AQ141" s="105">
        <f>IFERROR(IF(Valor_normalizado!AQ141=0,33,RANK(Valor_normalizado!AQ141,Valor_normalizado!AQ$135:AQ$167,0)),"N/A")</f>
        <v>17</v>
      </c>
      <c r="AR141" s="105">
        <f>IFERROR(IF(Valor_normalizado!AR141=0,33,RANK(Valor_normalizado!AR141,Valor_normalizado!AR$135:AR$167,0)),"N/A")</f>
        <v>11</v>
      </c>
      <c r="AS141" s="105">
        <f>IFERROR(IF(Valor_normalizado!AS141=0,33,RANK(Valor_normalizado!AS141,Valor_normalizado!AS$135:AS$167,0)),"N/A")</f>
        <v>16</v>
      </c>
      <c r="AT141" s="105">
        <f>IFERROR(IF(Valor_normalizado!AT141=0,33,RANK(Valor_normalizado!AT141,Valor_normalizado!AT$135:AT$167,0)),"N/A")</f>
        <v>13</v>
      </c>
      <c r="AU141" s="105">
        <f>IFERROR(IF(Valor_normalizado!AU141=0,33,RANK(Valor_normalizado!AU141,Valor_normalizado!AU$135:AU$167,0)),"N/A")</f>
        <v>14</v>
      </c>
      <c r="AV141" s="105">
        <f>IFERROR(IF(Valor_normalizado!AV141=0,33,RANK(Valor_normalizado!AV141,Valor_normalizado!AV$135:AV$167,0)),"N/A")</f>
        <v>6</v>
      </c>
      <c r="AW141" s="105">
        <f>IFERROR(IF(Valor_normalizado!AW141=0,33,RANK(Valor_normalizado!AW141,Valor_normalizado!AW$135:AW$167,0)),"N/A")</f>
        <v>2</v>
      </c>
      <c r="AX141" s="105">
        <f>IFERROR(IF(Valor_normalizado!AX141=0,33,RANK(Valor_normalizado!AX141,Valor_normalizado!AX$135:AX$167,0)),"N/A")</f>
        <v>8</v>
      </c>
      <c r="AY141" s="105">
        <f>IFERROR(IF(Valor_normalizado!AY141=0,33,RANK(Valor_normalizado!AY141,Valor_normalizado!AY$135:AY$167,0)),"N/A")</f>
        <v>11</v>
      </c>
      <c r="AZ141" s="105">
        <f>IFERROR(IF(Valor_normalizado!AZ141=0,33,RANK(Valor_normalizado!AZ141,Valor_normalizado!AZ$135:AZ$167,0)),"N/A")</f>
        <v>4</v>
      </c>
      <c r="BA141" s="105">
        <f>IFERROR(IF(Valor_normalizado!BA141=0,33,RANK(Valor_normalizado!BA141,Valor_normalizado!BA$135:BA$167,0)),"N/A")</f>
        <v>13</v>
      </c>
      <c r="BB141" s="105">
        <f>IFERROR(IF(Valor_normalizado!BB141=0,33,RANK(Valor_normalizado!BB141,Valor_normalizado!BB$135:BB$167,0)),"N/A")</f>
        <v>28</v>
      </c>
      <c r="BC141" s="105">
        <f>IFERROR(IF(Valor_normalizado!BC141=0,33,RANK(Valor_normalizado!BC141,Valor_normalizado!BC$135:BC$167,0)),"N/A")</f>
        <v>24</v>
      </c>
      <c r="BD141" s="105">
        <f>IFERROR(IF(Valor_normalizado!BD141=0,33,RANK(Valor_normalizado!BD141,Valor_normalizado!BD$135:BD$167,0)),"N/A")</f>
        <v>23</v>
      </c>
      <c r="BE141" s="105">
        <f>IFERROR(IF(Valor_normalizado!BE141=0,33,RANK(Valor_normalizado!BE141,Valor_normalizado!BE$135:BE$167,0)),"N/A")</f>
        <v>18</v>
      </c>
      <c r="BF141" s="105">
        <f>IFERROR(IF(Valor_normalizado!BF141=0,33,RANK(Valor_normalizado!BF141,Valor_normalizado!BF$135:BF$167,0)),"N/A")</f>
        <v>25</v>
      </c>
      <c r="BG141" s="105">
        <f>IFERROR(IF(Valor_normalizado!BG141=0,33,RANK(Valor_normalizado!BG141,Valor_normalizado!BG$135:BG$167,0)),"N/A")</f>
        <v>1</v>
      </c>
      <c r="BH141" s="105">
        <f>IFERROR(IF(Valor_normalizado!BH141=0,33,RANK(Valor_normalizado!BH141,Valor_normalizado!BH$135:BH$167,0)),"N/A")</f>
        <v>4</v>
      </c>
      <c r="BI141" s="105">
        <f>IFERROR(IF(Valor_normalizado!BI141=0,33,RANK(Valor_normalizado!BI141,Valor_normalizado!BI$135:BI$167,0)),"N/A")</f>
        <v>8</v>
      </c>
      <c r="BJ141" s="105">
        <f>IFERROR(IF(Valor_normalizado!BJ141=0,33,RANK(Valor_normalizado!BJ141,Valor_normalizado!BJ$135:BJ$167,0)),"N/A")</f>
        <v>16</v>
      </c>
      <c r="BK141" s="105">
        <f>IFERROR(IF(Valor_normalizado!BK141=0,33,RANK(Valor_normalizado!BK141,Valor_normalizado!BK$135:BK$167,0)),"N/A")</f>
        <v>16</v>
      </c>
      <c r="BL141" s="105">
        <f>IFERROR(IF(Valor_normalizado!BL141=0,33,RANK(Valor_normalizado!BL141,Valor_normalizado!BL$135:BL$167,0)),"N/A")</f>
        <v>16</v>
      </c>
      <c r="BM141" s="105">
        <f>IFERROR(IF(Valor_normalizado!BM141=0,33,RANK(Valor_normalizado!BM141,Valor_normalizado!BM$135:BM$167,0)),"N/A")</f>
        <v>21</v>
      </c>
      <c r="BN141" s="105">
        <f>IFERROR(IF(Valor_normalizado!BN141=0,33,RANK(Valor_normalizado!BN141,Valor_normalizado!BN$135:BN$167,0)),"N/A")</f>
        <v>14</v>
      </c>
      <c r="BO141" s="105">
        <f>IFERROR(IF(Valor_normalizado!BO141=0,33,RANK(Valor_normalizado!BO141,Valor_normalizado!BO$135:BO$167,0)),"N/A")</f>
        <v>3</v>
      </c>
      <c r="BP141" s="105">
        <f>IFERROR(IF(Valor_normalizado!BP141=0,33,RANK(Valor_normalizado!BP141,Valor_normalizado!BP$135:BP$167,0)),"N/A")</f>
        <v>7</v>
      </c>
      <c r="BQ141" s="105">
        <f>IFERROR(IF(Valor_normalizado!BQ141=0,33,RANK(Valor_normalizado!BQ141,Valor_normalizado!BQ$135:BQ$167,0)),"N/A")</f>
        <v>5</v>
      </c>
      <c r="BR141" s="105">
        <f>IFERROR(IF(Valor_normalizado!BR141=0,33,RANK(Valor_normalizado!BR141,Valor_normalizado!BR$135:BR$167,0)),"N/A")</f>
        <v>2</v>
      </c>
      <c r="BS141" s="105">
        <f>IFERROR(IF(Valor_normalizado!BS141=0,33,RANK(Valor_normalizado!BS141,Valor_normalizado!BS$135:BS$167,0)),"N/A")</f>
        <v>18</v>
      </c>
      <c r="BT141" s="105">
        <f>IFERROR(IF(Valor_normalizado!BT141=0,33,RANK(Valor_normalizado!BT141,Valor_normalizado!BT$135:BT$167,0)),"N/A")</f>
        <v>10</v>
      </c>
      <c r="BU141" s="105">
        <f>IFERROR(IF(Valor_normalizado!BU141=0,33,RANK(Valor_normalizado!BU141,Valor_normalizado!BU$135:BU$167,0)),"N/A")</f>
        <v>13</v>
      </c>
      <c r="BV141" s="105">
        <f>IFERROR(IF(Valor_normalizado!BV141=0,33,RANK(Valor_normalizado!BV141,Valor_normalizado!BV$135:BV$167,0)),"N/A")</f>
        <v>27</v>
      </c>
      <c r="BW141" s="105">
        <f>IFERROR(IF(Valor_normalizado!BW141=0,33,RANK(Valor_normalizado!BW141,Valor_normalizado!BW$135:BW$167,0)),"N/A")</f>
        <v>17</v>
      </c>
      <c r="BX141" s="105">
        <f>IFERROR(IF(Valor_normalizado!BX141=0,33,RANK(Valor_normalizado!BX141,Valor_normalizado!BX$135:BX$167,0)),"N/A")</f>
        <v>11</v>
      </c>
      <c r="BY141" s="105">
        <f>IFERROR(IF(Valor_normalizado!BY141=0,33,RANK(Valor_normalizado!BY141,Valor_normalizado!BY$135:BY$167,0)),"N/A")</f>
        <v>5</v>
      </c>
      <c r="BZ141" s="105">
        <f>IFERROR(IF(Valor_normalizado!BZ141=0,33,RANK(Valor_normalizado!BZ141,Valor_normalizado!BZ$135:BZ$167,0)),"N/A")</f>
        <v>16</v>
      </c>
      <c r="CA141" s="105">
        <f>IFERROR(IF(Valor_normalizado!CA141=0,33,RANK(Valor_normalizado!CA141,Valor_normalizado!CA$135:CA$167,0)),"N/A")</f>
        <v>1</v>
      </c>
      <c r="CB141" s="105">
        <f>IFERROR(IF(Valor_normalizado!CB141=0,33,RANK(Valor_normalizado!CB141,Valor_normalizado!CB$135:CB$167,0)),"N/A")</f>
        <v>1</v>
      </c>
      <c r="CC141" s="105">
        <f>IFERROR(IF(Valor_normalizado!CC141=0,33,RANK(Valor_normalizado!CC141,Valor_normalizado!CC$135:CC$167,0)),"N/A")</f>
        <v>10</v>
      </c>
      <c r="CD141" s="105">
        <f>IFERROR(IF(Valor_normalizado!CD141=0,33,RANK(Valor_normalizado!CD141,Valor_normalizado!CD$135:CD$167,0)),"N/A")</f>
        <v>2</v>
      </c>
      <c r="CE141" s="105">
        <f>IFERROR(IF(Valor_normalizado!CE141=0,33,RANK(Valor_normalizado!CE141,Valor_normalizado!CE$135:CE$167,0)),"N/A")</f>
        <v>3</v>
      </c>
      <c r="CF141" s="105">
        <f>IFERROR(IF(Valor_normalizado!CF141=0,33,RANK(Valor_normalizado!CF141,Valor_normalizado!CF$135:CF$167,0)),"N/A")</f>
        <v>2</v>
      </c>
      <c r="CG141" s="105">
        <f>IFERROR(IF(Valor_normalizado!CG141=0,33,RANK(Valor_normalizado!CG141,Valor_normalizado!CG$135:CG$167,0)),"N/A")</f>
        <v>1</v>
      </c>
      <c r="CH141" s="105">
        <f>IFERROR(IF(Valor_normalizado!CH141=0,33,RANK(Valor_normalizado!CH141,Valor_normalizado!CH$135:CH$167,0)),"N/A")</f>
        <v>3</v>
      </c>
      <c r="CI141" s="105">
        <f>IFERROR(IF(Valor_normalizado!CI141=0,33,RANK(Valor_normalizado!CI141,Valor_normalizado!CI$135:CI$167,0)),"N/A")</f>
        <v>28</v>
      </c>
      <c r="CJ141" s="105">
        <f>IFERROR(IF(Valor_normalizado!CJ141=0,33,RANK(Valor_normalizado!CJ141,Valor_normalizado!CJ$135:CJ$167,0)),"N/A")</f>
        <v>1</v>
      </c>
      <c r="CK141" s="105">
        <f>IFERROR(IF(Valor_normalizado!CK141=0,33,RANK(Valor_normalizado!CK141,Valor_normalizado!CK$135:CK$167,0)),"N/A")</f>
        <v>1</v>
      </c>
      <c r="CL141" s="105">
        <f>IFERROR(IF(Valor_normalizado!CL141=0,33,RANK(Valor_normalizado!CL141,Valor_normalizado!CL$135:CL$167,0)),"N/A")</f>
        <v>2</v>
      </c>
      <c r="CM141" s="105">
        <f>IFERROR(IF(Valor_normalizado!CM141=0,33,RANK(Valor_normalizado!CM141,Valor_normalizado!CM$135:CM$167,0)),"N/A")</f>
        <v>3</v>
      </c>
      <c r="CN141" s="105">
        <f>IFERROR(IF(Valor_normalizado!CN141=0,33,RANK(Valor_normalizado!CN141,Valor_normalizado!CN$135:CN$167,0)),"N/A")</f>
        <v>8</v>
      </c>
      <c r="CO141" s="105">
        <f>IFERROR(IF(Valor_normalizado!CO141=0,33,RANK(Valor_normalizado!CO141,Valor_normalizado!CO$135:CO$167,0)),"N/A")</f>
        <v>3</v>
      </c>
      <c r="CP141" s="105">
        <f>IFERROR(IF(Valor_normalizado!CP141=0,33,RANK(Valor_normalizado!CP141,Valor_normalizado!CP$135:CP$167,0)),"N/A")</f>
        <v>2</v>
      </c>
      <c r="CQ141" s="105">
        <f>IFERROR(IF(Valor_normalizado!CQ141=0,33,RANK(Valor_normalizado!CQ141,Valor_normalizado!CQ$135:CQ$167,0)),"N/A")</f>
        <v>9</v>
      </c>
      <c r="CR141" s="105">
        <f>IFERROR(IF(Valor_normalizado!CR141=0,33,RANK(Valor_normalizado!CR141,Valor_normalizado!CR$135:CR$167,0)),"N/A")</f>
        <v>4</v>
      </c>
      <c r="CS141" s="105">
        <f>IFERROR(IF(Valor_normalizado!CS141=0,33,RANK(Valor_normalizado!CS141,Valor_normalizado!CS$135:CS$167,0)),"N/A")</f>
        <v>9</v>
      </c>
      <c r="CT141" s="105">
        <f>IFERROR(IF(Valor_normalizado!CT141=0,33,RANK(Valor_normalizado!CT141,Valor_normalizado!CT$135:CT$167,0)),"N/A")</f>
        <v>6</v>
      </c>
      <c r="CU141" s="105">
        <f>IFERROR(IF(Valor_normalizado!CU141=0,33,RANK(Valor_normalizado!CU141,Valor_normalizado!CU$135:CU$167,0)),"N/A")</f>
        <v>25</v>
      </c>
      <c r="CV141" s="105">
        <f>IFERROR(IF(Valor_normalizado!CV141=0,33,RANK(Valor_normalizado!CV141,Valor_normalizado!CV$135:CV$167,0)),"N/A")</f>
        <v>10</v>
      </c>
      <c r="CW141" s="105">
        <f>IFERROR(IF(Valor_normalizado!CW141=0,33,RANK(Valor_normalizado!CW141,Valor_normalizado!CW$135:CW$167,0)),"N/A")</f>
        <v>22</v>
      </c>
      <c r="CX141" s="105">
        <f>IFERROR(IF(Valor_normalizado!CX141=0,33,RANK(Valor_normalizado!CX141,Valor_normalizado!CX$135:CX$167,0)),"N/A")</f>
        <v>8</v>
      </c>
      <c r="CY141" s="105">
        <f>IFERROR(IF(Valor_normalizado!CY141=0,33,RANK(Valor_normalizado!CY141,Valor_normalizado!CY$135:CY$167,0)),"N/A")</f>
        <v>12</v>
      </c>
      <c r="CZ141" s="105">
        <f>IFERROR(IF(Valor_normalizado!CZ141=0,33,RANK(Valor_normalizado!CZ141,Valor_normalizado!CZ$135:CZ$167,0)),"N/A")</f>
        <v>22</v>
      </c>
      <c r="DA141" s="105">
        <f>IFERROR(IF(Valor_normalizado!DA141=0,33,RANK(Valor_normalizado!DA141,Valor_normalizado!DA$135:DA$167,0)),"N/A")</f>
        <v>23</v>
      </c>
      <c r="DB141" s="105">
        <f>IFERROR(IF(Valor_normalizado!DB141=0,33,RANK(Valor_normalizado!DB141,Valor_normalizado!DB$135:DB$167,0)),"N/A")</f>
        <v>19</v>
      </c>
      <c r="DC141" s="105">
        <f>IFERROR(IF(Valor_normalizado!DC141=0,33,RANK(Valor_normalizado!DC141,Valor_normalizado!DC$135:DC$167,0)),"N/A")</f>
        <v>14</v>
      </c>
      <c r="DD141" s="105">
        <f>IFERROR(IF(Valor_normalizado!DD141=0,33,RANK(Valor_normalizado!DD141,Valor_normalizado!DD$135:DD$167,0)),"N/A")</f>
        <v>14</v>
      </c>
      <c r="DE141" s="105">
        <f>IFERROR(IF(Valor_normalizado!DE141=0,33,RANK(Valor_normalizado!DE141,Valor_normalizado!DE$135:DE$167,0)),"N/A")</f>
        <v>29</v>
      </c>
      <c r="DF141" s="105">
        <f>IFERROR(IF(Valor_normalizado!DF141=0,33,RANK(Valor_normalizado!DF141,Valor_normalizado!DF$135:DF$167,0)),"N/A")</f>
        <v>19</v>
      </c>
      <c r="DG141" s="105">
        <f>IFERROR(IF(Valor_normalizado!DG141=0,33,RANK(Valor_normalizado!DG141,Valor_normalizado!DG$135:DG$167,0)),"N/A")</f>
        <v>22</v>
      </c>
      <c r="DH141" s="105">
        <f>IFERROR(IF(Valor_normalizado!DH141=0,33,RANK(Valor_normalizado!DH141,Valor_normalizado!DH$135:DH$167,0)),"N/A")</f>
        <v>21</v>
      </c>
      <c r="DI141" s="105">
        <f>IFERROR(IF(Valor_normalizado!DI141=0,33,RANK(Valor_normalizado!DI141,Valor_normalizado!DI$135:DI$167,0)),"N/A")</f>
        <v>17</v>
      </c>
      <c r="DJ141" s="105">
        <f>IFERROR(IF(Valor_normalizado!DJ141=0,33,RANK(Valor_normalizado!DJ141,Valor_normalizado!DJ$135:DJ$167,0)),"N/A")</f>
        <v>16</v>
      </c>
      <c r="DK141" s="105">
        <f>IFERROR(IF(Valor_normalizado!DK141=0,33,RANK(Valor_normalizado!DK141,Valor_normalizado!DK$135:DK$167,0)),"N/A")</f>
        <v>16</v>
      </c>
      <c r="DL141" s="105">
        <f>IFERROR(IF(Valor_normalizado!DL141=0,33,RANK(Valor_normalizado!DL141,Valor_normalizado!DL$135:DL$167,0)),"N/A")</f>
        <v>17</v>
      </c>
      <c r="DM141" s="105">
        <f>IFERROR(IF(Valor_normalizado!DM141=0,33,RANK(Valor_normalizado!DM141,Valor_normalizado!DM$135:DM$167,0)),"N/A")</f>
        <v>15</v>
      </c>
      <c r="DN141" s="105">
        <f>IFERROR(IF(Valor_normalizado!DN141=0,33,RANK(Valor_normalizado!DN141,Valor_normalizado!DN$135:DN$167,0)),"N/A")</f>
        <v>12</v>
      </c>
      <c r="DO141" s="105">
        <f>IFERROR(IF(Valor_normalizado!DO141=0,33,RANK(Valor_normalizado!DO141,Valor_normalizado!DO$135:DO$167,0)),"N/A")</f>
        <v>18</v>
      </c>
      <c r="DP141" s="105">
        <f>IFERROR(IF(Valor_normalizado!DP141=0,33,RANK(Valor_normalizado!DP141,Valor_normalizado!DP$135:DP$167,0)),"N/A")</f>
        <v>7</v>
      </c>
      <c r="DQ141" s="105">
        <f>IFERROR(IF(Valor_normalizado!DQ141=0,33,RANK(Valor_normalizado!DQ141,Valor_normalizado!DQ$135:DQ$167,0)),"N/A")</f>
        <v>25</v>
      </c>
      <c r="DR141" s="105">
        <f>IFERROR(IF(Valor_normalizado!DR141=0,33,RANK(Valor_normalizado!DR141,Valor_normalizado!DR$135:DR$167,0)),"N/A")</f>
        <v>13</v>
      </c>
      <c r="DS141" s="105">
        <f>IFERROR(IF(Valor_normalizado!DS141=0,33,RANK(Valor_normalizado!DS141,Valor_normalizado!DS$135:DS$167,0)),"N/A")</f>
        <v>17</v>
      </c>
      <c r="DT141" s="105">
        <f>IFERROR(IF(Valor_normalizado!DT141=0,33,RANK(Valor_normalizado!DT141,Valor_normalizado!DT$135:DT$167,0)),"N/A")</f>
        <v>4</v>
      </c>
      <c r="DU141" s="105">
        <f>IFERROR(IF(Valor_normalizado!DU141=0,33,RANK(Valor_normalizado!DU141,Valor_normalizado!DU$135:DU$167,0)),"N/A")</f>
        <v>14</v>
      </c>
      <c r="DV141" s="105">
        <f>IFERROR(IF(Valor_normalizado!DV141=0,33,RANK(Valor_normalizado!DV141,Valor_normalizado!DV$135:DV$167,0)),"N/A")</f>
        <v>16</v>
      </c>
      <c r="DW141" s="105">
        <f>IFERROR(IF(Valor_normalizado!DW141=0,33,RANK(Valor_normalizado!DW141,Valor_normalizado!DW$135:DW$167,0)),"N/A")</f>
        <v>21</v>
      </c>
      <c r="DX141" s="105">
        <f>IFERROR(IF(Valor_normalizado!DX141=0,33,RANK(Valor_normalizado!DX141,Valor_normalizado!DX$135:DX$167,0)),"N/A")</f>
        <v>11</v>
      </c>
      <c r="DY141" s="105">
        <f>IFERROR(IF(Valor_normalizado!DY141=0,33,RANK(Valor_normalizado!DY141,Valor_normalizado!DY$135:DY$167,0)),"N/A")</f>
        <v>9</v>
      </c>
      <c r="DZ141" s="105">
        <f>IFERROR(IF(Valor_normalizado!DZ141=0,33,RANK(Valor_normalizado!DZ141,Valor_normalizado!DZ$135:DZ$167,0)),"N/A")</f>
        <v>9</v>
      </c>
      <c r="EA141" s="105">
        <f>IFERROR(IF(Valor_normalizado!EA141=0,33,RANK(Valor_normalizado!EA141,Valor_normalizado!EA$135:EA$167,0)),"N/A")</f>
        <v>16</v>
      </c>
      <c r="EB141" s="105">
        <f>IFERROR(IF(Valor_normalizado!EB141=0,33,RANK(Valor_normalizado!EB141,Valor_normalizado!EB$135:EB$167,0)),"N/A")</f>
        <v>21</v>
      </c>
      <c r="EC141" s="105">
        <f>IFERROR(IF(Valor_normalizado!EC141=0,33,RANK(Valor_normalizado!EC141,Valor_normalizado!EC$135:EC$167,0)),"N/A")</f>
        <v>20</v>
      </c>
      <c r="ED141" s="105">
        <f>IFERROR(IF(Valor_normalizado!ED141=0,33,RANK(Valor_normalizado!ED141,Valor_normalizado!ED$135:ED$167,0)),"N/A")</f>
        <v>16</v>
      </c>
      <c r="EE141" s="105">
        <f>IFERROR(IF(Valor_normalizado!EE141=0,33,RANK(Valor_normalizado!EE141,Valor_normalizado!EE$135:EE$167,0)),"N/A")</f>
        <v>22</v>
      </c>
      <c r="EF141" s="105">
        <f>IFERROR(IF(Valor_normalizado!EF141=0,33,RANK(Valor_normalizado!EF141,Valor_normalizado!EF$135:EF$167,0)),"N/A")</f>
        <v>20</v>
      </c>
      <c r="EG141" s="105">
        <f>IFERROR(IF(Valor_normalizado!EG141=0,33,RANK(Valor_normalizado!EG141,Valor_normalizado!EG$135:EG$167,0)),"N/A")</f>
        <v>19</v>
      </c>
      <c r="EH141" s="105">
        <f>IFERROR(IF(Valor_normalizado!EH141=0,33,RANK(Valor_normalizado!EH141,Valor_normalizado!EH$135:EH$167,0)),"N/A")</f>
        <v>9</v>
      </c>
      <c r="EI141" s="105">
        <f>IFERROR(IF(Valor_normalizado!EI141=0,33,RANK(Valor_normalizado!EI141,Valor_normalizado!EI$135:EI$167,0)),"N/A")</f>
        <v>5</v>
      </c>
      <c r="EJ141" s="105">
        <f>IFERROR(IF(Valor_normalizado!EJ141=0,33,RANK(Valor_normalizado!EJ141,Valor_normalizado!EJ$135:EJ$167,0)),"N/A")</f>
        <v>6</v>
      </c>
      <c r="EK141" s="105">
        <f>IFERROR(IF(Valor_normalizado!EK141=0,33,RANK(Valor_normalizado!EK141,Valor_normalizado!EK$135:EK$167,0)),"N/A")</f>
        <v>13</v>
      </c>
      <c r="EL141" s="105">
        <f>IFERROR(IF(Valor_normalizado!EL141=0,33,RANK(Valor_normalizado!EL141,Valor_normalizado!EL$135:EL$167,0)),"N/A")</f>
        <v>17</v>
      </c>
      <c r="EM141" s="105">
        <f>IFERROR(IF(Valor_normalizado!EM141=0,33,RANK(Valor_normalizado!EM141,Valor_normalizado!EM$135:EM$167,0)),"N/A")</f>
        <v>15</v>
      </c>
      <c r="EN141" s="105">
        <f>IFERROR(IF(Valor_normalizado!EN141=0,33,RANK(Valor_normalizado!EN141,Valor_normalizado!EN$135:EN$167,0)),"N/A")</f>
        <v>8</v>
      </c>
      <c r="EO141" s="105">
        <f>IFERROR(IF(Valor_normalizado!EO141=0,33,RANK(Valor_normalizado!EO141,Valor_normalizado!EO$135:EO$167,0)),"N/A")</f>
        <v>10</v>
      </c>
      <c r="EP141" s="105">
        <f>IFERROR(IF(Valor_normalizado!EP141=0,33,RANK(Valor_normalizado!EP141,Valor_normalizado!EP$135:EP$167,0)),"N/A")</f>
        <v>16</v>
      </c>
      <c r="EQ141" s="105">
        <f>IFERROR(IF(Valor_normalizado!EQ141=0,33,RANK(Valor_normalizado!EQ141,Valor_normalizado!EQ$135:EQ$167,0)),"N/A")</f>
        <v>5</v>
      </c>
      <c r="ER141" s="105">
        <f>IFERROR(IF(Valor_normalizado!ER141=0,33,RANK(Valor_normalizado!ER141,Valor_normalizado!ER$135:ER$167,0)),"N/A")</f>
        <v>13</v>
      </c>
      <c r="ES141" s="105">
        <f>IFERROR(IF(Valor_normalizado!ES141=0,33,RANK(Valor_normalizado!ES141,Valor_normalizado!ES$135:ES$167,0)),"N/A")</f>
        <v>11</v>
      </c>
      <c r="ET141" s="105">
        <f>IFERROR(IF(Valor_normalizado!ET141=0,33,RANK(Valor_normalizado!ET141,Valor_normalizado!ET$135:ET$167,0)),"N/A")</f>
        <v>9</v>
      </c>
      <c r="EU141" s="106">
        <f>IFERROR(IF(Valor_normalizado!EU141=0,33,RANK(Valor_normalizado!EU141,Valor_normalizado!EU$135:EU$167,0)),"N/A")</f>
        <v>10</v>
      </c>
    </row>
    <row r="142" spans="1:151" x14ac:dyDescent="0.35">
      <c r="A142" s="25" t="s">
        <v>219</v>
      </c>
      <c r="B142" s="68">
        <v>2023</v>
      </c>
      <c r="C142" s="104">
        <f>IFERROR(IF(Valor_normalizado!C142=0,33,RANK(Valor_normalizado!C142,Valor_normalizado!C$135:C$167,0)),"N/A")</f>
        <v>14</v>
      </c>
      <c r="D142" s="104">
        <f>IFERROR(IF(Valor_normalizado!D142=0,33,RANK(Valor_normalizado!D142,Valor_normalizado!D$135:D$167,0)),"N/A")</f>
        <v>5</v>
      </c>
      <c r="E142" s="105">
        <f>IFERROR(IF(Valor_normalizado!E142=0,33,RANK(Valor_normalizado!E142,Valor_normalizado!E$135:E$167,0)),"N/A")</f>
        <v>4</v>
      </c>
      <c r="F142" s="105">
        <f>IFERROR(IF(Valor_normalizado!F142=0,33,RANK(Valor_normalizado!F142,Valor_normalizado!F$135:F$167,0)),"N/A")</f>
        <v>6</v>
      </c>
      <c r="G142" s="105">
        <f>IFERROR(IF(Valor_normalizado!G142=0,33,RANK(Valor_normalizado!G142,Valor_normalizado!G$135:G$167,0)),"N/A")</f>
        <v>11</v>
      </c>
      <c r="H142" s="105">
        <f>IFERROR(IF(Valor_normalizado!H142=0,33,RANK(Valor_normalizado!H142,Valor_normalizado!H$135:H$167,0)),"N/A")</f>
        <v>23</v>
      </c>
      <c r="I142" s="105">
        <f>IFERROR(IF(Valor_normalizado!I142=0,33,RANK(Valor_normalizado!I142,Valor_normalizado!I$135:I$167,0)),"N/A")</f>
        <v>23</v>
      </c>
      <c r="J142" s="105">
        <f>IFERROR(IF(Valor_normalizado!J142=0,33,RANK(Valor_normalizado!J142,Valor_normalizado!J$135:J$167,0)),"N/A")</f>
        <v>17</v>
      </c>
      <c r="K142" s="105">
        <f>IFERROR(IF(Valor_normalizado!K142=0,33,RANK(Valor_normalizado!K142,Valor_normalizado!K$135:K$167,0)),"N/A")</f>
        <v>10</v>
      </c>
      <c r="L142" s="105">
        <f>IFERROR(IF(Valor_normalizado!L142=0,33,RANK(Valor_normalizado!L142,Valor_normalizado!L$135:L$167,0)),"N/A")</f>
        <v>15</v>
      </c>
      <c r="M142" s="105">
        <f>IFERROR(IF(Valor_normalizado!M142=0,33,RANK(Valor_normalizado!M142,Valor_normalizado!M$135:M$167,0)),"N/A")</f>
        <v>19</v>
      </c>
      <c r="N142" s="105">
        <f>IFERROR(IF(Valor_normalizado!N142=0,33,RANK(Valor_normalizado!N142,Valor_normalizado!N$135:N$167,0)),"N/A")</f>
        <v>12</v>
      </c>
      <c r="O142" s="105">
        <f>IFERROR(IF(Valor_normalizado!O142=0,33,RANK(Valor_normalizado!O142,Valor_normalizado!O$135:O$167,0)),"N/A")</f>
        <v>6</v>
      </c>
      <c r="P142" s="105">
        <f>IFERROR(IF(Valor_normalizado!P142=0,33,RANK(Valor_normalizado!P142,Valor_normalizado!P$135:P$167,0)),"N/A")</f>
        <v>15</v>
      </c>
      <c r="Q142" s="105">
        <f>IFERROR(IF(Valor_normalizado!Q142=0,33,RANK(Valor_normalizado!Q142,Valor_normalizado!Q$135:Q$167,0)),"N/A")</f>
        <v>4</v>
      </c>
      <c r="R142" s="105">
        <f>IFERROR(IF(Valor_normalizado!R142=0,33,RANK(Valor_normalizado!R142,Valor_normalizado!R$135:R$167,0)),"N/A")</f>
        <v>1</v>
      </c>
      <c r="S142" s="105">
        <f>IFERROR(IF(Valor_normalizado!S142=0,33,RANK(Valor_normalizado!S142,Valor_normalizado!S$135:S$167,0)),"N/A")</f>
        <v>9</v>
      </c>
      <c r="T142" s="105">
        <f>IFERROR(IF(Valor_normalizado!T142=0,33,RANK(Valor_normalizado!T142,Valor_normalizado!T$135:T$167,0)),"N/A")</f>
        <v>8</v>
      </c>
      <c r="U142" s="105">
        <f>IFERROR(IF(Valor_normalizado!U142=0,33,RANK(Valor_normalizado!U142,Valor_normalizado!U$135:U$167,0)),"N/A")</f>
        <v>1</v>
      </c>
      <c r="V142" s="105">
        <f>IFERROR(IF(Valor_normalizado!V142=0,33,RANK(Valor_normalizado!V142,Valor_normalizado!V$135:V$167,0)),"N/A")</f>
        <v>7</v>
      </c>
      <c r="W142" s="105">
        <f>IFERROR(IF(Valor_normalizado!W142=0,33,RANK(Valor_normalizado!W142,Valor_normalizado!W$135:W$167,0)),"N/A")</f>
        <v>4</v>
      </c>
      <c r="X142" s="105">
        <f>IFERROR(IF(Valor_normalizado!X142=0,33,RANK(Valor_normalizado!X142,Valor_normalizado!X$135:X$167,0)),"N/A")</f>
        <v>23</v>
      </c>
      <c r="Y142" s="105">
        <f>IFERROR(IF(Valor_normalizado!Y142=0,33,RANK(Valor_normalizado!Y142,Valor_normalizado!Y$135:Y$167,0)),"N/A")</f>
        <v>9</v>
      </c>
      <c r="Z142" s="105">
        <f>IFERROR(IF(Valor_normalizado!Z142=0,33,RANK(Valor_normalizado!Z142,Valor_normalizado!Z$135:Z$167,0)),"N/A")</f>
        <v>12</v>
      </c>
      <c r="AA142" s="105">
        <f>IFERROR(IF(Valor_normalizado!AA142=0,33,RANK(Valor_normalizado!AA142,Valor_normalizado!AA$135:AA$167,0)),"N/A")</f>
        <v>5</v>
      </c>
      <c r="AB142" s="105">
        <f>IFERROR(IF(Valor_normalizado!AB142=0,33,RANK(Valor_normalizado!AB142,Valor_normalizado!AB$135:AB$167,0)),"N/A")</f>
        <v>5</v>
      </c>
      <c r="AC142" s="105">
        <f>IFERROR(IF(Valor_normalizado!AC142=0,33,RANK(Valor_normalizado!AC142,Valor_normalizado!AC$135:AC$167,0)),"N/A")</f>
        <v>18</v>
      </c>
      <c r="AD142" s="105">
        <f>IFERROR(IF(Valor_normalizado!AD142=0,33,RANK(Valor_normalizado!AD142,Valor_normalizado!AD$135:AD$167,0)),"N/A")</f>
        <v>6</v>
      </c>
      <c r="AE142" s="105">
        <f>IFERROR(IF(Valor_normalizado!AE142=0,33,RANK(Valor_normalizado!AE142,Valor_normalizado!AE$135:AE$167,0)),"N/A")</f>
        <v>7</v>
      </c>
      <c r="AF142" s="105">
        <f>IFERROR(IF(Valor_normalizado!AF142=0,33,RANK(Valor_normalizado!AF142,Valor_normalizado!AF$135:AF$167,0)),"N/A")</f>
        <v>4</v>
      </c>
      <c r="AG142" s="105">
        <f>IFERROR(IF(Valor_normalizado!AG142=0,33,RANK(Valor_normalizado!AG142,Valor_normalizado!AG$135:AG$167,0)),"N/A")</f>
        <v>5</v>
      </c>
      <c r="AH142" s="105">
        <f>IFERROR(IF(Valor_normalizado!AH142=0,33,RANK(Valor_normalizado!AH142,Valor_normalizado!AH$135:AH$167,0)),"N/A")</f>
        <v>7</v>
      </c>
      <c r="AI142" s="105">
        <f>IFERROR(IF(Valor_normalizado!AI142=0,33,RANK(Valor_normalizado!AI142,Valor_normalizado!AI$135:AI$167,0)),"N/A")</f>
        <v>6</v>
      </c>
      <c r="AJ142" s="105">
        <f>IFERROR(IF(Valor_normalizado!AJ142=0,33,RANK(Valor_normalizado!AJ142,Valor_normalizado!AJ$135:AJ$167,0)),"N/A")</f>
        <v>21</v>
      </c>
      <c r="AK142" s="105">
        <f>IFERROR(IF(Valor_normalizado!AK142=0,33,RANK(Valor_normalizado!AK142,Valor_normalizado!AK$135:AK$167,0)),"N/A")</f>
        <v>23</v>
      </c>
      <c r="AL142" s="105">
        <f>IFERROR(IF(Valor_normalizado!AL142=0,33,RANK(Valor_normalizado!AL142,Valor_normalizado!AL$135:AL$167,0)),"N/A")</f>
        <v>22</v>
      </c>
      <c r="AM142" s="105">
        <f>IFERROR(IF(Valor_normalizado!AM142=0,33,RANK(Valor_normalizado!AM142,Valor_normalizado!AM$135:AM$167,0)),"N/A")</f>
        <v>21</v>
      </c>
      <c r="AN142" s="105">
        <f>IFERROR(IF(Valor_normalizado!AN142=0,33,RANK(Valor_normalizado!AN142,Valor_normalizado!AN$135:AN$167,0)),"N/A")</f>
        <v>24</v>
      </c>
      <c r="AO142" s="105">
        <f>IFERROR(IF(Valor_normalizado!AO142=0,33,RANK(Valor_normalizado!AO142,Valor_normalizado!AO$135:AO$167,0)),"N/A")</f>
        <v>8</v>
      </c>
      <c r="AP142" s="105">
        <f>IFERROR(IF(Valor_normalizado!AP142=0,33,RANK(Valor_normalizado!AP142,Valor_normalizado!AP$135:AP$167,0)),"N/A")</f>
        <v>9</v>
      </c>
      <c r="AQ142" s="105">
        <f>IFERROR(IF(Valor_normalizado!AQ142=0,33,RANK(Valor_normalizado!AQ142,Valor_normalizado!AQ$135:AQ$167,0)),"N/A")</f>
        <v>12</v>
      </c>
      <c r="AR142" s="105">
        <f>IFERROR(IF(Valor_normalizado!AR142=0,33,RANK(Valor_normalizado!AR142,Valor_normalizado!AR$135:AR$167,0)),"N/A")</f>
        <v>6</v>
      </c>
      <c r="AS142" s="105">
        <f>IFERROR(IF(Valor_normalizado!AS142=0,33,RANK(Valor_normalizado!AS142,Valor_normalizado!AS$135:AS$167,0)),"N/A")</f>
        <v>11</v>
      </c>
      <c r="AT142" s="105">
        <f>IFERROR(IF(Valor_normalizado!AT142=0,33,RANK(Valor_normalizado!AT142,Valor_normalizado!AT$135:AT$167,0)),"N/A")</f>
        <v>9</v>
      </c>
      <c r="AU142" s="105">
        <f>IFERROR(IF(Valor_normalizado!AU142=0,33,RANK(Valor_normalizado!AU142,Valor_normalizado!AU$135:AU$167,0)),"N/A")</f>
        <v>11</v>
      </c>
      <c r="AV142" s="105">
        <f>IFERROR(IF(Valor_normalizado!AV142=0,33,RANK(Valor_normalizado!AV142,Valor_normalizado!AV$135:AV$167,0)),"N/A")</f>
        <v>8</v>
      </c>
      <c r="AW142" s="105">
        <f>IFERROR(IF(Valor_normalizado!AW142=0,33,RANK(Valor_normalizado!AW142,Valor_normalizado!AW$135:AW$167,0)),"N/A")</f>
        <v>1</v>
      </c>
      <c r="AX142" s="105">
        <f>IFERROR(IF(Valor_normalizado!AX142=0,33,RANK(Valor_normalizado!AX142,Valor_normalizado!AX$135:AX$167,0)),"N/A")</f>
        <v>4</v>
      </c>
      <c r="AY142" s="105">
        <f>IFERROR(IF(Valor_normalizado!AY142=0,33,RANK(Valor_normalizado!AY142,Valor_normalizado!AY$135:AY$167,0)),"N/A")</f>
        <v>6</v>
      </c>
      <c r="AZ142" s="105">
        <f>IFERROR(IF(Valor_normalizado!AZ142=0,33,RANK(Valor_normalizado!AZ142,Valor_normalizado!AZ$135:AZ$167,0)),"N/A")</f>
        <v>9</v>
      </c>
      <c r="BA142" s="105">
        <f>IFERROR(IF(Valor_normalizado!BA142=0,33,RANK(Valor_normalizado!BA142,Valor_normalizado!BA$135:BA$167,0)),"N/A")</f>
        <v>28</v>
      </c>
      <c r="BB142" s="105">
        <f>IFERROR(IF(Valor_normalizado!BB142=0,33,RANK(Valor_normalizado!BB142,Valor_normalizado!BB$135:BB$167,0)),"N/A")</f>
        <v>24</v>
      </c>
      <c r="BC142" s="105">
        <f>IFERROR(IF(Valor_normalizado!BC142=0,33,RANK(Valor_normalizado!BC142,Valor_normalizado!BC$135:BC$167,0)),"N/A")</f>
        <v>10</v>
      </c>
      <c r="BD142" s="105">
        <f>IFERROR(IF(Valor_normalizado!BD142=0,33,RANK(Valor_normalizado!BD142,Valor_normalizado!BD$135:BD$167,0)),"N/A")</f>
        <v>22</v>
      </c>
      <c r="BE142" s="105">
        <f>IFERROR(IF(Valor_normalizado!BE142=0,33,RANK(Valor_normalizado!BE142,Valor_normalizado!BE$135:BE$167,0)),"N/A")</f>
        <v>21</v>
      </c>
      <c r="BF142" s="105">
        <f>IFERROR(IF(Valor_normalizado!BF142=0,33,RANK(Valor_normalizado!BF142,Valor_normalizado!BF$135:BF$167,0)),"N/A")</f>
        <v>24</v>
      </c>
      <c r="BG142" s="105">
        <f>IFERROR(IF(Valor_normalizado!BG142=0,33,RANK(Valor_normalizado!BG142,Valor_normalizado!BG$135:BG$167,0)),"N/A")</f>
        <v>13</v>
      </c>
      <c r="BH142" s="105">
        <f>IFERROR(IF(Valor_normalizado!BH142=0,33,RANK(Valor_normalizado!BH142,Valor_normalizado!BH$135:BH$167,0)),"N/A")</f>
        <v>23</v>
      </c>
      <c r="BI142" s="105">
        <f>IFERROR(IF(Valor_normalizado!BI142=0,33,RANK(Valor_normalizado!BI142,Valor_normalizado!BI$135:BI$167,0)),"N/A")</f>
        <v>23</v>
      </c>
      <c r="BJ142" s="105">
        <f>IFERROR(IF(Valor_normalizado!BJ142=0,33,RANK(Valor_normalizado!BJ142,Valor_normalizado!BJ$135:BJ$167,0)),"N/A")</f>
        <v>30</v>
      </c>
      <c r="BK142" s="105">
        <f>IFERROR(IF(Valor_normalizado!BK142=0,33,RANK(Valor_normalizado!BK142,Valor_normalizado!BK$135:BK$167,0)),"N/A")</f>
        <v>24</v>
      </c>
      <c r="BL142" s="105">
        <f>IFERROR(IF(Valor_normalizado!BL142=0,33,RANK(Valor_normalizado!BL142,Valor_normalizado!BL$135:BL$167,0)),"N/A")</f>
        <v>1</v>
      </c>
      <c r="BM142" s="105">
        <f>IFERROR(IF(Valor_normalizado!BM142=0,33,RANK(Valor_normalizado!BM142,Valor_normalizado!BM$135:BM$167,0)),"N/A")</f>
        <v>30</v>
      </c>
      <c r="BN142" s="105">
        <f>IFERROR(IF(Valor_normalizado!BN142=0,33,RANK(Valor_normalizado!BN142,Valor_normalizado!BN$135:BN$167,0)),"N/A")</f>
        <v>26</v>
      </c>
      <c r="BO142" s="105">
        <f>IFERROR(IF(Valor_normalizado!BO142=0,33,RANK(Valor_normalizado!BO142,Valor_normalizado!BO$135:BO$167,0)),"N/A")</f>
        <v>6</v>
      </c>
      <c r="BP142" s="105">
        <f>IFERROR(IF(Valor_normalizado!BP142=0,33,RANK(Valor_normalizado!BP142,Valor_normalizado!BP$135:BP$167,0)),"N/A")</f>
        <v>29</v>
      </c>
      <c r="BQ142" s="105">
        <f>IFERROR(IF(Valor_normalizado!BQ142=0,33,RANK(Valor_normalizado!BQ142,Valor_normalizado!BQ$135:BQ$167,0)),"N/A")</f>
        <v>4</v>
      </c>
      <c r="BR142" s="105">
        <f>IFERROR(IF(Valor_normalizado!BR142=0,33,RANK(Valor_normalizado!BR142,Valor_normalizado!BR$135:BR$167,0)),"N/A")</f>
        <v>18</v>
      </c>
      <c r="BS142" s="105">
        <f>IFERROR(IF(Valor_normalizado!BS142=0,33,RANK(Valor_normalizado!BS142,Valor_normalizado!BS$135:BS$167,0)),"N/A")</f>
        <v>8</v>
      </c>
      <c r="BT142" s="105">
        <f>IFERROR(IF(Valor_normalizado!BT142=0,33,RANK(Valor_normalizado!BT142,Valor_normalizado!BT$135:BT$167,0)),"N/A")</f>
        <v>4</v>
      </c>
      <c r="BU142" s="105">
        <f>IFERROR(IF(Valor_normalizado!BU142=0,33,RANK(Valor_normalizado!BU142,Valor_normalizado!BU$135:BU$167,0)),"N/A")</f>
        <v>5</v>
      </c>
      <c r="BV142" s="105">
        <f>IFERROR(IF(Valor_normalizado!BV142=0,33,RANK(Valor_normalizado!BV142,Valor_normalizado!BV$135:BV$167,0)),"N/A")</f>
        <v>7</v>
      </c>
      <c r="BW142" s="105">
        <f>IFERROR(IF(Valor_normalizado!BW142=0,33,RANK(Valor_normalizado!BW142,Valor_normalizado!BW$135:BW$167,0)),"N/A")</f>
        <v>7</v>
      </c>
      <c r="BX142" s="105">
        <f>IFERROR(IF(Valor_normalizado!BX142=0,33,RANK(Valor_normalizado!BX142,Valor_normalizado!BX$135:BX$167,0)),"N/A")</f>
        <v>10</v>
      </c>
      <c r="BY142" s="105">
        <f>IFERROR(IF(Valor_normalizado!BY142=0,33,RANK(Valor_normalizado!BY142,Valor_normalizado!BY$135:BY$167,0)),"N/A")</f>
        <v>16</v>
      </c>
      <c r="BZ142" s="105">
        <f>IFERROR(IF(Valor_normalizado!BZ142=0,33,RANK(Valor_normalizado!BZ142,Valor_normalizado!BZ$135:BZ$167,0)),"N/A")</f>
        <v>27</v>
      </c>
      <c r="CA142" s="105">
        <f>IFERROR(IF(Valor_normalizado!CA142=0,33,RANK(Valor_normalizado!CA142,Valor_normalizado!CA$135:CA$167,0)),"N/A")</f>
        <v>18</v>
      </c>
      <c r="CB142" s="105">
        <f>IFERROR(IF(Valor_normalizado!CB142=0,33,RANK(Valor_normalizado!CB142,Valor_normalizado!CB$135:CB$167,0)),"N/A")</f>
        <v>9</v>
      </c>
      <c r="CC142" s="105">
        <f>IFERROR(IF(Valor_normalizado!CC142=0,33,RANK(Valor_normalizado!CC142,Valor_normalizado!CC$135:CC$167,0)),"N/A")</f>
        <v>12</v>
      </c>
      <c r="CD142" s="105">
        <f>IFERROR(IF(Valor_normalizado!CD142=0,33,RANK(Valor_normalizado!CD142,Valor_normalizado!CD$135:CD$167,0)),"N/A")</f>
        <v>19</v>
      </c>
      <c r="CE142" s="105">
        <f>IFERROR(IF(Valor_normalizado!CE142=0,33,RANK(Valor_normalizado!CE142,Valor_normalizado!CE$135:CE$167,0)),"N/A")</f>
        <v>10</v>
      </c>
      <c r="CF142" s="105">
        <f>IFERROR(IF(Valor_normalizado!CF142=0,33,RANK(Valor_normalizado!CF142,Valor_normalizado!CF$135:CF$167,0)),"N/A")</f>
        <v>9</v>
      </c>
      <c r="CG142" s="105">
        <f>IFERROR(IF(Valor_normalizado!CG142=0,33,RANK(Valor_normalizado!CG142,Valor_normalizado!CG$135:CG$167,0)),"N/A")</f>
        <v>16</v>
      </c>
      <c r="CH142" s="105">
        <f>IFERROR(IF(Valor_normalizado!CH142=0,33,RANK(Valor_normalizado!CH142,Valor_normalizado!CH$135:CH$167,0)),"N/A")</f>
        <v>5</v>
      </c>
      <c r="CI142" s="105">
        <f>IFERROR(IF(Valor_normalizado!CI142=0,33,RANK(Valor_normalizado!CI142,Valor_normalizado!CI$135:CI$167,0)),"N/A")</f>
        <v>21</v>
      </c>
      <c r="CJ142" s="105">
        <f>IFERROR(IF(Valor_normalizado!CJ142=0,33,RANK(Valor_normalizado!CJ142,Valor_normalizado!CJ$135:CJ$167,0)),"N/A")</f>
        <v>9</v>
      </c>
      <c r="CK142" s="105">
        <f>IFERROR(IF(Valor_normalizado!CK142=0,33,RANK(Valor_normalizado!CK142,Valor_normalizado!CK$135:CK$167,0)),"N/A")</f>
        <v>11</v>
      </c>
      <c r="CL142" s="105">
        <f>IFERROR(IF(Valor_normalizado!CL142=0,33,RANK(Valor_normalizado!CL142,Valor_normalizado!CL$135:CL$167,0)),"N/A")</f>
        <v>5</v>
      </c>
      <c r="CM142" s="105">
        <f>IFERROR(IF(Valor_normalizado!CM142=0,33,RANK(Valor_normalizado!CM142,Valor_normalizado!CM$135:CM$167,0)),"N/A")</f>
        <v>4</v>
      </c>
      <c r="CN142" s="105">
        <f>IFERROR(IF(Valor_normalizado!CN142=0,33,RANK(Valor_normalizado!CN142,Valor_normalizado!CN$135:CN$167,0)),"N/A")</f>
        <v>11</v>
      </c>
      <c r="CO142" s="105">
        <f>IFERROR(IF(Valor_normalizado!CO142=0,33,RANK(Valor_normalizado!CO142,Valor_normalizado!CO$135:CO$167,0)),"N/A")</f>
        <v>4</v>
      </c>
      <c r="CP142" s="105">
        <f>IFERROR(IF(Valor_normalizado!CP142=0,33,RANK(Valor_normalizado!CP142,Valor_normalizado!CP$135:CP$167,0)),"N/A")</f>
        <v>9</v>
      </c>
      <c r="CQ142" s="105">
        <f>IFERROR(IF(Valor_normalizado!CQ142=0,33,RANK(Valor_normalizado!CQ142,Valor_normalizado!CQ$135:CQ$167,0)),"N/A")</f>
        <v>1</v>
      </c>
      <c r="CR142" s="105">
        <f>IFERROR(IF(Valor_normalizado!CR142=0,33,RANK(Valor_normalizado!CR142,Valor_normalizado!CR$135:CR$167,0)),"N/A")</f>
        <v>2</v>
      </c>
      <c r="CS142" s="105">
        <f>IFERROR(IF(Valor_normalizado!CS142=0,33,RANK(Valor_normalizado!CS142,Valor_normalizado!CS$135:CS$167,0)),"N/A")</f>
        <v>10</v>
      </c>
      <c r="CT142" s="105">
        <f>IFERROR(IF(Valor_normalizado!CT142=0,33,RANK(Valor_normalizado!CT142,Valor_normalizado!CT$135:CT$167,0)),"N/A")</f>
        <v>1</v>
      </c>
      <c r="CU142" s="105">
        <f>IFERROR(IF(Valor_normalizado!CU142=0,33,RANK(Valor_normalizado!CU142,Valor_normalizado!CU$135:CU$167,0)),"N/A")</f>
        <v>17</v>
      </c>
      <c r="CV142" s="105">
        <f>IFERROR(IF(Valor_normalizado!CV142=0,33,RANK(Valor_normalizado!CV142,Valor_normalizado!CV$135:CV$167,0)),"N/A")</f>
        <v>7</v>
      </c>
      <c r="CW142" s="105">
        <f>IFERROR(IF(Valor_normalizado!CW142=0,33,RANK(Valor_normalizado!CW142,Valor_normalizado!CW$135:CW$167,0)),"N/A")</f>
        <v>9</v>
      </c>
      <c r="CX142" s="105">
        <f>IFERROR(IF(Valor_normalizado!CX142=0,33,RANK(Valor_normalizado!CX142,Valor_normalizado!CX$135:CX$167,0)),"N/A")</f>
        <v>6</v>
      </c>
      <c r="CY142" s="105">
        <f>IFERROR(IF(Valor_normalizado!CY142=0,33,RANK(Valor_normalizado!CY142,Valor_normalizado!CY$135:CY$167,0)),"N/A")</f>
        <v>20</v>
      </c>
      <c r="CZ142" s="105">
        <f>IFERROR(IF(Valor_normalizado!CZ142=0,33,RANK(Valor_normalizado!CZ142,Valor_normalizado!CZ$135:CZ$167,0)),"N/A")</f>
        <v>17</v>
      </c>
      <c r="DA142" s="105">
        <f>IFERROR(IF(Valor_normalizado!DA142=0,33,RANK(Valor_normalizado!DA142,Valor_normalizado!DA$135:DA$167,0)),"N/A")</f>
        <v>6</v>
      </c>
      <c r="DB142" s="105">
        <f>IFERROR(IF(Valor_normalizado!DB142=0,33,RANK(Valor_normalizado!DB142,Valor_normalizado!DB$135:DB$167,0)),"N/A")</f>
        <v>12</v>
      </c>
      <c r="DC142" s="105">
        <f>IFERROR(IF(Valor_normalizado!DC142=0,33,RANK(Valor_normalizado!DC142,Valor_normalizado!DC$135:DC$167,0)),"N/A")</f>
        <v>18</v>
      </c>
      <c r="DD142" s="105">
        <f>IFERROR(IF(Valor_normalizado!DD142=0,33,RANK(Valor_normalizado!DD142,Valor_normalizado!DD$135:DD$167,0)),"N/A")</f>
        <v>13</v>
      </c>
      <c r="DE142" s="105">
        <f>IFERROR(IF(Valor_normalizado!DE142=0,33,RANK(Valor_normalizado!DE142,Valor_normalizado!DE$135:DE$167,0)),"N/A")</f>
        <v>7</v>
      </c>
      <c r="DF142" s="105">
        <f>IFERROR(IF(Valor_normalizado!DF142=0,33,RANK(Valor_normalizado!DF142,Valor_normalizado!DF$135:DF$167,0)),"N/A")</f>
        <v>12</v>
      </c>
      <c r="DG142" s="105">
        <f>IFERROR(IF(Valor_normalizado!DG142=0,33,RANK(Valor_normalizado!DG142,Valor_normalizado!DG$135:DG$167,0)),"N/A")</f>
        <v>10</v>
      </c>
      <c r="DH142" s="105">
        <f>IFERROR(IF(Valor_normalizado!DH142=0,33,RANK(Valor_normalizado!DH142,Valor_normalizado!DH$135:DH$167,0)),"N/A")</f>
        <v>30</v>
      </c>
      <c r="DI142" s="105">
        <f>IFERROR(IF(Valor_normalizado!DI142=0,33,RANK(Valor_normalizado!DI142,Valor_normalizado!DI$135:DI$167,0)),"N/A")</f>
        <v>12</v>
      </c>
      <c r="DJ142" s="105">
        <f>IFERROR(IF(Valor_normalizado!DJ142=0,33,RANK(Valor_normalizado!DJ142,Valor_normalizado!DJ$135:DJ$167,0)),"N/A")</f>
        <v>7</v>
      </c>
      <c r="DK142" s="105">
        <f>IFERROR(IF(Valor_normalizado!DK142=0,33,RANK(Valor_normalizado!DK142,Valor_normalizado!DK$135:DK$167,0)),"N/A")</f>
        <v>5</v>
      </c>
      <c r="DL142" s="105">
        <f>IFERROR(IF(Valor_normalizado!DL142=0,33,RANK(Valor_normalizado!DL142,Valor_normalizado!DL$135:DL$167,0)),"N/A")</f>
        <v>5</v>
      </c>
      <c r="DM142" s="105">
        <f>IFERROR(IF(Valor_normalizado!DM142=0,33,RANK(Valor_normalizado!DM142,Valor_normalizado!DM$135:DM$167,0)),"N/A")</f>
        <v>4</v>
      </c>
      <c r="DN142" s="105">
        <f>IFERROR(IF(Valor_normalizado!DN142=0,33,RANK(Valor_normalizado!DN142,Valor_normalizado!DN$135:DN$167,0)),"N/A")</f>
        <v>22</v>
      </c>
      <c r="DO142" s="105">
        <f>IFERROR(IF(Valor_normalizado!DO142=0,33,RANK(Valor_normalizado!DO142,Valor_normalizado!DO$135:DO$167,0)),"N/A")</f>
        <v>23</v>
      </c>
      <c r="DP142" s="105">
        <f>IFERROR(IF(Valor_normalizado!DP142=0,33,RANK(Valor_normalizado!DP142,Valor_normalizado!DP$135:DP$167,0)),"N/A")</f>
        <v>26</v>
      </c>
      <c r="DQ142" s="105">
        <f>IFERROR(IF(Valor_normalizado!DQ142=0,33,RANK(Valor_normalizado!DQ142,Valor_normalizado!DQ$135:DQ$167,0)),"N/A")</f>
        <v>9</v>
      </c>
      <c r="DR142" s="105">
        <f>IFERROR(IF(Valor_normalizado!DR142=0,33,RANK(Valor_normalizado!DR142,Valor_normalizado!DR$135:DR$167,0)),"N/A")</f>
        <v>22</v>
      </c>
      <c r="DS142" s="105">
        <f>IFERROR(IF(Valor_normalizado!DS142=0,33,RANK(Valor_normalizado!DS142,Valor_normalizado!DS$135:DS$167,0)),"N/A")</f>
        <v>14</v>
      </c>
      <c r="DT142" s="105">
        <f>IFERROR(IF(Valor_normalizado!DT142=0,33,RANK(Valor_normalizado!DT142,Valor_normalizado!DT$135:DT$167,0)),"N/A")</f>
        <v>20</v>
      </c>
      <c r="DU142" s="105">
        <f>IFERROR(IF(Valor_normalizado!DU142=0,33,RANK(Valor_normalizado!DU142,Valor_normalizado!DU$135:DU$167,0)),"N/A")</f>
        <v>10</v>
      </c>
      <c r="DV142" s="105">
        <f>IFERROR(IF(Valor_normalizado!DV142=0,33,RANK(Valor_normalizado!DV142,Valor_normalizado!DV$135:DV$167,0)),"N/A")</f>
        <v>7</v>
      </c>
      <c r="DW142" s="105">
        <f>IFERROR(IF(Valor_normalizado!DW142=0,33,RANK(Valor_normalizado!DW142,Valor_normalizado!DW$135:DW$167,0)),"N/A")</f>
        <v>12</v>
      </c>
      <c r="DX142" s="105">
        <f>IFERROR(IF(Valor_normalizado!DX142=0,33,RANK(Valor_normalizado!DX142,Valor_normalizado!DX$135:DX$167,0)),"N/A")</f>
        <v>12</v>
      </c>
      <c r="DY142" s="105">
        <f>IFERROR(IF(Valor_normalizado!DY142=0,33,RANK(Valor_normalizado!DY142,Valor_normalizado!DY$135:DY$167,0)),"N/A")</f>
        <v>16</v>
      </c>
      <c r="DZ142" s="105">
        <f>IFERROR(IF(Valor_normalizado!DZ142=0,33,RANK(Valor_normalizado!DZ142,Valor_normalizado!DZ$135:DZ$167,0)),"N/A")</f>
        <v>16</v>
      </c>
      <c r="EA142" s="105">
        <f>IFERROR(IF(Valor_normalizado!EA142=0,33,RANK(Valor_normalizado!EA142,Valor_normalizado!EA$135:EA$167,0)),"N/A")</f>
        <v>10</v>
      </c>
      <c r="EB142" s="105">
        <f>IFERROR(IF(Valor_normalizado!EB142=0,33,RANK(Valor_normalizado!EB142,Valor_normalizado!EB$135:EB$167,0)),"N/A")</f>
        <v>9</v>
      </c>
      <c r="EC142" s="105">
        <f>IFERROR(IF(Valor_normalizado!EC142=0,33,RANK(Valor_normalizado!EC142,Valor_normalizado!EC$135:EC$167,0)),"N/A")</f>
        <v>9</v>
      </c>
      <c r="ED142" s="105">
        <f>IFERROR(IF(Valor_normalizado!ED142=0,33,RANK(Valor_normalizado!ED142,Valor_normalizado!ED$135:ED$167,0)),"N/A")</f>
        <v>9</v>
      </c>
      <c r="EE142" s="105">
        <f>IFERROR(IF(Valor_normalizado!EE142=0,33,RANK(Valor_normalizado!EE142,Valor_normalizado!EE$135:EE$167,0)),"N/A")</f>
        <v>6</v>
      </c>
      <c r="EF142" s="105">
        <f>IFERROR(IF(Valor_normalizado!EF142=0,33,RANK(Valor_normalizado!EF142,Valor_normalizado!EF$135:EF$167,0)),"N/A")</f>
        <v>13</v>
      </c>
      <c r="EG142" s="105">
        <f>IFERROR(IF(Valor_normalizado!EG142=0,33,RANK(Valor_normalizado!EG142,Valor_normalizado!EG$135:EG$167,0)),"N/A")</f>
        <v>12</v>
      </c>
      <c r="EH142" s="105">
        <f>IFERROR(IF(Valor_normalizado!EH142=0,33,RANK(Valor_normalizado!EH142,Valor_normalizado!EH$135:EH$167,0)),"N/A")</f>
        <v>2</v>
      </c>
      <c r="EI142" s="105">
        <f>IFERROR(IF(Valor_normalizado!EI142=0,33,RANK(Valor_normalizado!EI142,Valor_normalizado!EI$135:EI$167,0)),"N/A")</f>
        <v>2</v>
      </c>
      <c r="EJ142" s="105">
        <f>IFERROR(IF(Valor_normalizado!EJ142=0,33,RANK(Valor_normalizado!EJ142,Valor_normalizado!EJ$135:EJ$167,0)),"N/A")</f>
        <v>2</v>
      </c>
      <c r="EK142" s="105">
        <f>IFERROR(IF(Valor_normalizado!EK142=0,33,RANK(Valor_normalizado!EK142,Valor_normalizado!EK$135:EK$167,0)),"N/A")</f>
        <v>9</v>
      </c>
      <c r="EL142" s="105">
        <f>IFERROR(IF(Valor_normalizado!EL142=0,33,RANK(Valor_normalizado!EL142,Valor_normalizado!EL$135:EL$167,0)),"N/A")</f>
        <v>16</v>
      </c>
      <c r="EM142" s="105">
        <f>IFERROR(IF(Valor_normalizado!EM142=0,33,RANK(Valor_normalizado!EM142,Valor_normalizado!EM$135:EM$167,0)),"N/A")</f>
        <v>3</v>
      </c>
      <c r="EN142" s="105">
        <f>IFERROR(IF(Valor_normalizado!EN142=0,33,RANK(Valor_normalizado!EN142,Valor_normalizado!EN$135:EN$167,0)),"N/A")</f>
        <v>2</v>
      </c>
      <c r="EO142" s="105">
        <f>IFERROR(IF(Valor_normalizado!EO142=0,33,RANK(Valor_normalizado!EO142,Valor_normalizado!EO$135:EO$167,0)),"N/A")</f>
        <v>4</v>
      </c>
      <c r="EP142" s="105">
        <f>IFERROR(IF(Valor_normalizado!EP142=0,33,RANK(Valor_normalizado!EP142,Valor_normalizado!EP$135:EP$167,0)),"N/A")</f>
        <v>4</v>
      </c>
      <c r="EQ142" s="105">
        <f>IFERROR(IF(Valor_normalizado!EQ142=0,33,RANK(Valor_normalizado!EQ142,Valor_normalizado!EQ$135:EQ$167,0)),"N/A")</f>
        <v>8</v>
      </c>
      <c r="ER142" s="105">
        <f>IFERROR(IF(Valor_normalizado!ER142=0,33,RANK(Valor_normalizado!ER142,Valor_normalizado!ER$135:ER$167,0)),"N/A")</f>
        <v>9</v>
      </c>
      <c r="ES142" s="105">
        <f>IFERROR(IF(Valor_normalizado!ES142=0,33,RANK(Valor_normalizado!ES142,Valor_normalizado!ES$135:ES$167,0)),"N/A")</f>
        <v>6</v>
      </c>
      <c r="ET142" s="105">
        <f>IFERROR(IF(Valor_normalizado!ET142=0,33,RANK(Valor_normalizado!ET142,Valor_normalizado!ET$135:ET$167,0)),"N/A")</f>
        <v>3</v>
      </c>
      <c r="EU142" s="106">
        <f>IFERROR(IF(Valor_normalizado!EU142=0,33,RANK(Valor_normalizado!EU142,Valor_normalizado!EU$135:EU$167,0)),"N/A")</f>
        <v>7</v>
      </c>
    </row>
    <row r="143" spans="1:151" x14ac:dyDescent="0.35">
      <c r="A143" s="24" t="s">
        <v>220</v>
      </c>
      <c r="B143" s="68">
        <v>2023</v>
      </c>
      <c r="C143" s="104">
        <f>IFERROR(IF(Valor_normalizado!C143=0,33,RANK(Valor_normalizado!C143,Valor_normalizado!C$135:C$167,0)),"N/A")</f>
        <v>18</v>
      </c>
      <c r="D143" s="104">
        <f>IFERROR(IF(Valor_normalizado!D143=0,33,RANK(Valor_normalizado!D143,Valor_normalizado!D$135:D$167,0)),"N/A")</f>
        <v>23</v>
      </c>
      <c r="E143" s="105">
        <f>IFERROR(IF(Valor_normalizado!E143=0,33,RANK(Valor_normalizado!E143,Valor_normalizado!E$135:E$167,0)),"N/A")</f>
        <v>21</v>
      </c>
      <c r="F143" s="105">
        <f>IFERROR(IF(Valor_normalizado!F143=0,33,RANK(Valor_normalizado!F143,Valor_normalizado!F$135:F$167,0)),"N/A")</f>
        <v>18</v>
      </c>
      <c r="G143" s="105">
        <f>IFERROR(IF(Valor_normalizado!G143=0,33,RANK(Valor_normalizado!G143,Valor_normalizado!G$135:G$167,0)),"N/A")</f>
        <v>21</v>
      </c>
      <c r="H143" s="105">
        <f>IFERROR(IF(Valor_normalizado!H143=0,33,RANK(Valor_normalizado!H143,Valor_normalizado!H$135:H$167,0)),"N/A")</f>
        <v>15</v>
      </c>
      <c r="I143" s="105">
        <f>IFERROR(IF(Valor_normalizado!I143=0,33,RANK(Valor_normalizado!I143,Valor_normalizado!I$135:I$167,0)),"N/A")</f>
        <v>31</v>
      </c>
      <c r="J143" s="105">
        <f>IFERROR(IF(Valor_normalizado!J143=0,33,RANK(Valor_normalizado!J143,Valor_normalizado!J$135:J$167,0)),"N/A")</f>
        <v>27</v>
      </c>
      <c r="K143" s="105">
        <f>IFERROR(IF(Valor_normalizado!K143=0,33,RANK(Valor_normalizado!K143,Valor_normalizado!K$135:K$167,0)),"N/A")</f>
        <v>16</v>
      </c>
      <c r="L143" s="105">
        <f>IFERROR(IF(Valor_normalizado!L143=0,33,RANK(Valor_normalizado!L143,Valor_normalizado!L$135:L$167,0)),"N/A")</f>
        <v>23</v>
      </c>
      <c r="M143" s="105">
        <f>IFERROR(IF(Valor_normalizado!M143=0,33,RANK(Valor_normalizado!M143,Valor_normalizado!M$135:M$167,0)),"N/A")</f>
        <v>23</v>
      </c>
      <c r="N143" s="105">
        <f>IFERROR(IF(Valor_normalizado!N143=0,33,RANK(Valor_normalizado!N143,Valor_normalizado!N$135:N$167,0)),"N/A")</f>
        <v>21</v>
      </c>
      <c r="O143" s="105">
        <f>IFERROR(IF(Valor_normalizado!O143=0,33,RANK(Valor_normalizado!O143,Valor_normalizado!O$135:O$167,0)),"N/A")</f>
        <v>25</v>
      </c>
      <c r="P143" s="105">
        <f>IFERROR(IF(Valor_normalizado!P143=0,33,RANK(Valor_normalizado!P143,Valor_normalizado!P$135:P$167,0)),"N/A")</f>
        <v>26</v>
      </c>
      <c r="Q143" s="105">
        <f>IFERROR(IF(Valor_normalizado!Q143=0,33,RANK(Valor_normalizado!Q143,Valor_normalizado!Q$135:Q$167,0)),"N/A")</f>
        <v>16</v>
      </c>
      <c r="R143" s="105">
        <f>IFERROR(IF(Valor_normalizado!R143=0,33,RANK(Valor_normalizado!R143,Valor_normalizado!R$135:R$167,0)),"N/A")</f>
        <v>8</v>
      </c>
      <c r="S143" s="105">
        <f>IFERROR(IF(Valor_normalizado!S143=0,33,RANK(Valor_normalizado!S143,Valor_normalizado!S$135:S$167,0)),"N/A")</f>
        <v>6</v>
      </c>
      <c r="T143" s="105">
        <f>IFERROR(IF(Valor_normalizado!T143=0,33,RANK(Valor_normalizado!T143,Valor_normalizado!T$135:T$167,0)),"N/A")</f>
        <v>28</v>
      </c>
      <c r="U143" s="105">
        <f>IFERROR(IF(Valor_normalizado!U143=0,33,RANK(Valor_normalizado!U143,Valor_normalizado!U$135:U$167,0)),"N/A")</f>
        <v>18</v>
      </c>
      <c r="V143" s="105">
        <f>IFERROR(IF(Valor_normalizado!V143=0,33,RANK(Valor_normalizado!V143,Valor_normalizado!V$135:V$167,0)),"N/A")</f>
        <v>22</v>
      </c>
      <c r="W143" s="105">
        <f>IFERROR(IF(Valor_normalizado!W143=0,33,RANK(Valor_normalizado!W143,Valor_normalizado!W$135:W$167,0)),"N/A")</f>
        <v>20</v>
      </c>
      <c r="X143" s="105">
        <f>IFERROR(IF(Valor_normalizado!X143=0,33,RANK(Valor_normalizado!X143,Valor_normalizado!X$135:X$167,0)),"N/A")</f>
        <v>3</v>
      </c>
      <c r="Y143" s="105">
        <f>IFERROR(IF(Valor_normalizado!Y143=0,33,RANK(Valor_normalizado!Y143,Valor_normalizado!Y$135:Y$167,0)),"N/A")</f>
        <v>24</v>
      </c>
      <c r="Z143" s="105">
        <f>IFERROR(IF(Valor_normalizado!Z143=0,33,RANK(Valor_normalizado!Z143,Valor_normalizado!Z$135:Z$167,0)),"N/A")</f>
        <v>27</v>
      </c>
      <c r="AA143" s="105">
        <f>IFERROR(IF(Valor_normalizado!AA143=0,33,RANK(Valor_normalizado!AA143,Valor_normalizado!AA$135:AA$167,0)),"N/A")</f>
        <v>15</v>
      </c>
      <c r="AB143" s="105">
        <f>IFERROR(IF(Valor_normalizado!AB143=0,33,RANK(Valor_normalizado!AB143,Valor_normalizado!AB$135:AB$167,0)),"N/A")</f>
        <v>17</v>
      </c>
      <c r="AC143" s="105">
        <f>IFERROR(IF(Valor_normalizado!AC143=0,33,RANK(Valor_normalizado!AC143,Valor_normalizado!AC$135:AC$167,0)),"N/A")</f>
        <v>3</v>
      </c>
      <c r="AD143" s="105">
        <f>IFERROR(IF(Valor_normalizado!AD143=0,33,RANK(Valor_normalizado!AD143,Valor_normalizado!AD$135:AD$167,0)),"N/A")</f>
        <v>27</v>
      </c>
      <c r="AE143" s="105">
        <f>IFERROR(IF(Valor_normalizado!AE143=0,33,RANK(Valor_normalizado!AE143,Valor_normalizado!AE$135:AE$167,0)),"N/A")</f>
        <v>26</v>
      </c>
      <c r="AF143" s="105">
        <f>IFERROR(IF(Valor_normalizado!AF143=0,33,RANK(Valor_normalizado!AF143,Valor_normalizado!AF$135:AF$167,0)),"N/A")</f>
        <v>12</v>
      </c>
      <c r="AG143" s="105">
        <f>IFERROR(IF(Valor_normalizado!AG143=0,33,RANK(Valor_normalizado!AG143,Valor_normalizado!AG$135:AG$167,0)),"N/A")</f>
        <v>25</v>
      </c>
      <c r="AH143" s="105">
        <f>IFERROR(IF(Valor_normalizado!AH143=0,33,RANK(Valor_normalizado!AH143,Valor_normalizado!AH$135:AH$167,0)),"N/A")</f>
        <v>28</v>
      </c>
      <c r="AI143" s="105">
        <f>IFERROR(IF(Valor_normalizado!AI143=0,33,RANK(Valor_normalizado!AI143,Valor_normalizado!AI$135:AI$167,0)),"N/A")</f>
        <v>22</v>
      </c>
      <c r="AJ143" s="105">
        <f>IFERROR(IF(Valor_normalizado!AJ143=0,33,RANK(Valor_normalizado!AJ143,Valor_normalizado!AJ$135:AJ$167,0)),"N/A")</f>
        <v>22</v>
      </c>
      <c r="AK143" s="105">
        <f>IFERROR(IF(Valor_normalizado!AK143=0,33,RANK(Valor_normalizado!AK143,Valor_normalizado!AK$135:AK$167,0)),"N/A")</f>
        <v>19</v>
      </c>
      <c r="AL143" s="105">
        <f>IFERROR(IF(Valor_normalizado!AL143=0,33,RANK(Valor_normalizado!AL143,Valor_normalizado!AL$135:AL$167,0)),"N/A")</f>
        <v>24</v>
      </c>
      <c r="AM143" s="105">
        <f>IFERROR(IF(Valor_normalizado!AM143=0,33,RANK(Valor_normalizado!AM143,Valor_normalizado!AM$135:AM$167,0)),"N/A")</f>
        <v>20</v>
      </c>
      <c r="AN143" s="105">
        <f>IFERROR(IF(Valor_normalizado!AN143=0,33,RANK(Valor_normalizado!AN143,Valor_normalizado!AN$135:AN$167,0)),"N/A")</f>
        <v>22</v>
      </c>
      <c r="AO143" s="105">
        <f>IFERROR(IF(Valor_normalizado!AO143=0,33,RANK(Valor_normalizado!AO143,Valor_normalizado!AO$135:AO$167,0)),"N/A")</f>
        <v>24</v>
      </c>
      <c r="AP143" s="105">
        <f>IFERROR(IF(Valor_normalizado!AP143=0,33,RANK(Valor_normalizado!AP143,Valor_normalizado!AP$135:AP$167,0)),"N/A")</f>
        <v>19</v>
      </c>
      <c r="AQ143" s="105">
        <f>IFERROR(IF(Valor_normalizado!AQ143=0,33,RANK(Valor_normalizado!AQ143,Valor_normalizado!AQ$135:AQ$167,0)),"N/A")</f>
        <v>24</v>
      </c>
      <c r="AR143" s="105">
        <f>IFERROR(IF(Valor_normalizado!AR143=0,33,RANK(Valor_normalizado!AR143,Valor_normalizado!AR$135:AR$167,0)),"N/A")</f>
        <v>20</v>
      </c>
      <c r="AS143" s="105">
        <f>IFERROR(IF(Valor_normalizado!AS143=0,33,RANK(Valor_normalizado!AS143,Valor_normalizado!AS$135:AS$167,0)),"N/A")</f>
        <v>20</v>
      </c>
      <c r="AT143" s="105">
        <f>IFERROR(IF(Valor_normalizado!AT143=0,33,RANK(Valor_normalizado!AT143,Valor_normalizado!AT$135:AT$167,0)),"N/A")</f>
        <v>22</v>
      </c>
      <c r="AU143" s="105">
        <f>IFERROR(IF(Valor_normalizado!AU143=0,33,RANK(Valor_normalizado!AU143,Valor_normalizado!AU$135:AU$167,0)),"N/A")</f>
        <v>28</v>
      </c>
      <c r="AV143" s="105">
        <f>IFERROR(IF(Valor_normalizado!AV143=0,33,RANK(Valor_normalizado!AV143,Valor_normalizado!AV$135:AV$167,0)),"N/A")</f>
        <v>26</v>
      </c>
      <c r="AW143" s="105">
        <f>IFERROR(IF(Valor_normalizado!AW143=0,33,RANK(Valor_normalizado!AW143,Valor_normalizado!AW$135:AW$167,0)),"N/A")</f>
        <v>3</v>
      </c>
      <c r="AX143" s="105">
        <f>IFERROR(IF(Valor_normalizado!AX143=0,33,RANK(Valor_normalizado!AX143,Valor_normalizado!AX$135:AX$167,0)),"N/A")</f>
        <v>19</v>
      </c>
      <c r="AY143" s="105">
        <f>IFERROR(IF(Valor_normalizado!AY143=0,33,RANK(Valor_normalizado!AY143,Valor_normalizado!AY$135:AY$167,0)),"N/A")</f>
        <v>23</v>
      </c>
      <c r="AZ143" s="105">
        <f>IFERROR(IF(Valor_normalizado!AZ143=0,33,RANK(Valor_normalizado!AZ143,Valor_normalizado!AZ$135:AZ$167,0)),"N/A")</f>
        <v>32</v>
      </c>
      <c r="BA143" s="105">
        <f>IFERROR(IF(Valor_normalizado!BA143=0,33,RANK(Valor_normalizado!BA143,Valor_normalizado!BA$135:BA$167,0)),"N/A")</f>
        <v>1</v>
      </c>
      <c r="BB143" s="105">
        <f>IFERROR(IF(Valor_normalizado!BB143=0,33,RANK(Valor_normalizado!BB143,Valor_normalizado!BB$135:BB$167,0)),"N/A")</f>
        <v>5</v>
      </c>
      <c r="BC143" s="105">
        <f>IFERROR(IF(Valor_normalizado!BC143=0,33,RANK(Valor_normalizado!BC143,Valor_normalizado!BC$135:BC$167,0)),"N/A")</f>
        <v>12</v>
      </c>
      <c r="BD143" s="105">
        <f>IFERROR(IF(Valor_normalizado!BD143=0,33,RANK(Valor_normalizado!BD143,Valor_normalizado!BD$135:BD$167,0)),"N/A")</f>
        <v>12</v>
      </c>
      <c r="BE143" s="105">
        <f>IFERROR(IF(Valor_normalizado!BE143=0,33,RANK(Valor_normalizado!BE143,Valor_normalizado!BE$135:BE$167,0)),"N/A")</f>
        <v>7</v>
      </c>
      <c r="BF143" s="105">
        <f>IFERROR(IF(Valor_normalizado!BF143=0,33,RANK(Valor_normalizado!BF143,Valor_normalizado!BF$135:BF$167,0)),"N/A")</f>
        <v>23</v>
      </c>
      <c r="BG143" s="105">
        <f>IFERROR(IF(Valor_normalizado!BG143=0,33,RANK(Valor_normalizado!BG143,Valor_normalizado!BG$135:BG$167,0)),"N/A")</f>
        <v>3</v>
      </c>
      <c r="BH143" s="105">
        <f>IFERROR(IF(Valor_normalizado!BH143=0,33,RANK(Valor_normalizado!BH143,Valor_normalizado!BH$135:BH$167,0)),"N/A")</f>
        <v>6</v>
      </c>
      <c r="BI143" s="105">
        <f>IFERROR(IF(Valor_normalizado!BI143=0,33,RANK(Valor_normalizado!BI143,Valor_normalizado!BI$135:BI$167,0)),"N/A")</f>
        <v>6</v>
      </c>
      <c r="BJ143" s="105">
        <f>IFERROR(IF(Valor_normalizado!BJ143=0,33,RANK(Valor_normalizado!BJ143,Valor_normalizado!BJ$135:BJ$167,0)),"N/A")</f>
        <v>20</v>
      </c>
      <c r="BK143" s="105">
        <f>IFERROR(IF(Valor_normalizado!BK143=0,33,RANK(Valor_normalizado!BK143,Valor_normalizado!BK$135:BK$167,0)),"N/A")</f>
        <v>18</v>
      </c>
      <c r="BL143" s="105">
        <f>IFERROR(IF(Valor_normalizado!BL143=0,33,RANK(Valor_normalizado!BL143,Valor_normalizado!BL$135:BL$167,0)),"N/A")</f>
        <v>26</v>
      </c>
      <c r="BM143" s="105">
        <f>IFERROR(IF(Valor_normalizado!BM143=0,33,RANK(Valor_normalizado!BM143,Valor_normalizado!BM$135:BM$167,0)),"N/A")</f>
        <v>9</v>
      </c>
      <c r="BN143" s="105">
        <f>IFERROR(IF(Valor_normalizado!BN143=0,33,RANK(Valor_normalizado!BN143,Valor_normalizado!BN$135:BN$167,0)),"N/A")</f>
        <v>25</v>
      </c>
      <c r="BO143" s="105">
        <f>IFERROR(IF(Valor_normalizado!BO143=0,33,RANK(Valor_normalizado!BO143,Valor_normalizado!BO$135:BO$167,0)),"N/A")</f>
        <v>1</v>
      </c>
      <c r="BP143" s="105">
        <f>IFERROR(IF(Valor_normalizado!BP143=0,33,RANK(Valor_normalizado!BP143,Valor_normalizado!BP$135:BP$167,0)),"N/A")</f>
        <v>24</v>
      </c>
      <c r="BQ143" s="105">
        <f>IFERROR(IF(Valor_normalizado!BQ143=0,33,RANK(Valor_normalizado!BQ143,Valor_normalizado!BQ$135:BQ$167,0)),"N/A")</f>
        <v>27</v>
      </c>
      <c r="BR143" s="105">
        <f>IFERROR(IF(Valor_normalizado!BR143=0,33,RANK(Valor_normalizado!BR143,Valor_normalizado!BR$135:BR$167,0)),"N/A")</f>
        <v>17</v>
      </c>
      <c r="BS143" s="105">
        <f>IFERROR(IF(Valor_normalizado!BS143=0,33,RANK(Valor_normalizado!BS143,Valor_normalizado!BS$135:BS$167,0)),"N/A")</f>
        <v>30</v>
      </c>
      <c r="BT143" s="105">
        <f>IFERROR(IF(Valor_normalizado!BT143=0,33,RANK(Valor_normalizado!BT143,Valor_normalizado!BT$135:BT$167,0)),"N/A")</f>
        <v>25</v>
      </c>
      <c r="BU143" s="105">
        <f>IFERROR(IF(Valor_normalizado!BU143=0,33,RANK(Valor_normalizado!BU143,Valor_normalizado!BU$135:BU$167,0)),"N/A")</f>
        <v>26</v>
      </c>
      <c r="BV143" s="105">
        <f>IFERROR(IF(Valor_normalizado!BV143=0,33,RANK(Valor_normalizado!BV143,Valor_normalizado!BV$135:BV$167,0)),"N/A")</f>
        <v>20</v>
      </c>
      <c r="BW143" s="105">
        <f>IFERROR(IF(Valor_normalizado!BW143=0,33,RANK(Valor_normalizado!BW143,Valor_normalizado!BW$135:BW$167,0)),"N/A")</f>
        <v>28</v>
      </c>
      <c r="BX143" s="105">
        <f>IFERROR(IF(Valor_normalizado!BX143=0,33,RANK(Valor_normalizado!BX143,Valor_normalizado!BX$135:BX$167,0)),"N/A")</f>
        <v>28</v>
      </c>
      <c r="BY143" s="105">
        <f>IFERROR(IF(Valor_normalizado!BY143=0,33,RANK(Valor_normalizado!BY143,Valor_normalizado!BY$135:BY$167,0)),"N/A")</f>
        <v>23</v>
      </c>
      <c r="BZ143" s="105">
        <f>IFERROR(IF(Valor_normalizado!BZ143=0,33,RANK(Valor_normalizado!BZ143,Valor_normalizado!BZ$135:BZ$167,0)),"N/A")</f>
        <v>22</v>
      </c>
      <c r="CA143" s="105">
        <f>IFERROR(IF(Valor_normalizado!CA143=0,33,RANK(Valor_normalizado!CA143,Valor_normalizado!CA$135:CA$167,0)),"N/A")</f>
        <v>27</v>
      </c>
      <c r="CB143" s="105">
        <f>IFERROR(IF(Valor_normalizado!CB143=0,33,RANK(Valor_normalizado!CB143,Valor_normalizado!CB$135:CB$167,0)),"N/A")</f>
        <v>27</v>
      </c>
      <c r="CC143" s="105">
        <f>IFERROR(IF(Valor_normalizado!CC143=0,33,RANK(Valor_normalizado!CC143,Valor_normalizado!CC$135:CC$167,0)),"N/A")</f>
        <v>31</v>
      </c>
      <c r="CD143" s="105">
        <f>IFERROR(IF(Valor_normalizado!CD143=0,33,RANK(Valor_normalizado!CD143,Valor_normalizado!CD$135:CD$167,0)),"N/A")</f>
        <v>28</v>
      </c>
      <c r="CE143" s="105">
        <f>IFERROR(IF(Valor_normalizado!CE143=0,33,RANK(Valor_normalizado!CE143,Valor_normalizado!CE$135:CE$167,0)),"N/A")</f>
        <v>19</v>
      </c>
      <c r="CF143" s="105">
        <f>IFERROR(IF(Valor_normalizado!CF143=0,33,RANK(Valor_normalizado!CF143,Valor_normalizado!CF$135:CF$167,0)),"N/A")</f>
        <v>19</v>
      </c>
      <c r="CG143" s="105">
        <f>IFERROR(IF(Valor_normalizado!CG143=0,33,RANK(Valor_normalizado!CG143,Valor_normalizado!CG$135:CG$167,0)),"N/A")</f>
        <v>19</v>
      </c>
      <c r="CH143" s="105">
        <f>IFERROR(IF(Valor_normalizado!CH143=0,33,RANK(Valor_normalizado!CH143,Valor_normalizado!CH$135:CH$167,0)),"N/A")</f>
        <v>2</v>
      </c>
      <c r="CI143" s="105">
        <f>IFERROR(IF(Valor_normalizado!CI143=0,33,RANK(Valor_normalizado!CI143,Valor_normalizado!CI$135:CI$167,0)),"N/A")</f>
        <v>11</v>
      </c>
      <c r="CJ143" s="105">
        <f>IFERROR(IF(Valor_normalizado!CJ143=0,33,RANK(Valor_normalizado!CJ143,Valor_normalizado!CJ$135:CJ$167,0)),"N/A")</f>
        <v>10</v>
      </c>
      <c r="CK143" s="105">
        <f>IFERROR(IF(Valor_normalizado!CK143=0,33,RANK(Valor_normalizado!CK143,Valor_normalizado!CK$135:CK$167,0)),"N/A")</f>
        <v>23</v>
      </c>
      <c r="CL143" s="105">
        <f>IFERROR(IF(Valor_normalizado!CL143=0,33,RANK(Valor_normalizado!CL143,Valor_normalizado!CL$135:CL$167,0)),"N/A")</f>
        <v>15</v>
      </c>
      <c r="CM143" s="105">
        <f>IFERROR(IF(Valor_normalizado!CM143=0,33,RANK(Valor_normalizado!CM143,Valor_normalizado!CM$135:CM$167,0)),"N/A")</f>
        <v>19</v>
      </c>
      <c r="CN143" s="105">
        <f>IFERROR(IF(Valor_normalizado!CN143=0,33,RANK(Valor_normalizado!CN143,Valor_normalizado!CN$135:CN$167,0)),"N/A")</f>
        <v>26</v>
      </c>
      <c r="CO143" s="105">
        <f>IFERROR(IF(Valor_normalizado!CO143=0,33,RANK(Valor_normalizado!CO143,Valor_normalizado!CO$135:CO$167,0)),"N/A")</f>
        <v>20</v>
      </c>
      <c r="CP143" s="105">
        <f>IFERROR(IF(Valor_normalizado!CP143=0,33,RANK(Valor_normalizado!CP143,Valor_normalizado!CP$135:CP$167,0)),"N/A")</f>
        <v>24</v>
      </c>
      <c r="CQ143" s="105">
        <f>IFERROR(IF(Valor_normalizado!CQ143=0,33,RANK(Valor_normalizado!CQ143,Valor_normalizado!CQ$135:CQ$167,0)),"N/A")</f>
        <v>21</v>
      </c>
      <c r="CR143" s="105">
        <f>IFERROR(IF(Valor_normalizado!CR143=0,33,RANK(Valor_normalizado!CR143,Valor_normalizado!CR$135:CR$167,0)),"N/A")</f>
        <v>33</v>
      </c>
      <c r="CS143" s="105">
        <f>IFERROR(IF(Valor_normalizado!CS143=0,33,RANK(Valor_normalizado!CS143,Valor_normalizado!CS$135:CS$167,0)),"N/A")</f>
        <v>27</v>
      </c>
      <c r="CT143" s="105">
        <f>IFERROR(IF(Valor_normalizado!CT143=0,33,RANK(Valor_normalizado!CT143,Valor_normalizado!CT$135:CT$167,0)),"N/A")</f>
        <v>27</v>
      </c>
      <c r="CU143" s="105">
        <f>IFERROR(IF(Valor_normalizado!CU143=0,33,RANK(Valor_normalizado!CU143,Valor_normalizado!CU$135:CU$167,0)),"N/A")</f>
        <v>24</v>
      </c>
      <c r="CV143" s="105">
        <f>IFERROR(IF(Valor_normalizado!CV143=0,33,RANK(Valor_normalizado!CV143,Valor_normalizado!CV$135:CV$167,0)),"N/A")</f>
        <v>32</v>
      </c>
      <c r="CW143" s="105">
        <f>IFERROR(IF(Valor_normalizado!CW143=0,33,RANK(Valor_normalizado!CW143,Valor_normalizado!CW$135:CW$167,0)),"N/A")</f>
        <v>29</v>
      </c>
      <c r="CX143" s="105">
        <f>IFERROR(IF(Valor_normalizado!CX143=0,33,RANK(Valor_normalizado!CX143,Valor_normalizado!CX$135:CX$167,0)),"N/A")</f>
        <v>26</v>
      </c>
      <c r="CY143" s="105">
        <f>IFERROR(IF(Valor_normalizado!CY143=0,33,RANK(Valor_normalizado!CY143,Valor_normalizado!CY$135:CY$167,0)),"N/A")</f>
        <v>26</v>
      </c>
      <c r="CZ143" s="105">
        <f>IFERROR(IF(Valor_normalizado!CZ143=0,33,RANK(Valor_normalizado!CZ143,Valor_normalizado!CZ$135:CZ$167,0)),"N/A")</f>
        <v>13</v>
      </c>
      <c r="DA143" s="105">
        <f>IFERROR(IF(Valor_normalizado!DA143=0,33,RANK(Valor_normalizado!DA143,Valor_normalizado!DA$135:DA$167,0)),"N/A")</f>
        <v>31</v>
      </c>
      <c r="DB143" s="105">
        <f>IFERROR(IF(Valor_normalizado!DB143=0,33,RANK(Valor_normalizado!DB143,Valor_normalizado!DB$135:DB$167,0)),"N/A")</f>
        <v>29</v>
      </c>
      <c r="DC143" s="105">
        <f>IFERROR(IF(Valor_normalizado!DC143=0,33,RANK(Valor_normalizado!DC143,Valor_normalizado!DC$135:DC$167,0)),"N/A")</f>
        <v>31</v>
      </c>
      <c r="DD143" s="105">
        <f>IFERROR(IF(Valor_normalizado!DD143=0,33,RANK(Valor_normalizado!DD143,Valor_normalizado!DD$135:DD$167,0)),"N/A")</f>
        <v>24</v>
      </c>
      <c r="DE143" s="105">
        <f>IFERROR(IF(Valor_normalizado!DE143=0,33,RANK(Valor_normalizado!DE143,Valor_normalizado!DE$135:DE$167,0)),"N/A")</f>
        <v>27</v>
      </c>
      <c r="DF143" s="105">
        <f>IFERROR(IF(Valor_normalizado!DF143=0,33,RANK(Valor_normalizado!DF143,Valor_normalizado!DF$135:DF$167,0)),"N/A")</f>
        <v>28</v>
      </c>
      <c r="DG143" s="105">
        <f>IFERROR(IF(Valor_normalizado!DG143=0,33,RANK(Valor_normalizado!DG143,Valor_normalizado!DG$135:DG$167,0)),"N/A")</f>
        <v>31</v>
      </c>
      <c r="DH143" s="105">
        <f>IFERROR(IF(Valor_normalizado!DH143=0,33,RANK(Valor_normalizado!DH143,Valor_normalizado!DH$135:DH$167,0)),"N/A")</f>
        <v>16</v>
      </c>
      <c r="DI143" s="105">
        <f>IFERROR(IF(Valor_normalizado!DI143=0,33,RANK(Valor_normalizado!DI143,Valor_normalizado!DI$135:DI$167,0)),"N/A")</f>
        <v>19</v>
      </c>
      <c r="DJ143" s="105">
        <f>IFERROR(IF(Valor_normalizado!DJ143=0,33,RANK(Valor_normalizado!DJ143,Valor_normalizado!DJ$135:DJ$167,0)),"N/A")</f>
        <v>26</v>
      </c>
      <c r="DK143" s="105">
        <f>IFERROR(IF(Valor_normalizado!DK143=0,33,RANK(Valor_normalizado!DK143,Valor_normalizado!DK$135:DK$167,0)),"N/A")</f>
        <v>21</v>
      </c>
      <c r="DL143" s="105">
        <f>IFERROR(IF(Valor_normalizado!DL143=0,33,RANK(Valor_normalizado!DL143,Valor_normalizado!DL$135:DL$167,0)),"N/A")</f>
        <v>15</v>
      </c>
      <c r="DM143" s="105">
        <f>IFERROR(IF(Valor_normalizado!DM143=0,33,RANK(Valor_normalizado!DM143,Valor_normalizado!DM$135:DM$167,0)),"N/A")</f>
        <v>19</v>
      </c>
      <c r="DN143" s="105">
        <f>IFERROR(IF(Valor_normalizado!DN143=0,33,RANK(Valor_normalizado!DN143,Valor_normalizado!DN$135:DN$167,0)),"N/A")</f>
        <v>31</v>
      </c>
      <c r="DO143" s="105">
        <f>IFERROR(IF(Valor_normalizado!DO143=0,33,RANK(Valor_normalizado!DO143,Valor_normalizado!DO$135:DO$167,0)),"N/A")</f>
        <v>22</v>
      </c>
      <c r="DP143" s="105">
        <f>IFERROR(IF(Valor_normalizado!DP143=0,33,RANK(Valor_normalizado!DP143,Valor_normalizado!DP$135:DP$167,0)),"N/A")</f>
        <v>18</v>
      </c>
      <c r="DQ143" s="105">
        <f>IFERROR(IF(Valor_normalizado!DQ143=0,33,RANK(Valor_normalizado!DQ143,Valor_normalizado!DQ$135:DQ$167,0)),"N/A")</f>
        <v>2</v>
      </c>
      <c r="DR143" s="105">
        <f>IFERROR(IF(Valor_normalizado!DR143=0,33,RANK(Valor_normalizado!DR143,Valor_normalizado!DR$135:DR$167,0)),"N/A")</f>
        <v>20</v>
      </c>
      <c r="DS143" s="105">
        <f>IFERROR(IF(Valor_normalizado!DS143=0,33,RANK(Valor_normalizado!DS143,Valor_normalizado!DS$135:DS$167,0)),"N/A")</f>
        <v>22</v>
      </c>
      <c r="DT143" s="105">
        <f>IFERROR(IF(Valor_normalizado!DT143=0,33,RANK(Valor_normalizado!DT143,Valor_normalizado!DT$135:DT$167,0)),"N/A")</f>
        <v>5</v>
      </c>
      <c r="DU143" s="105">
        <f>IFERROR(IF(Valor_normalizado!DU143=0,33,RANK(Valor_normalizado!DU143,Valor_normalizado!DU$135:DU$167,0)),"N/A")</f>
        <v>21</v>
      </c>
      <c r="DV143" s="105">
        <f>IFERROR(IF(Valor_normalizado!DV143=0,33,RANK(Valor_normalizado!DV143,Valor_normalizado!DV$135:DV$167,0)),"N/A")</f>
        <v>21</v>
      </c>
      <c r="DW143" s="105">
        <f>IFERROR(IF(Valor_normalizado!DW143=0,33,RANK(Valor_normalizado!DW143,Valor_normalizado!DW$135:DW$167,0)),"N/A")</f>
        <v>7</v>
      </c>
      <c r="DX143" s="105">
        <f>IFERROR(IF(Valor_normalizado!DX143=0,33,RANK(Valor_normalizado!DX143,Valor_normalizado!DX$135:DX$167,0)),"N/A")</f>
        <v>13</v>
      </c>
      <c r="DY143" s="105">
        <f>IFERROR(IF(Valor_normalizado!DY143=0,33,RANK(Valor_normalizado!DY143,Valor_normalizado!DY$135:DY$167,0)),"N/A")</f>
        <v>26</v>
      </c>
      <c r="DZ143" s="105">
        <f>IFERROR(IF(Valor_normalizado!DZ143=0,33,RANK(Valor_normalizado!DZ143,Valor_normalizado!DZ$135:DZ$167,0)),"N/A")</f>
        <v>26</v>
      </c>
      <c r="EA143" s="105">
        <f>IFERROR(IF(Valor_normalizado!EA143=0,33,RANK(Valor_normalizado!EA143,Valor_normalizado!EA$135:EA$167,0)),"N/A")</f>
        <v>27</v>
      </c>
      <c r="EB143" s="105">
        <f>IFERROR(IF(Valor_normalizado!EB143=0,33,RANK(Valor_normalizado!EB143,Valor_normalizado!EB$135:EB$167,0)),"N/A")</f>
        <v>27</v>
      </c>
      <c r="EC143" s="105">
        <f>IFERROR(IF(Valor_normalizado!EC143=0,33,RANK(Valor_normalizado!EC143,Valor_normalizado!EC$135:EC$167,0)),"N/A")</f>
        <v>27</v>
      </c>
      <c r="ED143" s="105">
        <f>IFERROR(IF(Valor_normalizado!ED143=0,33,RANK(Valor_normalizado!ED143,Valor_normalizado!ED$135:ED$167,0)),"N/A")</f>
        <v>27</v>
      </c>
      <c r="EE143" s="105">
        <f>IFERROR(IF(Valor_normalizado!EE143=0,33,RANK(Valor_normalizado!EE143,Valor_normalizado!EE$135:EE$167,0)),"N/A")</f>
        <v>28</v>
      </c>
      <c r="EF143" s="105">
        <f>IFERROR(IF(Valor_normalizado!EF143=0,33,RANK(Valor_normalizado!EF143,Valor_normalizado!EF$135:EF$167,0)),"N/A")</f>
        <v>18</v>
      </c>
      <c r="EG143" s="105">
        <f>IFERROR(IF(Valor_normalizado!EG143=0,33,RANK(Valor_normalizado!EG143,Valor_normalizado!EG$135:EG$167,0)),"N/A")</f>
        <v>25</v>
      </c>
      <c r="EH143" s="105">
        <f>IFERROR(IF(Valor_normalizado!EH143=0,33,RANK(Valor_normalizado!EH143,Valor_normalizado!EH$135:EH$167,0)),"N/A")</f>
        <v>20</v>
      </c>
      <c r="EI143" s="105">
        <f>IFERROR(IF(Valor_normalizado!EI143=0,33,RANK(Valor_normalizado!EI143,Valor_normalizado!EI$135:EI$167,0)),"N/A")</f>
        <v>33</v>
      </c>
      <c r="EJ143" s="105">
        <f>IFERROR(IF(Valor_normalizado!EJ143=0,33,RANK(Valor_normalizado!EJ143,Valor_normalizado!EJ$135:EJ$167,0)),"N/A")</f>
        <v>20</v>
      </c>
      <c r="EK143" s="105">
        <f>IFERROR(IF(Valor_normalizado!EK143=0,33,RANK(Valor_normalizado!EK143,Valor_normalizado!EK$135:EK$167,0)),"N/A")</f>
        <v>6</v>
      </c>
      <c r="EL143" s="105">
        <f>IFERROR(IF(Valor_normalizado!EL143=0,33,RANK(Valor_normalizado!EL143,Valor_normalizado!EL$135:EL$167,0)),"N/A")</f>
        <v>19</v>
      </c>
      <c r="EM143" s="105">
        <f>IFERROR(IF(Valor_normalizado!EM143=0,33,RANK(Valor_normalizado!EM143,Valor_normalizado!EM$135:EM$167,0)),"N/A")</f>
        <v>25</v>
      </c>
      <c r="EN143" s="105">
        <f>IFERROR(IF(Valor_normalizado!EN143=0,33,RANK(Valor_normalizado!EN143,Valor_normalizado!EN$135:EN$167,0)),"N/A")</f>
        <v>21</v>
      </c>
      <c r="EO143" s="105">
        <f>IFERROR(IF(Valor_normalizado!EO143=0,33,RANK(Valor_normalizado!EO143,Valor_normalizado!EO$135:EO$167,0)),"N/A")</f>
        <v>17</v>
      </c>
      <c r="EP143" s="105">
        <f>IFERROR(IF(Valor_normalizado!EP143=0,33,RANK(Valor_normalizado!EP143,Valor_normalizado!EP$135:EP$167,0)),"N/A")</f>
        <v>33</v>
      </c>
      <c r="EQ143" s="105">
        <f>IFERROR(IF(Valor_normalizado!EQ143=0,33,RANK(Valor_normalizado!EQ143,Valor_normalizado!EQ$135:EQ$167,0)),"N/A")</f>
        <v>33</v>
      </c>
      <c r="ER143" s="105">
        <f>IFERROR(IF(Valor_normalizado!ER143=0,33,RANK(Valor_normalizado!ER143,Valor_normalizado!ER$135:ER$167,0)),"N/A")</f>
        <v>30</v>
      </c>
      <c r="ES143" s="105">
        <f>IFERROR(IF(Valor_normalizado!ES143=0,33,RANK(Valor_normalizado!ES143,Valor_normalizado!ES$135:ES$167,0)),"N/A")</f>
        <v>23</v>
      </c>
      <c r="ET143" s="105">
        <f>IFERROR(IF(Valor_normalizado!ET143=0,33,RANK(Valor_normalizado!ET143,Valor_normalizado!ET$135:ET$167,0)),"N/A")</f>
        <v>24</v>
      </c>
      <c r="EU143" s="106">
        <f>IFERROR(IF(Valor_normalizado!EU143=0,33,RANK(Valor_normalizado!EU143,Valor_normalizado!EU$135:EU$167,0)),"N/A")</f>
        <v>25</v>
      </c>
    </row>
    <row r="144" spans="1:151" x14ac:dyDescent="0.35">
      <c r="A144" s="25" t="s">
        <v>221</v>
      </c>
      <c r="B144" s="68">
        <v>2023</v>
      </c>
      <c r="C144" s="104">
        <f>IFERROR(IF(Valor_normalizado!C144=0,33,RANK(Valor_normalizado!C144,Valor_normalizado!C$135:C$167,0)),"N/A")</f>
        <v>6</v>
      </c>
      <c r="D144" s="104">
        <f>IFERROR(IF(Valor_normalizado!D144=0,33,RANK(Valor_normalizado!D144,Valor_normalizado!D$135:D$167,0)),"N/A")</f>
        <v>14</v>
      </c>
      <c r="E144" s="105">
        <f>IFERROR(IF(Valor_normalizado!E144=0,33,RANK(Valor_normalizado!E144,Valor_normalizado!E$135:E$167,0)),"N/A")</f>
        <v>15</v>
      </c>
      <c r="F144" s="105">
        <f>IFERROR(IF(Valor_normalizado!F144=0,33,RANK(Valor_normalizado!F144,Valor_normalizado!F$135:F$167,0)),"N/A")</f>
        <v>10</v>
      </c>
      <c r="G144" s="105">
        <f>IFERROR(IF(Valor_normalizado!G144=0,33,RANK(Valor_normalizado!G144,Valor_normalizado!G$135:G$167,0)),"N/A")</f>
        <v>13</v>
      </c>
      <c r="H144" s="105">
        <f>IFERROR(IF(Valor_normalizado!H144=0,33,RANK(Valor_normalizado!H144,Valor_normalizado!H$135:H$167,0)),"N/A")</f>
        <v>27</v>
      </c>
      <c r="I144" s="105">
        <f>IFERROR(IF(Valor_normalizado!I144=0,33,RANK(Valor_normalizado!I144,Valor_normalizado!I$135:I$167,0)),"N/A")</f>
        <v>29</v>
      </c>
      <c r="J144" s="105">
        <f>IFERROR(IF(Valor_normalizado!J144=0,33,RANK(Valor_normalizado!J144,Valor_normalizado!J$135:J$167,0)),"N/A")</f>
        <v>26</v>
      </c>
      <c r="K144" s="105">
        <f>IFERROR(IF(Valor_normalizado!K144=0,33,RANK(Valor_normalizado!K144,Valor_normalizado!K$135:K$167,0)),"N/A")</f>
        <v>13</v>
      </c>
      <c r="L144" s="105">
        <f>IFERROR(IF(Valor_normalizado!L144=0,33,RANK(Valor_normalizado!L144,Valor_normalizado!L$135:L$167,0)),"N/A")</f>
        <v>21</v>
      </c>
      <c r="M144" s="105">
        <f>IFERROR(IF(Valor_normalizado!M144=0,33,RANK(Valor_normalizado!M144,Valor_normalizado!M$135:M$167,0)),"N/A")</f>
        <v>14</v>
      </c>
      <c r="N144" s="105">
        <f>IFERROR(IF(Valor_normalizado!N144=0,33,RANK(Valor_normalizado!N144,Valor_normalizado!N$135:N$167,0)),"N/A")</f>
        <v>13</v>
      </c>
      <c r="O144" s="105">
        <f>IFERROR(IF(Valor_normalizado!O144=0,33,RANK(Valor_normalizado!O144,Valor_normalizado!O$135:O$167,0)),"N/A")</f>
        <v>8</v>
      </c>
      <c r="P144" s="105">
        <f>IFERROR(IF(Valor_normalizado!P144=0,33,RANK(Valor_normalizado!P144,Valor_normalizado!P$135:P$167,0)),"N/A")</f>
        <v>28</v>
      </c>
      <c r="Q144" s="105">
        <f>IFERROR(IF(Valor_normalizado!Q144=0,33,RANK(Valor_normalizado!Q144,Valor_normalizado!Q$135:Q$167,0)),"N/A")</f>
        <v>19</v>
      </c>
      <c r="R144" s="105">
        <f>IFERROR(IF(Valor_normalizado!R144=0,33,RANK(Valor_normalizado!R144,Valor_normalizado!R$135:R$167,0)),"N/A")</f>
        <v>24</v>
      </c>
      <c r="S144" s="105">
        <f>IFERROR(IF(Valor_normalizado!S144=0,33,RANK(Valor_normalizado!S144,Valor_normalizado!S$135:S$167,0)),"N/A")</f>
        <v>20</v>
      </c>
      <c r="T144" s="105">
        <f>IFERROR(IF(Valor_normalizado!T144=0,33,RANK(Valor_normalizado!T144,Valor_normalizado!T$135:T$167,0)),"N/A")</f>
        <v>15</v>
      </c>
      <c r="U144" s="105">
        <f>IFERROR(IF(Valor_normalizado!U144=0,33,RANK(Valor_normalizado!U144,Valor_normalizado!U$135:U$167,0)),"N/A")</f>
        <v>20</v>
      </c>
      <c r="V144" s="105">
        <f>IFERROR(IF(Valor_normalizado!V144=0,33,RANK(Valor_normalizado!V144,Valor_normalizado!V$135:V$167,0)),"N/A")</f>
        <v>16</v>
      </c>
      <c r="W144" s="105">
        <f>IFERROR(IF(Valor_normalizado!W144=0,33,RANK(Valor_normalizado!W144,Valor_normalizado!W$135:W$167,0)),"N/A")</f>
        <v>24</v>
      </c>
      <c r="X144" s="105">
        <f>IFERROR(IF(Valor_normalizado!X144=0,33,RANK(Valor_normalizado!X144,Valor_normalizado!X$135:X$167,0)),"N/A")</f>
        <v>2</v>
      </c>
      <c r="Y144" s="105">
        <f>IFERROR(IF(Valor_normalizado!Y144=0,33,RANK(Valor_normalizado!Y144,Valor_normalizado!Y$135:Y$167,0)),"N/A")</f>
        <v>21</v>
      </c>
      <c r="Z144" s="105">
        <f>IFERROR(IF(Valor_normalizado!Z144=0,33,RANK(Valor_normalizado!Z144,Valor_normalizado!Z$135:Z$167,0)),"N/A")</f>
        <v>2</v>
      </c>
      <c r="AA144" s="105">
        <f>IFERROR(IF(Valor_normalizado!AA144=0,33,RANK(Valor_normalizado!AA144,Valor_normalizado!AA$135:AA$167,0)),"N/A")</f>
        <v>13</v>
      </c>
      <c r="AB144" s="105">
        <f>IFERROR(IF(Valor_normalizado!AB144=0,33,RANK(Valor_normalizado!AB144,Valor_normalizado!AB$135:AB$167,0)),"N/A")</f>
        <v>8</v>
      </c>
      <c r="AC144" s="105">
        <f>IFERROR(IF(Valor_normalizado!AC144=0,33,RANK(Valor_normalizado!AC144,Valor_normalizado!AC$135:AC$167,0)),"N/A")</f>
        <v>2</v>
      </c>
      <c r="AD144" s="105">
        <f>IFERROR(IF(Valor_normalizado!AD144=0,33,RANK(Valor_normalizado!AD144,Valor_normalizado!AD$135:AD$167,0)),"N/A")</f>
        <v>24</v>
      </c>
      <c r="AE144" s="105">
        <f>IFERROR(IF(Valor_normalizado!AE144=0,33,RANK(Valor_normalizado!AE144,Valor_normalizado!AE$135:AE$167,0)),"N/A")</f>
        <v>19</v>
      </c>
      <c r="AF144" s="105">
        <f>IFERROR(IF(Valor_normalizado!AF144=0,33,RANK(Valor_normalizado!AF144,Valor_normalizado!AF$135:AF$167,0)),"N/A")</f>
        <v>1</v>
      </c>
      <c r="AG144" s="105">
        <f>IFERROR(IF(Valor_normalizado!AG144=0,33,RANK(Valor_normalizado!AG144,Valor_normalizado!AG$135:AG$167,0)),"N/A")</f>
        <v>15</v>
      </c>
      <c r="AH144" s="105">
        <f>IFERROR(IF(Valor_normalizado!AH144=0,33,RANK(Valor_normalizado!AH144,Valor_normalizado!AH$135:AH$167,0)),"N/A")</f>
        <v>8</v>
      </c>
      <c r="AI144" s="105">
        <f>IFERROR(IF(Valor_normalizado!AI144=0,33,RANK(Valor_normalizado!AI144,Valor_normalizado!AI$135:AI$167,0)),"N/A")</f>
        <v>2</v>
      </c>
      <c r="AJ144" s="105">
        <f>IFERROR(IF(Valor_normalizado!AJ144=0,33,RANK(Valor_normalizado!AJ144,Valor_normalizado!AJ$135:AJ$167,0)),"N/A")</f>
        <v>9</v>
      </c>
      <c r="AK144" s="105">
        <f>IFERROR(IF(Valor_normalizado!AK144=0,33,RANK(Valor_normalizado!AK144,Valor_normalizado!AK$135:AK$167,0)),"N/A")</f>
        <v>12</v>
      </c>
      <c r="AL144" s="105">
        <f>IFERROR(IF(Valor_normalizado!AL144=0,33,RANK(Valor_normalizado!AL144,Valor_normalizado!AL$135:AL$167,0)),"N/A")</f>
        <v>19</v>
      </c>
      <c r="AM144" s="105">
        <f>IFERROR(IF(Valor_normalizado!AM144=0,33,RANK(Valor_normalizado!AM144,Valor_normalizado!AM$135:AM$167,0)),"N/A")</f>
        <v>18</v>
      </c>
      <c r="AN144" s="105">
        <f>IFERROR(IF(Valor_normalizado!AN144=0,33,RANK(Valor_normalizado!AN144,Valor_normalizado!AN$135:AN$167,0)),"N/A")</f>
        <v>16</v>
      </c>
      <c r="AO144" s="105">
        <f>IFERROR(IF(Valor_normalizado!AO144=0,33,RANK(Valor_normalizado!AO144,Valor_normalizado!AO$135:AO$167,0)),"N/A")</f>
        <v>4</v>
      </c>
      <c r="AP144" s="105">
        <f>IFERROR(IF(Valor_normalizado!AP144=0,33,RANK(Valor_normalizado!AP144,Valor_normalizado!AP$135:AP$167,0)),"N/A")</f>
        <v>15</v>
      </c>
      <c r="AQ144" s="105">
        <f>IFERROR(IF(Valor_normalizado!AQ144=0,33,RANK(Valor_normalizado!AQ144,Valor_normalizado!AQ$135:AQ$167,0)),"N/A")</f>
        <v>21</v>
      </c>
      <c r="AR144" s="105">
        <f>IFERROR(IF(Valor_normalizado!AR144=0,33,RANK(Valor_normalizado!AR144,Valor_normalizado!AR$135:AR$167,0)),"N/A")</f>
        <v>15</v>
      </c>
      <c r="AS144" s="105">
        <f>IFERROR(IF(Valor_normalizado!AS144=0,33,RANK(Valor_normalizado!AS144,Valor_normalizado!AS$135:AS$167,0)),"N/A")</f>
        <v>15</v>
      </c>
      <c r="AT144" s="105">
        <f>IFERROR(IF(Valor_normalizado!AT144=0,33,RANK(Valor_normalizado!AT144,Valor_normalizado!AT$135:AT$167,0)),"N/A")</f>
        <v>16</v>
      </c>
      <c r="AU144" s="105">
        <f>IFERROR(IF(Valor_normalizado!AU144=0,33,RANK(Valor_normalizado!AU144,Valor_normalizado!AU$135:AU$167,0)),"N/A")</f>
        <v>24</v>
      </c>
      <c r="AV144" s="105">
        <f>IFERROR(IF(Valor_normalizado!AV144=0,33,RANK(Valor_normalizado!AV144,Valor_normalizado!AV$135:AV$167,0)),"N/A")</f>
        <v>19</v>
      </c>
      <c r="AW144" s="105">
        <f>IFERROR(IF(Valor_normalizado!AW144=0,33,RANK(Valor_normalizado!AW144,Valor_normalizado!AW$135:AW$167,0)),"N/A")</f>
        <v>26</v>
      </c>
      <c r="AX144" s="105">
        <f>IFERROR(IF(Valor_normalizado!AX144=0,33,RANK(Valor_normalizado!AX144,Valor_normalizado!AX$135:AX$167,0)),"N/A")</f>
        <v>23</v>
      </c>
      <c r="AY144" s="105">
        <f>IFERROR(IF(Valor_normalizado!AY144=0,33,RANK(Valor_normalizado!AY144,Valor_normalizado!AY$135:AY$167,0)),"N/A")</f>
        <v>19</v>
      </c>
      <c r="AZ144" s="105">
        <f>IFERROR(IF(Valor_normalizado!AZ144=0,33,RANK(Valor_normalizado!AZ144,Valor_normalizado!AZ$135:AZ$167,0)),"N/A")</f>
        <v>18</v>
      </c>
      <c r="BA144" s="105">
        <f>IFERROR(IF(Valor_normalizado!BA144=0,33,RANK(Valor_normalizado!BA144,Valor_normalizado!BA$135:BA$167,0)),"N/A")</f>
        <v>29</v>
      </c>
      <c r="BB144" s="105">
        <f>IFERROR(IF(Valor_normalizado!BB144=0,33,RANK(Valor_normalizado!BB144,Valor_normalizado!BB$135:BB$167,0)),"N/A")</f>
        <v>29</v>
      </c>
      <c r="BC144" s="105">
        <f>IFERROR(IF(Valor_normalizado!BC144=0,33,RANK(Valor_normalizado!BC144,Valor_normalizado!BC$135:BC$167,0)),"N/A")</f>
        <v>27</v>
      </c>
      <c r="BD144" s="105">
        <f>IFERROR(IF(Valor_normalizado!BD144=0,33,RANK(Valor_normalizado!BD144,Valor_normalizado!BD$135:BD$167,0)),"N/A")</f>
        <v>30</v>
      </c>
      <c r="BE144" s="105">
        <f>IFERROR(IF(Valor_normalizado!BE144=0,33,RANK(Valor_normalizado!BE144,Valor_normalizado!BE$135:BE$167,0)),"N/A")</f>
        <v>26</v>
      </c>
      <c r="BF144" s="105">
        <f>IFERROR(IF(Valor_normalizado!BF144=0,33,RANK(Valor_normalizado!BF144,Valor_normalizado!BF$135:BF$167,0)),"N/A")</f>
        <v>17</v>
      </c>
      <c r="BG144" s="105">
        <f>IFERROR(IF(Valor_normalizado!BG144=0,33,RANK(Valor_normalizado!BG144,Valor_normalizado!BG$135:BG$167,0)),"N/A")</f>
        <v>26</v>
      </c>
      <c r="BH144" s="105">
        <f>IFERROR(IF(Valor_normalizado!BH144=0,33,RANK(Valor_normalizado!BH144,Valor_normalizado!BH$135:BH$167,0)),"N/A")</f>
        <v>31</v>
      </c>
      <c r="BI144" s="105">
        <f>IFERROR(IF(Valor_normalizado!BI144=0,33,RANK(Valor_normalizado!BI144,Valor_normalizado!BI$135:BI$167,0)),"N/A")</f>
        <v>32</v>
      </c>
      <c r="BJ144" s="105">
        <f>IFERROR(IF(Valor_normalizado!BJ144=0,33,RANK(Valor_normalizado!BJ144,Valor_normalizado!BJ$135:BJ$167,0)),"N/A")</f>
        <v>1</v>
      </c>
      <c r="BK144" s="105">
        <f>IFERROR(IF(Valor_normalizado!BK144=0,33,RANK(Valor_normalizado!BK144,Valor_normalizado!BK$135:BK$167,0)),"N/A")</f>
        <v>1</v>
      </c>
      <c r="BL144" s="105">
        <f>IFERROR(IF(Valor_normalizado!BL144=0,33,RANK(Valor_normalizado!BL144,Valor_normalizado!BL$135:BL$167,0)),"N/A")</f>
        <v>23</v>
      </c>
      <c r="BM144" s="105">
        <f>IFERROR(IF(Valor_normalizado!BM144=0,33,RANK(Valor_normalizado!BM144,Valor_normalizado!BM$135:BM$167,0)),"N/A")</f>
        <v>15</v>
      </c>
      <c r="BN144" s="105">
        <f>IFERROR(IF(Valor_normalizado!BN144=0,33,RANK(Valor_normalizado!BN144,Valor_normalizado!BN$135:BN$167,0)),"N/A")</f>
        <v>5</v>
      </c>
      <c r="BO144" s="105">
        <f>IFERROR(IF(Valor_normalizado!BO144=0,33,RANK(Valor_normalizado!BO144,Valor_normalizado!BO$135:BO$167,0)),"N/A")</f>
        <v>15</v>
      </c>
      <c r="BP144" s="105">
        <f>IFERROR(IF(Valor_normalizado!BP144=0,33,RANK(Valor_normalizado!BP144,Valor_normalizado!BP$135:BP$167,0)),"N/A")</f>
        <v>22</v>
      </c>
      <c r="BQ144" s="105">
        <f>IFERROR(IF(Valor_normalizado!BQ144=0,33,RANK(Valor_normalizado!BQ144,Valor_normalizado!BQ$135:BQ$167,0)),"N/A")</f>
        <v>7</v>
      </c>
      <c r="BR144" s="105">
        <f>IFERROR(IF(Valor_normalizado!BR144=0,33,RANK(Valor_normalizado!BR144,Valor_normalizado!BR$135:BR$167,0)),"N/A")</f>
        <v>16</v>
      </c>
      <c r="BS144" s="105">
        <f>IFERROR(IF(Valor_normalizado!BS144=0,33,RANK(Valor_normalizado!BS144,Valor_normalizado!BS$135:BS$167,0)),"N/A")</f>
        <v>11</v>
      </c>
      <c r="BT144" s="105">
        <f>IFERROR(IF(Valor_normalizado!BT144=0,33,RANK(Valor_normalizado!BT144,Valor_normalizado!BT$135:BT$167,0)),"N/A")</f>
        <v>15</v>
      </c>
      <c r="BU144" s="105">
        <f>IFERROR(IF(Valor_normalizado!BU144=0,33,RANK(Valor_normalizado!BU144,Valor_normalizado!BU$135:BU$167,0)),"N/A")</f>
        <v>20</v>
      </c>
      <c r="BV144" s="105">
        <f>IFERROR(IF(Valor_normalizado!BV144=0,33,RANK(Valor_normalizado!BV144,Valor_normalizado!BV$135:BV$167,0)),"N/A")</f>
        <v>23</v>
      </c>
      <c r="BW144" s="105">
        <f>IFERROR(IF(Valor_normalizado!BW144=0,33,RANK(Valor_normalizado!BW144,Valor_normalizado!BW$135:BW$167,0)),"N/A")</f>
        <v>18</v>
      </c>
      <c r="BX144" s="105">
        <f>IFERROR(IF(Valor_normalizado!BX144=0,33,RANK(Valor_normalizado!BX144,Valor_normalizado!BX$135:BX$167,0)),"N/A")</f>
        <v>15</v>
      </c>
      <c r="BY144" s="105">
        <f>IFERROR(IF(Valor_normalizado!BY144=0,33,RANK(Valor_normalizado!BY144,Valor_normalizado!BY$135:BY$167,0)),"N/A")</f>
        <v>9</v>
      </c>
      <c r="BZ144" s="105">
        <f>IFERROR(IF(Valor_normalizado!BZ144=0,33,RANK(Valor_normalizado!BZ144,Valor_normalizado!BZ$135:BZ$167,0)),"N/A")</f>
        <v>5</v>
      </c>
      <c r="CA144" s="105">
        <f>IFERROR(IF(Valor_normalizado!CA144=0,33,RANK(Valor_normalizado!CA144,Valor_normalizado!CA$135:CA$167,0)),"N/A")</f>
        <v>11</v>
      </c>
      <c r="CB144" s="105">
        <f>IFERROR(IF(Valor_normalizado!CB144=0,33,RANK(Valor_normalizado!CB144,Valor_normalizado!CB$135:CB$167,0)),"N/A")</f>
        <v>14</v>
      </c>
      <c r="CC144" s="105">
        <f>IFERROR(IF(Valor_normalizado!CC144=0,33,RANK(Valor_normalizado!CC144,Valor_normalizado!CC$135:CC$167,0)),"N/A")</f>
        <v>22</v>
      </c>
      <c r="CD144" s="105">
        <f>IFERROR(IF(Valor_normalizado!CD144=0,33,RANK(Valor_normalizado!CD144,Valor_normalizado!CD$135:CD$167,0)),"N/A")</f>
        <v>10</v>
      </c>
      <c r="CE144" s="105">
        <f>IFERROR(IF(Valor_normalizado!CE144=0,33,RANK(Valor_normalizado!CE144,Valor_normalizado!CE$135:CE$167,0)),"N/A")</f>
        <v>9</v>
      </c>
      <c r="CF144" s="105">
        <f>IFERROR(IF(Valor_normalizado!CF144=0,33,RANK(Valor_normalizado!CF144,Valor_normalizado!CF$135:CF$167,0)),"N/A")</f>
        <v>6</v>
      </c>
      <c r="CG144" s="105">
        <f>IFERROR(IF(Valor_normalizado!CG144=0,33,RANK(Valor_normalizado!CG144,Valor_normalizado!CG$135:CG$167,0)),"N/A")</f>
        <v>22</v>
      </c>
      <c r="CH144" s="105">
        <f>IFERROR(IF(Valor_normalizado!CH144=0,33,RANK(Valor_normalizado!CH144,Valor_normalizado!CH$135:CH$167,0)),"N/A")</f>
        <v>11</v>
      </c>
      <c r="CI144" s="105">
        <f>IFERROR(IF(Valor_normalizado!CI144=0,33,RANK(Valor_normalizado!CI144,Valor_normalizado!CI$135:CI$167,0)),"N/A")</f>
        <v>16</v>
      </c>
      <c r="CJ144" s="105">
        <f>IFERROR(IF(Valor_normalizado!CJ144=0,33,RANK(Valor_normalizado!CJ144,Valor_normalizado!CJ$135:CJ$167,0)),"N/A")</f>
        <v>11</v>
      </c>
      <c r="CK144" s="105">
        <f>IFERROR(IF(Valor_normalizado!CK144=0,33,RANK(Valor_normalizado!CK144,Valor_normalizado!CK$135:CK$167,0)),"N/A")</f>
        <v>9</v>
      </c>
      <c r="CL144" s="105">
        <f>IFERROR(IF(Valor_normalizado!CL144=0,33,RANK(Valor_normalizado!CL144,Valor_normalizado!CL$135:CL$167,0)),"N/A")</f>
        <v>24</v>
      </c>
      <c r="CM144" s="105">
        <f>IFERROR(IF(Valor_normalizado!CM144=0,33,RANK(Valor_normalizado!CM144,Valor_normalizado!CM$135:CM$167,0)),"N/A")</f>
        <v>22</v>
      </c>
      <c r="CN144" s="105">
        <f>IFERROR(IF(Valor_normalizado!CN144=0,33,RANK(Valor_normalizado!CN144,Valor_normalizado!CN$135:CN$167,0)),"N/A")</f>
        <v>22</v>
      </c>
      <c r="CO144" s="105">
        <f>IFERROR(IF(Valor_normalizado!CO144=0,33,RANK(Valor_normalizado!CO144,Valor_normalizado!CO$135:CO$167,0)),"N/A")</f>
        <v>24</v>
      </c>
      <c r="CP144" s="105">
        <f>IFERROR(IF(Valor_normalizado!CP144=0,33,RANK(Valor_normalizado!CP144,Valor_normalizado!CP$135:CP$167,0)),"N/A")</f>
        <v>16</v>
      </c>
      <c r="CQ144" s="105">
        <f>IFERROR(IF(Valor_normalizado!CQ144=0,33,RANK(Valor_normalizado!CQ144,Valor_normalizado!CQ$135:CQ$167,0)),"N/A")</f>
        <v>28</v>
      </c>
      <c r="CR144" s="105">
        <f>IFERROR(IF(Valor_normalizado!CR144=0,33,RANK(Valor_normalizado!CR144,Valor_normalizado!CR$135:CR$167,0)),"N/A")</f>
        <v>19</v>
      </c>
      <c r="CS144" s="105">
        <f>IFERROR(IF(Valor_normalizado!CS144=0,33,RANK(Valor_normalizado!CS144,Valor_normalizado!CS$135:CS$167,0)),"N/A")</f>
        <v>16</v>
      </c>
      <c r="CT144" s="105">
        <f>IFERROR(IF(Valor_normalizado!CT144=0,33,RANK(Valor_normalizado!CT144,Valor_normalizado!CT$135:CT$167,0)),"N/A")</f>
        <v>23</v>
      </c>
      <c r="CU144" s="105">
        <f>IFERROR(IF(Valor_normalizado!CU144=0,33,RANK(Valor_normalizado!CU144,Valor_normalizado!CU$135:CU$167,0)),"N/A")</f>
        <v>22</v>
      </c>
      <c r="CV144" s="105">
        <f>IFERROR(IF(Valor_normalizado!CV144=0,33,RANK(Valor_normalizado!CV144,Valor_normalizado!CV$135:CV$167,0)),"N/A")</f>
        <v>8</v>
      </c>
      <c r="CW144" s="105">
        <f>IFERROR(IF(Valor_normalizado!CW144=0,33,RANK(Valor_normalizado!CW144,Valor_normalizado!CW$135:CW$167,0)),"N/A")</f>
        <v>16</v>
      </c>
      <c r="CX144" s="105">
        <f>IFERROR(IF(Valor_normalizado!CX144=0,33,RANK(Valor_normalizado!CX144,Valor_normalizado!CX$135:CX$167,0)),"N/A")</f>
        <v>22</v>
      </c>
      <c r="CY144" s="105">
        <f>IFERROR(IF(Valor_normalizado!CY144=0,33,RANK(Valor_normalizado!CY144,Valor_normalizado!CY$135:CY$167,0)),"N/A")</f>
        <v>14</v>
      </c>
      <c r="CZ144" s="105">
        <f>IFERROR(IF(Valor_normalizado!CZ144=0,33,RANK(Valor_normalizado!CZ144,Valor_normalizado!CZ$135:CZ$167,0)),"N/A")</f>
        <v>9</v>
      </c>
      <c r="DA144" s="105">
        <f>IFERROR(IF(Valor_normalizado!DA144=0,33,RANK(Valor_normalizado!DA144,Valor_normalizado!DA$135:DA$167,0)),"N/A")</f>
        <v>25</v>
      </c>
      <c r="DB144" s="105">
        <f>IFERROR(IF(Valor_normalizado!DB144=0,33,RANK(Valor_normalizado!DB144,Valor_normalizado!DB$135:DB$167,0)),"N/A")</f>
        <v>14</v>
      </c>
      <c r="DC144" s="105">
        <f>IFERROR(IF(Valor_normalizado!DC144=0,33,RANK(Valor_normalizado!DC144,Valor_normalizado!DC$135:DC$167,0)),"N/A")</f>
        <v>9</v>
      </c>
      <c r="DD144" s="105">
        <f>IFERROR(IF(Valor_normalizado!DD144=0,33,RANK(Valor_normalizado!DD144,Valor_normalizado!DD$135:DD$167,0)),"N/A")</f>
        <v>6</v>
      </c>
      <c r="DE144" s="105">
        <f>IFERROR(IF(Valor_normalizado!DE144=0,33,RANK(Valor_normalizado!DE144,Valor_normalizado!DE$135:DE$167,0)),"N/A")</f>
        <v>18</v>
      </c>
      <c r="DF144" s="105">
        <f>IFERROR(IF(Valor_normalizado!DF144=0,33,RANK(Valor_normalizado!DF144,Valor_normalizado!DF$135:DF$167,0)),"N/A")</f>
        <v>13</v>
      </c>
      <c r="DG144" s="105">
        <f>IFERROR(IF(Valor_normalizado!DG144=0,33,RANK(Valor_normalizado!DG144,Valor_normalizado!DG$135:DG$167,0)),"N/A")</f>
        <v>11</v>
      </c>
      <c r="DH144" s="105">
        <f>IFERROR(IF(Valor_normalizado!DH144=0,33,RANK(Valor_normalizado!DH144,Valor_normalizado!DH$135:DH$167,0)),"N/A")</f>
        <v>2</v>
      </c>
      <c r="DI144" s="105">
        <f>IFERROR(IF(Valor_normalizado!DI144=0,33,RANK(Valor_normalizado!DI144,Valor_normalizado!DI$135:DI$167,0)),"N/A")</f>
        <v>22</v>
      </c>
      <c r="DJ144" s="105">
        <f>IFERROR(IF(Valor_normalizado!DJ144=0,33,RANK(Valor_normalizado!DJ144,Valor_normalizado!DJ$135:DJ$167,0)),"N/A")</f>
        <v>9</v>
      </c>
      <c r="DK144" s="105">
        <f>IFERROR(IF(Valor_normalizado!DK144=0,33,RANK(Valor_normalizado!DK144,Valor_normalizado!DK$135:DK$167,0)),"N/A")</f>
        <v>29</v>
      </c>
      <c r="DL144" s="105">
        <f>IFERROR(IF(Valor_normalizado!DL144=0,33,RANK(Valor_normalizado!DL144,Valor_normalizado!DL$135:DL$167,0)),"N/A")</f>
        <v>8</v>
      </c>
      <c r="DM144" s="105">
        <f>IFERROR(IF(Valor_normalizado!DM144=0,33,RANK(Valor_normalizado!DM144,Valor_normalizado!DM$135:DM$167,0)),"N/A")</f>
        <v>10</v>
      </c>
      <c r="DN144" s="105">
        <f>IFERROR(IF(Valor_normalizado!DN144=0,33,RANK(Valor_normalizado!DN144,Valor_normalizado!DN$135:DN$167,0)),"N/A")</f>
        <v>3</v>
      </c>
      <c r="DO144" s="105">
        <f>IFERROR(IF(Valor_normalizado!DO144=0,33,RANK(Valor_normalizado!DO144,Valor_normalizado!DO$135:DO$167,0)),"N/A")</f>
        <v>12</v>
      </c>
      <c r="DP144" s="105">
        <f>IFERROR(IF(Valor_normalizado!DP144=0,33,RANK(Valor_normalizado!DP144,Valor_normalizado!DP$135:DP$167,0)),"N/A")</f>
        <v>23</v>
      </c>
      <c r="DQ144" s="105">
        <f>IFERROR(IF(Valor_normalizado!DQ144=0,33,RANK(Valor_normalizado!DQ144,Valor_normalizado!DQ$135:DQ$167,0)),"N/A")</f>
        <v>14</v>
      </c>
      <c r="DR144" s="105">
        <f>IFERROR(IF(Valor_normalizado!DR144=0,33,RANK(Valor_normalizado!DR144,Valor_normalizado!DR$135:DR$167,0)),"N/A")</f>
        <v>7</v>
      </c>
      <c r="DS144" s="105">
        <f>IFERROR(IF(Valor_normalizado!DS144=0,33,RANK(Valor_normalizado!DS144,Valor_normalizado!DS$135:DS$167,0)),"N/A")</f>
        <v>5</v>
      </c>
      <c r="DT144" s="105">
        <f>IFERROR(IF(Valor_normalizado!DT144=0,33,RANK(Valor_normalizado!DT144,Valor_normalizado!DT$135:DT$167,0)),"N/A")</f>
        <v>2</v>
      </c>
      <c r="DU144" s="105">
        <f>IFERROR(IF(Valor_normalizado!DU144=0,33,RANK(Valor_normalizado!DU144,Valor_normalizado!DU$135:DU$167,0)),"N/A")</f>
        <v>11</v>
      </c>
      <c r="DV144" s="105">
        <f>IFERROR(IF(Valor_normalizado!DV144=0,33,RANK(Valor_normalizado!DV144,Valor_normalizado!DV$135:DV$167,0)),"N/A")</f>
        <v>24</v>
      </c>
      <c r="DW144" s="105">
        <f>IFERROR(IF(Valor_normalizado!DW144=0,33,RANK(Valor_normalizado!DW144,Valor_normalizado!DW$135:DW$167,0)),"N/A")</f>
        <v>30</v>
      </c>
      <c r="DX144" s="105">
        <f>IFERROR(IF(Valor_normalizado!DX144=0,33,RANK(Valor_normalizado!DX144,Valor_normalizado!DX$135:DX$167,0)),"N/A")</f>
        <v>14</v>
      </c>
      <c r="DY144" s="105">
        <f>IFERROR(IF(Valor_normalizado!DY144=0,33,RANK(Valor_normalizado!DY144,Valor_normalizado!DY$135:DY$167,0)),"N/A")</f>
        <v>18</v>
      </c>
      <c r="DZ144" s="105">
        <f>IFERROR(IF(Valor_normalizado!DZ144=0,33,RANK(Valor_normalizado!DZ144,Valor_normalizado!DZ$135:DZ$167,0)),"N/A")</f>
        <v>18</v>
      </c>
      <c r="EA144" s="105">
        <f>IFERROR(IF(Valor_normalizado!EA144=0,33,RANK(Valor_normalizado!EA144,Valor_normalizado!EA$135:EA$167,0)),"N/A")</f>
        <v>14</v>
      </c>
      <c r="EB144" s="105">
        <f>IFERROR(IF(Valor_normalizado!EB144=0,33,RANK(Valor_normalizado!EB144,Valor_normalizado!EB$135:EB$167,0)),"N/A")</f>
        <v>16</v>
      </c>
      <c r="EC144" s="105">
        <f>IFERROR(IF(Valor_normalizado!EC144=0,33,RANK(Valor_normalizado!EC144,Valor_normalizado!EC$135:EC$167,0)),"N/A")</f>
        <v>15</v>
      </c>
      <c r="ED144" s="105">
        <f>IFERROR(IF(Valor_normalizado!ED144=0,33,RANK(Valor_normalizado!ED144,Valor_normalizado!ED$135:ED$167,0)),"N/A")</f>
        <v>19</v>
      </c>
      <c r="EE144" s="105">
        <f>IFERROR(IF(Valor_normalizado!EE144=0,33,RANK(Valor_normalizado!EE144,Valor_normalizado!EE$135:EE$167,0)),"N/A")</f>
        <v>27</v>
      </c>
      <c r="EF144" s="105">
        <f>IFERROR(IF(Valor_normalizado!EF144=0,33,RANK(Valor_normalizado!EF144,Valor_normalizado!EF$135:EF$167,0)),"N/A")</f>
        <v>33</v>
      </c>
      <c r="EG144" s="105">
        <f>IFERROR(IF(Valor_normalizado!EG144=0,33,RANK(Valor_normalizado!EG144,Valor_normalizado!EG$135:EG$167,0)),"N/A")</f>
        <v>29</v>
      </c>
      <c r="EH144" s="105">
        <f>IFERROR(IF(Valor_normalizado!EH144=0,33,RANK(Valor_normalizado!EH144,Valor_normalizado!EH$135:EH$167,0)),"N/A")</f>
        <v>27</v>
      </c>
      <c r="EI144" s="105">
        <f>IFERROR(IF(Valor_normalizado!EI144=0,33,RANK(Valor_normalizado!EI144,Valor_normalizado!EI$135:EI$167,0)),"N/A")</f>
        <v>33</v>
      </c>
      <c r="EJ144" s="105">
        <f>IFERROR(IF(Valor_normalizado!EJ144=0,33,RANK(Valor_normalizado!EJ144,Valor_normalizado!EJ$135:EJ$167,0)),"N/A")</f>
        <v>27</v>
      </c>
      <c r="EK144" s="105">
        <f>IFERROR(IF(Valor_normalizado!EK144=0,33,RANK(Valor_normalizado!EK144,Valor_normalizado!EK$135:EK$167,0)),"N/A")</f>
        <v>33</v>
      </c>
      <c r="EL144" s="105">
        <f>IFERROR(IF(Valor_normalizado!EL144=0,33,RANK(Valor_normalizado!EL144,Valor_normalizado!EL$135:EL$167,0)),"N/A")</f>
        <v>33</v>
      </c>
      <c r="EM144" s="105">
        <f>IFERROR(IF(Valor_normalizado!EM144=0,33,RANK(Valor_normalizado!EM144,Valor_normalizado!EM$135:EM$167,0)),"N/A")</f>
        <v>33</v>
      </c>
      <c r="EN144" s="105">
        <f>IFERROR(IF(Valor_normalizado!EN144=0,33,RANK(Valor_normalizado!EN144,Valor_normalizado!EN$135:EN$167,0)),"N/A")</f>
        <v>32</v>
      </c>
      <c r="EO144" s="105">
        <f>IFERROR(IF(Valor_normalizado!EO144=0,33,RANK(Valor_normalizado!EO144,Valor_normalizado!EO$135:EO$167,0)),"N/A")</f>
        <v>33</v>
      </c>
      <c r="EP144" s="105">
        <f>IFERROR(IF(Valor_normalizado!EP144=0,33,RANK(Valor_normalizado!EP144,Valor_normalizado!EP$135:EP$167,0)),"N/A")</f>
        <v>17</v>
      </c>
      <c r="EQ144" s="105">
        <f>IFERROR(IF(Valor_normalizado!EQ144=0,33,RANK(Valor_normalizado!EQ144,Valor_normalizado!EQ$135:EQ$167,0)),"N/A")</f>
        <v>12</v>
      </c>
      <c r="ER144" s="105">
        <f>IFERROR(IF(Valor_normalizado!ER144=0,33,RANK(Valor_normalizado!ER144,Valor_normalizado!ER$135:ER$167,0)),"N/A")</f>
        <v>21</v>
      </c>
      <c r="ES144" s="105">
        <f>IFERROR(IF(Valor_normalizado!ES144=0,33,RANK(Valor_normalizado!ES144,Valor_normalizado!ES$135:ES$167,0)),"N/A")</f>
        <v>18</v>
      </c>
      <c r="ET144" s="105">
        <f>IFERROR(IF(Valor_normalizado!ET144=0,33,RANK(Valor_normalizado!ET144,Valor_normalizado!ET$135:ET$167,0)),"N/A")</f>
        <v>29</v>
      </c>
      <c r="EU144" s="106">
        <f>IFERROR(IF(Valor_normalizado!EU144=0,33,RANK(Valor_normalizado!EU144,Valor_normalizado!EU$135:EU$167,0)),"N/A")</f>
        <v>19</v>
      </c>
    </row>
    <row r="145" spans="1:151" x14ac:dyDescent="0.35">
      <c r="A145" s="24" t="s">
        <v>222</v>
      </c>
      <c r="B145" s="68">
        <v>2023</v>
      </c>
      <c r="C145" s="104">
        <f>IFERROR(IF(Valor_normalizado!C145=0,33,RANK(Valor_normalizado!C145,Valor_normalizado!C$135:C$167,0)),"N/A")</f>
        <v>29</v>
      </c>
      <c r="D145" s="104">
        <f>IFERROR(IF(Valor_normalizado!D145=0,33,RANK(Valor_normalizado!D145,Valor_normalizado!D$135:D$167,0)),"N/A")</f>
        <v>19</v>
      </c>
      <c r="E145" s="105">
        <f>IFERROR(IF(Valor_normalizado!E145=0,33,RANK(Valor_normalizado!E145,Valor_normalizado!E$135:E$167,0)),"N/A")</f>
        <v>25</v>
      </c>
      <c r="F145" s="105">
        <f>IFERROR(IF(Valor_normalizado!F145=0,33,RANK(Valor_normalizado!F145,Valor_normalizado!F$135:F$167,0)),"N/A")</f>
        <v>26</v>
      </c>
      <c r="G145" s="105">
        <f>IFERROR(IF(Valor_normalizado!G145=0,33,RANK(Valor_normalizado!G145,Valor_normalizado!G$135:G$167,0)),"N/A")</f>
        <v>24</v>
      </c>
      <c r="H145" s="105">
        <f>IFERROR(IF(Valor_normalizado!H145=0,33,RANK(Valor_normalizado!H145,Valor_normalizado!H$135:H$167,0)),"N/A")</f>
        <v>33</v>
      </c>
      <c r="I145" s="105">
        <f>IFERROR(IF(Valor_normalizado!I145=0,33,RANK(Valor_normalizado!I145,Valor_normalizado!I$135:I$167,0)),"N/A")</f>
        <v>30</v>
      </c>
      <c r="J145" s="105">
        <f>IFERROR(IF(Valor_normalizado!J145=0,33,RANK(Valor_normalizado!J145,Valor_normalizado!J$135:J$167,0)),"N/A")</f>
        <v>31</v>
      </c>
      <c r="K145" s="105">
        <f>IFERROR(IF(Valor_normalizado!K145=0,33,RANK(Valor_normalizado!K145,Valor_normalizado!K$135:K$167,0)),"N/A")</f>
        <v>26</v>
      </c>
      <c r="L145" s="105">
        <f>IFERROR(IF(Valor_normalizado!L145=0,33,RANK(Valor_normalizado!L145,Valor_normalizado!L$135:L$167,0)),"N/A")</f>
        <v>17</v>
      </c>
      <c r="M145" s="105">
        <f>IFERROR(IF(Valor_normalizado!M145=0,33,RANK(Valor_normalizado!M145,Valor_normalizado!M$135:M$167,0)),"N/A")</f>
        <v>18</v>
      </c>
      <c r="N145" s="105">
        <f>IFERROR(IF(Valor_normalizado!N145=0,33,RANK(Valor_normalizado!N145,Valor_normalizado!N$135:N$167,0)),"N/A")</f>
        <v>17</v>
      </c>
      <c r="O145" s="105">
        <f>IFERROR(IF(Valor_normalizado!O145=0,33,RANK(Valor_normalizado!O145,Valor_normalizado!O$135:O$167,0)),"N/A")</f>
        <v>31</v>
      </c>
      <c r="P145" s="105">
        <f>IFERROR(IF(Valor_normalizado!P145=0,33,RANK(Valor_normalizado!P145,Valor_normalizado!P$135:P$167,0)),"N/A")</f>
        <v>30</v>
      </c>
      <c r="Q145" s="105">
        <f>IFERROR(IF(Valor_normalizado!Q145=0,33,RANK(Valor_normalizado!Q145,Valor_normalizado!Q$135:Q$167,0)),"N/A")</f>
        <v>29</v>
      </c>
      <c r="R145" s="105">
        <f>IFERROR(IF(Valor_normalizado!R145=0,33,RANK(Valor_normalizado!R145,Valor_normalizado!R$135:R$167,0)),"N/A")</f>
        <v>10</v>
      </c>
      <c r="S145" s="105">
        <f>IFERROR(IF(Valor_normalizado!S145=0,33,RANK(Valor_normalizado!S145,Valor_normalizado!S$135:S$167,0)),"N/A")</f>
        <v>19</v>
      </c>
      <c r="T145" s="105">
        <f>IFERROR(IF(Valor_normalizado!T145=0,33,RANK(Valor_normalizado!T145,Valor_normalizado!T$135:T$167,0)),"N/A")</f>
        <v>18</v>
      </c>
      <c r="U145" s="105">
        <f>IFERROR(IF(Valor_normalizado!U145=0,33,RANK(Valor_normalizado!U145,Valor_normalizado!U$135:U$167,0)),"N/A")</f>
        <v>27</v>
      </c>
      <c r="V145" s="105">
        <f>IFERROR(IF(Valor_normalizado!V145=0,33,RANK(Valor_normalizado!V145,Valor_normalizado!V$135:V$167,0)),"N/A")</f>
        <v>28</v>
      </c>
      <c r="W145" s="105">
        <f>IFERROR(IF(Valor_normalizado!W145=0,33,RANK(Valor_normalizado!W145,Valor_normalizado!W$135:W$167,0)),"N/A")</f>
        <v>25</v>
      </c>
      <c r="X145" s="105">
        <f>IFERROR(IF(Valor_normalizado!X145=0,33,RANK(Valor_normalizado!X145,Valor_normalizado!X$135:X$167,0)),"N/A")</f>
        <v>22</v>
      </c>
      <c r="Y145" s="105">
        <f>IFERROR(IF(Valor_normalizado!Y145=0,33,RANK(Valor_normalizado!Y145,Valor_normalizado!Y$135:Y$167,0)),"N/A")</f>
        <v>25</v>
      </c>
      <c r="Z145" s="105">
        <f>IFERROR(IF(Valor_normalizado!Z145=0,33,RANK(Valor_normalizado!Z145,Valor_normalizado!Z$135:Z$167,0)),"N/A")</f>
        <v>20</v>
      </c>
      <c r="AA145" s="105">
        <f>IFERROR(IF(Valor_normalizado!AA145=0,33,RANK(Valor_normalizado!AA145,Valor_normalizado!AA$135:AA$167,0)),"N/A")</f>
        <v>23</v>
      </c>
      <c r="AB145" s="105">
        <f>IFERROR(IF(Valor_normalizado!AB145=0,33,RANK(Valor_normalizado!AB145,Valor_normalizado!AB$135:AB$167,0)),"N/A")</f>
        <v>23</v>
      </c>
      <c r="AC145" s="105">
        <f>IFERROR(IF(Valor_normalizado!AC145=0,33,RANK(Valor_normalizado!AC145,Valor_normalizado!AC$135:AC$167,0)),"N/A")</f>
        <v>10</v>
      </c>
      <c r="AD145" s="105">
        <f>IFERROR(IF(Valor_normalizado!AD145=0,33,RANK(Valor_normalizado!AD145,Valor_normalizado!AD$135:AD$167,0)),"N/A")</f>
        <v>17</v>
      </c>
      <c r="AE145" s="105">
        <f>IFERROR(IF(Valor_normalizado!AE145=0,33,RANK(Valor_normalizado!AE145,Valor_normalizado!AE$135:AE$167,0)),"N/A")</f>
        <v>25</v>
      </c>
      <c r="AF145" s="105">
        <f>IFERROR(IF(Valor_normalizado!AF145=0,33,RANK(Valor_normalizado!AF145,Valor_normalizado!AF$135:AF$167,0)),"N/A")</f>
        <v>17</v>
      </c>
      <c r="AG145" s="105">
        <f>IFERROR(IF(Valor_normalizado!AG145=0,33,RANK(Valor_normalizado!AG145,Valor_normalizado!AG$135:AG$167,0)),"N/A")</f>
        <v>16</v>
      </c>
      <c r="AH145" s="105">
        <f>IFERROR(IF(Valor_normalizado!AH145=0,33,RANK(Valor_normalizado!AH145,Valor_normalizado!AH$135:AH$167,0)),"N/A")</f>
        <v>10</v>
      </c>
      <c r="AI145" s="105">
        <f>IFERROR(IF(Valor_normalizado!AI145=0,33,RANK(Valor_normalizado!AI145,Valor_normalizado!AI$135:AI$167,0)),"N/A")</f>
        <v>17</v>
      </c>
      <c r="AJ145" s="105">
        <f>IFERROR(IF(Valor_normalizado!AJ145=0,33,RANK(Valor_normalizado!AJ145,Valor_normalizado!AJ$135:AJ$167,0)),"N/A")</f>
        <v>16</v>
      </c>
      <c r="AK145" s="105">
        <f>IFERROR(IF(Valor_normalizado!AK145=0,33,RANK(Valor_normalizado!AK145,Valor_normalizado!AK$135:AK$167,0)),"N/A")</f>
        <v>11</v>
      </c>
      <c r="AL145" s="105">
        <f>IFERROR(IF(Valor_normalizado!AL145=0,33,RANK(Valor_normalizado!AL145,Valor_normalizado!AL$135:AL$167,0)),"N/A")</f>
        <v>25</v>
      </c>
      <c r="AM145" s="105">
        <f>IFERROR(IF(Valor_normalizado!AM145=0,33,RANK(Valor_normalizado!AM145,Valor_normalizado!AM$135:AM$167,0)),"N/A")</f>
        <v>19</v>
      </c>
      <c r="AN145" s="105">
        <f>IFERROR(IF(Valor_normalizado!AN145=0,33,RANK(Valor_normalizado!AN145,Valor_normalizado!AN$135:AN$167,0)),"N/A")</f>
        <v>19</v>
      </c>
      <c r="AO145" s="105">
        <f>IFERROR(IF(Valor_normalizado!AO145=0,33,RANK(Valor_normalizado!AO145,Valor_normalizado!AO$135:AO$167,0)),"N/A")</f>
        <v>22</v>
      </c>
      <c r="AP145" s="105">
        <f>IFERROR(IF(Valor_normalizado!AP145=0,33,RANK(Valor_normalizado!AP145,Valor_normalizado!AP$135:AP$167,0)),"N/A")</f>
        <v>24</v>
      </c>
      <c r="AQ145" s="105">
        <f>IFERROR(IF(Valor_normalizado!AQ145=0,33,RANK(Valor_normalizado!AQ145,Valor_normalizado!AQ$135:AQ$167,0)),"N/A")</f>
        <v>16</v>
      </c>
      <c r="AR145" s="105">
        <f>IFERROR(IF(Valor_normalizado!AR145=0,33,RANK(Valor_normalizado!AR145,Valor_normalizado!AR$135:AR$167,0)),"N/A")</f>
        <v>22</v>
      </c>
      <c r="AS145" s="105">
        <f>IFERROR(IF(Valor_normalizado!AS145=0,33,RANK(Valor_normalizado!AS145,Valor_normalizado!AS$135:AS$167,0)),"N/A")</f>
        <v>22</v>
      </c>
      <c r="AT145" s="105">
        <f>IFERROR(IF(Valor_normalizado!AT145=0,33,RANK(Valor_normalizado!AT145,Valor_normalizado!AT$135:AT$167,0)),"N/A")</f>
        <v>21</v>
      </c>
      <c r="AU145" s="105">
        <f>IFERROR(IF(Valor_normalizado!AU145=0,33,RANK(Valor_normalizado!AU145,Valor_normalizado!AU$135:AU$167,0)),"N/A")</f>
        <v>16</v>
      </c>
      <c r="AV145" s="105">
        <f>IFERROR(IF(Valor_normalizado!AV145=0,33,RANK(Valor_normalizado!AV145,Valor_normalizado!AV$135:AV$167,0)),"N/A")</f>
        <v>17</v>
      </c>
      <c r="AW145" s="105">
        <f>IFERROR(IF(Valor_normalizado!AW145=0,33,RANK(Valor_normalizado!AW145,Valor_normalizado!AW$135:AW$167,0)),"N/A")</f>
        <v>7</v>
      </c>
      <c r="AX145" s="105">
        <f>IFERROR(IF(Valor_normalizado!AX145=0,33,RANK(Valor_normalizado!AX145,Valor_normalizado!AX$135:AX$167,0)),"N/A")</f>
        <v>15</v>
      </c>
      <c r="AY145" s="105">
        <f>IFERROR(IF(Valor_normalizado!AY145=0,33,RANK(Valor_normalizado!AY145,Valor_normalizado!AY$135:AY$167,0)),"N/A")</f>
        <v>15</v>
      </c>
      <c r="AZ145" s="105">
        <f>IFERROR(IF(Valor_normalizado!AZ145=0,33,RANK(Valor_normalizado!AZ145,Valor_normalizado!AZ$135:AZ$167,0)),"N/A")</f>
        <v>19</v>
      </c>
      <c r="BA145" s="105">
        <f>IFERROR(IF(Valor_normalizado!BA145=0,33,RANK(Valor_normalizado!BA145,Valor_normalizado!BA$135:BA$167,0)),"N/A")</f>
        <v>23</v>
      </c>
      <c r="BB145" s="105">
        <f>IFERROR(IF(Valor_normalizado!BB145=0,33,RANK(Valor_normalizado!BB145,Valor_normalizado!BB$135:BB$167,0)),"N/A")</f>
        <v>8</v>
      </c>
      <c r="BC145" s="105">
        <f>IFERROR(IF(Valor_normalizado!BC145=0,33,RANK(Valor_normalizado!BC145,Valor_normalizado!BC$135:BC$167,0)),"N/A")</f>
        <v>7</v>
      </c>
      <c r="BD145" s="105">
        <f>IFERROR(IF(Valor_normalizado!BD145=0,33,RANK(Valor_normalizado!BD145,Valor_normalizado!BD$135:BD$167,0)),"N/A")</f>
        <v>5</v>
      </c>
      <c r="BE145" s="105">
        <f>IFERROR(IF(Valor_normalizado!BE145=0,33,RANK(Valor_normalizado!BE145,Valor_normalizado!BE$135:BE$167,0)),"N/A")</f>
        <v>12</v>
      </c>
      <c r="BF145" s="105">
        <f>IFERROR(IF(Valor_normalizado!BF145=0,33,RANK(Valor_normalizado!BF145,Valor_normalizado!BF$135:BF$167,0)),"N/A")</f>
        <v>32</v>
      </c>
      <c r="BG145" s="105">
        <f>IFERROR(IF(Valor_normalizado!BG145=0,33,RANK(Valor_normalizado!BG145,Valor_normalizado!BG$135:BG$167,0)),"N/A")</f>
        <v>9</v>
      </c>
      <c r="BH145" s="105">
        <f>IFERROR(IF(Valor_normalizado!BH145=0,33,RANK(Valor_normalizado!BH145,Valor_normalizado!BH$135:BH$167,0)),"N/A")</f>
        <v>19</v>
      </c>
      <c r="BI145" s="105">
        <f>IFERROR(IF(Valor_normalizado!BI145=0,33,RANK(Valor_normalizado!BI145,Valor_normalizado!BI$135:BI$167,0)),"N/A")</f>
        <v>11</v>
      </c>
      <c r="BJ145" s="105">
        <f>IFERROR(IF(Valor_normalizado!BJ145=0,33,RANK(Valor_normalizado!BJ145,Valor_normalizado!BJ$135:BJ$167,0)),"N/A")</f>
        <v>19</v>
      </c>
      <c r="BK145" s="105">
        <f>IFERROR(IF(Valor_normalizado!BK145=0,33,RANK(Valor_normalizado!BK145,Valor_normalizado!BK$135:BK$167,0)),"N/A")</f>
        <v>17</v>
      </c>
      <c r="BL145" s="105">
        <f>IFERROR(IF(Valor_normalizado!BL145=0,33,RANK(Valor_normalizado!BL145,Valor_normalizado!BL$135:BL$167,0)),"N/A")</f>
        <v>19</v>
      </c>
      <c r="BM145" s="105">
        <f>IFERROR(IF(Valor_normalizado!BM145=0,33,RANK(Valor_normalizado!BM145,Valor_normalizado!BM$135:BM$167,0)),"N/A")</f>
        <v>32</v>
      </c>
      <c r="BN145" s="105">
        <f>IFERROR(IF(Valor_normalizado!BN145=0,33,RANK(Valor_normalizado!BN145,Valor_normalizado!BN$135:BN$167,0)),"N/A")</f>
        <v>20</v>
      </c>
      <c r="BO145" s="105">
        <f>IFERROR(IF(Valor_normalizado!BO145=0,33,RANK(Valor_normalizado!BO145,Valor_normalizado!BO$135:BO$167,0)),"N/A")</f>
        <v>14</v>
      </c>
      <c r="BP145" s="105">
        <f>IFERROR(IF(Valor_normalizado!BP145=0,33,RANK(Valor_normalizado!BP145,Valor_normalizado!BP$135:BP$167,0)),"N/A")</f>
        <v>3</v>
      </c>
      <c r="BQ145" s="105">
        <f>IFERROR(IF(Valor_normalizado!BQ145=0,33,RANK(Valor_normalizado!BQ145,Valor_normalizado!BQ$135:BQ$167,0)),"N/A")</f>
        <v>15</v>
      </c>
      <c r="BR145" s="105">
        <f>IFERROR(IF(Valor_normalizado!BR145=0,33,RANK(Valor_normalizado!BR145,Valor_normalizado!BR$135:BR$167,0)),"N/A")</f>
        <v>4</v>
      </c>
      <c r="BS145" s="105">
        <f>IFERROR(IF(Valor_normalizado!BS145=0,33,RANK(Valor_normalizado!BS145,Valor_normalizado!BS$135:BS$167,0)),"N/A")</f>
        <v>26</v>
      </c>
      <c r="BT145" s="105">
        <f>IFERROR(IF(Valor_normalizado!BT145=0,33,RANK(Valor_normalizado!BT145,Valor_normalizado!BT$135:BT$167,0)),"N/A")</f>
        <v>23</v>
      </c>
      <c r="BU145" s="105">
        <f>IFERROR(IF(Valor_normalizado!BU145=0,33,RANK(Valor_normalizado!BU145,Valor_normalizado!BU$135:BU$167,0)),"N/A")</f>
        <v>16</v>
      </c>
      <c r="BV145" s="105">
        <f>IFERROR(IF(Valor_normalizado!BV145=0,33,RANK(Valor_normalizado!BV145,Valor_normalizado!BV$135:BV$167,0)),"N/A")</f>
        <v>25</v>
      </c>
      <c r="BW145" s="105">
        <f>IFERROR(IF(Valor_normalizado!BW145=0,33,RANK(Valor_normalizado!BW145,Valor_normalizado!BW$135:BW$167,0)),"N/A")</f>
        <v>25</v>
      </c>
      <c r="BX145" s="105">
        <f>IFERROR(IF(Valor_normalizado!BX145=0,33,RANK(Valor_normalizado!BX145,Valor_normalizado!BX$135:BX$167,0)),"N/A")</f>
        <v>19</v>
      </c>
      <c r="BY145" s="105">
        <f>IFERROR(IF(Valor_normalizado!BY145=0,33,RANK(Valor_normalizado!BY145,Valor_normalizado!BY$135:BY$167,0)),"N/A")</f>
        <v>22</v>
      </c>
      <c r="BZ145" s="105">
        <f>IFERROR(IF(Valor_normalizado!BZ145=0,33,RANK(Valor_normalizado!BZ145,Valor_normalizado!BZ$135:BZ$167,0)),"N/A")</f>
        <v>21</v>
      </c>
      <c r="CA145" s="105">
        <f>IFERROR(IF(Valor_normalizado!CA145=0,33,RANK(Valor_normalizado!CA145,Valor_normalizado!CA$135:CA$167,0)),"N/A")</f>
        <v>24</v>
      </c>
      <c r="CB145" s="105">
        <f>IFERROR(IF(Valor_normalizado!CB145=0,33,RANK(Valor_normalizado!CB145,Valor_normalizado!CB$135:CB$167,0)),"N/A")</f>
        <v>22</v>
      </c>
      <c r="CC145" s="105">
        <f>IFERROR(IF(Valor_normalizado!CC145=0,33,RANK(Valor_normalizado!CC145,Valor_normalizado!CC$135:CC$167,0)),"N/A")</f>
        <v>11</v>
      </c>
      <c r="CD145" s="105">
        <f>IFERROR(IF(Valor_normalizado!CD145=0,33,RANK(Valor_normalizado!CD145,Valor_normalizado!CD$135:CD$167,0)),"N/A")</f>
        <v>23</v>
      </c>
      <c r="CE145" s="105">
        <f>IFERROR(IF(Valor_normalizado!CE145=0,33,RANK(Valor_normalizado!CE145,Valor_normalizado!CE$135:CE$167,0)),"N/A")</f>
        <v>24</v>
      </c>
      <c r="CF145" s="105">
        <f>IFERROR(IF(Valor_normalizado!CF145=0,33,RANK(Valor_normalizado!CF145,Valor_normalizado!CF$135:CF$167,0)),"N/A")</f>
        <v>21</v>
      </c>
      <c r="CG145" s="105">
        <f>IFERROR(IF(Valor_normalizado!CG145=0,33,RANK(Valor_normalizado!CG145,Valor_normalizado!CG$135:CG$167,0)),"N/A")</f>
        <v>23</v>
      </c>
      <c r="CH145" s="105">
        <f>IFERROR(IF(Valor_normalizado!CH145=0,33,RANK(Valor_normalizado!CH145,Valor_normalizado!CH$135:CH$167,0)),"N/A")</f>
        <v>8</v>
      </c>
      <c r="CI145" s="105">
        <f>IFERROR(IF(Valor_normalizado!CI145=0,33,RANK(Valor_normalizado!CI145,Valor_normalizado!CI$135:CI$167,0)),"N/A")</f>
        <v>31</v>
      </c>
      <c r="CJ145" s="105">
        <f>IFERROR(IF(Valor_normalizado!CJ145=0,33,RANK(Valor_normalizado!CJ145,Valor_normalizado!CJ$135:CJ$167,0)),"N/A")</f>
        <v>24</v>
      </c>
      <c r="CK145" s="105">
        <f>IFERROR(IF(Valor_normalizado!CK145=0,33,RANK(Valor_normalizado!CK145,Valor_normalizado!CK$135:CK$167,0)),"N/A")</f>
        <v>22</v>
      </c>
      <c r="CL145" s="105">
        <f>IFERROR(IF(Valor_normalizado!CL145=0,33,RANK(Valor_normalizado!CL145,Valor_normalizado!CL$135:CL$167,0)),"N/A")</f>
        <v>19</v>
      </c>
      <c r="CM145" s="105">
        <f>IFERROR(IF(Valor_normalizado!CM145=0,33,RANK(Valor_normalizado!CM145,Valor_normalizado!CM$135:CM$167,0)),"N/A")</f>
        <v>10</v>
      </c>
      <c r="CN145" s="105">
        <f>IFERROR(IF(Valor_normalizado!CN145=0,33,RANK(Valor_normalizado!CN145,Valor_normalizado!CN$135:CN$167,0)),"N/A")</f>
        <v>18</v>
      </c>
      <c r="CO145" s="105">
        <f>IFERROR(IF(Valor_normalizado!CO145=0,33,RANK(Valor_normalizado!CO145,Valor_normalizado!CO$135:CO$167,0)),"N/A")</f>
        <v>15</v>
      </c>
      <c r="CP145" s="105">
        <f>IFERROR(IF(Valor_normalizado!CP145=0,33,RANK(Valor_normalizado!CP145,Valor_normalizado!CP$135:CP$167,0)),"N/A")</f>
        <v>17</v>
      </c>
      <c r="CQ145" s="105">
        <f>IFERROR(IF(Valor_normalizado!CQ145=0,33,RANK(Valor_normalizado!CQ145,Valor_normalizado!CQ$135:CQ$167,0)),"N/A")</f>
        <v>13</v>
      </c>
      <c r="CR145" s="105">
        <f>IFERROR(IF(Valor_normalizado!CR145=0,33,RANK(Valor_normalizado!CR145,Valor_normalizado!CR$135:CR$167,0)),"N/A")</f>
        <v>9</v>
      </c>
      <c r="CS145" s="105">
        <f>IFERROR(IF(Valor_normalizado!CS145=0,33,RANK(Valor_normalizado!CS145,Valor_normalizado!CS$135:CS$167,0)),"N/A")</f>
        <v>20</v>
      </c>
      <c r="CT145" s="105">
        <f>IFERROR(IF(Valor_normalizado!CT145=0,33,RANK(Valor_normalizado!CT145,Valor_normalizado!CT$135:CT$167,0)),"N/A")</f>
        <v>14</v>
      </c>
      <c r="CU145" s="105">
        <f>IFERROR(IF(Valor_normalizado!CU145=0,33,RANK(Valor_normalizado!CU145,Valor_normalizado!CU$135:CU$167,0)),"N/A")</f>
        <v>19</v>
      </c>
      <c r="CV145" s="105">
        <f>IFERROR(IF(Valor_normalizado!CV145=0,33,RANK(Valor_normalizado!CV145,Valor_normalizado!CV$135:CV$167,0)),"N/A")</f>
        <v>23</v>
      </c>
      <c r="CW145" s="105">
        <f>IFERROR(IF(Valor_normalizado!CW145=0,33,RANK(Valor_normalizado!CW145,Valor_normalizado!CW$135:CW$167,0)),"N/A")</f>
        <v>19</v>
      </c>
      <c r="CX145" s="105">
        <f>IFERROR(IF(Valor_normalizado!CX145=0,33,RANK(Valor_normalizado!CX145,Valor_normalizado!CX$135:CX$167,0)),"N/A")</f>
        <v>17</v>
      </c>
      <c r="CY145" s="105">
        <f>IFERROR(IF(Valor_normalizado!CY145=0,33,RANK(Valor_normalizado!CY145,Valor_normalizado!CY$135:CY$167,0)),"N/A")</f>
        <v>9</v>
      </c>
      <c r="CZ145" s="105">
        <f>IFERROR(IF(Valor_normalizado!CZ145=0,33,RANK(Valor_normalizado!CZ145,Valor_normalizado!CZ$135:CZ$167,0)),"N/A")</f>
        <v>12</v>
      </c>
      <c r="DA145" s="105">
        <f>IFERROR(IF(Valor_normalizado!DA145=0,33,RANK(Valor_normalizado!DA145,Valor_normalizado!DA$135:DA$167,0)),"N/A")</f>
        <v>26</v>
      </c>
      <c r="DB145" s="105">
        <f>IFERROR(IF(Valor_normalizado!DB145=0,33,RANK(Valor_normalizado!DB145,Valor_normalizado!DB$135:DB$167,0)),"N/A")</f>
        <v>16</v>
      </c>
      <c r="DC145" s="105">
        <f>IFERROR(IF(Valor_normalizado!DC145=0,33,RANK(Valor_normalizado!DC145,Valor_normalizado!DC$135:DC$167,0)),"N/A")</f>
        <v>32</v>
      </c>
      <c r="DD145" s="105">
        <f>IFERROR(IF(Valor_normalizado!DD145=0,33,RANK(Valor_normalizado!DD145,Valor_normalizado!DD$135:DD$167,0)),"N/A")</f>
        <v>30</v>
      </c>
      <c r="DE145" s="105">
        <f>IFERROR(IF(Valor_normalizado!DE145=0,33,RANK(Valor_normalizado!DE145,Valor_normalizado!DE$135:DE$167,0)),"N/A")</f>
        <v>13</v>
      </c>
      <c r="DF145" s="105">
        <f>IFERROR(IF(Valor_normalizado!DF145=0,33,RANK(Valor_normalizado!DF145,Valor_normalizado!DF$135:DF$167,0)),"N/A")</f>
        <v>23</v>
      </c>
      <c r="DG145" s="105">
        <f>IFERROR(IF(Valor_normalizado!DG145=0,33,RANK(Valor_normalizado!DG145,Valor_normalizado!DG$135:DG$167,0)),"N/A")</f>
        <v>21</v>
      </c>
      <c r="DH145" s="105">
        <f>IFERROR(IF(Valor_normalizado!DH145=0,33,RANK(Valor_normalizado!DH145,Valor_normalizado!DH$135:DH$167,0)),"N/A")</f>
        <v>13</v>
      </c>
      <c r="DI145" s="105">
        <f>IFERROR(IF(Valor_normalizado!DI145=0,33,RANK(Valor_normalizado!DI145,Valor_normalizado!DI$135:DI$167,0)),"N/A")</f>
        <v>7</v>
      </c>
      <c r="DJ145" s="105">
        <f>IFERROR(IF(Valor_normalizado!DJ145=0,33,RANK(Valor_normalizado!DJ145,Valor_normalizado!DJ$135:DJ$167,0)),"N/A")</f>
        <v>29</v>
      </c>
      <c r="DK145" s="105">
        <f>IFERROR(IF(Valor_normalizado!DK145=0,33,RANK(Valor_normalizado!DK145,Valor_normalizado!DK$135:DK$167,0)),"N/A")</f>
        <v>27</v>
      </c>
      <c r="DL145" s="105">
        <f>IFERROR(IF(Valor_normalizado!DL145=0,33,RANK(Valor_normalizado!DL145,Valor_normalizado!DL$135:DL$167,0)),"N/A")</f>
        <v>23</v>
      </c>
      <c r="DM145" s="105">
        <f>IFERROR(IF(Valor_normalizado!DM145=0,33,RANK(Valor_normalizado!DM145,Valor_normalizado!DM$135:DM$167,0)),"N/A")</f>
        <v>23</v>
      </c>
      <c r="DN145" s="105">
        <f>IFERROR(IF(Valor_normalizado!DN145=0,33,RANK(Valor_normalizado!DN145,Valor_normalizado!DN$135:DN$167,0)),"N/A")</f>
        <v>28</v>
      </c>
      <c r="DO145" s="105">
        <f>IFERROR(IF(Valor_normalizado!DO145=0,33,RANK(Valor_normalizado!DO145,Valor_normalizado!DO$135:DO$167,0)),"N/A")</f>
        <v>29</v>
      </c>
      <c r="DP145" s="105">
        <f>IFERROR(IF(Valor_normalizado!DP145=0,33,RANK(Valor_normalizado!DP145,Valor_normalizado!DP$135:DP$167,0)),"N/A")</f>
        <v>15</v>
      </c>
      <c r="DQ145" s="105">
        <f>IFERROR(IF(Valor_normalizado!DQ145=0,33,RANK(Valor_normalizado!DQ145,Valor_normalizado!DQ$135:DQ$167,0)),"N/A")</f>
        <v>24</v>
      </c>
      <c r="DR145" s="105">
        <f>IFERROR(IF(Valor_normalizado!DR145=0,33,RANK(Valor_normalizado!DR145,Valor_normalizado!DR$135:DR$167,0)),"N/A")</f>
        <v>25</v>
      </c>
      <c r="DS145" s="105">
        <f>IFERROR(IF(Valor_normalizado!DS145=0,33,RANK(Valor_normalizado!DS145,Valor_normalizado!DS$135:DS$167,0)),"N/A")</f>
        <v>24</v>
      </c>
      <c r="DT145" s="105">
        <f>IFERROR(IF(Valor_normalizado!DT145=0,33,RANK(Valor_normalizado!DT145,Valor_normalizado!DT$135:DT$167,0)),"N/A")</f>
        <v>23</v>
      </c>
      <c r="DU145" s="105">
        <f>IFERROR(IF(Valor_normalizado!DU145=0,33,RANK(Valor_normalizado!DU145,Valor_normalizado!DU$135:DU$167,0)),"N/A")</f>
        <v>27</v>
      </c>
      <c r="DV145" s="105">
        <f>IFERROR(IF(Valor_normalizado!DV145=0,33,RANK(Valor_normalizado!DV145,Valor_normalizado!DV$135:DV$167,0)),"N/A")</f>
        <v>15</v>
      </c>
      <c r="DW145" s="105">
        <f>IFERROR(IF(Valor_normalizado!DW145=0,33,RANK(Valor_normalizado!DW145,Valor_normalizado!DW$135:DW$167,0)),"N/A")</f>
        <v>25</v>
      </c>
      <c r="DX145" s="105">
        <f>IFERROR(IF(Valor_normalizado!DX145=0,33,RANK(Valor_normalizado!DX145,Valor_normalizado!DX$135:DX$167,0)),"N/A")</f>
        <v>26</v>
      </c>
      <c r="DY145" s="105">
        <f>IFERROR(IF(Valor_normalizado!DY145=0,33,RANK(Valor_normalizado!DY145,Valor_normalizado!DY$135:DY$167,0)),"N/A")</f>
        <v>11</v>
      </c>
      <c r="DZ145" s="105">
        <f>IFERROR(IF(Valor_normalizado!DZ145=0,33,RANK(Valor_normalizado!DZ145,Valor_normalizado!DZ$135:DZ$167,0)),"N/A")</f>
        <v>11</v>
      </c>
      <c r="EA145" s="105">
        <f>IFERROR(IF(Valor_normalizado!EA145=0,33,RANK(Valor_normalizado!EA145,Valor_normalizado!EA$135:EA$167,0)),"N/A")</f>
        <v>21</v>
      </c>
      <c r="EB145" s="105">
        <f>IFERROR(IF(Valor_normalizado!EB145=0,33,RANK(Valor_normalizado!EB145,Valor_normalizado!EB$135:EB$167,0)),"N/A")</f>
        <v>19</v>
      </c>
      <c r="EC145" s="105">
        <f>IFERROR(IF(Valor_normalizado!EC145=0,33,RANK(Valor_normalizado!EC145,Valor_normalizado!EC$135:EC$167,0)),"N/A")</f>
        <v>21</v>
      </c>
      <c r="ED145" s="105">
        <f>IFERROR(IF(Valor_normalizado!ED145=0,33,RANK(Valor_normalizado!ED145,Valor_normalizado!ED$135:ED$167,0)),"N/A")</f>
        <v>20</v>
      </c>
      <c r="EE145" s="105">
        <f>IFERROR(IF(Valor_normalizado!EE145=0,33,RANK(Valor_normalizado!EE145,Valor_normalizado!EE$135:EE$167,0)),"N/A")</f>
        <v>5</v>
      </c>
      <c r="EF145" s="105">
        <f>IFERROR(IF(Valor_normalizado!EF145=0,33,RANK(Valor_normalizado!EF145,Valor_normalizado!EF$135:EF$167,0)),"N/A")</f>
        <v>10</v>
      </c>
      <c r="EG145" s="105">
        <f>IFERROR(IF(Valor_normalizado!EG145=0,33,RANK(Valor_normalizado!EG145,Valor_normalizado!EG$135:EG$167,0)),"N/A")</f>
        <v>8</v>
      </c>
      <c r="EH145" s="105">
        <f>IFERROR(IF(Valor_normalizado!EH145=0,33,RANK(Valor_normalizado!EH145,Valor_normalizado!EH$135:EH$167,0)),"N/A")</f>
        <v>14</v>
      </c>
      <c r="EI145" s="105">
        <f>IFERROR(IF(Valor_normalizado!EI145=0,33,RANK(Valor_normalizado!EI145,Valor_normalizado!EI$135:EI$167,0)),"N/A")</f>
        <v>33</v>
      </c>
      <c r="EJ145" s="105">
        <f>IFERROR(IF(Valor_normalizado!EJ145=0,33,RANK(Valor_normalizado!EJ145,Valor_normalizado!EJ$135:EJ$167,0)),"N/A")</f>
        <v>14</v>
      </c>
      <c r="EK145" s="105">
        <f>IFERROR(IF(Valor_normalizado!EK145=0,33,RANK(Valor_normalizado!EK145,Valor_normalizado!EK$135:EK$167,0)),"N/A")</f>
        <v>20</v>
      </c>
      <c r="EL145" s="105">
        <f>IFERROR(IF(Valor_normalizado!EL145=0,33,RANK(Valor_normalizado!EL145,Valor_normalizado!EL$135:EL$167,0)),"N/A")</f>
        <v>5</v>
      </c>
      <c r="EM145" s="105">
        <f>IFERROR(IF(Valor_normalizado!EM145=0,33,RANK(Valor_normalizado!EM145,Valor_normalizado!EM$135:EM$167,0)),"N/A")</f>
        <v>7</v>
      </c>
      <c r="EN145" s="105">
        <f>IFERROR(IF(Valor_normalizado!EN145=0,33,RANK(Valor_normalizado!EN145,Valor_normalizado!EN$135:EN$167,0)),"N/A")</f>
        <v>14</v>
      </c>
      <c r="EO145" s="105">
        <f>IFERROR(IF(Valor_normalizado!EO145=0,33,RANK(Valor_normalizado!EO145,Valor_normalizado!EO$135:EO$167,0)),"N/A")</f>
        <v>14</v>
      </c>
      <c r="EP145" s="105">
        <f>IFERROR(IF(Valor_normalizado!EP145=0,33,RANK(Valor_normalizado!EP145,Valor_normalizado!EP$135:EP$167,0)),"N/A")</f>
        <v>14</v>
      </c>
      <c r="EQ145" s="105">
        <f>IFERROR(IF(Valor_normalizado!EQ145=0,33,RANK(Valor_normalizado!EQ145,Valor_normalizado!EQ$135:EQ$167,0)),"N/A")</f>
        <v>17</v>
      </c>
      <c r="ER145" s="105">
        <f>IFERROR(IF(Valor_normalizado!ER145=0,33,RANK(Valor_normalizado!ER145,Valor_normalizado!ER$135:ER$167,0)),"N/A")</f>
        <v>19</v>
      </c>
      <c r="ES145" s="105">
        <f>IFERROR(IF(Valor_normalizado!ES145=0,33,RANK(Valor_normalizado!ES145,Valor_normalizado!ES$135:ES$167,0)),"N/A")</f>
        <v>16</v>
      </c>
      <c r="ET145" s="105">
        <f>IFERROR(IF(Valor_normalizado!ET145=0,33,RANK(Valor_normalizado!ET145,Valor_normalizado!ET$135:ET$167,0)),"N/A")</f>
        <v>15</v>
      </c>
      <c r="EU145" s="106">
        <f>IFERROR(IF(Valor_normalizado!EU145=0,33,RANK(Valor_normalizado!EU145,Valor_normalizado!EU$135:EU$167,0)),"N/A")</f>
        <v>18</v>
      </c>
    </row>
    <row r="146" spans="1:151" x14ac:dyDescent="0.35">
      <c r="A146" s="25" t="s">
        <v>223</v>
      </c>
      <c r="B146" s="68">
        <v>2023</v>
      </c>
      <c r="C146" s="104">
        <f>IFERROR(IF(Valor_normalizado!C146=0,33,RANK(Valor_normalizado!C146,Valor_normalizado!C$135:C$167,0)),"N/A")</f>
        <v>20</v>
      </c>
      <c r="D146" s="104">
        <f>IFERROR(IF(Valor_normalizado!D146=0,33,RANK(Valor_normalizado!D146,Valor_normalizado!D$135:D$167,0)),"N/A")</f>
        <v>4</v>
      </c>
      <c r="E146" s="105">
        <f>IFERROR(IF(Valor_normalizado!E146=0,33,RANK(Valor_normalizado!E146,Valor_normalizado!E$135:E$167,0)),"N/A")</f>
        <v>19</v>
      </c>
      <c r="F146" s="105">
        <f>IFERROR(IF(Valor_normalizado!F146=0,33,RANK(Valor_normalizado!F146,Valor_normalizado!F$135:F$167,0)),"N/A")</f>
        <v>14</v>
      </c>
      <c r="G146" s="105">
        <f>IFERROR(IF(Valor_normalizado!G146=0,33,RANK(Valor_normalizado!G146,Valor_normalizado!G$135:G$167,0)),"N/A")</f>
        <v>19</v>
      </c>
      <c r="H146" s="105">
        <f>IFERROR(IF(Valor_normalizado!H146=0,33,RANK(Valor_normalizado!H146,Valor_normalizado!H$135:H$167,0)),"N/A")</f>
        <v>28</v>
      </c>
      <c r="I146" s="105">
        <f>IFERROR(IF(Valor_normalizado!I146=0,33,RANK(Valor_normalizado!I146,Valor_normalizado!I$135:I$167,0)),"N/A")</f>
        <v>22</v>
      </c>
      <c r="J146" s="105">
        <f>IFERROR(IF(Valor_normalizado!J146=0,33,RANK(Valor_normalizado!J146,Valor_normalizado!J$135:J$167,0)),"N/A")</f>
        <v>28</v>
      </c>
      <c r="K146" s="105">
        <f>IFERROR(IF(Valor_normalizado!K146=0,33,RANK(Valor_normalizado!K146,Valor_normalizado!K$135:K$167,0)),"N/A")</f>
        <v>8</v>
      </c>
      <c r="L146" s="105">
        <f>IFERROR(IF(Valor_normalizado!L146=0,33,RANK(Valor_normalizado!L146,Valor_normalizado!L$135:L$167,0)),"N/A")</f>
        <v>10</v>
      </c>
      <c r="M146" s="105">
        <f>IFERROR(IF(Valor_normalizado!M146=0,33,RANK(Valor_normalizado!M146,Valor_normalizado!M$135:M$167,0)),"N/A")</f>
        <v>20</v>
      </c>
      <c r="N146" s="105">
        <f>IFERROR(IF(Valor_normalizado!N146=0,33,RANK(Valor_normalizado!N146,Valor_normalizado!N$135:N$167,0)),"N/A")</f>
        <v>7</v>
      </c>
      <c r="O146" s="105">
        <f>IFERROR(IF(Valor_normalizado!O146=0,33,RANK(Valor_normalizado!O146,Valor_normalizado!O$135:O$167,0)),"N/A")</f>
        <v>18</v>
      </c>
      <c r="P146" s="105">
        <f>IFERROR(IF(Valor_normalizado!P146=0,33,RANK(Valor_normalizado!P146,Valor_normalizado!P$135:P$167,0)),"N/A")</f>
        <v>27</v>
      </c>
      <c r="Q146" s="105">
        <f>IFERROR(IF(Valor_normalizado!Q146=0,33,RANK(Valor_normalizado!Q146,Valor_normalizado!Q$135:Q$167,0)),"N/A")</f>
        <v>15</v>
      </c>
      <c r="R146" s="105">
        <f>IFERROR(IF(Valor_normalizado!R146=0,33,RANK(Valor_normalizado!R146,Valor_normalizado!R$135:R$167,0)),"N/A")</f>
        <v>23</v>
      </c>
      <c r="S146" s="105">
        <f>IFERROR(IF(Valor_normalizado!S146=0,33,RANK(Valor_normalizado!S146,Valor_normalizado!S$135:S$167,0)),"N/A")</f>
        <v>4</v>
      </c>
      <c r="T146" s="105">
        <f>IFERROR(IF(Valor_normalizado!T146=0,33,RANK(Valor_normalizado!T146,Valor_normalizado!T$135:T$167,0)),"N/A")</f>
        <v>24</v>
      </c>
      <c r="U146" s="105">
        <f>IFERROR(IF(Valor_normalizado!U146=0,33,RANK(Valor_normalizado!U146,Valor_normalizado!U$135:U$167,0)),"N/A")</f>
        <v>15</v>
      </c>
      <c r="V146" s="105">
        <f>IFERROR(IF(Valor_normalizado!V146=0,33,RANK(Valor_normalizado!V146,Valor_normalizado!V$135:V$167,0)),"N/A")</f>
        <v>15</v>
      </c>
      <c r="W146" s="105">
        <f>IFERROR(IF(Valor_normalizado!W146=0,33,RANK(Valor_normalizado!W146,Valor_normalizado!W$135:W$167,0)),"N/A")</f>
        <v>8</v>
      </c>
      <c r="X146" s="105">
        <f>IFERROR(IF(Valor_normalizado!X146=0,33,RANK(Valor_normalizado!X146,Valor_normalizado!X$135:X$167,0)),"N/A")</f>
        <v>7</v>
      </c>
      <c r="Y146" s="105">
        <f>IFERROR(IF(Valor_normalizado!Y146=0,33,RANK(Valor_normalizado!Y146,Valor_normalizado!Y$135:Y$167,0)),"N/A")</f>
        <v>18</v>
      </c>
      <c r="Z146" s="105">
        <f>IFERROR(IF(Valor_normalizado!Z146=0,33,RANK(Valor_normalizado!Z146,Valor_normalizado!Z$135:Z$167,0)),"N/A")</f>
        <v>32</v>
      </c>
      <c r="AA146" s="105">
        <f>IFERROR(IF(Valor_normalizado!AA146=0,33,RANK(Valor_normalizado!AA146,Valor_normalizado!AA$135:AA$167,0)),"N/A")</f>
        <v>6</v>
      </c>
      <c r="AB146" s="105">
        <f>IFERROR(IF(Valor_normalizado!AB146=0,33,RANK(Valor_normalizado!AB146,Valor_normalizado!AB$135:AB$167,0)),"N/A")</f>
        <v>12</v>
      </c>
      <c r="AC146" s="105">
        <f>IFERROR(IF(Valor_normalizado!AC146=0,33,RANK(Valor_normalizado!AC146,Valor_normalizado!AC$135:AC$167,0)),"N/A")</f>
        <v>12</v>
      </c>
      <c r="AD146" s="105">
        <f>IFERROR(IF(Valor_normalizado!AD146=0,33,RANK(Valor_normalizado!AD146,Valor_normalizado!AD$135:AD$167,0)),"N/A")</f>
        <v>16</v>
      </c>
      <c r="AE146" s="105">
        <f>IFERROR(IF(Valor_normalizado!AE146=0,33,RANK(Valor_normalizado!AE146,Valor_normalizado!AE$135:AE$167,0)),"N/A")</f>
        <v>21</v>
      </c>
      <c r="AF146" s="105">
        <f>IFERROR(IF(Valor_normalizado!AF146=0,33,RANK(Valor_normalizado!AF146,Valor_normalizado!AF$135:AF$167,0)),"N/A")</f>
        <v>23</v>
      </c>
      <c r="AG146" s="105">
        <f>IFERROR(IF(Valor_normalizado!AG146=0,33,RANK(Valor_normalizado!AG146,Valor_normalizado!AG$135:AG$167,0)),"N/A")</f>
        <v>21</v>
      </c>
      <c r="AH146" s="105">
        <f>IFERROR(IF(Valor_normalizado!AH146=0,33,RANK(Valor_normalizado!AH146,Valor_normalizado!AH$135:AH$167,0)),"N/A")</f>
        <v>3</v>
      </c>
      <c r="AI146" s="105">
        <f>IFERROR(IF(Valor_normalizado!AI146=0,33,RANK(Valor_normalizado!AI146,Valor_normalizado!AI$135:AI$167,0)),"N/A")</f>
        <v>12</v>
      </c>
      <c r="AJ146" s="105">
        <f>IFERROR(IF(Valor_normalizado!AJ146=0,33,RANK(Valor_normalizado!AJ146,Valor_normalizado!AJ$135:AJ$167,0)),"N/A")</f>
        <v>11</v>
      </c>
      <c r="AK146" s="105">
        <f>IFERROR(IF(Valor_normalizado!AK146=0,33,RANK(Valor_normalizado!AK146,Valor_normalizado!AK$135:AK$167,0)),"N/A")</f>
        <v>9</v>
      </c>
      <c r="AL146" s="105">
        <f>IFERROR(IF(Valor_normalizado!AL146=0,33,RANK(Valor_normalizado!AL146,Valor_normalizado!AL$135:AL$167,0)),"N/A")</f>
        <v>14</v>
      </c>
      <c r="AM146" s="105">
        <f>IFERROR(IF(Valor_normalizado!AM146=0,33,RANK(Valor_normalizado!AM146,Valor_normalizado!AM$135:AM$167,0)),"N/A")</f>
        <v>15</v>
      </c>
      <c r="AN146" s="105">
        <f>IFERROR(IF(Valor_normalizado!AN146=0,33,RANK(Valor_normalizado!AN146,Valor_normalizado!AN$135:AN$167,0)),"N/A")</f>
        <v>13</v>
      </c>
      <c r="AO146" s="105">
        <f>IFERROR(IF(Valor_normalizado!AO146=0,33,RANK(Valor_normalizado!AO146,Valor_normalizado!AO$135:AO$167,0)),"N/A")</f>
        <v>12</v>
      </c>
      <c r="AP146" s="105">
        <f>IFERROR(IF(Valor_normalizado!AP146=0,33,RANK(Valor_normalizado!AP146,Valor_normalizado!AP$135:AP$167,0)),"N/A")</f>
        <v>18</v>
      </c>
      <c r="AQ146" s="105">
        <f>IFERROR(IF(Valor_normalizado!AQ146=0,33,RANK(Valor_normalizado!AQ146,Valor_normalizado!AQ$135:AQ$167,0)),"N/A")</f>
        <v>13</v>
      </c>
      <c r="AR146" s="105">
        <f>IFERROR(IF(Valor_normalizado!AR146=0,33,RANK(Valor_normalizado!AR146,Valor_normalizado!AR$135:AR$167,0)),"N/A")</f>
        <v>17</v>
      </c>
      <c r="AS146" s="105">
        <f>IFERROR(IF(Valor_normalizado!AS146=0,33,RANK(Valor_normalizado!AS146,Valor_normalizado!AS$135:AS$167,0)),"N/A")</f>
        <v>19</v>
      </c>
      <c r="AT146" s="105">
        <f>IFERROR(IF(Valor_normalizado!AT146=0,33,RANK(Valor_normalizado!AT146,Valor_normalizado!AT$135:AT$167,0)),"N/A")</f>
        <v>17</v>
      </c>
      <c r="AU146" s="105">
        <f>IFERROR(IF(Valor_normalizado!AU146=0,33,RANK(Valor_normalizado!AU146,Valor_normalizado!AU$135:AU$167,0)),"N/A")</f>
        <v>20</v>
      </c>
      <c r="AV146" s="105">
        <f>IFERROR(IF(Valor_normalizado!AV146=0,33,RANK(Valor_normalizado!AV146,Valor_normalizado!AV$135:AV$167,0)),"N/A")</f>
        <v>18</v>
      </c>
      <c r="AW146" s="105">
        <f>IFERROR(IF(Valor_normalizado!AW146=0,33,RANK(Valor_normalizado!AW146,Valor_normalizado!AW$135:AW$167,0)),"N/A")</f>
        <v>17</v>
      </c>
      <c r="AX146" s="105">
        <f>IFERROR(IF(Valor_normalizado!AX146=0,33,RANK(Valor_normalizado!AX146,Valor_normalizado!AX$135:AX$167,0)),"N/A")</f>
        <v>18</v>
      </c>
      <c r="AY146" s="105">
        <f>IFERROR(IF(Valor_normalizado!AY146=0,33,RANK(Valor_normalizado!AY146,Valor_normalizado!AY$135:AY$167,0)),"N/A")</f>
        <v>18</v>
      </c>
      <c r="AZ146" s="105">
        <f>IFERROR(IF(Valor_normalizado!AZ146=0,33,RANK(Valor_normalizado!AZ146,Valor_normalizado!AZ$135:AZ$167,0)),"N/A")</f>
        <v>12</v>
      </c>
      <c r="BA146" s="105">
        <f>IFERROR(IF(Valor_normalizado!BA146=0,33,RANK(Valor_normalizado!BA146,Valor_normalizado!BA$135:BA$167,0)),"N/A")</f>
        <v>25</v>
      </c>
      <c r="BB146" s="105">
        <f>IFERROR(IF(Valor_normalizado!BB146=0,33,RANK(Valor_normalizado!BB146,Valor_normalizado!BB$135:BB$167,0)),"N/A")</f>
        <v>16</v>
      </c>
      <c r="BC146" s="105">
        <f>IFERROR(IF(Valor_normalizado!BC146=0,33,RANK(Valor_normalizado!BC146,Valor_normalizado!BC$135:BC$167,0)),"N/A")</f>
        <v>33</v>
      </c>
      <c r="BD146" s="105">
        <f>IFERROR(IF(Valor_normalizado!BD146=0,33,RANK(Valor_normalizado!BD146,Valor_normalizado!BD$135:BD$167,0)),"N/A")</f>
        <v>29</v>
      </c>
      <c r="BE146" s="105">
        <f>IFERROR(IF(Valor_normalizado!BE146=0,33,RANK(Valor_normalizado!BE146,Valor_normalizado!BE$135:BE$167,0)),"N/A")</f>
        <v>17</v>
      </c>
      <c r="BF146" s="105">
        <f>IFERROR(IF(Valor_normalizado!BF146=0,33,RANK(Valor_normalizado!BF146,Valor_normalizado!BF$135:BF$167,0)),"N/A")</f>
        <v>20</v>
      </c>
      <c r="BG146" s="105">
        <f>IFERROR(IF(Valor_normalizado!BG146=0,33,RANK(Valor_normalizado!BG146,Valor_normalizado!BG$135:BG$167,0)),"N/A")</f>
        <v>10</v>
      </c>
      <c r="BH146" s="105">
        <f>IFERROR(IF(Valor_normalizado!BH146=0,33,RANK(Valor_normalizado!BH146,Valor_normalizado!BH$135:BH$167,0)),"N/A")</f>
        <v>17</v>
      </c>
      <c r="BI146" s="105">
        <f>IFERROR(IF(Valor_normalizado!BI146=0,33,RANK(Valor_normalizado!BI146,Valor_normalizado!BI$135:BI$167,0)),"N/A")</f>
        <v>30</v>
      </c>
      <c r="BJ146" s="105">
        <f>IFERROR(IF(Valor_normalizado!BJ146=0,33,RANK(Valor_normalizado!BJ146,Valor_normalizado!BJ$135:BJ$167,0)),"N/A")</f>
        <v>10</v>
      </c>
      <c r="BK146" s="105">
        <f>IFERROR(IF(Valor_normalizado!BK146=0,33,RANK(Valor_normalizado!BK146,Valor_normalizado!BK$135:BK$167,0)),"N/A")</f>
        <v>9</v>
      </c>
      <c r="BL146" s="105">
        <f>IFERROR(IF(Valor_normalizado!BL146=0,33,RANK(Valor_normalizado!BL146,Valor_normalizado!BL$135:BL$167,0)),"N/A")</f>
        <v>20</v>
      </c>
      <c r="BM146" s="105">
        <f>IFERROR(IF(Valor_normalizado!BM146=0,33,RANK(Valor_normalizado!BM146,Valor_normalizado!BM$135:BM$167,0)),"N/A")</f>
        <v>31</v>
      </c>
      <c r="BN146" s="105">
        <f>IFERROR(IF(Valor_normalizado!BN146=0,33,RANK(Valor_normalizado!BN146,Valor_normalizado!BN$135:BN$167,0)),"N/A")</f>
        <v>10</v>
      </c>
      <c r="BO146" s="105">
        <f>IFERROR(IF(Valor_normalizado!BO146=0,33,RANK(Valor_normalizado!BO146,Valor_normalizado!BO$135:BO$167,0)),"N/A")</f>
        <v>20</v>
      </c>
      <c r="BP146" s="105">
        <f>IFERROR(IF(Valor_normalizado!BP146=0,33,RANK(Valor_normalizado!BP146,Valor_normalizado!BP$135:BP$167,0)),"N/A")</f>
        <v>18</v>
      </c>
      <c r="BQ146" s="105">
        <f>IFERROR(IF(Valor_normalizado!BQ146=0,33,RANK(Valor_normalizado!BQ146,Valor_normalizado!BQ$135:BQ$167,0)),"N/A")</f>
        <v>17</v>
      </c>
      <c r="BR146" s="105">
        <f>IFERROR(IF(Valor_normalizado!BR146=0,33,RANK(Valor_normalizado!BR146,Valor_normalizado!BR$135:BR$167,0)),"N/A")</f>
        <v>23</v>
      </c>
      <c r="BS146" s="105">
        <f>IFERROR(IF(Valor_normalizado!BS146=0,33,RANK(Valor_normalizado!BS146,Valor_normalizado!BS$135:BS$167,0)),"N/A")</f>
        <v>12</v>
      </c>
      <c r="BT146" s="105">
        <f>IFERROR(IF(Valor_normalizado!BT146=0,33,RANK(Valor_normalizado!BT146,Valor_normalizado!BT$135:BT$167,0)),"N/A")</f>
        <v>14</v>
      </c>
      <c r="BU146" s="105">
        <f>IFERROR(IF(Valor_normalizado!BU146=0,33,RANK(Valor_normalizado!BU146,Valor_normalizado!BU$135:BU$167,0)),"N/A")</f>
        <v>17</v>
      </c>
      <c r="BV146" s="105">
        <f>IFERROR(IF(Valor_normalizado!BV146=0,33,RANK(Valor_normalizado!BV146,Valor_normalizado!BV$135:BV$167,0)),"N/A")</f>
        <v>1</v>
      </c>
      <c r="BW146" s="105">
        <f>IFERROR(IF(Valor_normalizado!BW146=0,33,RANK(Valor_normalizado!BW146,Valor_normalizado!BW$135:BW$167,0)),"N/A")</f>
        <v>11</v>
      </c>
      <c r="BX146" s="105">
        <f>IFERROR(IF(Valor_normalizado!BX146=0,33,RANK(Valor_normalizado!BX146,Valor_normalizado!BX$135:BX$167,0)),"N/A")</f>
        <v>12</v>
      </c>
      <c r="BY146" s="105">
        <f>IFERROR(IF(Valor_normalizado!BY146=0,33,RANK(Valor_normalizado!BY146,Valor_normalizado!BY$135:BY$167,0)),"N/A")</f>
        <v>27</v>
      </c>
      <c r="BZ146" s="105">
        <f>IFERROR(IF(Valor_normalizado!BZ146=0,33,RANK(Valor_normalizado!BZ146,Valor_normalizado!BZ$135:BZ$167,0)),"N/A")</f>
        <v>24</v>
      </c>
      <c r="CA146" s="105">
        <f>IFERROR(IF(Valor_normalizado!CA146=0,33,RANK(Valor_normalizado!CA146,Valor_normalizado!CA$135:CA$167,0)),"N/A")</f>
        <v>22</v>
      </c>
      <c r="CB146" s="105">
        <f>IFERROR(IF(Valor_normalizado!CB146=0,33,RANK(Valor_normalizado!CB146,Valor_normalizado!CB$135:CB$167,0)),"N/A")</f>
        <v>23</v>
      </c>
      <c r="CC146" s="105">
        <f>IFERROR(IF(Valor_normalizado!CC146=0,33,RANK(Valor_normalizado!CC146,Valor_normalizado!CC$135:CC$167,0)),"N/A")</f>
        <v>7</v>
      </c>
      <c r="CD146" s="105">
        <f>IFERROR(IF(Valor_normalizado!CD146=0,33,RANK(Valor_normalizado!CD146,Valor_normalizado!CD$135:CD$167,0)),"N/A")</f>
        <v>22</v>
      </c>
      <c r="CE146" s="105">
        <f>IFERROR(IF(Valor_normalizado!CE146=0,33,RANK(Valor_normalizado!CE146,Valor_normalizado!CE$135:CE$167,0)),"N/A")</f>
        <v>18</v>
      </c>
      <c r="CF146" s="105">
        <f>IFERROR(IF(Valor_normalizado!CF146=0,33,RANK(Valor_normalizado!CF146,Valor_normalizado!CF$135:CF$167,0)),"N/A")</f>
        <v>20</v>
      </c>
      <c r="CG146" s="105">
        <f>IFERROR(IF(Valor_normalizado!CG146=0,33,RANK(Valor_normalizado!CG146,Valor_normalizado!CG$135:CG$167,0)),"N/A")</f>
        <v>26</v>
      </c>
      <c r="CH146" s="105">
        <f>IFERROR(IF(Valor_normalizado!CH146=0,33,RANK(Valor_normalizado!CH146,Valor_normalizado!CH$135:CH$167,0)),"N/A")</f>
        <v>29</v>
      </c>
      <c r="CI146" s="105">
        <f>IFERROR(IF(Valor_normalizado!CI146=0,33,RANK(Valor_normalizado!CI146,Valor_normalizado!CI$135:CI$167,0)),"N/A")</f>
        <v>20</v>
      </c>
      <c r="CJ146" s="105">
        <f>IFERROR(IF(Valor_normalizado!CJ146=0,33,RANK(Valor_normalizado!CJ146,Valor_normalizado!CJ$135:CJ$167,0)),"N/A")</f>
        <v>27</v>
      </c>
      <c r="CK146" s="105">
        <f>IFERROR(IF(Valor_normalizado!CK146=0,33,RANK(Valor_normalizado!CK146,Valor_normalizado!CK$135:CK$167,0)),"N/A")</f>
        <v>26</v>
      </c>
      <c r="CL146" s="105">
        <f>IFERROR(IF(Valor_normalizado!CL146=0,33,RANK(Valor_normalizado!CL146,Valor_normalizado!CL$135:CL$167,0)),"N/A")</f>
        <v>17</v>
      </c>
      <c r="CM146" s="105">
        <f>IFERROR(IF(Valor_normalizado!CM146=0,33,RANK(Valor_normalizado!CM146,Valor_normalizado!CM$135:CM$167,0)),"N/A")</f>
        <v>13</v>
      </c>
      <c r="CN146" s="105">
        <f>IFERROR(IF(Valor_normalizado!CN146=0,33,RANK(Valor_normalizado!CN146,Valor_normalizado!CN$135:CN$167,0)),"N/A")</f>
        <v>21</v>
      </c>
      <c r="CO146" s="105">
        <f>IFERROR(IF(Valor_normalizado!CO146=0,33,RANK(Valor_normalizado!CO146,Valor_normalizado!CO$135:CO$167,0)),"N/A")</f>
        <v>18</v>
      </c>
      <c r="CP146" s="105">
        <f>IFERROR(IF(Valor_normalizado!CP146=0,33,RANK(Valor_normalizado!CP146,Valor_normalizado!CP$135:CP$167,0)),"N/A")</f>
        <v>21</v>
      </c>
      <c r="CQ146" s="105">
        <f>IFERROR(IF(Valor_normalizado!CQ146=0,33,RANK(Valor_normalizado!CQ146,Valor_normalizado!CQ$135:CQ$167,0)),"N/A")</f>
        <v>23</v>
      </c>
      <c r="CR146" s="105">
        <f>IFERROR(IF(Valor_normalizado!CR146=0,33,RANK(Valor_normalizado!CR146,Valor_normalizado!CR$135:CR$167,0)),"N/A")</f>
        <v>26</v>
      </c>
      <c r="CS146" s="105">
        <f>IFERROR(IF(Valor_normalizado!CS146=0,33,RANK(Valor_normalizado!CS146,Valor_normalizado!CS$135:CS$167,0)),"N/A")</f>
        <v>22</v>
      </c>
      <c r="CT146" s="105">
        <f>IFERROR(IF(Valor_normalizado!CT146=0,33,RANK(Valor_normalizado!CT146,Valor_normalizado!CT$135:CT$167,0)),"N/A")</f>
        <v>24</v>
      </c>
      <c r="CU146" s="105">
        <f>IFERROR(IF(Valor_normalizado!CU146=0,33,RANK(Valor_normalizado!CU146,Valor_normalizado!CU$135:CU$167,0)),"N/A")</f>
        <v>7</v>
      </c>
      <c r="CV146" s="105">
        <f>IFERROR(IF(Valor_normalizado!CV146=0,33,RANK(Valor_normalizado!CV146,Valor_normalizado!CV$135:CV$167,0)),"N/A")</f>
        <v>26</v>
      </c>
      <c r="CW146" s="105">
        <f>IFERROR(IF(Valor_normalizado!CW146=0,33,RANK(Valor_normalizado!CW146,Valor_normalizado!CW$135:CW$167,0)),"N/A")</f>
        <v>17</v>
      </c>
      <c r="CX146" s="105">
        <f>IFERROR(IF(Valor_normalizado!CX146=0,33,RANK(Valor_normalizado!CX146,Valor_normalizado!CX$135:CX$167,0)),"N/A")</f>
        <v>21</v>
      </c>
      <c r="CY146" s="105">
        <f>IFERROR(IF(Valor_normalizado!CY146=0,33,RANK(Valor_normalizado!CY146,Valor_normalizado!CY$135:CY$167,0)),"N/A")</f>
        <v>8</v>
      </c>
      <c r="CZ146" s="105">
        <f>IFERROR(IF(Valor_normalizado!CZ146=0,33,RANK(Valor_normalizado!CZ146,Valor_normalizado!CZ$135:CZ$167,0)),"N/A")</f>
        <v>8</v>
      </c>
      <c r="DA146" s="105">
        <f>IFERROR(IF(Valor_normalizado!DA146=0,33,RANK(Valor_normalizado!DA146,Valor_normalizado!DA$135:DA$167,0)),"N/A")</f>
        <v>9</v>
      </c>
      <c r="DB146" s="105">
        <f>IFERROR(IF(Valor_normalizado!DB146=0,33,RANK(Valor_normalizado!DB146,Valor_normalizado!DB$135:DB$167,0)),"N/A")</f>
        <v>5</v>
      </c>
      <c r="DC146" s="105">
        <f>IFERROR(IF(Valor_normalizado!DC146=0,33,RANK(Valor_normalizado!DC146,Valor_normalizado!DC$135:DC$167,0)),"N/A")</f>
        <v>21</v>
      </c>
      <c r="DD146" s="105">
        <f>IFERROR(IF(Valor_normalizado!DD146=0,33,RANK(Valor_normalizado!DD146,Valor_normalizado!DD$135:DD$167,0)),"N/A")</f>
        <v>21</v>
      </c>
      <c r="DE146" s="105">
        <f>IFERROR(IF(Valor_normalizado!DE146=0,33,RANK(Valor_normalizado!DE146,Valor_normalizado!DE$135:DE$167,0)),"N/A")</f>
        <v>17</v>
      </c>
      <c r="DF146" s="105">
        <f>IFERROR(IF(Valor_normalizado!DF146=0,33,RANK(Valor_normalizado!DF146,Valor_normalizado!DF$135:DF$167,0)),"N/A")</f>
        <v>17</v>
      </c>
      <c r="DG146" s="105">
        <f>IFERROR(IF(Valor_normalizado!DG146=0,33,RANK(Valor_normalizado!DG146,Valor_normalizado!DG$135:DG$167,0)),"N/A")</f>
        <v>15</v>
      </c>
      <c r="DH146" s="105">
        <f>IFERROR(IF(Valor_normalizado!DH146=0,33,RANK(Valor_normalizado!DH146,Valor_normalizado!DH$135:DH$167,0)),"N/A")</f>
        <v>26</v>
      </c>
      <c r="DI146" s="105">
        <f>IFERROR(IF(Valor_normalizado!DI146=0,33,RANK(Valor_normalizado!DI146,Valor_normalizado!DI$135:DI$167,0)),"N/A")</f>
        <v>29</v>
      </c>
      <c r="DJ146" s="105">
        <f>IFERROR(IF(Valor_normalizado!DJ146=0,33,RANK(Valor_normalizado!DJ146,Valor_normalizado!DJ$135:DJ$167,0)),"N/A")</f>
        <v>25</v>
      </c>
      <c r="DK146" s="105">
        <f>IFERROR(IF(Valor_normalizado!DK146=0,33,RANK(Valor_normalizado!DK146,Valor_normalizado!DK$135:DK$167,0)),"N/A")</f>
        <v>25</v>
      </c>
      <c r="DL146" s="105">
        <f>IFERROR(IF(Valor_normalizado!DL146=0,33,RANK(Valor_normalizado!DL146,Valor_normalizado!DL$135:DL$167,0)),"N/A")</f>
        <v>20</v>
      </c>
      <c r="DM146" s="105">
        <f>IFERROR(IF(Valor_normalizado!DM146=0,33,RANK(Valor_normalizado!DM146,Valor_normalizado!DM$135:DM$167,0)),"N/A")</f>
        <v>30</v>
      </c>
      <c r="DN146" s="105">
        <f>IFERROR(IF(Valor_normalizado!DN146=0,33,RANK(Valor_normalizado!DN146,Valor_normalizado!DN$135:DN$167,0)),"N/A")</f>
        <v>30</v>
      </c>
      <c r="DO146" s="105">
        <f>IFERROR(IF(Valor_normalizado!DO146=0,33,RANK(Valor_normalizado!DO146,Valor_normalizado!DO$135:DO$167,0)),"N/A")</f>
        <v>31</v>
      </c>
      <c r="DP146" s="105">
        <f>IFERROR(IF(Valor_normalizado!DP146=0,33,RANK(Valor_normalizado!DP146,Valor_normalizado!DP$135:DP$167,0)),"N/A")</f>
        <v>16</v>
      </c>
      <c r="DQ146" s="105">
        <f>IFERROR(IF(Valor_normalizado!DQ146=0,33,RANK(Valor_normalizado!DQ146,Valor_normalizado!DQ$135:DQ$167,0)),"N/A")</f>
        <v>19</v>
      </c>
      <c r="DR146" s="105">
        <f>IFERROR(IF(Valor_normalizado!DR146=0,33,RANK(Valor_normalizado!DR146,Valor_normalizado!DR$135:DR$167,0)),"N/A")</f>
        <v>26</v>
      </c>
      <c r="DS146" s="105">
        <f>IFERROR(IF(Valor_normalizado!DS146=0,33,RANK(Valor_normalizado!DS146,Valor_normalizado!DS$135:DS$167,0)),"N/A")</f>
        <v>29</v>
      </c>
      <c r="DT146" s="105">
        <f>IFERROR(IF(Valor_normalizado!DT146=0,33,RANK(Valor_normalizado!DT146,Valor_normalizado!DT$135:DT$167,0)),"N/A")</f>
        <v>15</v>
      </c>
      <c r="DU146" s="105">
        <f>IFERROR(IF(Valor_normalizado!DU146=0,33,RANK(Valor_normalizado!DU146,Valor_normalizado!DU$135:DU$167,0)),"N/A")</f>
        <v>23</v>
      </c>
      <c r="DV146" s="105">
        <f>IFERROR(IF(Valor_normalizado!DV146=0,33,RANK(Valor_normalizado!DV146,Valor_normalizado!DV$135:DV$167,0)),"N/A")</f>
        <v>23</v>
      </c>
      <c r="DW146" s="105">
        <f>IFERROR(IF(Valor_normalizado!DW146=0,33,RANK(Valor_normalizado!DW146,Valor_normalizado!DW$135:DW$167,0)),"N/A")</f>
        <v>22</v>
      </c>
      <c r="DX146" s="105">
        <f>IFERROR(IF(Valor_normalizado!DX146=0,33,RANK(Valor_normalizado!DX146,Valor_normalizado!DX$135:DX$167,0)),"N/A")</f>
        <v>24</v>
      </c>
      <c r="DY146" s="105">
        <f>IFERROR(IF(Valor_normalizado!DY146=0,33,RANK(Valor_normalizado!DY146,Valor_normalizado!DY$135:DY$167,0)),"N/A")</f>
        <v>20</v>
      </c>
      <c r="DZ146" s="105">
        <f>IFERROR(IF(Valor_normalizado!DZ146=0,33,RANK(Valor_normalizado!DZ146,Valor_normalizado!DZ$135:DZ$167,0)),"N/A")</f>
        <v>20</v>
      </c>
      <c r="EA146" s="105">
        <f>IFERROR(IF(Valor_normalizado!EA146=0,33,RANK(Valor_normalizado!EA146,Valor_normalizado!EA$135:EA$167,0)),"N/A")</f>
        <v>3</v>
      </c>
      <c r="EB146" s="105">
        <f>IFERROR(IF(Valor_normalizado!EB146=0,33,RANK(Valor_normalizado!EB146,Valor_normalizado!EB$135:EB$167,0)),"N/A")</f>
        <v>4</v>
      </c>
      <c r="EC146" s="105">
        <f>IFERROR(IF(Valor_normalizado!EC146=0,33,RANK(Valor_normalizado!EC146,Valor_normalizado!EC$135:EC$167,0)),"N/A")</f>
        <v>4</v>
      </c>
      <c r="ED146" s="105">
        <f>IFERROR(IF(Valor_normalizado!ED146=0,33,RANK(Valor_normalizado!ED146,Valor_normalizado!ED$135:ED$167,0)),"N/A")</f>
        <v>7</v>
      </c>
      <c r="EE146" s="105">
        <f>IFERROR(IF(Valor_normalizado!EE146=0,33,RANK(Valor_normalizado!EE146,Valor_normalizado!EE$135:EE$167,0)),"N/A")</f>
        <v>2</v>
      </c>
      <c r="EF146" s="105">
        <f>IFERROR(IF(Valor_normalizado!EF146=0,33,RANK(Valor_normalizado!EF146,Valor_normalizado!EF$135:EF$167,0)),"N/A")</f>
        <v>28</v>
      </c>
      <c r="EG146" s="105">
        <f>IFERROR(IF(Valor_normalizado!EG146=0,33,RANK(Valor_normalizado!EG146,Valor_normalizado!EG$135:EG$167,0)),"N/A")</f>
        <v>21</v>
      </c>
      <c r="EH146" s="105">
        <f>IFERROR(IF(Valor_normalizado!EH146=0,33,RANK(Valor_normalizado!EH146,Valor_normalizado!EH$135:EH$167,0)),"N/A")</f>
        <v>23</v>
      </c>
      <c r="EI146" s="105">
        <f>IFERROR(IF(Valor_normalizado!EI146=0,33,RANK(Valor_normalizado!EI146,Valor_normalizado!EI$135:EI$167,0)),"N/A")</f>
        <v>33</v>
      </c>
      <c r="EJ146" s="105">
        <f>IFERROR(IF(Valor_normalizado!EJ146=0,33,RANK(Valor_normalizado!EJ146,Valor_normalizado!EJ$135:EJ$167,0)),"N/A")</f>
        <v>24</v>
      </c>
      <c r="EK146" s="105">
        <f>IFERROR(IF(Valor_normalizado!EK146=0,33,RANK(Valor_normalizado!EK146,Valor_normalizado!EK$135:EK$167,0)),"N/A")</f>
        <v>20</v>
      </c>
      <c r="EL146" s="105">
        <f>IFERROR(IF(Valor_normalizado!EL146=0,33,RANK(Valor_normalizado!EL146,Valor_normalizado!EL$135:EL$167,0)),"N/A")</f>
        <v>24</v>
      </c>
      <c r="EM146" s="105">
        <f>IFERROR(IF(Valor_normalizado!EM146=0,33,RANK(Valor_normalizado!EM146,Valor_normalizado!EM$135:EM$167,0)),"N/A")</f>
        <v>10</v>
      </c>
      <c r="EN146" s="105">
        <f>IFERROR(IF(Valor_normalizado!EN146=0,33,RANK(Valor_normalizado!EN146,Valor_normalizado!EN$135:EN$167,0)),"N/A")</f>
        <v>23</v>
      </c>
      <c r="EO146" s="105">
        <f>IFERROR(IF(Valor_normalizado!EO146=0,33,RANK(Valor_normalizado!EO146,Valor_normalizado!EO$135:EO$167,0)),"N/A")</f>
        <v>21</v>
      </c>
      <c r="EP146" s="105">
        <f>IFERROR(IF(Valor_normalizado!EP146=0,33,RANK(Valor_normalizado!EP146,Valor_normalizado!EP$135:EP$167,0)),"N/A")</f>
        <v>33</v>
      </c>
      <c r="EQ146" s="105">
        <f>IFERROR(IF(Valor_normalizado!EQ146=0,33,RANK(Valor_normalizado!EQ146,Valor_normalizado!EQ$135:EQ$167,0)),"N/A")</f>
        <v>33</v>
      </c>
      <c r="ER146" s="105">
        <f>IFERROR(IF(Valor_normalizado!ER146=0,33,RANK(Valor_normalizado!ER146,Valor_normalizado!ER$135:ER$167,0)),"N/A")</f>
        <v>28</v>
      </c>
      <c r="ES146" s="105">
        <f>IFERROR(IF(Valor_normalizado!ES146=0,33,RANK(Valor_normalizado!ES146,Valor_normalizado!ES$135:ES$167,0)),"N/A")</f>
        <v>28</v>
      </c>
      <c r="ET146" s="105">
        <f>IFERROR(IF(Valor_normalizado!ET146=0,33,RANK(Valor_normalizado!ET146,Valor_normalizado!ET$135:ET$167,0)),"N/A")</f>
        <v>25</v>
      </c>
      <c r="EU146" s="106">
        <f>IFERROR(IF(Valor_normalizado!EU146=0,33,RANK(Valor_normalizado!EU146,Valor_normalizado!EU$135:EU$167,0)),"N/A")</f>
        <v>21</v>
      </c>
    </row>
    <row r="147" spans="1:151" x14ac:dyDescent="0.35">
      <c r="A147" s="24" t="s">
        <v>224</v>
      </c>
      <c r="B147" s="68">
        <v>2023</v>
      </c>
      <c r="C147" s="104">
        <f>IFERROR(IF(Valor_normalizado!C147=0,33,RANK(Valor_normalizado!C147,Valor_normalizado!C$135:C$167,0)),"N/A")</f>
        <v>11</v>
      </c>
      <c r="D147" s="104">
        <f>IFERROR(IF(Valor_normalizado!D147=0,33,RANK(Valor_normalizado!D147,Valor_normalizado!D$135:D$167,0)),"N/A")</f>
        <v>18</v>
      </c>
      <c r="E147" s="105">
        <f>IFERROR(IF(Valor_normalizado!E147=0,33,RANK(Valor_normalizado!E147,Valor_normalizado!E$135:E$167,0)),"N/A")</f>
        <v>24</v>
      </c>
      <c r="F147" s="105">
        <f>IFERROR(IF(Valor_normalizado!F147=0,33,RANK(Valor_normalizado!F147,Valor_normalizado!F$135:F$167,0)),"N/A")</f>
        <v>16</v>
      </c>
      <c r="G147" s="105">
        <f>IFERROR(IF(Valor_normalizado!G147=0,33,RANK(Valor_normalizado!G147,Valor_normalizado!G$135:G$167,0)),"N/A")</f>
        <v>28</v>
      </c>
      <c r="H147" s="105">
        <f>IFERROR(IF(Valor_normalizado!H147=0,33,RANK(Valor_normalizado!H147,Valor_normalizado!H$135:H$167,0)),"N/A")</f>
        <v>17</v>
      </c>
      <c r="I147" s="105">
        <f>IFERROR(IF(Valor_normalizado!I147=0,33,RANK(Valor_normalizado!I147,Valor_normalizado!I$135:I$167,0)),"N/A")</f>
        <v>12</v>
      </c>
      <c r="J147" s="105">
        <f>IFERROR(IF(Valor_normalizado!J147=0,33,RANK(Valor_normalizado!J147,Valor_normalizado!J$135:J$167,0)),"N/A")</f>
        <v>21</v>
      </c>
      <c r="K147" s="105">
        <f>IFERROR(IF(Valor_normalizado!K147=0,33,RANK(Valor_normalizado!K147,Valor_normalizado!K$135:K$167,0)),"N/A")</f>
        <v>27</v>
      </c>
      <c r="L147" s="105">
        <f>IFERROR(IF(Valor_normalizado!L147=0,33,RANK(Valor_normalizado!L147,Valor_normalizado!L$135:L$167,0)),"N/A")</f>
        <v>24</v>
      </c>
      <c r="M147" s="105">
        <f>IFERROR(IF(Valor_normalizado!M147=0,33,RANK(Valor_normalizado!M147,Valor_normalizado!M$135:M$167,0)),"N/A")</f>
        <v>10</v>
      </c>
      <c r="N147" s="105">
        <f>IFERROR(IF(Valor_normalizado!N147=0,33,RANK(Valor_normalizado!N147,Valor_normalizado!N$135:N$167,0)),"N/A")</f>
        <v>20</v>
      </c>
      <c r="O147" s="105">
        <f>IFERROR(IF(Valor_normalizado!O147=0,33,RANK(Valor_normalizado!O147,Valor_normalizado!O$135:O$167,0)),"N/A")</f>
        <v>30</v>
      </c>
      <c r="P147" s="105">
        <f>IFERROR(IF(Valor_normalizado!P147=0,33,RANK(Valor_normalizado!P147,Valor_normalizado!P$135:P$167,0)),"N/A")</f>
        <v>31</v>
      </c>
      <c r="Q147" s="105">
        <f>IFERROR(IF(Valor_normalizado!Q147=0,33,RANK(Valor_normalizado!Q147,Valor_normalizado!Q$135:Q$167,0)),"N/A")</f>
        <v>33</v>
      </c>
      <c r="R147" s="105">
        <f>IFERROR(IF(Valor_normalizado!R147=0,33,RANK(Valor_normalizado!R147,Valor_normalizado!R$135:R$167,0)),"N/A")</f>
        <v>16</v>
      </c>
      <c r="S147" s="105">
        <f>IFERROR(IF(Valor_normalizado!S147=0,33,RANK(Valor_normalizado!S147,Valor_normalizado!S$135:S$167,0)),"N/A")</f>
        <v>26</v>
      </c>
      <c r="T147" s="105">
        <f>IFERROR(IF(Valor_normalizado!T147=0,33,RANK(Valor_normalizado!T147,Valor_normalizado!T$135:T$167,0)),"N/A")</f>
        <v>30</v>
      </c>
      <c r="U147" s="105">
        <f>IFERROR(IF(Valor_normalizado!U147=0,33,RANK(Valor_normalizado!U147,Valor_normalizado!U$135:U$167,0)),"N/A")</f>
        <v>33</v>
      </c>
      <c r="V147" s="105">
        <f>IFERROR(IF(Valor_normalizado!V147=0,33,RANK(Valor_normalizado!V147,Valor_normalizado!V$135:V$167,0)),"N/A")</f>
        <v>26</v>
      </c>
      <c r="W147" s="105">
        <f>IFERROR(IF(Valor_normalizado!W147=0,33,RANK(Valor_normalizado!W147,Valor_normalizado!W$135:W$167,0)),"N/A")</f>
        <v>22</v>
      </c>
      <c r="X147" s="105">
        <f>IFERROR(IF(Valor_normalizado!X147=0,33,RANK(Valor_normalizado!X147,Valor_normalizado!X$135:X$167,0)),"N/A")</f>
        <v>33</v>
      </c>
      <c r="Y147" s="105">
        <f>IFERROR(IF(Valor_normalizado!Y147=0,33,RANK(Valor_normalizado!Y147,Valor_normalizado!Y$135:Y$167,0)),"N/A")</f>
        <v>29</v>
      </c>
      <c r="Z147" s="105">
        <f>IFERROR(IF(Valor_normalizado!Z147=0,33,RANK(Valor_normalizado!Z147,Valor_normalizado!Z$135:Z$167,0)),"N/A")</f>
        <v>26</v>
      </c>
      <c r="AA147" s="105">
        <f>IFERROR(IF(Valor_normalizado!AA147=0,33,RANK(Valor_normalizado!AA147,Valor_normalizado!AA$135:AA$167,0)),"N/A")</f>
        <v>27</v>
      </c>
      <c r="AB147" s="105">
        <f>IFERROR(IF(Valor_normalizado!AB147=0,33,RANK(Valor_normalizado!AB147,Valor_normalizado!AB$135:AB$167,0)),"N/A")</f>
        <v>32</v>
      </c>
      <c r="AC147" s="105">
        <f>IFERROR(IF(Valor_normalizado!AC147=0,33,RANK(Valor_normalizado!AC147,Valor_normalizado!AC$135:AC$167,0)),"N/A")</f>
        <v>21</v>
      </c>
      <c r="AD147" s="105">
        <f>IFERROR(IF(Valor_normalizado!AD147=0,33,RANK(Valor_normalizado!AD147,Valor_normalizado!AD$135:AD$167,0)),"N/A")</f>
        <v>26</v>
      </c>
      <c r="AE147" s="105">
        <f>IFERROR(IF(Valor_normalizado!AE147=0,33,RANK(Valor_normalizado!AE147,Valor_normalizado!AE$135:AE$167,0)),"N/A")</f>
        <v>16</v>
      </c>
      <c r="AF147" s="105">
        <f>IFERROR(IF(Valor_normalizado!AF147=0,33,RANK(Valor_normalizado!AF147,Valor_normalizado!AF$135:AF$167,0)),"N/A")</f>
        <v>29</v>
      </c>
      <c r="AG147" s="105">
        <f>IFERROR(IF(Valor_normalizado!AG147=0,33,RANK(Valor_normalizado!AG147,Valor_normalizado!AG$135:AG$167,0)),"N/A")</f>
        <v>27</v>
      </c>
      <c r="AH147" s="105">
        <f>IFERROR(IF(Valor_normalizado!AH147=0,33,RANK(Valor_normalizado!AH147,Valor_normalizado!AH$135:AH$167,0)),"N/A")</f>
        <v>27</v>
      </c>
      <c r="AI147" s="105">
        <f>IFERROR(IF(Valor_normalizado!AI147=0,33,RANK(Valor_normalizado!AI147,Valor_normalizado!AI$135:AI$167,0)),"N/A")</f>
        <v>28</v>
      </c>
      <c r="AJ147" s="105">
        <f>IFERROR(IF(Valor_normalizado!AJ147=0,33,RANK(Valor_normalizado!AJ147,Valor_normalizado!AJ$135:AJ$167,0)),"N/A")</f>
        <v>26</v>
      </c>
      <c r="AK147" s="105">
        <f>IFERROR(IF(Valor_normalizado!AK147=0,33,RANK(Valor_normalizado!AK147,Valor_normalizado!AK$135:AK$167,0)),"N/A")</f>
        <v>27</v>
      </c>
      <c r="AL147" s="105">
        <f>IFERROR(IF(Valor_normalizado!AL147=0,33,RANK(Valor_normalizado!AL147,Valor_normalizado!AL$135:AL$167,0)),"N/A")</f>
        <v>17</v>
      </c>
      <c r="AM147" s="105">
        <f>IFERROR(IF(Valor_normalizado!AM147=0,33,RANK(Valor_normalizado!AM147,Valor_normalizado!AM$135:AM$167,0)),"N/A")</f>
        <v>26</v>
      </c>
      <c r="AN147" s="105">
        <f>IFERROR(IF(Valor_normalizado!AN147=0,33,RANK(Valor_normalizado!AN147,Valor_normalizado!AN$135:AN$167,0)),"N/A")</f>
        <v>29</v>
      </c>
      <c r="AO147" s="105">
        <f>IFERROR(IF(Valor_normalizado!AO147=0,33,RANK(Valor_normalizado!AO147,Valor_normalizado!AO$135:AO$167,0)),"N/A")</f>
        <v>31</v>
      </c>
      <c r="AP147" s="105">
        <f>IFERROR(IF(Valor_normalizado!AP147=0,33,RANK(Valor_normalizado!AP147,Valor_normalizado!AP$135:AP$167,0)),"N/A")</f>
        <v>27</v>
      </c>
      <c r="AQ147" s="105">
        <f>IFERROR(IF(Valor_normalizado!AQ147=0,33,RANK(Valor_normalizado!AQ147,Valor_normalizado!AQ$135:AQ$167,0)),"N/A")</f>
        <v>28</v>
      </c>
      <c r="AR147" s="105">
        <f>IFERROR(IF(Valor_normalizado!AR147=0,33,RANK(Valor_normalizado!AR147,Valor_normalizado!AR$135:AR$167,0)),"N/A")</f>
        <v>24</v>
      </c>
      <c r="AS147" s="105">
        <f>IFERROR(IF(Valor_normalizado!AS147=0,33,RANK(Valor_normalizado!AS147,Valor_normalizado!AS$135:AS$167,0)),"N/A")</f>
        <v>28</v>
      </c>
      <c r="AT147" s="105">
        <f>IFERROR(IF(Valor_normalizado!AT147=0,33,RANK(Valor_normalizado!AT147,Valor_normalizado!AT$135:AT$167,0)),"N/A")</f>
        <v>29</v>
      </c>
      <c r="AU147" s="105">
        <f>IFERROR(IF(Valor_normalizado!AU147=0,33,RANK(Valor_normalizado!AU147,Valor_normalizado!AU$135:AU$167,0)),"N/A")</f>
        <v>30</v>
      </c>
      <c r="AV147" s="105">
        <f>IFERROR(IF(Valor_normalizado!AV147=0,33,RANK(Valor_normalizado!AV147,Valor_normalizado!AV$135:AV$167,0)),"N/A")</f>
        <v>29</v>
      </c>
      <c r="AW147" s="105">
        <f>IFERROR(IF(Valor_normalizado!AW147=0,33,RANK(Valor_normalizado!AW147,Valor_normalizado!AW$135:AW$167,0)),"N/A")</f>
        <v>25</v>
      </c>
      <c r="AX147" s="105">
        <f>IFERROR(IF(Valor_normalizado!AX147=0,33,RANK(Valor_normalizado!AX147,Valor_normalizado!AX$135:AX$167,0)),"N/A")</f>
        <v>29</v>
      </c>
      <c r="AY147" s="105">
        <f>IFERROR(IF(Valor_normalizado!AY147=0,33,RANK(Valor_normalizado!AY147,Valor_normalizado!AY$135:AY$167,0)),"N/A")</f>
        <v>29</v>
      </c>
      <c r="AZ147" s="105">
        <f>IFERROR(IF(Valor_normalizado!AZ147=0,33,RANK(Valor_normalizado!AZ147,Valor_normalizado!AZ$135:AZ$167,0)),"N/A")</f>
        <v>27</v>
      </c>
      <c r="BA147" s="105">
        <f>IFERROR(IF(Valor_normalizado!BA147=0,33,RANK(Valor_normalizado!BA147,Valor_normalizado!BA$135:BA$167,0)),"N/A")</f>
        <v>24</v>
      </c>
      <c r="BB147" s="105">
        <f>IFERROR(IF(Valor_normalizado!BB147=0,33,RANK(Valor_normalizado!BB147,Valor_normalizado!BB$135:BB$167,0)),"N/A")</f>
        <v>2</v>
      </c>
      <c r="BC147" s="105">
        <f>IFERROR(IF(Valor_normalizado!BC147=0,33,RANK(Valor_normalizado!BC147,Valor_normalizado!BC$135:BC$167,0)),"N/A")</f>
        <v>11</v>
      </c>
      <c r="BD147" s="105">
        <f>IFERROR(IF(Valor_normalizado!BD147=0,33,RANK(Valor_normalizado!BD147,Valor_normalizado!BD$135:BD$167,0)),"N/A")</f>
        <v>7</v>
      </c>
      <c r="BE147" s="105">
        <f>IFERROR(IF(Valor_normalizado!BE147=0,33,RANK(Valor_normalizado!BE147,Valor_normalizado!BE$135:BE$167,0)),"N/A")</f>
        <v>5</v>
      </c>
      <c r="BF147" s="105">
        <f>IFERROR(IF(Valor_normalizado!BF147=0,33,RANK(Valor_normalizado!BF147,Valor_normalizado!BF$135:BF$167,0)),"N/A")</f>
        <v>29</v>
      </c>
      <c r="BG147" s="105">
        <f>IFERROR(IF(Valor_normalizado!BG147=0,33,RANK(Valor_normalizado!BG147,Valor_normalizado!BG$135:BG$167,0)),"N/A")</f>
        <v>30</v>
      </c>
      <c r="BH147" s="105">
        <f>IFERROR(IF(Valor_normalizado!BH147=0,33,RANK(Valor_normalizado!BH147,Valor_normalizado!BH$135:BH$167,0)),"N/A")</f>
        <v>25</v>
      </c>
      <c r="BI147" s="105">
        <f>IFERROR(IF(Valor_normalizado!BI147=0,33,RANK(Valor_normalizado!BI147,Valor_normalizado!BI$135:BI$167,0)),"N/A")</f>
        <v>16</v>
      </c>
      <c r="BJ147" s="105">
        <f>IFERROR(IF(Valor_normalizado!BJ147=0,33,RANK(Valor_normalizado!BJ147,Valor_normalizado!BJ$135:BJ$167,0)),"N/A")</f>
        <v>9</v>
      </c>
      <c r="BK147" s="105">
        <f>IFERROR(IF(Valor_normalizado!BK147=0,33,RANK(Valor_normalizado!BK147,Valor_normalizado!BK$135:BK$167,0)),"N/A")</f>
        <v>28</v>
      </c>
      <c r="BL147" s="105">
        <f>IFERROR(IF(Valor_normalizado!BL147=0,33,RANK(Valor_normalizado!BL147,Valor_normalizado!BL$135:BL$167,0)),"N/A")</f>
        <v>29</v>
      </c>
      <c r="BM147" s="105">
        <f>IFERROR(IF(Valor_normalizado!BM147=0,33,RANK(Valor_normalizado!BM147,Valor_normalizado!BM$135:BM$167,0)),"N/A")</f>
        <v>10</v>
      </c>
      <c r="BN147" s="105">
        <f>IFERROR(IF(Valor_normalizado!BN147=0,33,RANK(Valor_normalizado!BN147,Valor_normalizado!BN$135:BN$167,0)),"N/A")</f>
        <v>29</v>
      </c>
      <c r="BO147" s="105">
        <f>IFERROR(IF(Valor_normalizado!BO147=0,33,RANK(Valor_normalizado!BO147,Valor_normalizado!BO$135:BO$167,0)),"N/A")</f>
        <v>33</v>
      </c>
      <c r="BP147" s="105">
        <f>IFERROR(IF(Valor_normalizado!BP147=0,33,RANK(Valor_normalizado!BP147,Valor_normalizado!BP$135:BP$167,0)),"N/A")</f>
        <v>30</v>
      </c>
      <c r="BQ147" s="105">
        <f>IFERROR(IF(Valor_normalizado!BQ147=0,33,RANK(Valor_normalizado!BQ147,Valor_normalizado!BQ$135:BQ$167,0)),"N/A")</f>
        <v>30</v>
      </c>
      <c r="BR147" s="105">
        <f>IFERROR(IF(Valor_normalizado!BR147=0,33,RANK(Valor_normalizado!BR147,Valor_normalizado!BR$135:BR$167,0)),"N/A")</f>
        <v>32</v>
      </c>
      <c r="BS147" s="105">
        <f>IFERROR(IF(Valor_normalizado!BS147=0,33,RANK(Valor_normalizado!BS147,Valor_normalizado!BS$135:BS$167,0)),"N/A")</f>
        <v>31</v>
      </c>
      <c r="BT147" s="105">
        <f>IFERROR(IF(Valor_normalizado!BT147=0,33,RANK(Valor_normalizado!BT147,Valor_normalizado!BT$135:BT$167,0)),"N/A")</f>
        <v>30</v>
      </c>
      <c r="BU147" s="105">
        <f>IFERROR(IF(Valor_normalizado!BU147=0,33,RANK(Valor_normalizado!BU147,Valor_normalizado!BU$135:BU$167,0)),"N/A")</f>
        <v>30</v>
      </c>
      <c r="BV147" s="105">
        <f>IFERROR(IF(Valor_normalizado!BV147=0,33,RANK(Valor_normalizado!BV147,Valor_normalizado!BV$135:BV$167,0)),"N/A")</f>
        <v>29</v>
      </c>
      <c r="BW147" s="105">
        <f>IFERROR(IF(Valor_normalizado!BW147=0,33,RANK(Valor_normalizado!BW147,Valor_normalizado!BW$135:BW$167,0)),"N/A")</f>
        <v>30</v>
      </c>
      <c r="BX147" s="105">
        <f>IFERROR(IF(Valor_normalizado!BX147=0,33,RANK(Valor_normalizado!BX147,Valor_normalizado!BX$135:BX$167,0)),"N/A")</f>
        <v>31</v>
      </c>
      <c r="BY147" s="105">
        <f>IFERROR(IF(Valor_normalizado!BY147=0,33,RANK(Valor_normalizado!BY147,Valor_normalizado!BY$135:BY$167,0)),"N/A")</f>
        <v>28</v>
      </c>
      <c r="BZ147" s="105">
        <f>IFERROR(IF(Valor_normalizado!BZ147=0,33,RANK(Valor_normalizado!BZ147,Valor_normalizado!BZ$135:BZ$167,0)),"N/A")</f>
        <v>14</v>
      </c>
      <c r="CA147" s="105">
        <f>IFERROR(IF(Valor_normalizado!CA147=0,33,RANK(Valor_normalizado!CA147,Valor_normalizado!CA$135:CA$167,0)),"N/A")</f>
        <v>29</v>
      </c>
      <c r="CB147" s="105">
        <f>IFERROR(IF(Valor_normalizado!CB147=0,33,RANK(Valor_normalizado!CB147,Valor_normalizado!CB$135:CB$167,0)),"N/A")</f>
        <v>28</v>
      </c>
      <c r="CC147" s="105">
        <f>IFERROR(IF(Valor_normalizado!CC147=0,33,RANK(Valor_normalizado!CC147,Valor_normalizado!CC$135:CC$167,0)),"N/A")</f>
        <v>16</v>
      </c>
      <c r="CD147" s="105">
        <f>IFERROR(IF(Valor_normalizado!CD147=0,33,RANK(Valor_normalizado!CD147,Valor_normalizado!CD$135:CD$167,0)),"N/A")</f>
        <v>26</v>
      </c>
      <c r="CE147" s="105">
        <f>IFERROR(IF(Valor_normalizado!CE147=0,33,RANK(Valor_normalizado!CE147,Valor_normalizado!CE$135:CE$167,0)),"N/A")</f>
        <v>33</v>
      </c>
      <c r="CF147" s="105">
        <f>IFERROR(IF(Valor_normalizado!CF147=0,33,RANK(Valor_normalizado!CF147,Valor_normalizado!CF$135:CF$167,0)),"N/A")</f>
        <v>33</v>
      </c>
      <c r="CG147" s="105">
        <f>IFERROR(IF(Valor_normalizado!CG147=0,33,RANK(Valor_normalizado!CG147,Valor_normalizado!CG$135:CG$167,0)),"N/A")</f>
        <v>33</v>
      </c>
      <c r="CH147" s="105">
        <f>IFERROR(IF(Valor_normalizado!CH147=0,33,RANK(Valor_normalizado!CH147,Valor_normalizado!CH$135:CH$167,0)),"N/A")</f>
        <v>14</v>
      </c>
      <c r="CI147" s="105">
        <f>IFERROR(IF(Valor_normalizado!CI147=0,33,RANK(Valor_normalizado!CI147,Valor_normalizado!CI$135:CI$167,0)),"N/A")</f>
        <v>33</v>
      </c>
      <c r="CJ147" s="105">
        <f>IFERROR(IF(Valor_normalizado!CJ147=0,33,RANK(Valor_normalizado!CJ147,Valor_normalizado!CJ$135:CJ$167,0)),"N/A")</f>
        <v>33</v>
      </c>
      <c r="CK147" s="105">
        <f>IFERROR(IF(Valor_normalizado!CK147=0,33,RANK(Valor_normalizado!CK147,Valor_normalizado!CK$135:CK$167,0)),"N/A")</f>
        <v>30</v>
      </c>
      <c r="CL147" s="105">
        <f>IFERROR(IF(Valor_normalizado!CL147=0,33,RANK(Valor_normalizado!CL147,Valor_normalizado!CL$135:CL$167,0)),"N/A")</f>
        <v>13</v>
      </c>
      <c r="CM147" s="105">
        <f>IFERROR(IF(Valor_normalizado!CM147=0,33,RANK(Valor_normalizado!CM147,Valor_normalizado!CM$135:CM$167,0)),"N/A")</f>
        <v>20</v>
      </c>
      <c r="CN147" s="105">
        <f>IFERROR(IF(Valor_normalizado!CN147=0,33,RANK(Valor_normalizado!CN147,Valor_normalizado!CN$135:CN$167,0)),"N/A")</f>
        <v>32</v>
      </c>
      <c r="CO147" s="105">
        <f>IFERROR(IF(Valor_normalizado!CO147=0,33,RANK(Valor_normalizado!CO147,Valor_normalizado!CO$135:CO$167,0)),"N/A")</f>
        <v>22</v>
      </c>
      <c r="CP147" s="105">
        <f>IFERROR(IF(Valor_normalizado!CP147=0,33,RANK(Valor_normalizado!CP147,Valor_normalizado!CP$135:CP$167,0)),"N/A")</f>
        <v>33</v>
      </c>
      <c r="CQ147" s="105">
        <f>IFERROR(IF(Valor_normalizado!CQ147=0,33,RANK(Valor_normalizado!CQ147,Valor_normalizado!CQ$135:CQ$167,0)),"N/A")</f>
        <v>26</v>
      </c>
      <c r="CR147" s="105">
        <f>IFERROR(IF(Valor_normalizado!CR147=0,33,RANK(Valor_normalizado!CR147,Valor_normalizado!CR$135:CR$167,0)),"N/A")</f>
        <v>28</v>
      </c>
      <c r="CS147" s="105">
        <f>IFERROR(IF(Valor_normalizado!CS147=0,33,RANK(Valor_normalizado!CS147,Valor_normalizado!CS$135:CS$167,0)),"N/A")</f>
        <v>33</v>
      </c>
      <c r="CT147" s="105">
        <f>IFERROR(IF(Valor_normalizado!CT147=0,33,RANK(Valor_normalizado!CT147,Valor_normalizado!CT$135:CT$167,0)),"N/A")</f>
        <v>33</v>
      </c>
      <c r="CU147" s="105">
        <f>IFERROR(IF(Valor_normalizado!CU147=0,33,RANK(Valor_normalizado!CU147,Valor_normalizado!CU$135:CU$167,0)),"N/A")</f>
        <v>33</v>
      </c>
      <c r="CV147" s="105">
        <f>IFERROR(IF(Valor_normalizado!CV147=0,33,RANK(Valor_normalizado!CV147,Valor_normalizado!CV$135:CV$167,0)),"N/A")</f>
        <v>30</v>
      </c>
      <c r="CW147" s="105">
        <f>IFERROR(IF(Valor_normalizado!CW147=0,33,RANK(Valor_normalizado!CW147,Valor_normalizado!CW$135:CW$167,0)),"N/A")</f>
        <v>32</v>
      </c>
      <c r="CX147" s="105">
        <f>IFERROR(IF(Valor_normalizado!CX147=0,33,RANK(Valor_normalizado!CX147,Valor_normalizado!CX$135:CX$167,0)),"N/A")</f>
        <v>33</v>
      </c>
      <c r="CY147" s="105">
        <f>IFERROR(IF(Valor_normalizado!CY147=0,33,RANK(Valor_normalizado!CY147,Valor_normalizado!CY$135:CY$167,0)),"N/A")</f>
        <v>31</v>
      </c>
      <c r="CZ147" s="105">
        <f>IFERROR(IF(Valor_normalizado!CZ147=0,33,RANK(Valor_normalizado!CZ147,Valor_normalizado!CZ$135:CZ$167,0)),"N/A")</f>
        <v>16</v>
      </c>
      <c r="DA147" s="105">
        <f>IFERROR(IF(Valor_normalizado!DA147=0,33,RANK(Valor_normalizado!DA147,Valor_normalizado!DA$135:DA$167,0)),"N/A")</f>
        <v>21</v>
      </c>
      <c r="DB147" s="105">
        <f>IFERROR(IF(Valor_normalizado!DB147=0,33,RANK(Valor_normalizado!DB147,Valor_normalizado!DB$135:DB$167,0)),"N/A")</f>
        <v>20</v>
      </c>
      <c r="DC147" s="105">
        <f>IFERROR(IF(Valor_normalizado!DC147=0,33,RANK(Valor_normalizado!DC147,Valor_normalizado!DC$135:DC$167,0)),"N/A")</f>
        <v>25</v>
      </c>
      <c r="DD147" s="105">
        <f>IFERROR(IF(Valor_normalizado!DD147=0,33,RANK(Valor_normalizado!DD147,Valor_normalizado!DD$135:DD$167,0)),"N/A")</f>
        <v>28</v>
      </c>
      <c r="DE147" s="105">
        <f>IFERROR(IF(Valor_normalizado!DE147=0,33,RANK(Valor_normalizado!DE147,Valor_normalizado!DE$135:DE$167,0)),"N/A")</f>
        <v>32</v>
      </c>
      <c r="DF147" s="105">
        <f>IFERROR(IF(Valor_normalizado!DF147=0,33,RANK(Valor_normalizado!DF147,Valor_normalizado!DF$135:DF$167,0)),"N/A")</f>
        <v>32</v>
      </c>
      <c r="DG147" s="105">
        <f>IFERROR(IF(Valor_normalizado!DG147=0,33,RANK(Valor_normalizado!DG147,Valor_normalizado!DG$135:DG$167,0)),"N/A")</f>
        <v>25</v>
      </c>
      <c r="DH147" s="105">
        <f>IFERROR(IF(Valor_normalizado!DH147=0,33,RANK(Valor_normalizado!DH147,Valor_normalizado!DH$135:DH$167,0)),"N/A")</f>
        <v>33</v>
      </c>
      <c r="DI147" s="105">
        <f>IFERROR(IF(Valor_normalizado!DI147=0,33,RANK(Valor_normalizado!DI147,Valor_normalizado!DI$135:DI$167,0)),"N/A")</f>
        <v>25</v>
      </c>
      <c r="DJ147" s="105">
        <f>IFERROR(IF(Valor_normalizado!DJ147=0,33,RANK(Valor_normalizado!DJ147,Valor_normalizado!DJ$135:DJ$167,0)),"N/A")</f>
        <v>28</v>
      </c>
      <c r="DK147" s="105">
        <f>IFERROR(IF(Valor_normalizado!DK147=0,33,RANK(Valor_normalizado!DK147,Valor_normalizado!DK$135:DK$167,0)),"N/A")</f>
        <v>4</v>
      </c>
      <c r="DL147" s="105">
        <f>IFERROR(IF(Valor_normalizado!DL147=0,33,RANK(Valor_normalizado!DL147,Valor_normalizado!DL$135:DL$167,0)),"N/A")</f>
        <v>21</v>
      </c>
      <c r="DM147" s="105">
        <f>IFERROR(IF(Valor_normalizado!DM147=0,33,RANK(Valor_normalizado!DM147,Valor_normalizado!DM$135:DM$167,0)),"N/A")</f>
        <v>24</v>
      </c>
      <c r="DN147" s="105">
        <f>IFERROR(IF(Valor_normalizado!DN147=0,33,RANK(Valor_normalizado!DN147,Valor_normalizado!DN$135:DN$167,0)),"N/A")</f>
        <v>13</v>
      </c>
      <c r="DO147" s="105">
        <f>IFERROR(IF(Valor_normalizado!DO147=0,33,RANK(Valor_normalizado!DO147,Valor_normalizado!DO$135:DO$167,0)),"N/A")</f>
        <v>28</v>
      </c>
      <c r="DP147" s="105">
        <f>IFERROR(IF(Valor_normalizado!DP147=0,33,RANK(Valor_normalizado!DP147,Valor_normalizado!DP$135:DP$167,0)),"N/A")</f>
        <v>31</v>
      </c>
      <c r="DQ147" s="105">
        <f>IFERROR(IF(Valor_normalizado!DQ147=0,33,RANK(Valor_normalizado!DQ147,Valor_normalizado!DQ$135:DQ$167,0)),"N/A")</f>
        <v>18</v>
      </c>
      <c r="DR147" s="105">
        <f>IFERROR(IF(Valor_normalizado!DR147=0,33,RANK(Valor_normalizado!DR147,Valor_normalizado!DR$135:DR$167,0)),"N/A")</f>
        <v>28</v>
      </c>
      <c r="DS147" s="105">
        <f>IFERROR(IF(Valor_normalizado!DS147=0,33,RANK(Valor_normalizado!DS147,Valor_normalizado!DS$135:DS$167,0)),"N/A")</f>
        <v>27</v>
      </c>
      <c r="DT147" s="105">
        <f>IFERROR(IF(Valor_normalizado!DT147=0,33,RANK(Valor_normalizado!DT147,Valor_normalizado!DT$135:DT$167,0)),"N/A")</f>
        <v>30</v>
      </c>
      <c r="DU147" s="105">
        <f>IFERROR(IF(Valor_normalizado!DU147=0,33,RANK(Valor_normalizado!DU147,Valor_normalizado!DU$135:DU$167,0)),"N/A")</f>
        <v>31</v>
      </c>
      <c r="DV147" s="105">
        <f>IFERROR(IF(Valor_normalizado!DV147=0,33,RANK(Valor_normalizado!DV147,Valor_normalizado!DV$135:DV$167,0)),"N/A")</f>
        <v>27</v>
      </c>
      <c r="DW147" s="105">
        <f>IFERROR(IF(Valor_normalizado!DW147=0,33,RANK(Valor_normalizado!DW147,Valor_normalizado!DW$135:DW$167,0)),"N/A")</f>
        <v>27</v>
      </c>
      <c r="DX147" s="105">
        <f>IFERROR(IF(Valor_normalizado!DX147=0,33,RANK(Valor_normalizado!DX147,Valor_normalizado!DX$135:DX$167,0)),"N/A")</f>
        <v>32</v>
      </c>
      <c r="DY147" s="105">
        <f>IFERROR(IF(Valor_normalizado!DY147=0,33,RANK(Valor_normalizado!DY147,Valor_normalizado!DY$135:DY$167,0)),"N/A")</f>
        <v>25</v>
      </c>
      <c r="DZ147" s="105">
        <f>IFERROR(IF(Valor_normalizado!DZ147=0,33,RANK(Valor_normalizado!DZ147,Valor_normalizado!DZ$135:DZ$167,0)),"N/A")</f>
        <v>25</v>
      </c>
      <c r="EA147" s="105">
        <f>IFERROR(IF(Valor_normalizado!EA147=0,33,RANK(Valor_normalizado!EA147,Valor_normalizado!EA$135:EA$167,0)),"N/A")</f>
        <v>25</v>
      </c>
      <c r="EB147" s="105">
        <f>IFERROR(IF(Valor_normalizado!EB147=0,33,RANK(Valor_normalizado!EB147,Valor_normalizado!EB$135:EB$167,0)),"N/A")</f>
        <v>24</v>
      </c>
      <c r="EC147" s="105">
        <f>IFERROR(IF(Valor_normalizado!EC147=0,33,RANK(Valor_normalizado!EC147,Valor_normalizado!EC$135:EC$167,0)),"N/A")</f>
        <v>25</v>
      </c>
      <c r="ED147" s="105">
        <f>IFERROR(IF(Valor_normalizado!ED147=0,33,RANK(Valor_normalizado!ED147,Valor_normalizado!ED$135:ED$167,0)),"N/A")</f>
        <v>25</v>
      </c>
      <c r="EE147" s="105">
        <f>IFERROR(IF(Valor_normalizado!EE147=0,33,RANK(Valor_normalizado!EE147,Valor_normalizado!EE$135:EE$167,0)),"N/A")</f>
        <v>19</v>
      </c>
      <c r="EF147" s="105">
        <f>IFERROR(IF(Valor_normalizado!EF147=0,33,RANK(Valor_normalizado!EF147,Valor_normalizado!EF$135:EF$167,0)),"N/A")</f>
        <v>12</v>
      </c>
      <c r="EG147" s="105">
        <f>IFERROR(IF(Valor_normalizado!EG147=0,33,RANK(Valor_normalizado!EG147,Valor_normalizado!EG$135:EG$167,0)),"N/A")</f>
        <v>14</v>
      </c>
      <c r="EH147" s="105">
        <f>IFERROR(IF(Valor_normalizado!EH147=0,33,RANK(Valor_normalizado!EH147,Valor_normalizado!EH$135:EH$167,0)),"N/A")</f>
        <v>26</v>
      </c>
      <c r="EI147" s="105">
        <f>IFERROR(IF(Valor_normalizado!EI147=0,33,RANK(Valor_normalizado!EI147,Valor_normalizado!EI$135:EI$167,0)),"N/A")</f>
        <v>33</v>
      </c>
      <c r="EJ147" s="105">
        <f>IFERROR(IF(Valor_normalizado!EJ147=0,33,RANK(Valor_normalizado!EJ147,Valor_normalizado!EJ$135:EJ$167,0)),"N/A")</f>
        <v>26</v>
      </c>
      <c r="EK147" s="105">
        <f>IFERROR(IF(Valor_normalizado!EK147=0,33,RANK(Valor_normalizado!EK147,Valor_normalizado!EK$135:EK$167,0)),"N/A")</f>
        <v>20</v>
      </c>
      <c r="EL147" s="105">
        <f>IFERROR(IF(Valor_normalizado!EL147=0,33,RANK(Valor_normalizado!EL147,Valor_normalizado!EL$135:EL$167,0)),"N/A")</f>
        <v>25</v>
      </c>
      <c r="EM147" s="105">
        <f>IFERROR(IF(Valor_normalizado!EM147=0,33,RANK(Valor_normalizado!EM147,Valor_normalizado!EM$135:EM$167,0)),"N/A")</f>
        <v>9</v>
      </c>
      <c r="EN147" s="105">
        <f>IFERROR(IF(Valor_normalizado!EN147=0,33,RANK(Valor_normalizado!EN147,Valor_normalizado!EN$135:EN$167,0)),"N/A")</f>
        <v>24</v>
      </c>
      <c r="EO147" s="105">
        <f>IFERROR(IF(Valor_normalizado!EO147=0,33,RANK(Valor_normalizado!EO147,Valor_normalizado!EO$135:EO$167,0)),"N/A")</f>
        <v>33</v>
      </c>
      <c r="EP147" s="105">
        <f>IFERROR(IF(Valor_normalizado!EP147=0,33,RANK(Valor_normalizado!EP147,Valor_normalizado!EP$135:EP$167,0)),"N/A")</f>
        <v>33</v>
      </c>
      <c r="EQ147" s="105">
        <f>IFERROR(IF(Valor_normalizado!EQ147=0,33,RANK(Valor_normalizado!EQ147,Valor_normalizado!EQ$135:EQ$167,0)),"N/A")</f>
        <v>33</v>
      </c>
      <c r="ER147" s="105">
        <f>IFERROR(IF(Valor_normalizado!ER147=0,33,RANK(Valor_normalizado!ER147,Valor_normalizado!ER$135:ER$167,0)),"N/A")</f>
        <v>24</v>
      </c>
      <c r="ES147" s="105">
        <f>IFERROR(IF(Valor_normalizado!ES147=0,33,RANK(Valor_normalizado!ES147,Valor_normalizado!ES$135:ES$167,0)),"N/A")</f>
        <v>29</v>
      </c>
      <c r="ET147" s="105">
        <f>IFERROR(IF(Valor_normalizado!ET147=0,33,RANK(Valor_normalizado!ET147,Valor_normalizado!ET$135:ET$167,0)),"N/A")</f>
        <v>27</v>
      </c>
      <c r="EU147" s="106">
        <f>IFERROR(IF(Valor_normalizado!EU147=0,33,RANK(Valor_normalizado!EU147,Valor_normalizado!EU$135:EU$167,0)),"N/A")</f>
        <v>29</v>
      </c>
    </row>
    <row r="148" spans="1:151" x14ac:dyDescent="0.35">
      <c r="A148" s="25" t="s">
        <v>225</v>
      </c>
      <c r="B148" s="68">
        <v>2023</v>
      </c>
      <c r="C148" s="104">
        <f>IFERROR(IF(Valor_normalizado!C148=0,33,RANK(Valor_normalizado!C148,Valor_normalizado!C$135:C$167,0)),"N/A")</f>
        <v>22</v>
      </c>
      <c r="D148" s="104">
        <f>IFERROR(IF(Valor_normalizado!D148=0,33,RANK(Valor_normalizado!D148,Valor_normalizado!D$135:D$167,0)),"N/A")</f>
        <v>29</v>
      </c>
      <c r="E148" s="105">
        <f>IFERROR(IF(Valor_normalizado!E148=0,33,RANK(Valor_normalizado!E148,Valor_normalizado!E$135:E$167,0)),"N/A")</f>
        <v>23</v>
      </c>
      <c r="F148" s="105">
        <f>IFERROR(IF(Valor_normalizado!F148=0,33,RANK(Valor_normalizado!F148,Valor_normalizado!F$135:F$167,0)),"N/A")</f>
        <v>24</v>
      </c>
      <c r="G148" s="105">
        <f>IFERROR(IF(Valor_normalizado!G148=0,33,RANK(Valor_normalizado!G148,Valor_normalizado!G$135:G$167,0)),"N/A")</f>
        <v>25</v>
      </c>
      <c r="H148" s="105">
        <f>IFERROR(IF(Valor_normalizado!H148=0,33,RANK(Valor_normalizado!H148,Valor_normalizado!H$135:H$167,0)),"N/A")</f>
        <v>20</v>
      </c>
      <c r="I148" s="105">
        <f>IFERROR(IF(Valor_normalizado!I148=0,33,RANK(Valor_normalizado!I148,Valor_normalizado!I$135:I$167,0)),"N/A")</f>
        <v>17</v>
      </c>
      <c r="J148" s="105">
        <f>IFERROR(IF(Valor_normalizado!J148=0,33,RANK(Valor_normalizado!J148,Valor_normalizado!J$135:J$167,0)),"N/A")</f>
        <v>24</v>
      </c>
      <c r="K148" s="105">
        <f>IFERROR(IF(Valor_normalizado!K148=0,33,RANK(Valor_normalizado!K148,Valor_normalizado!K$135:K$167,0)),"N/A")</f>
        <v>22</v>
      </c>
      <c r="L148" s="105">
        <f>IFERROR(IF(Valor_normalizado!L148=0,33,RANK(Valor_normalizado!L148,Valor_normalizado!L$135:L$167,0)),"N/A")</f>
        <v>22</v>
      </c>
      <c r="M148" s="105">
        <f>IFERROR(IF(Valor_normalizado!M148=0,33,RANK(Valor_normalizado!M148,Valor_normalizado!M$135:M$167,0)),"N/A")</f>
        <v>26</v>
      </c>
      <c r="N148" s="105">
        <f>IFERROR(IF(Valor_normalizado!N148=0,33,RANK(Valor_normalizado!N148,Valor_normalizado!N$135:N$167,0)),"N/A")</f>
        <v>27</v>
      </c>
      <c r="O148" s="105">
        <f>IFERROR(IF(Valor_normalizado!O148=0,33,RANK(Valor_normalizado!O148,Valor_normalizado!O$135:O$167,0)),"N/A")</f>
        <v>11</v>
      </c>
      <c r="P148" s="105">
        <f>IFERROR(IF(Valor_normalizado!P148=0,33,RANK(Valor_normalizado!P148,Valor_normalizado!P$135:P$167,0)),"N/A")</f>
        <v>10</v>
      </c>
      <c r="Q148" s="105">
        <f>IFERROR(IF(Valor_normalizado!Q148=0,33,RANK(Valor_normalizado!Q148,Valor_normalizado!Q$135:Q$167,0)),"N/A")</f>
        <v>2</v>
      </c>
      <c r="R148" s="105">
        <f>IFERROR(IF(Valor_normalizado!R148=0,33,RANK(Valor_normalizado!R148,Valor_normalizado!R$135:R$167,0)),"N/A")</f>
        <v>17</v>
      </c>
      <c r="S148" s="105">
        <f>IFERROR(IF(Valor_normalizado!S148=0,33,RANK(Valor_normalizado!S148,Valor_normalizado!S$135:S$167,0)),"N/A")</f>
        <v>14</v>
      </c>
      <c r="T148" s="105">
        <f>IFERROR(IF(Valor_normalizado!T148=0,33,RANK(Valor_normalizado!T148,Valor_normalizado!T$135:T$167,0)),"N/A")</f>
        <v>16</v>
      </c>
      <c r="U148" s="105">
        <f>IFERROR(IF(Valor_normalizado!U148=0,33,RANK(Valor_normalizado!U148,Valor_normalizado!U$135:U$167,0)),"N/A")</f>
        <v>6</v>
      </c>
      <c r="V148" s="105">
        <f>IFERROR(IF(Valor_normalizado!V148=0,33,RANK(Valor_normalizado!V148,Valor_normalizado!V$135:V$167,0)),"N/A")</f>
        <v>21</v>
      </c>
      <c r="W148" s="105">
        <f>IFERROR(IF(Valor_normalizado!W148=0,33,RANK(Valor_normalizado!W148,Valor_normalizado!W$135:W$167,0)),"N/A")</f>
        <v>14</v>
      </c>
      <c r="X148" s="105">
        <f>IFERROR(IF(Valor_normalizado!X148=0,33,RANK(Valor_normalizado!X148,Valor_normalizado!X$135:X$167,0)),"N/A")</f>
        <v>19</v>
      </c>
      <c r="Y148" s="105">
        <f>IFERROR(IF(Valor_normalizado!Y148=0,33,RANK(Valor_normalizado!Y148,Valor_normalizado!Y$135:Y$167,0)),"N/A")</f>
        <v>15</v>
      </c>
      <c r="Z148" s="105">
        <f>IFERROR(IF(Valor_normalizado!Z148=0,33,RANK(Valor_normalizado!Z148,Valor_normalizado!Z$135:Z$167,0)),"N/A")</f>
        <v>31</v>
      </c>
      <c r="AA148" s="105">
        <f>IFERROR(IF(Valor_normalizado!AA148=0,33,RANK(Valor_normalizado!AA148,Valor_normalizado!AA$135:AA$167,0)),"N/A")</f>
        <v>22</v>
      </c>
      <c r="AB148" s="105">
        <f>IFERROR(IF(Valor_normalizado!AB148=0,33,RANK(Valor_normalizado!AB148,Valor_normalizado!AB$135:AB$167,0)),"N/A")</f>
        <v>21</v>
      </c>
      <c r="AC148" s="105">
        <f>IFERROR(IF(Valor_normalizado!AC148=0,33,RANK(Valor_normalizado!AC148,Valor_normalizado!AC$135:AC$167,0)),"N/A")</f>
        <v>15</v>
      </c>
      <c r="AD148" s="105">
        <f>IFERROR(IF(Valor_normalizado!AD148=0,33,RANK(Valor_normalizado!AD148,Valor_normalizado!AD$135:AD$167,0)),"N/A")</f>
        <v>14</v>
      </c>
      <c r="AE148" s="105">
        <f>IFERROR(IF(Valor_normalizado!AE148=0,33,RANK(Valor_normalizado!AE148,Valor_normalizado!AE$135:AE$167,0)),"N/A")</f>
        <v>13</v>
      </c>
      <c r="AF148" s="105">
        <f>IFERROR(IF(Valor_normalizado!AF148=0,33,RANK(Valor_normalizado!AF148,Valor_normalizado!AF$135:AF$167,0)),"N/A")</f>
        <v>24</v>
      </c>
      <c r="AG148" s="105">
        <f>IFERROR(IF(Valor_normalizado!AG148=0,33,RANK(Valor_normalizado!AG148,Valor_normalizado!AG$135:AG$167,0)),"N/A")</f>
        <v>17</v>
      </c>
      <c r="AH148" s="105">
        <f>IFERROR(IF(Valor_normalizado!AH148=0,33,RANK(Valor_normalizado!AH148,Valor_normalizado!AH$135:AH$167,0)),"N/A")</f>
        <v>16</v>
      </c>
      <c r="AI148" s="105">
        <f>IFERROR(IF(Valor_normalizado!AI148=0,33,RANK(Valor_normalizado!AI148,Valor_normalizado!AI$135:AI$167,0)),"N/A")</f>
        <v>20</v>
      </c>
      <c r="AJ148" s="105">
        <f>IFERROR(IF(Valor_normalizado!AJ148=0,33,RANK(Valor_normalizado!AJ148,Valor_normalizado!AJ$135:AJ$167,0)),"N/A")</f>
        <v>13</v>
      </c>
      <c r="AK148" s="105">
        <f>IFERROR(IF(Valor_normalizado!AK148=0,33,RANK(Valor_normalizado!AK148,Valor_normalizado!AK$135:AK$167,0)),"N/A")</f>
        <v>14</v>
      </c>
      <c r="AL148" s="105">
        <f>IFERROR(IF(Valor_normalizado!AL148=0,33,RANK(Valor_normalizado!AL148,Valor_normalizado!AL$135:AL$167,0)),"N/A")</f>
        <v>11</v>
      </c>
      <c r="AM148" s="105">
        <f>IFERROR(IF(Valor_normalizado!AM148=0,33,RANK(Valor_normalizado!AM148,Valor_normalizado!AM$135:AM$167,0)),"N/A")</f>
        <v>12</v>
      </c>
      <c r="AN148" s="105">
        <f>IFERROR(IF(Valor_normalizado!AN148=0,33,RANK(Valor_normalizado!AN148,Valor_normalizado!AN$135:AN$167,0)),"N/A")</f>
        <v>17</v>
      </c>
      <c r="AO148" s="105">
        <f>IFERROR(IF(Valor_normalizado!AO148=0,33,RANK(Valor_normalizado!AO148,Valor_normalizado!AO$135:AO$167,0)),"N/A")</f>
        <v>20</v>
      </c>
      <c r="AP148" s="105">
        <f>IFERROR(IF(Valor_normalizado!AP148=0,33,RANK(Valor_normalizado!AP148,Valor_normalizado!AP$135:AP$167,0)),"N/A")</f>
        <v>25</v>
      </c>
      <c r="AQ148" s="105">
        <f>IFERROR(IF(Valor_normalizado!AQ148=0,33,RANK(Valor_normalizado!AQ148,Valor_normalizado!AQ$135:AQ$167,0)),"N/A")</f>
        <v>20</v>
      </c>
      <c r="AR148" s="105">
        <f>IFERROR(IF(Valor_normalizado!AR148=0,33,RANK(Valor_normalizado!AR148,Valor_normalizado!AR$135:AR$167,0)),"N/A")</f>
        <v>28</v>
      </c>
      <c r="AS148" s="105">
        <f>IFERROR(IF(Valor_normalizado!AS148=0,33,RANK(Valor_normalizado!AS148,Valor_normalizado!AS$135:AS$167,0)),"N/A")</f>
        <v>25</v>
      </c>
      <c r="AT148" s="105">
        <f>IFERROR(IF(Valor_normalizado!AT148=0,33,RANK(Valor_normalizado!AT148,Valor_normalizado!AT$135:AT$167,0)),"N/A")</f>
        <v>24</v>
      </c>
      <c r="AU148" s="105">
        <f>IFERROR(IF(Valor_normalizado!AU148=0,33,RANK(Valor_normalizado!AU148,Valor_normalizado!AU$135:AU$167,0)),"N/A")</f>
        <v>26</v>
      </c>
      <c r="AV148" s="105">
        <f>IFERROR(IF(Valor_normalizado!AV148=0,33,RANK(Valor_normalizado!AV148,Valor_normalizado!AV$135:AV$167,0)),"N/A")</f>
        <v>28</v>
      </c>
      <c r="AW148" s="105">
        <f>IFERROR(IF(Valor_normalizado!AW148=0,33,RANK(Valor_normalizado!AW148,Valor_normalizado!AW$135:AW$167,0)),"N/A")</f>
        <v>27</v>
      </c>
      <c r="AX148" s="105">
        <f>IFERROR(IF(Valor_normalizado!AX148=0,33,RANK(Valor_normalizado!AX148,Valor_normalizado!AX$135:AX$167,0)),"N/A")</f>
        <v>28</v>
      </c>
      <c r="AY148" s="105">
        <f>IFERROR(IF(Valor_normalizado!AY148=0,33,RANK(Valor_normalizado!AY148,Valor_normalizado!AY$135:AY$167,0)),"N/A")</f>
        <v>25</v>
      </c>
      <c r="AZ148" s="105">
        <f>IFERROR(IF(Valor_normalizado!AZ148=0,33,RANK(Valor_normalizado!AZ148,Valor_normalizado!AZ$135:AZ$167,0)),"N/A")</f>
        <v>17</v>
      </c>
      <c r="BA148" s="105">
        <f>IFERROR(IF(Valor_normalizado!BA148=0,33,RANK(Valor_normalizado!BA148,Valor_normalizado!BA$135:BA$167,0)),"N/A")</f>
        <v>7</v>
      </c>
      <c r="BB148" s="105">
        <f>IFERROR(IF(Valor_normalizado!BB148=0,33,RANK(Valor_normalizado!BB148,Valor_normalizado!BB$135:BB$167,0)),"N/A")</f>
        <v>14</v>
      </c>
      <c r="BC148" s="105">
        <f>IFERROR(IF(Valor_normalizado!BC148=0,33,RANK(Valor_normalizado!BC148,Valor_normalizado!BC$135:BC$167,0)),"N/A")</f>
        <v>6</v>
      </c>
      <c r="BD148" s="105">
        <f>IFERROR(IF(Valor_normalizado!BD148=0,33,RANK(Valor_normalizado!BD148,Valor_normalizado!BD$135:BD$167,0)),"N/A")</f>
        <v>1</v>
      </c>
      <c r="BE148" s="105">
        <f>IFERROR(IF(Valor_normalizado!BE148=0,33,RANK(Valor_normalizado!BE148,Valor_normalizado!BE$135:BE$167,0)),"N/A")</f>
        <v>11</v>
      </c>
      <c r="BF148" s="105">
        <f>IFERROR(IF(Valor_normalizado!BF148=0,33,RANK(Valor_normalizado!BF148,Valor_normalizado!BF$135:BF$167,0)),"N/A")</f>
        <v>6</v>
      </c>
      <c r="BG148" s="105">
        <f>IFERROR(IF(Valor_normalizado!BG148=0,33,RANK(Valor_normalizado!BG148,Valor_normalizado!BG$135:BG$167,0)),"N/A")</f>
        <v>8</v>
      </c>
      <c r="BH148" s="105">
        <f>IFERROR(IF(Valor_normalizado!BH148=0,33,RANK(Valor_normalizado!BH148,Valor_normalizado!BH$135:BH$167,0)),"N/A")</f>
        <v>9</v>
      </c>
      <c r="BI148" s="105">
        <f>IFERROR(IF(Valor_normalizado!BI148=0,33,RANK(Valor_normalizado!BI148,Valor_normalizado!BI$135:BI$167,0)),"N/A")</f>
        <v>5</v>
      </c>
      <c r="BJ148" s="105">
        <f>IFERROR(IF(Valor_normalizado!BJ148=0,33,RANK(Valor_normalizado!BJ148,Valor_normalizado!BJ$135:BJ$167,0)),"N/A")</f>
        <v>22</v>
      </c>
      <c r="BK148" s="105">
        <f>IFERROR(IF(Valor_normalizado!BK148=0,33,RANK(Valor_normalizado!BK148,Valor_normalizado!BK$135:BK$167,0)),"N/A")</f>
        <v>20</v>
      </c>
      <c r="BL148" s="105">
        <f>IFERROR(IF(Valor_normalizado!BL148=0,33,RANK(Valor_normalizado!BL148,Valor_normalizado!BL$135:BL$167,0)),"N/A")</f>
        <v>9</v>
      </c>
      <c r="BM148" s="105">
        <f>IFERROR(IF(Valor_normalizado!BM148=0,33,RANK(Valor_normalizado!BM148,Valor_normalizado!BM$135:BM$167,0)),"N/A")</f>
        <v>28</v>
      </c>
      <c r="BN148" s="105">
        <f>IFERROR(IF(Valor_normalizado!BN148=0,33,RANK(Valor_normalizado!BN148,Valor_normalizado!BN$135:BN$167,0)),"N/A")</f>
        <v>19</v>
      </c>
      <c r="BO148" s="105">
        <f>IFERROR(IF(Valor_normalizado!BO148=0,33,RANK(Valor_normalizado!BO148,Valor_normalizado!BO$135:BO$167,0)),"N/A")</f>
        <v>25</v>
      </c>
      <c r="BP148" s="105">
        <f>IFERROR(IF(Valor_normalizado!BP148=0,33,RANK(Valor_normalizado!BP148,Valor_normalizado!BP$135:BP$167,0)),"N/A")</f>
        <v>15</v>
      </c>
      <c r="BQ148" s="105">
        <f>IFERROR(IF(Valor_normalizado!BQ148=0,33,RANK(Valor_normalizado!BQ148,Valor_normalizado!BQ$135:BQ$167,0)),"N/A")</f>
        <v>11</v>
      </c>
      <c r="BR148" s="105">
        <f>IFERROR(IF(Valor_normalizado!BR148=0,33,RANK(Valor_normalizado!BR148,Valor_normalizado!BR$135:BR$167,0)),"N/A")</f>
        <v>21</v>
      </c>
      <c r="BS148" s="105">
        <f>IFERROR(IF(Valor_normalizado!BS148=0,33,RANK(Valor_normalizado!BS148,Valor_normalizado!BS$135:BS$167,0)),"N/A")</f>
        <v>29</v>
      </c>
      <c r="BT148" s="105">
        <f>IFERROR(IF(Valor_normalizado!BT148=0,33,RANK(Valor_normalizado!BT148,Valor_normalizado!BT$135:BT$167,0)),"N/A")</f>
        <v>26</v>
      </c>
      <c r="BU148" s="105">
        <f>IFERROR(IF(Valor_normalizado!BU148=0,33,RANK(Valor_normalizado!BU148,Valor_normalizado!BU$135:BU$167,0)),"N/A")</f>
        <v>22</v>
      </c>
      <c r="BV148" s="105">
        <f>IFERROR(IF(Valor_normalizado!BV148=0,33,RANK(Valor_normalizado!BV148,Valor_normalizado!BV$135:BV$167,0)),"N/A")</f>
        <v>10</v>
      </c>
      <c r="BW148" s="105">
        <f>IFERROR(IF(Valor_normalizado!BW148=0,33,RANK(Valor_normalizado!BW148,Valor_normalizado!BW$135:BW$167,0)),"N/A")</f>
        <v>22</v>
      </c>
      <c r="BX148" s="105">
        <f>IFERROR(IF(Valor_normalizado!BX148=0,33,RANK(Valor_normalizado!BX148,Valor_normalizado!BX$135:BX$167,0)),"N/A")</f>
        <v>23</v>
      </c>
      <c r="BY148" s="105">
        <f>IFERROR(IF(Valor_normalizado!BY148=0,33,RANK(Valor_normalizado!BY148,Valor_normalizado!BY$135:BY$167,0)),"N/A")</f>
        <v>30</v>
      </c>
      <c r="BZ148" s="105">
        <f>IFERROR(IF(Valor_normalizado!BZ148=0,33,RANK(Valor_normalizado!BZ148,Valor_normalizado!BZ$135:BZ$167,0)),"N/A")</f>
        <v>20</v>
      </c>
      <c r="CA148" s="105">
        <f>IFERROR(IF(Valor_normalizado!CA148=0,33,RANK(Valor_normalizado!CA148,Valor_normalizado!CA$135:CA$167,0)),"N/A")</f>
        <v>15</v>
      </c>
      <c r="CB148" s="105">
        <f>IFERROR(IF(Valor_normalizado!CB148=0,33,RANK(Valor_normalizado!CB148,Valor_normalizado!CB$135:CB$167,0)),"N/A")</f>
        <v>13</v>
      </c>
      <c r="CC148" s="105">
        <f>IFERROR(IF(Valor_normalizado!CC148=0,33,RANK(Valor_normalizado!CC148,Valor_normalizado!CC$135:CC$167,0)),"N/A")</f>
        <v>9</v>
      </c>
      <c r="CD148" s="105">
        <f>IFERROR(IF(Valor_normalizado!CD148=0,33,RANK(Valor_normalizado!CD148,Valor_normalizado!CD$135:CD$167,0)),"N/A")</f>
        <v>21</v>
      </c>
      <c r="CE148" s="105">
        <f>IFERROR(IF(Valor_normalizado!CE148=0,33,RANK(Valor_normalizado!CE148,Valor_normalizado!CE$135:CE$167,0)),"N/A")</f>
        <v>21</v>
      </c>
      <c r="CF148" s="105">
        <f>IFERROR(IF(Valor_normalizado!CF148=0,33,RANK(Valor_normalizado!CF148,Valor_normalizado!CF$135:CF$167,0)),"N/A")</f>
        <v>24</v>
      </c>
      <c r="CG148" s="105">
        <f>IFERROR(IF(Valor_normalizado!CG148=0,33,RANK(Valor_normalizado!CG148,Valor_normalizado!CG$135:CG$167,0)),"N/A")</f>
        <v>14</v>
      </c>
      <c r="CH148" s="105">
        <f>IFERROR(IF(Valor_normalizado!CH148=0,33,RANK(Valor_normalizado!CH148,Valor_normalizado!CH$135:CH$167,0)),"N/A")</f>
        <v>12</v>
      </c>
      <c r="CI148" s="105">
        <f>IFERROR(IF(Valor_normalizado!CI148=0,33,RANK(Valor_normalizado!CI148,Valor_normalizado!CI$135:CI$167,0)),"N/A")</f>
        <v>18</v>
      </c>
      <c r="CJ148" s="105">
        <f>IFERROR(IF(Valor_normalizado!CJ148=0,33,RANK(Valor_normalizado!CJ148,Valor_normalizado!CJ$135:CJ$167,0)),"N/A")</f>
        <v>20</v>
      </c>
      <c r="CK148" s="105">
        <f>IFERROR(IF(Valor_normalizado!CK148=0,33,RANK(Valor_normalizado!CK148,Valor_normalizado!CK$135:CK$167,0)),"N/A")</f>
        <v>19</v>
      </c>
      <c r="CL148" s="105">
        <f>IFERROR(IF(Valor_normalizado!CL148=0,33,RANK(Valor_normalizado!CL148,Valor_normalizado!CL$135:CL$167,0)),"N/A")</f>
        <v>20</v>
      </c>
      <c r="CM148" s="105">
        <f>IFERROR(IF(Valor_normalizado!CM148=0,33,RANK(Valor_normalizado!CM148,Valor_normalizado!CM$135:CM$167,0)),"N/A")</f>
        <v>27</v>
      </c>
      <c r="CN148" s="105">
        <f>IFERROR(IF(Valor_normalizado!CN148=0,33,RANK(Valor_normalizado!CN148,Valor_normalizado!CN$135:CN$167,0)),"N/A")</f>
        <v>29</v>
      </c>
      <c r="CO148" s="105">
        <f>IFERROR(IF(Valor_normalizado!CO148=0,33,RANK(Valor_normalizado!CO148,Valor_normalizado!CO$135:CO$167,0)),"N/A")</f>
        <v>26</v>
      </c>
      <c r="CP148" s="105">
        <f>IFERROR(IF(Valor_normalizado!CP148=0,33,RANK(Valor_normalizado!CP148,Valor_normalizado!CP$135:CP$167,0)),"N/A")</f>
        <v>22</v>
      </c>
      <c r="CQ148" s="105">
        <f>IFERROR(IF(Valor_normalizado!CQ148=0,33,RANK(Valor_normalizado!CQ148,Valor_normalizado!CQ$135:CQ$167,0)),"N/A")</f>
        <v>15</v>
      </c>
      <c r="CR148" s="105">
        <f>IFERROR(IF(Valor_normalizado!CR148=0,33,RANK(Valor_normalizado!CR148,Valor_normalizado!CR$135:CR$167,0)),"N/A")</f>
        <v>1</v>
      </c>
      <c r="CS148" s="105">
        <f>IFERROR(IF(Valor_normalizado!CS148=0,33,RANK(Valor_normalizado!CS148,Valor_normalizado!CS$135:CS$167,0)),"N/A")</f>
        <v>18</v>
      </c>
      <c r="CT148" s="105">
        <f>IFERROR(IF(Valor_normalizado!CT148=0,33,RANK(Valor_normalizado!CT148,Valor_normalizado!CT$135:CT$167,0)),"N/A")</f>
        <v>11</v>
      </c>
      <c r="CU148" s="105">
        <f>IFERROR(IF(Valor_normalizado!CU148=0,33,RANK(Valor_normalizado!CU148,Valor_normalizado!CU$135:CU$167,0)),"N/A")</f>
        <v>10</v>
      </c>
      <c r="CV148" s="105">
        <f>IFERROR(IF(Valor_normalizado!CV148=0,33,RANK(Valor_normalizado!CV148,Valor_normalizado!CV$135:CV$167,0)),"N/A")</f>
        <v>33</v>
      </c>
      <c r="CW148" s="105">
        <f>IFERROR(IF(Valor_normalizado!CW148=0,33,RANK(Valor_normalizado!CW148,Valor_normalizado!CW$135:CW$167,0)),"N/A")</f>
        <v>23</v>
      </c>
      <c r="CX148" s="105">
        <f>IFERROR(IF(Valor_normalizado!CX148=0,33,RANK(Valor_normalizado!CX148,Valor_normalizado!CX$135:CX$167,0)),"N/A")</f>
        <v>19</v>
      </c>
      <c r="CY148" s="105">
        <f>IFERROR(IF(Valor_normalizado!CY148=0,33,RANK(Valor_normalizado!CY148,Valor_normalizado!CY$135:CY$167,0)),"N/A")</f>
        <v>15</v>
      </c>
      <c r="CZ148" s="105">
        <f>IFERROR(IF(Valor_normalizado!CZ148=0,33,RANK(Valor_normalizado!CZ148,Valor_normalizado!CZ$135:CZ$167,0)),"N/A")</f>
        <v>27</v>
      </c>
      <c r="DA148" s="105">
        <f>IFERROR(IF(Valor_normalizado!DA148=0,33,RANK(Valor_normalizado!DA148,Valor_normalizado!DA$135:DA$167,0)),"N/A")</f>
        <v>33</v>
      </c>
      <c r="DB148" s="105">
        <f>IFERROR(IF(Valor_normalizado!DB148=0,33,RANK(Valor_normalizado!DB148,Valor_normalizado!DB$135:DB$167,0)),"N/A")</f>
        <v>32</v>
      </c>
      <c r="DC148" s="105">
        <f>IFERROR(IF(Valor_normalizado!DC148=0,33,RANK(Valor_normalizado!DC148,Valor_normalizado!DC$135:DC$167,0)),"N/A")</f>
        <v>27</v>
      </c>
      <c r="DD148" s="105">
        <f>IFERROR(IF(Valor_normalizado!DD148=0,33,RANK(Valor_normalizado!DD148,Valor_normalizado!DD$135:DD$167,0)),"N/A")</f>
        <v>27</v>
      </c>
      <c r="DE148" s="105">
        <f>IFERROR(IF(Valor_normalizado!DE148=0,33,RANK(Valor_normalizado!DE148,Valor_normalizado!DE$135:DE$167,0)),"N/A")</f>
        <v>15</v>
      </c>
      <c r="DF148" s="105">
        <f>IFERROR(IF(Valor_normalizado!DF148=0,33,RANK(Valor_normalizado!DF148,Valor_normalizado!DF$135:DF$167,0)),"N/A")</f>
        <v>18</v>
      </c>
      <c r="DG148" s="105">
        <f>IFERROR(IF(Valor_normalizado!DG148=0,33,RANK(Valor_normalizado!DG148,Valor_normalizado!DG$135:DG$167,0)),"N/A")</f>
        <v>30</v>
      </c>
      <c r="DH148" s="105">
        <f>IFERROR(IF(Valor_normalizado!DH148=0,33,RANK(Valor_normalizado!DH148,Valor_normalizado!DH$135:DH$167,0)),"N/A")</f>
        <v>18</v>
      </c>
      <c r="DI148" s="105">
        <f>IFERROR(IF(Valor_normalizado!DI148=0,33,RANK(Valor_normalizado!DI148,Valor_normalizado!DI$135:DI$167,0)),"N/A")</f>
        <v>28</v>
      </c>
      <c r="DJ148" s="105">
        <f>IFERROR(IF(Valor_normalizado!DJ148=0,33,RANK(Valor_normalizado!DJ148,Valor_normalizado!DJ$135:DJ$167,0)),"N/A")</f>
        <v>30</v>
      </c>
      <c r="DK148" s="105">
        <f>IFERROR(IF(Valor_normalizado!DK148=0,33,RANK(Valor_normalizado!DK148,Valor_normalizado!DK$135:DK$167,0)),"N/A")</f>
        <v>26</v>
      </c>
      <c r="DL148" s="105">
        <f>IFERROR(IF(Valor_normalizado!DL148=0,33,RANK(Valor_normalizado!DL148,Valor_normalizado!DL$135:DL$167,0)),"N/A")</f>
        <v>22</v>
      </c>
      <c r="DM148" s="105">
        <f>IFERROR(IF(Valor_normalizado!DM148=0,33,RANK(Valor_normalizado!DM148,Valor_normalizado!DM$135:DM$167,0)),"N/A")</f>
        <v>28</v>
      </c>
      <c r="DN148" s="105">
        <f>IFERROR(IF(Valor_normalizado!DN148=0,33,RANK(Valor_normalizado!DN148,Valor_normalizado!DN$135:DN$167,0)),"N/A")</f>
        <v>27</v>
      </c>
      <c r="DO148" s="105">
        <f>IFERROR(IF(Valor_normalizado!DO148=0,33,RANK(Valor_normalizado!DO148,Valor_normalizado!DO$135:DO$167,0)),"N/A")</f>
        <v>27</v>
      </c>
      <c r="DP148" s="105">
        <f>IFERROR(IF(Valor_normalizado!DP148=0,33,RANK(Valor_normalizado!DP148,Valor_normalizado!DP$135:DP$167,0)),"N/A")</f>
        <v>25</v>
      </c>
      <c r="DQ148" s="105">
        <f>IFERROR(IF(Valor_normalizado!DQ148=0,33,RANK(Valor_normalizado!DQ148,Valor_normalizado!DQ$135:DQ$167,0)),"N/A")</f>
        <v>3</v>
      </c>
      <c r="DR148" s="105">
        <f>IFERROR(IF(Valor_normalizado!DR148=0,33,RANK(Valor_normalizado!DR148,Valor_normalizado!DR$135:DR$167,0)),"N/A")</f>
        <v>23</v>
      </c>
      <c r="DS148" s="105">
        <f>IFERROR(IF(Valor_normalizado!DS148=0,33,RANK(Valor_normalizado!DS148,Valor_normalizado!DS$135:DS$167,0)),"N/A")</f>
        <v>25</v>
      </c>
      <c r="DT148" s="105">
        <f>IFERROR(IF(Valor_normalizado!DT148=0,33,RANK(Valor_normalizado!DT148,Valor_normalizado!DT$135:DT$167,0)),"N/A")</f>
        <v>29</v>
      </c>
      <c r="DU148" s="105">
        <f>IFERROR(IF(Valor_normalizado!DU148=0,33,RANK(Valor_normalizado!DU148,Valor_normalizado!DU$135:DU$167,0)),"N/A")</f>
        <v>30</v>
      </c>
      <c r="DV148" s="105">
        <f>IFERROR(IF(Valor_normalizado!DV148=0,33,RANK(Valor_normalizado!DV148,Valor_normalizado!DV$135:DV$167,0)),"N/A")</f>
        <v>18</v>
      </c>
      <c r="DW148" s="105">
        <f>IFERROR(IF(Valor_normalizado!DW148=0,33,RANK(Valor_normalizado!DW148,Valor_normalizado!DW$135:DW$167,0)),"N/A")</f>
        <v>18</v>
      </c>
      <c r="DX148" s="105">
        <f>IFERROR(IF(Valor_normalizado!DX148=0,33,RANK(Valor_normalizado!DX148,Valor_normalizado!DX$135:DX$167,0)),"N/A")</f>
        <v>27</v>
      </c>
      <c r="DY148" s="105">
        <f>IFERROR(IF(Valor_normalizado!DY148=0,33,RANK(Valor_normalizado!DY148,Valor_normalizado!DY$135:DY$167,0)),"N/A")</f>
        <v>14</v>
      </c>
      <c r="DZ148" s="105">
        <f>IFERROR(IF(Valor_normalizado!DZ148=0,33,RANK(Valor_normalizado!DZ148,Valor_normalizado!DZ$135:DZ$167,0)),"N/A")</f>
        <v>14</v>
      </c>
      <c r="EA148" s="105">
        <f>IFERROR(IF(Valor_normalizado!EA148=0,33,RANK(Valor_normalizado!EA148,Valor_normalizado!EA$135:EA$167,0)),"N/A")</f>
        <v>11</v>
      </c>
      <c r="EB148" s="105">
        <f>IFERROR(IF(Valor_normalizado!EB148=0,33,RANK(Valor_normalizado!EB148,Valor_normalizado!EB$135:EB$167,0)),"N/A")</f>
        <v>15</v>
      </c>
      <c r="EC148" s="105">
        <f>IFERROR(IF(Valor_normalizado!EC148=0,33,RANK(Valor_normalizado!EC148,Valor_normalizado!EC$135:EC$167,0)),"N/A")</f>
        <v>14</v>
      </c>
      <c r="ED148" s="105">
        <f>IFERROR(IF(Valor_normalizado!ED148=0,33,RANK(Valor_normalizado!ED148,Valor_normalizado!ED$135:ED$167,0)),"N/A")</f>
        <v>15</v>
      </c>
      <c r="EE148" s="105">
        <f>IFERROR(IF(Valor_normalizado!EE148=0,33,RANK(Valor_normalizado!EE148,Valor_normalizado!EE$135:EE$167,0)),"N/A")</f>
        <v>14</v>
      </c>
      <c r="EF148" s="105">
        <f>IFERROR(IF(Valor_normalizado!EF148=0,33,RANK(Valor_normalizado!EF148,Valor_normalizado!EF$135:EF$167,0)),"N/A")</f>
        <v>19</v>
      </c>
      <c r="EG148" s="105">
        <f>IFERROR(IF(Valor_normalizado!EG148=0,33,RANK(Valor_normalizado!EG148,Valor_normalizado!EG$135:EG$167,0)),"N/A")</f>
        <v>17</v>
      </c>
      <c r="EH148" s="105">
        <f>IFERROR(IF(Valor_normalizado!EH148=0,33,RANK(Valor_normalizado!EH148,Valor_normalizado!EH$135:EH$167,0)),"N/A")</f>
        <v>17</v>
      </c>
      <c r="EI148" s="105">
        <f>IFERROR(IF(Valor_normalizado!EI148=0,33,RANK(Valor_normalizado!EI148,Valor_normalizado!EI$135:EI$167,0)),"N/A")</f>
        <v>14</v>
      </c>
      <c r="EJ148" s="105">
        <f>IFERROR(IF(Valor_normalizado!EJ148=0,33,RANK(Valor_normalizado!EJ148,Valor_normalizado!EJ$135:EJ$167,0)),"N/A")</f>
        <v>17</v>
      </c>
      <c r="EK148" s="105">
        <f>IFERROR(IF(Valor_normalizado!EK148=0,33,RANK(Valor_normalizado!EK148,Valor_normalizado!EK$135:EK$167,0)),"N/A")</f>
        <v>20</v>
      </c>
      <c r="EL148" s="105">
        <f>IFERROR(IF(Valor_normalizado!EL148=0,33,RANK(Valor_normalizado!EL148,Valor_normalizado!EL$135:EL$167,0)),"N/A")</f>
        <v>14</v>
      </c>
      <c r="EM148" s="105">
        <f>IFERROR(IF(Valor_normalizado!EM148=0,33,RANK(Valor_normalizado!EM148,Valor_normalizado!EM$135:EM$167,0)),"N/A")</f>
        <v>5</v>
      </c>
      <c r="EN148" s="105">
        <f>IFERROR(IF(Valor_normalizado!EN148=0,33,RANK(Valor_normalizado!EN148,Valor_normalizado!EN$135:EN$167,0)),"N/A")</f>
        <v>16</v>
      </c>
      <c r="EO148" s="105">
        <f>IFERROR(IF(Valor_normalizado!EO148=0,33,RANK(Valor_normalizado!EO148,Valor_normalizado!EO$135:EO$167,0)),"N/A")</f>
        <v>19</v>
      </c>
      <c r="EP148" s="105">
        <f>IFERROR(IF(Valor_normalizado!EP148=0,33,RANK(Valor_normalizado!EP148,Valor_normalizado!EP$135:EP$167,0)),"N/A")</f>
        <v>33</v>
      </c>
      <c r="EQ148" s="105">
        <f>IFERROR(IF(Valor_normalizado!EQ148=0,33,RANK(Valor_normalizado!EQ148,Valor_normalizado!EQ$135:EQ$167,0)),"N/A")</f>
        <v>33</v>
      </c>
      <c r="ER148" s="105">
        <f>IFERROR(IF(Valor_normalizado!ER148=0,33,RANK(Valor_normalizado!ER148,Valor_normalizado!ER$135:ER$167,0)),"N/A")</f>
        <v>25</v>
      </c>
      <c r="ES148" s="105">
        <f>IFERROR(IF(Valor_normalizado!ES148=0,33,RANK(Valor_normalizado!ES148,Valor_normalizado!ES$135:ES$167,0)),"N/A")</f>
        <v>26</v>
      </c>
      <c r="ET148" s="105">
        <f>IFERROR(IF(Valor_normalizado!ET148=0,33,RANK(Valor_normalizado!ET148,Valor_normalizado!ET$135:ET$167,0)),"N/A")</f>
        <v>19</v>
      </c>
      <c r="EU148" s="106">
        <f>IFERROR(IF(Valor_normalizado!EU148=0,33,RANK(Valor_normalizado!EU148,Valor_normalizado!EU$135:EU$167,0)),"N/A")</f>
        <v>22</v>
      </c>
    </row>
    <row r="149" spans="1:151" x14ac:dyDescent="0.35">
      <c r="A149" s="24" t="s">
        <v>226</v>
      </c>
      <c r="B149" s="68">
        <v>2023</v>
      </c>
      <c r="C149" s="104">
        <f>IFERROR(IF(Valor_normalizado!C149=0,33,RANK(Valor_normalizado!C149,Valor_normalizado!C$135:C$167,0)),"N/A")</f>
        <v>8</v>
      </c>
      <c r="D149" s="104">
        <f>IFERROR(IF(Valor_normalizado!D149=0,33,RANK(Valor_normalizado!D149,Valor_normalizado!D$135:D$167,0)),"N/A")</f>
        <v>26</v>
      </c>
      <c r="E149" s="105">
        <f>IFERROR(IF(Valor_normalizado!E149=0,33,RANK(Valor_normalizado!E149,Valor_normalizado!E$135:E$167,0)),"N/A")</f>
        <v>6</v>
      </c>
      <c r="F149" s="105">
        <f>IFERROR(IF(Valor_normalizado!F149=0,33,RANK(Valor_normalizado!F149,Valor_normalizado!F$135:F$167,0)),"N/A")</f>
        <v>9</v>
      </c>
      <c r="G149" s="105">
        <f>IFERROR(IF(Valor_normalizado!G149=0,33,RANK(Valor_normalizado!G149,Valor_normalizado!G$135:G$167,0)),"N/A")</f>
        <v>1</v>
      </c>
      <c r="H149" s="105">
        <f>IFERROR(IF(Valor_normalizado!H149=0,33,RANK(Valor_normalizado!H149,Valor_normalizado!H$135:H$167,0)),"N/A")</f>
        <v>6</v>
      </c>
      <c r="I149" s="105">
        <f>IFERROR(IF(Valor_normalizado!I149=0,33,RANK(Valor_normalizado!I149,Valor_normalizado!I$135:I$167,0)),"N/A")</f>
        <v>3</v>
      </c>
      <c r="J149" s="105">
        <f>IFERROR(IF(Valor_normalizado!J149=0,33,RANK(Valor_normalizado!J149,Valor_normalizado!J$135:J$167,0)),"N/A")</f>
        <v>1</v>
      </c>
      <c r="K149" s="105">
        <f>IFERROR(IF(Valor_normalizado!K149=0,33,RANK(Valor_normalizado!K149,Valor_normalizado!K$135:K$167,0)),"N/A")</f>
        <v>11</v>
      </c>
      <c r="L149" s="105">
        <f>IFERROR(IF(Valor_normalizado!L149=0,33,RANK(Valor_normalizado!L149,Valor_normalizado!L$135:L$167,0)),"N/A")</f>
        <v>29</v>
      </c>
      <c r="M149" s="105">
        <f>IFERROR(IF(Valor_normalizado!M149=0,33,RANK(Valor_normalizado!M149,Valor_normalizado!M$135:M$167,0)),"N/A")</f>
        <v>15</v>
      </c>
      <c r="N149" s="105">
        <f>IFERROR(IF(Valor_normalizado!N149=0,33,RANK(Valor_normalizado!N149,Valor_normalizado!N$135:N$167,0)),"N/A")</f>
        <v>22</v>
      </c>
      <c r="O149" s="105">
        <f>IFERROR(IF(Valor_normalizado!O149=0,33,RANK(Valor_normalizado!O149,Valor_normalizado!O$135:O$167,0)),"N/A")</f>
        <v>3</v>
      </c>
      <c r="P149" s="105">
        <f>IFERROR(IF(Valor_normalizado!P149=0,33,RANK(Valor_normalizado!P149,Valor_normalizado!P$135:P$167,0)),"N/A")</f>
        <v>20</v>
      </c>
      <c r="Q149" s="105">
        <f>IFERROR(IF(Valor_normalizado!Q149=0,33,RANK(Valor_normalizado!Q149,Valor_normalizado!Q$135:Q$167,0)),"N/A")</f>
        <v>11</v>
      </c>
      <c r="R149" s="105">
        <f>IFERROR(IF(Valor_normalizado!R149=0,33,RANK(Valor_normalizado!R149,Valor_normalizado!R$135:R$167,0)),"N/A")</f>
        <v>21</v>
      </c>
      <c r="S149" s="105">
        <f>IFERROR(IF(Valor_normalizado!S149=0,33,RANK(Valor_normalizado!S149,Valor_normalizado!S$135:S$167,0)),"N/A")</f>
        <v>18</v>
      </c>
      <c r="T149" s="105">
        <f>IFERROR(IF(Valor_normalizado!T149=0,33,RANK(Valor_normalizado!T149,Valor_normalizado!T$135:T$167,0)),"N/A")</f>
        <v>5</v>
      </c>
      <c r="U149" s="105">
        <f>IFERROR(IF(Valor_normalizado!U149=0,33,RANK(Valor_normalizado!U149,Valor_normalizado!U$135:U$167,0)),"N/A")</f>
        <v>5</v>
      </c>
      <c r="V149" s="105">
        <f>IFERROR(IF(Valor_normalizado!V149=0,33,RANK(Valor_normalizado!V149,Valor_normalizado!V$135:V$167,0)),"N/A")</f>
        <v>6</v>
      </c>
      <c r="W149" s="105">
        <f>IFERROR(IF(Valor_normalizado!W149=0,33,RANK(Valor_normalizado!W149,Valor_normalizado!W$135:W$167,0)),"N/A")</f>
        <v>13</v>
      </c>
      <c r="X149" s="105">
        <f>IFERROR(IF(Valor_normalizado!X149=0,33,RANK(Valor_normalizado!X149,Valor_normalizado!X$135:X$167,0)),"N/A")</f>
        <v>20</v>
      </c>
      <c r="Y149" s="105">
        <f>IFERROR(IF(Valor_normalizado!Y149=0,33,RANK(Valor_normalizado!Y149,Valor_normalizado!Y$135:Y$167,0)),"N/A")</f>
        <v>11</v>
      </c>
      <c r="Z149" s="105">
        <f>IFERROR(IF(Valor_normalizado!Z149=0,33,RANK(Valor_normalizado!Z149,Valor_normalizado!Z$135:Z$167,0)),"N/A")</f>
        <v>22</v>
      </c>
      <c r="AA149" s="105">
        <f>IFERROR(IF(Valor_normalizado!AA149=0,33,RANK(Valor_normalizado!AA149,Valor_normalizado!AA$135:AA$167,0)),"N/A")</f>
        <v>16</v>
      </c>
      <c r="AB149" s="105">
        <f>IFERROR(IF(Valor_normalizado!AB149=0,33,RANK(Valor_normalizado!AB149,Valor_normalizado!AB$135:AB$167,0)),"N/A")</f>
        <v>15</v>
      </c>
      <c r="AC149" s="105">
        <f>IFERROR(IF(Valor_normalizado!AC149=0,33,RANK(Valor_normalizado!AC149,Valor_normalizado!AC$135:AC$167,0)),"N/A")</f>
        <v>22</v>
      </c>
      <c r="AD149" s="105">
        <f>IFERROR(IF(Valor_normalizado!AD149=0,33,RANK(Valor_normalizado!AD149,Valor_normalizado!AD$135:AD$167,0)),"N/A")</f>
        <v>5</v>
      </c>
      <c r="AE149" s="105">
        <f>IFERROR(IF(Valor_normalizado!AE149=0,33,RANK(Valor_normalizado!AE149,Valor_normalizado!AE$135:AE$167,0)),"N/A")</f>
        <v>10</v>
      </c>
      <c r="AF149" s="105">
        <f>IFERROR(IF(Valor_normalizado!AF149=0,33,RANK(Valor_normalizado!AF149,Valor_normalizado!AF$135:AF$167,0)),"N/A")</f>
        <v>3</v>
      </c>
      <c r="AG149" s="105">
        <f>IFERROR(IF(Valor_normalizado!AG149=0,33,RANK(Valor_normalizado!AG149,Valor_normalizado!AG$135:AG$167,0)),"N/A")</f>
        <v>4</v>
      </c>
      <c r="AH149" s="105">
        <f>IFERROR(IF(Valor_normalizado!AH149=0,33,RANK(Valor_normalizado!AH149,Valor_normalizado!AH$135:AH$167,0)),"N/A")</f>
        <v>6</v>
      </c>
      <c r="AI149" s="105">
        <f>IFERROR(IF(Valor_normalizado!AI149=0,33,RANK(Valor_normalizado!AI149,Valor_normalizado!AI$135:AI$167,0)),"N/A")</f>
        <v>5</v>
      </c>
      <c r="AJ149" s="105">
        <f>IFERROR(IF(Valor_normalizado!AJ149=0,33,RANK(Valor_normalizado!AJ149,Valor_normalizado!AJ$135:AJ$167,0)),"N/A")</f>
        <v>24</v>
      </c>
      <c r="AK149" s="105">
        <f>IFERROR(IF(Valor_normalizado!AK149=0,33,RANK(Valor_normalizado!AK149,Valor_normalizado!AK$135:AK$167,0)),"N/A")</f>
        <v>24</v>
      </c>
      <c r="AL149" s="105" t="str">
        <f>IFERROR(IF(Valor_normalizado!AL149=0,33,RANK(Valor_normalizado!AL149,Valor_normalizado!AL$135:AL$167,0)),"N/A")</f>
        <v>N/A</v>
      </c>
      <c r="AM149" s="105" t="str">
        <f>IFERROR(IF(Valor_normalizado!AM149=0,33,RANK(Valor_normalizado!AM149,Valor_normalizado!AM$135:AM$167,0)),"N/A")</f>
        <v>N/A</v>
      </c>
      <c r="AN149" s="105">
        <f>IFERROR(IF(Valor_normalizado!AN149=0,33,RANK(Valor_normalizado!AN149,Valor_normalizado!AN$135:AN$167,0)),"N/A")</f>
        <v>14</v>
      </c>
      <c r="AO149" s="105">
        <f>IFERROR(IF(Valor_normalizado!AO149=0,33,RANK(Valor_normalizado!AO149,Valor_normalizado!AO$135:AO$167,0)),"N/A")</f>
        <v>7</v>
      </c>
      <c r="AP149" s="105">
        <f>IFERROR(IF(Valor_normalizado!AP149=0,33,RANK(Valor_normalizado!AP149,Valor_normalizado!AP$135:AP$167,0)),"N/A")</f>
        <v>7</v>
      </c>
      <c r="AQ149" s="105">
        <f>IFERROR(IF(Valor_normalizado!AQ149=0,33,RANK(Valor_normalizado!AQ149,Valor_normalizado!AQ$135:AQ$167,0)),"N/A")</f>
        <v>8</v>
      </c>
      <c r="AR149" s="105">
        <f>IFERROR(IF(Valor_normalizado!AR149=0,33,RANK(Valor_normalizado!AR149,Valor_normalizado!AR$135:AR$167,0)),"N/A")</f>
        <v>5</v>
      </c>
      <c r="AS149" s="105">
        <f>IFERROR(IF(Valor_normalizado!AS149=0,33,RANK(Valor_normalizado!AS149,Valor_normalizado!AS$135:AS$167,0)),"N/A")</f>
        <v>4</v>
      </c>
      <c r="AT149" s="105">
        <f>IFERROR(IF(Valor_normalizado!AT149=0,33,RANK(Valor_normalizado!AT149,Valor_normalizado!AT$135:AT$167,0)),"N/A")</f>
        <v>6</v>
      </c>
      <c r="AU149" s="105">
        <f>IFERROR(IF(Valor_normalizado!AU149=0,33,RANK(Valor_normalizado!AU149,Valor_normalizado!AU$135:AU$167,0)),"N/A")</f>
        <v>9</v>
      </c>
      <c r="AV149" s="105">
        <f>IFERROR(IF(Valor_normalizado!AV149=0,33,RANK(Valor_normalizado!AV149,Valor_normalizado!AV$135:AV$167,0)),"N/A")</f>
        <v>10</v>
      </c>
      <c r="AW149" s="105">
        <f>IFERROR(IF(Valor_normalizado!AW149=0,33,RANK(Valor_normalizado!AW149,Valor_normalizado!AW$135:AW$167,0)),"N/A")</f>
        <v>11</v>
      </c>
      <c r="AX149" s="105">
        <f>IFERROR(IF(Valor_normalizado!AX149=0,33,RANK(Valor_normalizado!AX149,Valor_normalizado!AX$135:AX$167,0)),"N/A")</f>
        <v>13</v>
      </c>
      <c r="AY149" s="105">
        <f>IFERROR(IF(Valor_normalizado!AY149=0,33,RANK(Valor_normalizado!AY149,Valor_normalizado!AY$135:AY$167,0)),"N/A")</f>
        <v>10</v>
      </c>
      <c r="AZ149" s="105">
        <f>IFERROR(IF(Valor_normalizado!AZ149=0,33,RANK(Valor_normalizado!AZ149,Valor_normalizado!AZ$135:AZ$167,0)),"N/A")</f>
        <v>2</v>
      </c>
      <c r="BA149" s="105">
        <f>IFERROR(IF(Valor_normalizado!BA149=0,33,RANK(Valor_normalizado!BA149,Valor_normalizado!BA$135:BA$167,0)),"N/A")</f>
        <v>19</v>
      </c>
      <c r="BB149" s="105">
        <f>IFERROR(IF(Valor_normalizado!BB149=0,33,RANK(Valor_normalizado!BB149,Valor_normalizado!BB$135:BB$167,0)),"N/A")</f>
        <v>32</v>
      </c>
      <c r="BC149" s="105">
        <f>IFERROR(IF(Valor_normalizado!BC149=0,33,RANK(Valor_normalizado!BC149,Valor_normalizado!BC$135:BC$167,0)),"N/A")</f>
        <v>25</v>
      </c>
      <c r="BD149" s="105">
        <f>IFERROR(IF(Valor_normalizado!BD149=0,33,RANK(Valor_normalizado!BD149,Valor_normalizado!BD$135:BD$167,0)),"N/A")</f>
        <v>28</v>
      </c>
      <c r="BE149" s="105">
        <f>IFERROR(IF(Valor_normalizado!BE149=0,33,RANK(Valor_normalizado!BE149,Valor_normalizado!BE$135:BE$167,0)),"N/A")</f>
        <v>20</v>
      </c>
      <c r="BF149" s="105">
        <f>IFERROR(IF(Valor_normalizado!BF149=0,33,RANK(Valor_normalizado!BF149,Valor_normalizado!BF$135:BF$167,0)),"N/A")</f>
        <v>10</v>
      </c>
      <c r="BG149" s="105">
        <f>IFERROR(IF(Valor_normalizado!BG149=0,33,RANK(Valor_normalizado!BG149,Valor_normalizado!BG$135:BG$167,0)),"N/A")</f>
        <v>7</v>
      </c>
      <c r="BH149" s="105">
        <f>IFERROR(IF(Valor_normalizado!BH149=0,33,RANK(Valor_normalizado!BH149,Valor_normalizado!BH$135:BH$167,0)),"N/A")</f>
        <v>11</v>
      </c>
      <c r="BI149" s="105">
        <f>IFERROR(IF(Valor_normalizado!BI149=0,33,RANK(Valor_normalizado!BI149,Valor_normalizado!BI$135:BI$167,0)),"N/A")</f>
        <v>22</v>
      </c>
      <c r="BJ149" s="105">
        <f>IFERROR(IF(Valor_normalizado!BJ149=0,33,RANK(Valor_normalizado!BJ149,Valor_normalizado!BJ$135:BJ$167,0)),"N/A")</f>
        <v>15</v>
      </c>
      <c r="BK149" s="105">
        <f>IFERROR(IF(Valor_normalizado!BK149=0,33,RANK(Valor_normalizado!BK149,Valor_normalizado!BK$135:BK$167,0)),"N/A")</f>
        <v>14</v>
      </c>
      <c r="BL149" s="105">
        <f>IFERROR(IF(Valor_normalizado!BL149=0,33,RANK(Valor_normalizado!BL149,Valor_normalizado!BL$135:BL$167,0)),"N/A")</f>
        <v>14</v>
      </c>
      <c r="BM149" s="105">
        <f>IFERROR(IF(Valor_normalizado!BM149=0,33,RANK(Valor_normalizado!BM149,Valor_normalizado!BM$135:BM$167,0)),"N/A")</f>
        <v>17</v>
      </c>
      <c r="BN149" s="105">
        <f>IFERROR(IF(Valor_normalizado!BN149=0,33,RANK(Valor_normalizado!BN149,Valor_normalizado!BN$135:BN$167,0)),"N/A")</f>
        <v>13</v>
      </c>
      <c r="BO149" s="105">
        <f>IFERROR(IF(Valor_normalizado!BO149=0,33,RANK(Valor_normalizado!BO149,Valor_normalizado!BO$135:BO$167,0)),"N/A")</f>
        <v>9</v>
      </c>
      <c r="BP149" s="105">
        <f>IFERROR(IF(Valor_normalizado!BP149=0,33,RANK(Valor_normalizado!BP149,Valor_normalizado!BP$135:BP$167,0)),"N/A")</f>
        <v>14</v>
      </c>
      <c r="BQ149" s="105">
        <f>IFERROR(IF(Valor_normalizado!BQ149=0,33,RANK(Valor_normalizado!BQ149,Valor_normalizado!BQ$135:BQ$167,0)),"N/A")</f>
        <v>2</v>
      </c>
      <c r="BR149" s="105">
        <f>IFERROR(IF(Valor_normalizado!BR149=0,33,RANK(Valor_normalizado!BR149,Valor_normalizado!BR$135:BR$167,0)),"N/A")</f>
        <v>3</v>
      </c>
      <c r="BS149" s="105">
        <f>IFERROR(IF(Valor_normalizado!BS149=0,33,RANK(Valor_normalizado!BS149,Valor_normalizado!BS$135:BS$167,0)),"N/A")</f>
        <v>32</v>
      </c>
      <c r="BT149" s="105">
        <f>IFERROR(IF(Valor_normalizado!BT149=0,33,RANK(Valor_normalizado!BT149,Valor_normalizado!BT$135:BT$167,0)),"N/A")</f>
        <v>32</v>
      </c>
      <c r="BU149" s="105">
        <f>IFERROR(IF(Valor_normalizado!BU149=0,33,RANK(Valor_normalizado!BU149,Valor_normalizado!BU$135:BU$167,0)),"N/A")</f>
        <v>25</v>
      </c>
      <c r="BV149" s="105">
        <f>IFERROR(IF(Valor_normalizado!BV149=0,33,RANK(Valor_normalizado!BV149,Valor_normalizado!BV$135:BV$167,0)),"N/A")</f>
        <v>30</v>
      </c>
      <c r="BW149" s="105">
        <f>IFERROR(IF(Valor_normalizado!BW149=0,33,RANK(Valor_normalizado!BW149,Valor_normalizado!BW$135:BW$167,0)),"N/A")</f>
        <v>31</v>
      </c>
      <c r="BX149" s="105">
        <f>IFERROR(IF(Valor_normalizado!BX149=0,33,RANK(Valor_normalizado!BX149,Valor_normalizado!BX$135:BX$167,0)),"N/A")</f>
        <v>24</v>
      </c>
      <c r="BY149" s="105">
        <f>IFERROR(IF(Valor_normalizado!BY149=0,33,RANK(Valor_normalizado!BY149,Valor_normalizado!BY$135:BY$167,0)),"N/A")</f>
        <v>19</v>
      </c>
      <c r="BZ149" s="105">
        <f>IFERROR(IF(Valor_normalizado!BZ149=0,33,RANK(Valor_normalizado!BZ149,Valor_normalizado!BZ$135:BZ$167,0)),"N/A")</f>
        <v>23</v>
      </c>
      <c r="CA149" s="105">
        <f>IFERROR(IF(Valor_normalizado!CA149=0,33,RANK(Valor_normalizado!CA149,Valor_normalizado!CA$135:CA$167,0)),"N/A")</f>
        <v>7</v>
      </c>
      <c r="CB149" s="105">
        <f>IFERROR(IF(Valor_normalizado!CB149=0,33,RANK(Valor_normalizado!CB149,Valor_normalizado!CB$135:CB$167,0)),"N/A")</f>
        <v>11</v>
      </c>
      <c r="CC149" s="105">
        <f>IFERROR(IF(Valor_normalizado!CC149=0,33,RANK(Valor_normalizado!CC149,Valor_normalizado!CC$135:CC$167,0)),"N/A")</f>
        <v>17</v>
      </c>
      <c r="CD149" s="105">
        <f>IFERROR(IF(Valor_normalizado!CD149=0,33,RANK(Valor_normalizado!CD149,Valor_normalizado!CD$135:CD$167,0)),"N/A")</f>
        <v>16</v>
      </c>
      <c r="CE149" s="105">
        <f>IFERROR(IF(Valor_normalizado!CE149=0,33,RANK(Valor_normalizado!CE149,Valor_normalizado!CE$135:CE$167,0)),"N/A")</f>
        <v>4</v>
      </c>
      <c r="CF149" s="105">
        <f>IFERROR(IF(Valor_normalizado!CF149=0,33,RANK(Valor_normalizado!CF149,Valor_normalizado!CF$135:CF$167,0)),"N/A")</f>
        <v>9</v>
      </c>
      <c r="CG149" s="105">
        <f>IFERROR(IF(Valor_normalizado!CG149=0,33,RANK(Valor_normalizado!CG149,Valor_normalizado!CG$135:CG$167,0)),"N/A")</f>
        <v>13</v>
      </c>
      <c r="CH149" s="105">
        <f>IFERROR(IF(Valor_normalizado!CH149=0,33,RANK(Valor_normalizado!CH149,Valor_normalizado!CH$135:CH$167,0)),"N/A")</f>
        <v>25</v>
      </c>
      <c r="CI149" s="105">
        <f>IFERROR(IF(Valor_normalizado!CI149=0,33,RANK(Valor_normalizado!CI149,Valor_normalizado!CI$135:CI$167,0)),"N/A")</f>
        <v>9</v>
      </c>
      <c r="CJ149" s="105">
        <f>IFERROR(IF(Valor_normalizado!CJ149=0,33,RANK(Valor_normalizado!CJ149,Valor_normalizado!CJ$135:CJ$167,0)),"N/A")</f>
        <v>8</v>
      </c>
      <c r="CK149" s="105">
        <f>IFERROR(IF(Valor_normalizado!CK149=0,33,RANK(Valor_normalizado!CK149,Valor_normalizado!CK$135:CK$167,0)),"N/A")</f>
        <v>10</v>
      </c>
      <c r="CL149" s="105">
        <f>IFERROR(IF(Valor_normalizado!CL149=0,33,RANK(Valor_normalizado!CL149,Valor_normalizado!CL$135:CL$167,0)),"N/A")</f>
        <v>23</v>
      </c>
      <c r="CM149" s="105">
        <f>IFERROR(IF(Valor_normalizado!CM149=0,33,RANK(Valor_normalizado!CM149,Valor_normalizado!CM$135:CM$167,0)),"N/A")</f>
        <v>21</v>
      </c>
      <c r="CN149" s="105">
        <f>IFERROR(IF(Valor_normalizado!CN149=0,33,RANK(Valor_normalizado!CN149,Valor_normalizado!CN$135:CN$167,0)),"N/A")</f>
        <v>12</v>
      </c>
      <c r="CO149" s="105">
        <f>IFERROR(IF(Valor_normalizado!CO149=0,33,RANK(Valor_normalizado!CO149,Valor_normalizado!CO$135:CO$167,0)),"N/A")</f>
        <v>17</v>
      </c>
      <c r="CP149" s="105">
        <f>IFERROR(IF(Valor_normalizado!CP149=0,33,RANK(Valor_normalizado!CP149,Valor_normalizado!CP$135:CP$167,0)),"N/A")</f>
        <v>6</v>
      </c>
      <c r="CQ149" s="105">
        <f>IFERROR(IF(Valor_normalizado!CQ149=0,33,RANK(Valor_normalizado!CQ149,Valor_normalizado!CQ$135:CQ$167,0)),"N/A")</f>
        <v>20</v>
      </c>
      <c r="CR149" s="105">
        <f>IFERROR(IF(Valor_normalizado!CR149=0,33,RANK(Valor_normalizado!CR149,Valor_normalizado!CR$135:CR$167,0)),"N/A")</f>
        <v>17</v>
      </c>
      <c r="CS149" s="105">
        <f>IFERROR(IF(Valor_normalizado!CS149=0,33,RANK(Valor_normalizado!CS149,Valor_normalizado!CS$135:CS$167,0)),"N/A")</f>
        <v>11</v>
      </c>
      <c r="CT149" s="105">
        <f>IFERROR(IF(Valor_normalizado!CT149=0,33,RANK(Valor_normalizado!CT149,Valor_normalizado!CT$135:CT$167,0)),"N/A")</f>
        <v>13</v>
      </c>
      <c r="CU149" s="105">
        <f>IFERROR(IF(Valor_normalizado!CU149=0,33,RANK(Valor_normalizado!CU149,Valor_normalizado!CU$135:CU$167,0)),"N/A")</f>
        <v>15</v>
      </c>
      <c r="CV149" s="105">
        <f>IFERROR(IF(Valor_normalizado!CV149=0,33,RANK(Valor_normalizado!CV149,Valor_normalizado!CV$135:CV$167,0)),"N/A")</f>
        <v>5</v>
      </c>
      <c r="CW149" s="105">
        <f>IFERROR(IF(Valor_normalizado!CW149=0,33,RANK(Valor_normalizado!CW149,Valor_normalizado!CW$135:CW$167,0)),"N/A")</f>
        <v>7</v>
      </c>
      <c r="CX149" s="105">
        <f>IFERROR(IF(Valor_normalizado!CX149=0,33,RANK(Valor_normalizado!CX149,Valor_normalizado!CX$135:CX$167,0)),"N/A")</f>
        <v>11</v>
      </c>
      <c r="CY149" s="105">
        <f>IFERROR(IF(Valor_normalizado!CY149=0,33,RANK(Valor_normalizado!CY149,Valor_normalizado!CY$135:CY$167,0)),"N/A")</f>
        <v>17</v>
      </c>
      <c r="CZ149" s="105">
        <f>IFERROR(IF(Valor_normalizado!CZ149=0,33,RANK(Valor_normalizado!CZ149,Valor_normalizado!CZ$135:CZ$167,0)),"N/A")</f>
        <v>10</v>
      </c>
      <c r="DA149" s="105">
        <f>IFERROR(IF(Valor_normalizado!DA149=0,33,RANK(Valor_normalizado!DA149,Valor_normalizado!DA$135:DA$167,0)),"N/A")</f>
        <v>2</v>
      </c>
      <c r="DB149" s="105">
        <f>IFERROR(IF(Valor_normalizado!DB149=0,33,RANK(Valor_normalizado!DB149,Valor_normalizado!DB$135:DB$167,0)),"N/A")</f>
        <v>9</v>
      </c>
      <c r="DC149" s="105">
        <f>IFERROR(IF(Valor_normalizado!DC149=0,33,RANK(Valor_normalizado!DC149,Valor_normalizado!DC$135:DC$167,0)),"N/A")</f>
        <v>11</v>
      </c>
      <c r="DD149" s="105">
        <f>IFERROR(IF(Valor_normalizado!DD149=0,33,RANK(Valor_normalizado!DD149,Valor_normalizado!DD$135:DD$167,0)),"N/A")</f>
        <v>10</v>
      </c>
      <c r="DE149" s="105">
        <f>IFERROR(IF(Valor_normalizado!DE149=0,33,RANK(Valor_normalizado!DE149,Valor_normalizado!DE$135:DE$167,0)),"N/A")</f>
        <v>3</v>
      </c>
      <c r="DF149" s="105">
        <f>IFERROR(IF(Valor_normalizado!DF149=0,33,RANK(Valor_normalizado!DF149,Valor_normalizado!DF$135:DF$167,0)),"N/A")</f>
        <v>6</v>
      </c>
      <c r="DG149" s="105">
        <f>IFERROR(IF(Valor_normalizado!DG149=0,33,RANK(Valor_normalizado!DG149,Valor_normalizado!DG$135:DG$167,0)),"N/A")</f>
        <v>7</v>
      </c>
      <c r="DH149" s="105">
        <f>IFERROR(IF(Valor_normalizado!DH149=0,33,RANK(Valor_normalizado!DH149,Valor_normalizado!DH$135:DH$167,0)),"N/A")</f>
        <v>8</v>
      </c>
      <c r="DI149" s="105">
        <f>IFERROR(IF(Valor_normalizado!DI149=0,33,RANK(Valor_normalizado!DI149,Valor_normalizado!DI$135:DI$167,0)),"N/A")</f>
        <v>24</v>
      </c>
      <c r="DJ149" s="105">
        <f>IFERROR(IF(Valor_normalizado!DJ149=0,33,RANK(Valor_normalizado!DJ149,Valor_normalizado!DJ$135:DJ$167,0)),"N/A")</f>
        <v>5</v>
      </c>
      <c r="DK149" s="105">
        <f>IFERROR(IF(Valor_normalizado!DK149=0,33,RANK(Valor_normalizado!DK149,Valor_normalizado!DK$135:DK$167,0)),"N/A")</f>
        <v>23</v>
      </c>
      <c r="DL149" s="105">
        <f>IFERROR(IF(Valor_normalizado!DL149=0,33,RANK(Valor_normalizado!DL149,Valor_normalizado!DL$135:DL$167,0)),"N/A")</f>
        <v>6</v>
      </c>
      <c r="DM149" s="105">
        <f>IFERROR(IF(Valor_normalizado!DM149=0,33,RANK(Valor_normalizado!DM149,Valor_normalizado!DM$135:DM$167,0)),"N/A")</f>
        <v>7</v>
      </c>
      <c r="DN149" s="105">
        <f>IFERROR(IF(Valor_normalizado!DN149=0,33,RANK(Valor_normalizado!DN149,Valor_normalizado!DN$135:DN$167,0)),"N/A")</f>
        <v>9</v>
      </c>
      <c r="DO149" s="105">
        <f>IFERROR(IF(Valor_normalizado!DO149=0,33,RANK(Valor_normalizado!DO149,Valor_normalizado!DO$135:DO$167,0)),"N/A")</f>
        <v>11</v>
      </c>
      <c r="DP149" s="105">
        <f>IFERROR(IF(Valor_normalizado!DP149=0,33,RANK(Valor_normalizado!DP149,Valor_normalizado!DP$135:DP$167,0)),"N/A")</f>
        <v>5</v>
      </c>
      <c r="DQ149" s="105">
        <f>IFERROR(IF(Valor_normalizado!DQ149=0,33,RANK(Valor_normalizado!DQ149,Valor_normalizado!DQ$135:DQ$167,0)),"N/A")</f>
        <v>17</v>
      </c>
      <c r="DR149" s="105">
        <f>IFERROR(IF(Valor_normalizado!DR149=0,33,RANK(Valor_normalizado!DR149,Valor_normalizado!DR$135:DR$167,0)),"N/A")</f>
        <v>6</v>
      </c>
      <c r="DS149" s="105">
        <f>IFERROR(IF(Valor_normalizado!DS149=0,33,RANK(Valor_normalizado!DS149,Valor_normalizado!DS$135:DS$167,0)),"N/A")</f>
        <v>3</v>
      </c>
      <c r="DT149" s="105">
        <f>IFERROR(IF(Valor_normalizado!DT149=0,33,RANK(Valor_normalizado!DT149,Valor_normalizado!DT$135:DT$167,0)),"N/A")</f>
        <v>12</v>
      </c>
      <c r="DU149" s="105">
        <f>IFERROR(IF(Valor_normalizado!DU149=0,33,RANK(Valor_normalizado!DU149,Valor_normalizado!DU$135:DU$167,0)),"N/A")</f>
        <v>17</v>
      </c>
      <c r="DV149" s="105">
        <f>IFERROR(IF(Valor_normalizado!DV149=0,33,RANK(Valor_normalizado!DV149,Valor_normalizado!DV$135:DV$167,0)),"N/A")</f>
        <v>33</v>
      </c>
      <c r="DW149" s="105">
        <f>IFERROR(IF(Valor_normalizado!DW149=0,33,RANK(Valor_normalizado!DW149,Valor_normalizado!DW$135:DW$167,0)),"N/A")</f>
        <v>24</v>
      </c>
      <c r="DX149" s="105">
        <f>IFERROR(IF(Valor_normalizado!DX149=0,33,RANK(Valor_normalizado!DX149,Valor_normalizado!DX$135:DX$167,0)),"N/A")</f>
        <v>20</v>
      </c>
      <c r="DY149" s="105">
        <f>IFERROR(IF(Valor_normalizado!DY149=0,33,RANK(Valor_normalizado!DY149,Valor_normalizado!DY$135:DY$167,0)),"N/A")</f>
        <v>4</v>
      </c>
      <c r="DZ149" s="105">
        <f>IFERROR(IF(Valor_normalizado!DZ149=0,33,RANK(Valor_normalizado!DZ149,Valor_normalizado!DZ$135:DZ$167,0)),"N/A")</f>
        <v>4</v>
      </c>
      <c r="EA149" s="105">
        <f>IFERROR(IF(Valor_normalizado!EA149=0,33,RANK(Valor_normalizado!EA149,Valor_normalizado!EA$135:EA$167,0)),"N/A")</f>
        <v>6</v>
      </c>
      <c r="EB149" s="105">
        <f>IFERROR(IF(Valor_normalizado!EB149=0,33,RANK(Valor_normalizado!EB149,Valor_normalizado!EB$135:EB$167,0)),"N/A")</f>
        <v>6</v>
      </c>
      <c r="EC149" s="105">
        <f>IFERROR(IF(Valor_normalizado!EC149=0,33,RANK(Valor_normalizado!EC149,Valor_normalizado!EC$135:EC$167,0)),"N/A")</f>
        <v>6</v>
      </c>
      <c r="ED149" s="105">
        <f>IFERROR(IF(Valor_normalizado!ED149=0,33,RANK(Valor_normalizado!ED149,Valor_normalizado!ED$135:ED$167,0)),"N/A")</f>
        <v>4</v>
      </c>
      <c r="EE149" s="105">
        <f>IFERROR(IF(Valor_normalizado!EE149=0,33,RANK(Valor_normalizado!EE149,Valor_normalizado!EE$135:EE$167,0)),"N/A")</f>
        <v>9</v>
      </c>
      <c r="EF149" s="105">
        <f>IFERROR(IF(Valor_normalizado!EF149=0,33,RANK(Valor_normalizado!EF149,Valor_normalizado!EF$135:EF$167,0)),"N/A")</f>
        <v>4</v>
      </c>
      <c r="EG149" s="105">
        <f>IFERROR(IF(Valor_normalizado!EG149=0,33,RANK(Valor_normalizado!EG149,Valor_normalizado!EG$135:EG$167,0)),"N/A")</f>
        <v>3</v>
      </c>
      <c r="EH149" s="105">
        <f>IFERROR(IF(Valor_normalizado!EH149=0,33,RANK(Valor_normalizado!EH149,Valor_normalizado!EH$135:EH$167,0)),"N/A")</f>
        <v>18</v>
      </c>
      <c r="EI149" s="105">
        <f>IFERROR(IF(Valor_normalizado!EI149=0,33,RANK(Valor_normalizado!EI149,Valor_normalizado!EI$135:EI$167,0)),"N/A")</f>
        <v>11</v>
      </c>
      <c r="EJ149" s="105">
        <f>IFERROR(IF(Valor_normalizado!EJ149=0,33,RANK(Valor_normalizado!EJ149,Valor_normalizado!EJ$135:EJ$167,0)),"N/A")</f>
        <v>23</v>
      </c>
      <c r="EK149" s="105">
        <f>IFERROR(IF(Valor_normalizado!EK149=0,33,RANK(Valor_normalizado!EK149,Valor_normalizado!EK$135:EK$167,0)),"N/A")</f>
        <v>11</v>
      </c>
      <c r="EL149" s="105">
        <f>IFERROR(IF(Valor_normalizado!EL149=0,33,RANK(Valor_normalizado!EL149,Valor_normalizado!EL$135:EL$167,0)),"N/A")</f>
        <v>3</v>
      </c>
      <c r="EM149" s="105">
        <f>IFERROR(IF(Valor_normalizado!EM149=0,33,RANK(Valor_normalizado!EM149,Valor_normalizado!EM$135:EM$167,0)),"N/A")</f>
        <v>13</v>
      </c>
      <c r="EN149" s="105">
        <f>IFERROR(IF(Valor_normalizado!EN149=0,33,RANK(Valor_normalizado!EN149,Valor_normalizado!EN$135:EN$167,0)),"N/A")</f>
        <v>13</v>
      </c>
      <c r="EO149" s="105">
        <f>IFERROR(IF(Valor_normalizado!EO149=0,33,RANK(Valor_normalizado!EO149,Valor_normalizado!EO$135:EO$167,0)),"N/A")</f>
        <v>8</v>
      </c>
      <c r="EP149" s="105">
        <f>IFERROR(IF(Valor_normalizado!EP149=0,33,RANK(Valor_normalizado!EP149,Valor_normalizado!EP$135:EP$167,0)),"N/A")</f>
        <v>6</v>
      </c>
      <c r="EQ149" s="105">
        <f>IFERROR(IF(Valor_normalizado!EQ149=0,33,RANK(Valor_normalizado!EQ149,Valor_normalizado!EQ$135:EQ$167,0)),"N/A")</f>
        <v>6</v>
      </c>
      <c r="ER149" s="105">
        <f>IFERROR(IF(Valor_normalizado!ER149=0,33,RANK(Valor_normalizado!ER149,Valor_normalizado!ER$135:ER$167,0)),"N/A")</f>
        <v>10</v>
      </c>
      <c r="ES149" s="105">
        <f>IFERROR(IF(Valor_normalizado!ES149=0,33,RANK(Valor_normalizado!ES149,Valor_normalizado!ES$135:ES$167,0)),"N/A")</f>
        <v>8</v>
      </c>
      <c r="ET149" s="105">
        <f>IFERROR(IF(Valor_normalizado!ET149=0,33,RANK(Valor_normalizado!ET149,Valor_normalizado!ET$135:ET$167,0)),"N/A")</f>
        <v>10</v>
      </c>
      <c r="EU149" s="106">
        <f>IFERROR(IF(Valor_normalizado!EU149=0,33,RANK(Valor_normalizado!EU149,Valor_normalizado!EU$135:EU$167,0)),"N/A")</f>
        <v>9</v>
      </c>
    </row>
    <row r="150" spans="1:151" x14ac:dyDescent="0.35">
      <c r="A150" s="25" t="s">
        <v>227</v>
      </c>
      <c r="B150" s="68">
        <v>2023</v>
      </c>
      <c r="C150" s="104">
        <f>IFERROR(IF(Valor_normalizado!C150=0,33,RANK(Valor_normalizado!C150,Valor_normalizado!C$135:C$167,0)),"N/A")</f>
        <v>33</v>
      </c>
      <c r="D150" s="104">
        <f>IFERROR(IF(Valor_normalizado!D150=0,33,RANK(Valor_normalizado!D150,Valor_normalizado!D$135:D$167,0)),"N/A")</f>
        <v>28</v>
      </c>
      <c r="E150" s="105">
        <f>IFERROR(IF(Valor_normalizado!E150=0,33,RANK(Valor_normalizado!E150,Valor_normalizado!E$135:E$167,0)),"N/A")</f>
        <v>18</v>
      </c>
      <c r="F150" s="105">
        <f>IFERROR(IF(Valor_normalizado!F150=0,33,RANK(Valor_normalizado!F150,Valor_normalizado!F$135:F$167,0)),"N/A")</f>
        <v>29</v>
      </c>
      <c r="G150" s="105">
        <f>IFERROR(IF(Valor_normalizado!G150=0,33,RANK(Valor_normalizado!G150,Valor_normalizado!G$135:G$167,0)),"N/A")</f>
        <v>32</v>
      </c>
      <c r="H150" s="105">
        <f>IFERROR(IF(Valor_normalizado!H150=0,33,RANK(Valor_normalizado!H150,Valor_normalizado!H$135:H$167,0)),"N/A")</f>
        <v>1</v>
      </c>
      <c r="I150" s="105">
        <f>IFERROR(IF(Valor_normalizado!I150=0,33,RANK(Valor_normalizado!I150,Valor_normalizado!I$135:I$167,0)),"N/A")</f>
        <v>19</v>
      </c>
      <c r="J150" s="105">
        <f>IFERROR(IF(Valor_normalizado!J150=0,33,RANK(Valor_normalizado!J150,Valor_normalizado!J$135:J$167,0)),"N/A")</f>
        <v>8</v>
      </c>
      <c r="K150" s="105">
        <f>IFERROR(IF(Valor_normalizado!K150=0,33,RANK(Valor_normalizado!K150,Valor_normalizado!K$135:K$167,0)),"N/A")</f>
        <v>21</v>
      </c>
      <c r="L150" s="105">
        <f>IFERROR(IF(Valor_normalizado!L150=0,33,RANK(Valor_normalizado!L150,Valor_normalizado!L$135:L$167,0)),"N/A")</f>
        <v>6</v>
      </c>
      <c r="M150" s="105">
        <f>IFERROR(IF(Valor_normalizado!M150=0,33,RANK(Valor_normalizado!M150,Valor_normalizado!M$135:M$167,0)),"N/A")</f>
        <v>33</v>
      </c>
      <c r="N150" s="105">
        <f>IFERROR(IF(Valor_normalizado!N150=0,33,RANK(Valor_normalizado!N150,Valor_normalizado!N$135:N$167,0)),"N/A")</f>
        <v>26</v>
      </c>
      <c r="O150" s="105">
        <f>IFERROR(IF(Valor_normalizado!O150=0,33,RANK(Valor_normalizado!O150,Valor_normalizado!O$135:O$167,0)),"N/A")</f>
        <v>1</v>
      </c>
      <c r="P150" s="105">
        <f>IFERROR(IF(Valor_normalizado!P150=0,33,RANK(Valor_normalizado!P150,Valor_normalizado!P$135:P$167,0)),"N/A")</f>
        <v>1</v>
      </c>
      <c r="Q150" s="105">
        <f>IFERROR(IF(Valor_normalizado!Q150=0,33,RANK(Valor_normalizado!Q150,Valor_normalizado!Q$135:Q$167,0)),"N/A")</f>
        <v>5</v>
      </c>
      <c r="R150" s="105">
        <f>IFERROR(IF(Valor_normalizado!R150=0,33,RANK(Valor_normalizado!R150,Valor_normalizado!R$135:R$167,0)),"N/A")</f>
        <v>33</v>
      </c>
      <c r="S150" s="105">
        <f>IFERROR(IF(Valor_normalizado!S150=0,33,RANK(Valor_normalizado!S150,Valor_normalizado!S$135:S$167,0)),"N/A")</f>
        <v>33</v>
      </c>
      <c r="T150" s="105">
        <f>IFERROR(IF(Valor_normalizado!T150=0,33,RANK(Valor_normalizado!T150,Valor_normalizado!T$135:T$167,0)),"N/A")</f>
        <v>19</v>
      </c>
      <c r="U150" s="105">
        <f>IFERROR(IF(Valor_normalizado!U150=0,33,RANK(Valor_normalizado!U150,Valor_normalizado!U$135:U$167,0)),"N/A")</f>
        <v>25</v>
      </c>
      <c r="V150" s="105">
        <f>IFERROR(IF(Valor_normalizado!V150=0,33,RANK(Valor_normalizado!V150,Valor_normalizado!V$135:V$167,0)),"N/A")</f>
        <v>23</v>
      </c>
      <c r="W150" s="105">
        <f>IFERROR(IF(Valor_normalizado!W150=0,33,RANK(Valor_normalizado!W150,Valor_normalizado!W$135:W$167,0)),"N/A")</f>
        <v>33</v>
      </c>
      <c r="X150" s="105" t="str">
        <f>IFERROR(IF(Valor_normalizado!X150=0,33,RANK(Valor_normalizado!X150,Valor_normalizado!X$135:X$167,0)),"N/A")</f>
        <v>N/A</v>
      </c>
      <c r="Y150" s="105">
        <f>IFERROR(IF(Valor_normalizado!Y150=0,33,RANK(Valor_normalizado!Y150,Valor_normalizado!Y$135:Y$167,0)),"N/A")</f>
        <v>31</v>
      </c>
      <c r="Z150" s="105">
        <f>IFERROR(IF(Valor_normalizado!Z150=0,33,RANK(Valor_normalizado!Z150,Valor_normalizado!Z$135:Z$167,0)),"N/A")</f>
        <v>1</v>
      </c>
      <c r="AA150" s="105">
        <f>IFERROR(IF(Valor_normalizado!AA150=0,33,RANK(Valor_normalizado!AA150,Valor_normalizado!AA$135:AA$167,0)),"N/A")</f>
        <v>31</v>
      </c>
      <c r="AB150" s="105">
        <f>IFERROR(IF(Valor_normalizado!AB150=0,33,RANK(Valor_normalizado!AB150,Valor_normalizado!AB$135:AB$167,0)),"N/A")</f>
        <v>31</v>
      </c>
      <c r="AC150" s="105" t="str">
        <f>IFERROR(IF(Valor_normalizado!AC150=0,33,RANK(Valor_normalizado!AC150,Valor_normalizado!AC$135:AC$167,0)),"N/A")</f>
        <v>N/A</v>
      </c>
      <c r="AD150" s="105" t="str">
        <f>IFERROR(IF(Valor_normalizado!AD150=0,33,RANK(Valor_normalizado!AD150,Valor_normalizado!AD$135:AD$167,0)),"N/A")</f>
        <v>N/A</v>
      </c>
      <c r="AE150" s="105" t="str">
        <f>IFERROR(IF(Valor_normalizado!AE150=0,33,RANK(Valor_normalizado!AE150,Valor_normalizado!AE$135:AE$167,0)),"N/A")</f>
        <v>N/A</v>
      </c>
      <c r="AF150" s="105">
        <f>IFERROR(IF(Valor_normalizado!AF150=0,33,RANK(Valor_normalizado!AF150,Valor_normalizado!AF$135:AF$167,0)),"N/A")</f>
        <v>10</v>
      </c>
      <c r="AG150" s="105">
        <f>IFERROR(IF(Valor_normalizado!AG150=0,33,RANK(Valor_normalizado!AG150,Valor_normalizado!AG$135:AG$167,0)),"N/A")</f>
        <v>28</v>
      </c>
      <c r="AH150" s="105">
        <f>IFERROR(IF(Valor_normalizado!AH150=0,33,RANK(Valor_normalizado!AH150,Valor_normalizado!AH$135:AH$167,0)),"N/A")</f>
        <v>33</v>
      </c>
      <c r="AI150" s="105">
        <f>IFERROR(IF(Valor_normalizado!AI150=0,33,RANK(Valor_normalizado!AI150,Valor_normalizado!AI$135:AI$167,0)),"N/A")</f>
        <v>32</v>
      </c>
      <c r="AJ150" s="105" t="str">
        <f>IFERROR(IF(Valor_normalizado!AJ150=0,33,RANK(Valor_normalizado!AJ150,Valor_normalizado!AJ$135:AJ$167,0)),"N/A")</f>
        <v>N/A</v>
      </c>
      <c r="AK150" s="105" t="str">
        <f>IFERROR(IF(Valor_normalizado!AK150=0,33,RANK(Valor_normalizado!AK150,Valor_normalizado!AK$135:AK$167,0)),"N/A")</f>
        <v>N/A</v>
      </c>
      <c r="AL150" s="105">
        <f>IFERROR(IF(Valor_normalizado!AL150=0,33,RANK(Valor_normalizado!AL150,Valor_normalizado!AL$135:AL$167,0)),"N/A")</f>
        <v>27</v>
      </c>
      <c r="AM150" s="105">
        <f>IFERROR(IF(Valor_normalizado!AM150=0,33,RANK(Valor_normalizado!AM150,Valor_normalizado!AM$135:AM$167,0)),"N/A")</f>
        <v>29</v>
      </c>
      <c r="AN150" s="105">
        <f>IFERROR(IF(Valor_normalizado!AN150=0,33,RANK(Valor_normalizado!AN150,Valor_normalizado!AN$135:AN$167,0)),"N/A")</f>
        <v>33</v>
      </c>
      <c r="AO150" s="105">
        <f>IFERROR(IF(Valor_normalizado!AO150=0,33,RANK(Valor_normalizado!AO150,Valor_normalizado!AO$135:AO$167,0)),"N/A")</f>
        <v>32</v>
      </c>
      <c r="AP150" s="105">
        <f>IFERROR(IF(Valor_normalizado!AP150=0,33,RANK(Valor_normalizado!AP150,Valor_normalizado!AP$135:AP$167,0)),"N/A")</f>
        <v>30</v>
      </c>
      <c r="AQ150" s="105">
        <f>IFERROR(IF(Valor_normalizado!AQ150=0,33,RANK(Valor_normalizado!AQ150,Valor_normalizado!AQ$135:AQ$167,0)),"N/A")</f>
        <v>33</v>
      </c>
      <c r="AR150" s="105">
        <f>IFERROR(IF(Valor_normalizado!AR150=0,33,RANK(Valor_normalizado!AR150,Valor_normalizado!AR$135:AR$167,0)),"N/A")</f>
        <v>30</v>
      </c>
      <c r="AS150" s="105">
        <f>IFERROR(IF(Valor_normalizado!AS150=0,33,RANK(Valor_normalizado!AS150,Valor_normalizado!AS$135:AS$167,0)),"N/A")</f>
        <v>31</v>
      </c>
      <c r="AT150" s="105">
        <f>IFERROR(IF(Valor_normalizado!AT150=0,33,RANK(Valor_normalizado!AT150,Valor_normalizado!AT$135:AT$167,0)),"N/A")</f>
        <v>31</v>
      </c>
      <c r="AU150" s="105">
        <f>IFERROR(IF(Valor_normalizado!AU150=0,33,RANK(Valor_normalizado!AU150,Valor_normalizado!AU$135:AU$167,0)),"N/A")</f>
        <v>13</v>
      </c>
      <c r="AV150" s="105">
        <f>IFERROR(IF(Valor_normalizado!AV150=0,33,RANK(Valor_normalizado!AV150,Valor_normalizado!AV$135:AV$167,0)),"N/A")</f>
        <v>15</v>
      </c>
      <c r="AW150" s="105">
        <f>IFERROR(IF(Valor_normalizado!AW150=0,33,RANK(Valor_normalizado!AW150,Valor_normalizado!AW$135:AW$167,0)),"N/A")</f>
        <v>19</v>
      </c>
      <c r="AX150" s="105">
        <f>IFERROR(IF(Valor_normalizado!AX150=0,33,RANK(Valor_normalizado!AX150,Valor_normalizado!AX$135:AX$167,0)),"N/A")</f>
        <v>16</v>
      </c>
      <c r="AY150" s="105">
        <f>IFERROR(IF(Valor_normalizado!AY150=0,33,RANK(Valor_normalizado!AY150,Valor_normalizado!AY$135:AY$167,0)),"N/A")</f>
        <v>27</v>
      </c>
      <c r="AZ150" s="105">
        <f>IFERROR(IF(Valor_normalizado!AZ150=0,33,RANK(Valor_normalizado!AZ150,Valor_normalizado!AZ$135:AZ$167,0)),"N/A")</f>
        <v>23</v>
      </c>
      <c r="BA150" s="105">
        <f>IFERROR(IF(Valor_normalizado!BA150=0,33,RANK(Valor_normalizado!BA150,Valor_normalizado!BA$135:BA$167,0)),"N/A")</f>
        <v>16</v>
      </c>
      <c r="BB150" s="105">
        <f>IFERROR(IF(Valor_normalizado!BB150=0,33,RANK(Valor_normalizado!BB150,Valor_normalizado!BB$135:BB$167,0)),"N/A")</f>
        <v>1</v>
      </c>
      <c r="BC150" s="105">
        <f>IFERROR(IF(Valor_normalizado!BC150=0,33,RANK(Valor_normalizado!BC150,Valor_normalizado!BC$135:BC$167,0)),"N/A")</f>
        <v>32</v>
      </c>
      <c r="BD150" s="105">
        <f>IFERROR(IF(Valor_normalizado!BD150=0,33,RANK(Valor_normalizado!BD150,Valor_normalizado!BD$135:BD$167,0)),"N/A")</f>
        <v>20</v>
      </c>
      <c r="BE150" s="105">
        <f>IFERROR(IF(Valor_normalizado!BE150=0,33,RANK(Valor_normalizado!BE150,Valor_normalizado!BE$135:BE$167,0)),"N/A")</f>
        <v>3</v>
      </c>
      <c r="BF150" s="105">
        <f>IFERROR(IF(Valor_normalizado!BF150=0,33,RANK(Valor_normalizado!BF150,Valor_normalizado!BF$135:BF$167,0)),"N/A")</f>
        <v>18</v>
      </c>
      <c r="BG150" s="105">
        <f>IFERROR(IF(Valor_normalizado!BG150=0,33,RANK(Valor_normalizado!BG150,Valor_normalizado!BG$135:BG$167,0)),"N/A")</f>
        <v>33</v>
      </c>
      <c r="BH150" s="105">
        <f>IFERROR(IF(Valor_normalizado!BH150=0,33,RANK(Valor_normalizado!BH150,Valor_normalizado!BH$135:BH$167,0)),"N/A")</f>
        <v>8</v>
      </c>
      <c r="BI150" s="105">
        <f>IFERROR(IF(Valor_normalizado!BI150=0,33,RANK(Valor_normalizado!BI150,Valor_normalizado!BI$135:BI$167,0)),"N/A")</f>
        <v>12</v>
      </c>
      <c r="BJ150" s="105">
        <f>IFERROR(IF(Valor_normalizado!BJ150=0,33,RANK(Valor_normalizado!BJ150,Valor_normalizado!BJ$135:BJ$167,0)),"N/A")</f>
        <v>7</v>
      </c>
      <c r="BK150" s="105">
        <f>IFERROR(IF(Valor_normalizado!BK150=0,33,RANK(Valor_normalizado!BK150,Valor_normalizado!BK$135:BK$167,0)),"N/A")</f>
        <v>6</v>
      </c>
      <c r="BL150" s="105">
        <f>IFERROR(IF(Valor_normalizado!BL150=0,33,RANK(Valor_normalizado!BL150,Valor_normalizado!BL$135:BL$167,0)),"N/A")</f>
        <v>32</v>
      </c>
      <c r="BM150" s="105">
        <f>IFERROR(IF(Valor_normalizado!BM150=0,33,RANK(Valor_normalizado!BM150,Valor_normalizado!BM$135:BM$167,0)),"N/A")</f>
        <v>1</v>
      </c>
      <c r="BN150" s="105">
        <f>IFERROR(IF(Valor_normalizado!BN150=0,33,RANK(Valor_normalizado!BN150,Valor_normalizado!BN$135:BN$167,0)),"N/A")</f>
        <v>3</v>
      </c>
      <c r="BO150" s="105">
        <f>IFERROR(IF(Valor_normalizado!BO150=0,33,RANK(Valor_normalizado!BO150,Valor_normalizado!BO$135:BO$167,0)),"N/A")</f>
        <v>30</v>
      </c>
      <c r="BP150" s="105">
        <f>IFERROR(IF(Valor_normalizado!BP150=0,33,RANK(Valor_normalizado!BP150,Valor_normalizado!BP$135:BP$167,0)),"N/A")</f>
        <v>1</v>
      </c>
      <c r="BQ150" s="105">
        <f>IFERROR(IF(Valor_normalizado!BQ150=0,33,RANK(Valor_normalizado!BQ150,Valor_normalizado!BQ$135:BQ$167,0)),"N/A")</f>
        <v>28</v>
      </c>
      <c r="BR150" s="105">
        <f>IFERROR(IF(Valor_normalizado!BR150=0,33,RANK(Valor_normalizado!BR150,Valor_normalizado!BR$135:BR$167,0)),"N/A")</f>
        <v>25</v>
      </c>
      <c r="BS150" s="105">
        <f>IFERROR(IF(Valor_normalizado!BS150=0,33,RANK(Valor_normalizado!BS150,Valor_normalizado!BS$135:BS$167,0)),"N/A")</f>
        <v>17</v>
      </c>
      <c r="BT150" s="105">
        <f>IFERROR(IF(Valor_normalizado!BT150=0,33,RANK(Valor_normalizado!BT150,Valor_normalizado!BT$135:BT$167,0)),"N/A")</f>
        <v>29</v>
      </c>
      <c r="BU150" s="105">
        <f>IFERROR(IF(Valor_normalizado!BU150=0,33,RANK(Valor_normalizado!BU150,Valor_normalizado!BU$135:BU$167,0)),"N/A")</f>
        <v>29</v>
      </c>
      <c r="BV150" s="105">
        <f>IFERROR(IF(Valor_normalizado!BV150=0,33,RANK(Valor_normalizado!BV150,Valor_normalizado!BV$135:BV$167,0)),"N/A")</f>
        <v>31</v>
      </c>
      <c r="BW150" s="105">
        <f>IFERROR(IF(Valor_normalizado!BW150=0,33,RANK(Valor_normalizado!BW150,Valor_normalizado!BW$135:BW$167,0)),"N/A")</f>
        <v>29</v>
      </c>
      <c r="BX150" s="105">
        <f>IFERROR(IF(Valor_normalizado!BX150=0,33,RANK(Valor_normalizado!BX150,Valor_normalizado!BX$135:BX$167,0)),"N/A")</f>
        <v>27</v>
      </c>
      <c r="BY150" s="105">
        <f>IFERROR(IF(Valor_normalizado!BY150=0,33,RANK(Valor_normalizado!BY150,Valor_normalizado!BY$135:BY$167,0)),"N/A")</f>
        <v>21</v>
      </c>
      <c r="BZ150" s="105">
        <f>IFERROR(IF(Valor_normalizado!BZ150=0,33,RANK(Valor_normalizado!BZ150,Valor_normalizado!BZ$135:BZ$167,0)),"N/A")</f>
        <v>30</v>
      </c>
      <c r="CA150" s="105">
        <f>IFERROR(IF(Valor_normalizado!CA150=0,33,RANK(Valor_normalizado!CA150,Valor_normalizado!CA$135:CA$167,0)),"N/A")</f>
        <v>31</v>
      </c>
      <c r="CB150" s="105">
        <f>IFERROR(IF(Valor_normalizado!CB150=0,33,RANK(Valor_normalizado!CB150,Valor_normalizado!CB$135:CB$167,0)),"N/A")</f>
        <v>33</v>
      </c>
      <c r="CC150" s="105">
        <f>IFERROR(IF(Valor_normalizado!CC150=0,33,RANK(Valor_normalizado!CC150,Valor_normalizado!CC$135:CC$167,0)),"N/A")</f>
        <v>32</v>
      </c>
      <c r="CD150" s="105">
        <f>IFERROR(IF(Valor_normalizado!CD150=0,33,RANK(Valor_normalizado!CD150,Valor_normalizado!CD$135:CD$167,0)),"N/A")</f>
        <v>31</v>
      </c>
      <c r="CE150" s="105">
        <f>IFERROR(IF(Valor_normalizado!CE150=0,33,RANK(Valor_normalizado!CE150,Valor_normalizado!CE$135:CE$167,0)),"N/A")</f>
        <v>30</v>
      </c>
      <c r="CF150" s="105">
        <f>IFERROR(IF(Valor_normalizado!CF150=0,33,RANK(Valor_normalizado!CF150,Valor_normalizado!CF$135:CF$167,0)),"N/A")</f>
        <v>14</v>
      </c>
      <c r="CG150" s="105">
        <f>IFERROR(IF(Valor_normalizado!CG150=0,33,RANK(Valor_normalizado!CG150,Valor_normalizado!CG$135:CG$167,0)),"N/A")</f>
        <v>31</v>
      </c>
      <c r="CH150" s="105">
        <f>IFERROR(IF(Valor_normalizado!CH150=0,33,RANK(Valor_normalizado!CH150,Valor_normalizado!CH$135:CH$167,0)),"N/A")</f>
        <v>31</v>
      </c>
      <c r="CI150" s="105">
        <f>IFERROR(IF(Valor_normalizado!CI150=0,33,RANK(Valor_normalizado!CI150,Valor_normalizado!CI$135:CI$167,0)),"N/A")</f>
        <v>1</v>
      </c>
      <c r="CJ150" s="105">
        <f>IFERROR(IF(Valor_normalizado!CJ150=0,33,RANK(Valor_normalizado!CJ150,Valor_normalizado!CJ$135:CJ$167,0)),"N/A")</f>
        <v>26</v>
      </c>
      <c r="CK150" s="105">
        <f>IFERROR(IF(Valor_normalizado!CK150=0,33,RANK(Valor_normalizado!CK150,Valor_normalizado!CK$135:CK$167,0)),"N/A")</f>
        <v>31</v>
      </c>
      <c r="CL150" s="105">
        <f>IFERROR(IF(Valor_normalizado!CL150=0,33,RANK(Valor_normalizado!CL150,Valor_normalizado!CL$135:CL$167,0)),"N/A")</f>
        <v>29</v>
      </c>
      <c r="CM150" s="105">
        <f>IFERROR(IF(Valor_normalizado!CM150=0,33,RANK(Valor_normalizado!CM150,Valor_normalizado!CM$135:CM$167,0)),"N/A")</f>
        <v>24</v>
      </c>
      <c r="CN150" s="105">
        <f>IFERROR(IF(Valor_normalizado!CN150=0,33,RANK(Valor_normalizado!CN150,Valor_normalizado!CN$135:CN$167,0)),"N/A")</f>
        <v>20</v>
      </c>
      <c r="CO150" s="105">
        <f>IFERROR(IF(Valor_normalizado!CO150=0,33,RANK(Valor_normalizado!CO150,Valor_normalizado!CO$135:CO$167,0)),"N/A")</f>
        <v>27</v>
      </c>
      <c r="CP150" s="105">
        <f>IFERROR(IF(Valor_normalizado!CP150=0,33,RANK(Valor_normalizado!CP150,Valor_normalizado!CP$135:CP$167,0)),"N/A")</f>
        <v>23</v>
      </c>
      <c r="CQ150" s="105">
        <f>IFERROR(IF(Valor_normalizado!CQ150=0,33,RANK(Valor_normalizado!CQ150,Valor_normalizado!CQ$135:CQ$167,0)),"N/A")</f>
        <v>33</v>
      </c>
      <c r="CR150" s="105">
        <f>IFERROR(IF(Valor_normalizado!CR150=0,33,RANK(Valor_normalizado!CR150,Valor_normalizado!CR$135:CR$167,0)),"N/A")</f>
        <v>31</v>
      </c>
      <c r="CS150" s="105">
        <f>IFERROR(IF(Valor_normalizado!CS150=0,33,RANK(Valor_normalizado!CS150,Valor_normalizado!CS$135:CS$167,0)),"N/A")</f>
        <v>31</v>
      </c>
      <c r="CT150" s="105">
        <f>IFERROR(IF(Valor_normalizado!CT150=0,33,RANK(Valor_normalizado!CT150,Valor_normalizado!CT$135:CT$167,0)),"N/A")</f>
        <v>31</v>
      </c>
      <c r="CU150" s="105">
        <f>IFERROR(IF(Valor_normalizado!CU150=0,33,RANK(Valor_normalizado!CU150,Valor_normalizado!CU$135:CU$167,0)),"N/A")</f>
        <v>33</v>
      </c>
      <c r="CV150" s="105">
        <f>IFERROR(IF(Valor_normalizado!CV150=0,33,RANK(Valor_normalizado!CV150,Valor_normalizado!CV$135:CV$167,0)),"N/A")</f>
        <v>27</v>
      </c>
      <c r="CW150" s="105">
        <f>IFERROR(IF(Valor_normalizado!CW150=0,33,RANK(Valor_normalizado!CW150,Valor_normalizado!CW$135:CW$167,0)),"N/A")</f>
        <v>30</v>
      </c>
      <c r="CX150" s="105">
        <f>IFERROR(IF(Valor_normalizado!CX150=0,33,RANK(Valor_normalizado!CX150,Valor_normalizado!CX$135:CX$167,0)),"N/A")</f>
        <v>31</v>
      </c>
      <c r="CY150" s="105">
        <f>IFERROR(IF(Valor_normalizado!CY150=0,33,RANK(Valor_normalizado!CY150,Valor_normalizado!CY$135:CY$167,0)),"N/A")</f>
        <v>33</v>
      </c>
      <c r="CZ150" s="105">
        <f>IFERROR(IF(Valor_normalizado!CZ150=0,33,RANK(Valor_normalizado!CZ150,Valor_normalizado!CZ$135:CZ$167,0)),"N/A")</f>
        <v>24</v>
      </c>
      <c r="DA150" s="105">
        <f>IFERROR(IF(Valor_normalizado!DA150=0,33,RANK(Valor_normalizado!DA150,Valor_normalizado!DA$135:DA$167,0)),"N/A")</f>
        <v>15</v>
      </c>
      <c r="DB150" s="105">
        <f>IFERROR(IF(Valor_normalizado!DB150=0,33,RANK(Valor_normalizado!DB150,Valor_normalizado!DB$135:DB$167,0)),"N/A")</f>
        <v>21</v>
      </c>
      <c r="DC150" s="105">
        <f>IFERROR(IF(Valor_normalizado!DC150=0,33,RANK(Valor_normalizado!DC150,Valor_normalizado!DC$135:DC$167,0)),"N/A")</f>
        <v>29</v>
      </c>
      <c r="DD150" s="105">
        <f>IFERROR(IF(Valor_normalizado!DD150=0,33,RANK(Valor_normalizado!DD150,Valor_normalizado!DD$135:DD$167,0)),"N/A")</f>
        <v>31</v>
      </c>
      <c r="DE150" s="105">
        <f>IFERROR(IF(Valor_normalizado!DE150=0,33,RANK(Valor_normalizado!DE150,Valor_normalizado!DE$135:DE$167,0)),"N/A")</f>
        <v>33</v>
      </c>
      <c r="DF150" s="105">
        <f>IFERROR(IF(Valor_normalizado!DF150=0,33,RANK(Valor_normalizado!DF150,Valor_normalizado!DF$135:DF$167,0)),"N/A")</f>
        <v>33</v>
      </c>
      <c r="DG150" s="105">
        <f>IFERROR(IF(Valor_normalizado!DG150=0,33,RANK(Valor_normalizado!DG150,Valor_normalizado!DG$135:DG$167,0)),"N/A")</f>
        <v>28</v>
      </c>
      <c r="DH150" s="105">
        <f>IFERROR(IF(Valor_normalizado!DH150=0,33,RANK(Valor_normalizado!DH150,Valor_normalizado!DH$135:DH$167,0)),"N/A")</f>
        <v>22</v>
      </c>
      <c r="DI150" s="105">
        <f>IFERROR(IF(Valor_normalizado!DI150=0,33,RANK(Valor_normalizado!DI150,Valor_normalizado!DI$135:DI$167,0)),"N/A")</f>
        <v>21</v>
      </c>
      <c r="DJ150" s="105">
        <f>IFERROR(IF(Valor_normalizado!DJ150=0,33,RANK(Valor_normalizado!DJ150,Valor_normalizado!DJ$135:DJ$167,0)),"N/A")</f>
        <v>20</v>
      </c>
      <c r="DK150" s="105">
        <f>IFERROR(IF(Valor_normalizado!DK150=0,33,RANK(Valor_normalizado!DK150,Valor_normalizado!DK$135:DK$167,0)),"N/A")</f>
        <v>6</v>
      </c>
      <c r="DL150" s="105">
        <f>IFERROR(IF(Valor_normalizado!DL150=0,33,RANK(Valor_normalizado!DL150,Valor_normalizado!DL$135:DL$167,0)),"N/A")</f>
        <v>31</v>
      </c>
      <c r="DM150" s="105">
        <f>IFERROR(IF(Valor_normalizado!DM150=0,33,RANK(Valor_normalizado!DM150,Valor_normalizado!DM$135:DM$167,0)),"N/A")</f>
        <v>21</v>
      </c>
      <c r="DN150" s="105">
        <f>IFERROR(IF(Valor_normalizado!DN150=0,33,RANK(Valor_normalizado!DN150,Valor_normalizado!DN$135:DN$167,0)),"N/A")</f>
        <v>23</v>
      </c>
      <c r="DO150" s="105">
        <f>IFERROR(IF(Valor_normalizado!DO150=0,33,RANK(Valor_normalizado!DO150,Valor_normalizado!DO$135:DO$167,0)),"N/A")</f>
        <v>5</v>
      </c>
      <c r="DP150" s="105">
        <f>IFERROR(IF(Valor_normalizado!DP150=0,33,RANK(Valor_normalizado!DP150,Valor_normalizado!DP$135:DP$167,0)),"N/A")</f>
        <v>32</v>
      </c>
      <c r="DQ150" s="105">
        <f>IFERROR(IF(Valor_normalizado!DQ150=0,33,RANK(Valor_normalizado!DQ150,Valor_normalizado!DQ$135:DQ$167,0)),"N/A")</f>
        <v>32</v>
      </c>
      <c r="DR150" s="105">
        <f>IFERROR(IF(Valor_normalizado!DR150=0,33,RANK(Valor_normalizado!DR150,Valor_normalizado!DR$135:DR$167,0)),"N/A")</f>
        <v>32</v>
      </c>
      <c r="DS150" s="105">
        <f>IFERROR(IF(Valor_normalizado!DS150=0,33,RANK(Valor_normalizado!DS150,Valor_normalizado!DS$135:DS$167,0)),"N/A")</f>
        <v>32</v>
      </c>
      <c r="DT150" s="105">
        <f>IFERROR(IF(Valor_normalizado!DT150=0,33,RANK(Valor_normalizado!DT150,Valor_normalizado!DT$135:DT$167,0)),"N/A")</f>
        <v>31</v>
      </c>
      <c r="DU150" s="105">
        <f>IFERROR(IF(Valor_normalizado!DU150=0,33,RANK(Valor_normalizado!DU150,Valor_normalizado!DU$135:DU$167,0)),"N/A")</f>
        <v>16</v>
      </c>
      <c r="DV150" s="105">
        <f>IFERROR(IF(Valor_normalizado!DV150=0,33,RANK(Valor_normalizado!DV150,Valor_normalizado!DV$135:DV$167,0)),"N/A")</f>
        <v>32</v>
      </c>
      <c r="DW150" s="105">
        <f>IFERROR(IF(Valor_normalizado!DW150=0,33,RANK(Valor_normalizado!DW150,Valor_normalizado!DW$135:DW$167,0)),"N/A")</f>
        <v>32</v>
      </c>
      <c r="DX150" s="105">
        <f>IFERROR(IF(Valor_normalizado!DX150=0,33,RANK(Valor_normalizado!DX150,Valor_normalizado!DX$135:DX$167,0)),"N/A")</f>
        <v>28</v>
      </c>
      <c r="DY150" s="105">
        <f>IFERROR(IF(Valor_normalizado!DY150=0,33,RANK(Valor_normalizado!DY150,Valor_normalizado!DY$135:DY$167,0)),"N/A")</f>
        <v>32</v>
      </c>
      <c r="DZ150" s="105">
        <f>IFERROR(IF(Valor_normalizado!DZ150=0,33,RANK(Valor_normalizado!DZ150,Valor_normalizado!DZ$135:DZ$167,0)),"N/A")</f>
        <v>32</v>
      </c>
      <c r="EA150" s="105">
        <f>IFERROR(IF(Valor_normalizado!EA150=0,33,RANK(Valor_normalizado!EA150,Valor_normalizado!EA$135:EA$167,0)),"N/A")</f>
        <v>31</v>
      </c>
      <c r="EB150" s="105">
        <f>IFERROR(IF(Valor_normalizado!EB150=0,33,RANK(Valor_normalizado!EB150,Valor_normalizado!EB$135:EB$167,0)),"N/A")</f>
        <v>28</v>
      </c>
      <c r="EC150" s="105">
        <f>IFERROR(IF(Valor_normalizado!EC150=0,33,RANK(Valor_normalizado!EC150,Valor_normalizado!EC$135:EC$167,0)),"N/A")</f>
        <v>31</v>
      </c>
      <c r="ED150" s="105">
        <f>IFERROR(IF(Valor_normalizado!ED150=0,33,RANK(Valor_normalizado!ED150,Valor_normalizado!ED$135:ED$167,0)),"N/A")</f>
        <v>32</v>
      </c>
      <c r="EE150" s="105">
        <f>IFERROR(IF(Valor_normalizado!EE150=0,33,RANK(Valor_normalizado!EE150,Valor_normalizado!EE$135:EE$167,0)),"N/A")</f>
        <v>30</v>
      </c>
      <c r="EF150" s="105">
        <f>IFERROR(IF(Valor_normalizado!EF150=0,33,RANK(Valor_normalizado!EF150,Valor_normalizado!EF$135:EF$167,0)),"N/A")</f>
        <v>25</v>
      </c>
      <c r="EG150" s="105">
        <f>IFERROR(IF(Valor_normalizado!EG150=0,33,RANK(Valor_normalizado!EG150,Valor_normalizado!EG$135:EG$167,0)),"N/A")</f>
        <v>30</v>
      </c>
      <c r="EH150" s="105">
        <f>IFERROR(IF(Valor_normalizado!EH150=0,33,RANK(Valor_normalizado!EH150,Valor_normalizado!EH$135:EH$167,0)),"N/A")</f>
        <v>33</v>
      </c>
      <c r="EI150" s="105">
        <f>IFERROR(IF(Valor_normalizado!EI150=0,33,RANK(Valor_normalizado!EI150,Valor_normalizado!EI$135:EI$167,0)),"N/A")</f>
        <v>33</v>
      </c>
      <c r="EJ150" s="105">
        <f>IFERROR(IF(Valor_normalizado!EJ150=0,33,RANK(Valor_normalizado!EJ150,Valor_normalizado!EJ$135:EJ$167,0)),"N/A")</f>
        <v>28</v>
      </c>
      <c r="EK150" s="105">
        <f>IFERROR(IF(Valor_normalizado!EK150=0,33,RANK(Valor_normalizado!EK150,Valor_normalizado!EK$135:EK$167,0)),"N/A")</f>
        <v>1</v>
      </c>
      <c r="EL150" s="105">
        <f>IFERROR(IF(Valor_normalizado!EL150=0,33,RANK(Valor_normalizado!EL150,Valor_normalizado!EL$135:EL$167,0)),"N/A")</f>
        <v>33</v>
      </c>
      <c r="EM150" s="105">
        <f>IFERROR(IF(Valor_normalizado!EM150=0,33,RANK(Valor_normalizado!EM150,Valor_normalizado!EM$135:EM$167,0)),"N/A")</f>
        <v>33</v>
      </c>
      <c r="EN150" s="105">
        <f>IFERROR(IF(Valor_normalizado!EN150=0,33,RANK(Valor_normalizado!EN150,Valor_normalizado!EN$135:EN$167,0)),"N/A")</f>
        <v>25</v>
      </c>
      <c r="EO150" s="105">
        <f>IFERROR(IF(Valor_normalizado!EO150=0,33,RANK(Valor_normalizado!EO150,Valor_normalizado!EO$135:EO$167,0)),"N/A")</f>
        <v>33</v>
      </c>
      <c r="EP150" s="105">
        <f>IFERROR(IF(Valor_normalizado!EP150=0,33,RANK(Valor_normalizado!EP150,Valor_normalizado!EP$135:EP$167,0)),"N/A")</f>
        <v>33</v>
      </c>
      <c r="EQ150" s="105">
        <f>IFERROR(IF(Valor_normalizado!EQ150=0,33,RANK(Valor_normalizado!EQ150,Valor_normalizado!EQ$135:EQ$167,0)),"N/A")</f>
        <v>33</v>
      </c>
      <c r="ER150" s="105">
        <f>IFERROR(IF(Valor_normalizado!ER150=0,33,RANK(Valor_normalizado!ER150,Valor_normalizado!ER$135:ER$167,0)),"N/A")</f>
        <v>22</v>
      </c>
      <c r="ES150" s="105">
        <f>IFERROR(IF(Valor_normalizado!ES150=0,33,RANK(Valor_normalizado!ES150,Valor_normalizado!ES$135:ES$167,0)),"N/A")</f>
        <v>25</v>
      </c>
      <c r="ET150" s="105">
        <f>IFERROR(IF(Valor_normalizado!ET150=0,33,RANK(Valor_normalizado!ET150,Valor_normalizado!ET$135:ET$167,0)),"N/A")</f>
        <v>26</v>
      </c>
      <c r="EU150" s="106">
        <f>IFERROR(IF(Valor_normalizado!EU150=0,33,RANK(Valor_normalizado!EU150,Valor_normalizado!EU$135:EU$167,0)),"N/A")</f>
        <v>32</v>
      </c>
    </row>
    <row r="151" spans="1:151" x14ac:dyDescent="0.35">
      <c r="A151" s="24" t="s">
        <v>228</v>
      </c>
      <c r="B151" s="68">
        <v>2023</v>
      </c>
      <c r="C151" s="104">
        <f>IFERROR(IF(Valor_normalizado!C151=0,33,RANK(Valor_normalizado!C151,Valor_normalizado!C$135:C$167,0)),"N/A")</f>
        <v>31</v>
      </c>
      <c r="D151" s="104">
        <f>IFERROR(IF(Valor_normalizado!D151=0,33,RANK(Valor_normalizado!D151,Valor_normalizado!D$135:D$167,0)),"N/A")</f>
        <v>9</v>
      </c>
      <c r="E151" s="105">
        <f>IFERROR(IF(Valor_normalizado!E151=0,33,RANK(Valor_normalizado!E151,Valor_normalizado!E$135:E$167,0)),"N/A")</f>
        <v>29</v>
      </c>
      <c r="F151" s="105">
        <f>IFERROR(IF(Valor_normalizado!F151=0,33,RANK(Valor_normalizado!F151,Valor_normalizado!F$135:F$167,0)),"N/A")</f>
        <v>25</v>
      </c>
      <c r="G151" s="105">
        <f>IFERROR(IF(Valor_normalizado!G151=0,33,RANK(Valor_normalizado!G151,Valor_normalizado!G$135:G$167,0)),"N/A")</f>
        <v>23</v>
      </c>
      <c r="H151" s="105">
        <f>IFERROR(IF(Valor_normalizado!H151=0,33,RANK(Valor_normalizado!H151,Valor_normalizado!H$135:H$167,0)),"N/A")</f>
        <v>2</v>
      </c>
      <c r="I151" s="105">
        <f>IFERROR(IF(Valor_normalizado!I151=0,33,RANK(Valor_normalizado!I151,Valor_normalizado!I$135:I$167,0)),"N/A")</f>
        <v>27</v>
      </c>
      <c r="J151" s="105">
        <f>IFERROR(IF(Valor_normalizado!J151=0,33,RANK(Valor_normalizado!J151,Valor_normalizado!J$135:J$167,0)),"N/A")</f>
        <v>9</v>
      </c>
      <c r="K151" s="105">
        <f>IFERROR(IF(Valor_normalizado!K151=0,33,RANK(Valor_normalizado!K151,Valor_normalizado!K$135:K$167,0)),"N/A")</f>
        <v>9</v>
      </c>
      <c r="L151" s="105">
        <f>IFERROR(IF(Valor_normalizado!L151=0,33,RANK(Valor_normalizado!L151,Valor_normalizado!L$135:L$167,0)),"N/A")</f>
        <v>32</v>
      </c>
      <c r="M151" s="105">
        <f>IFERROR(IF(Valor_normalizado!M151=0,33,RANK(Valor_normalizado!M151,Valor_normalizado!M$135:M$167,0)),"N/A")</f>
        <v>30</v>
      </c>
      <c r="N151" s="105">
        <f>IFERROR(IF(Valor_normalizado!N151=0,33,RANK(Valor_normalizado!N151,Valor_normalizado!N$135:N$167,0)),"N/A")</f>
        <v>33</v>
      </c>
      <c r="O151" s="105">
        <f>IFERROR(IF(Valor_normalizado!O151=0,33,RANK(Valor_normalizado!O151,Valor_normalizado!O$135:O$167,0)),"N/A")</f>
        <v>27</v>
      </c>
      <c r="P151" s="105">
        <f>IFERROR(IF(Valor_normalizado!P151=0,33,RANK(Valor_normalizado!P151,Valor_normalizado!P$135:P$167,0)),"N/A")</f>
        <v>1</v>
      </c>
      <c r="Q151" s="105">
        <f>IFERROR(IF(Valor_normalizado!Q151=0,33,RANK(Valor_normalizado!Q151,Valor_normalizado!Q$135:Q$167,0)),"N/A")</f>
        <v>32</v>
      </c>
      <c r="R151" s="105">
        <f>IFERROR(IF(Valor_normalizado!R151=0,33,RANK(Valor_normalizado!R151,Valor_normalizado!R$135:R$167,0)),"N/A")</f>
        <v>33</v>
      </c>
      <c r="S151" s="105">
        <f>IFERROR(IF(Valor_normalizado!S151=0,33,RANK(Valor_normalizado!S151,Valor_normalizado!S$135:S$167,0)),"N/A")</f>
        <v>33</v>
      </c>
      <c r="T151" s="105">
        <f>IFERROR(IF(Valor_normalizado!T151=0,33,RANK(Valor_normalizado!T151,Valor_normalizado!T$135:T$167,0)),"N/A")</f>
        <v>1</v>
      </c>
      <c r="U151" s="105">
        <f>IFERROR(IF(Valor_normalizado!U151=0,33,RANK(Valor_normalizado!U151,Valor_normalizado!U$135:U$167,0)),"N/A")</f>
        <v>31</v>
      </c>
      <c r="V151" s="105">
        <f>IFERROR(IF(Valor_normalizado!V151=0,33,RANK(Valor_normalizado!V151,Valor_normalizado!V$135:V$167,0)),"N/A")</f>
        <v>27</v>
      </c>
      <c r="W151" s="105">
        <f>IFERROR(IF(Valor_normalizado!W151=0,33,RANK(Valor_normalizado!W151,Valor_normalizado!W$135:W$167,0)),"N/A")</f>
        <v>26</v>
      </c>
      <c r="X151" s="105">
        <f>IFERROR(IF(Valor_normalizado!X151=0,33,RANK(Valor_normalizado!X151,Valor_normalizado!X$135:X$167,0)),"N/A")</f>
        <v>25</v>
      </c>
      <c r="Y151" s="105">
        <f>IFERROR(IF(Valor_normalizado!Y151=0,33,RANK(Valor_normalizado!Y151,Valor_normalizado!Y$135:Y$167,0)),"N/A")</f>
        <v>27</v>
      </c>
      <c r="Z151" s="105">
        <f>IFERROR(IF(Valor_normalizado!Z151=0,33,RANK(Valor_normalizado!Z151,Valor_normalizado!Z$135:Z$167,0)),"N/A")</f>
        <v>28</v>
      </c>
      <c r="AA151" s="105">
        <f>IFERROR(IF(Valor_normalizado!AA151=0,33,RANK(Valor_normalizado!AA151,Valor_normalizado!AA$135:AA$167,0)),"N/A")</f>
        <v>20</v>
      </c>
      <c r="AB151" s="105">
        <f>IFERROR(IF(Valor_normalizado!AB151=0,33,RANK(Valor_normalizado!AB151,Valor_normalizado!AB$135:AB$167,0)),"N/A")</f>
        <v>29</v>
      </c>
      <c r="AC151" s="105">
        <f>IFERROR(IF(Valor_normalizado!AC151=0,33,RANK(Valor_normalizado!AC151,Valor_normalizado!AC$135:AC$167,0)),"N/A")</f>
        <v>20</v>
      </c>
      <c r="AD151" s="105">
        <f>IFERROR(IF(Valor_normalizado!AD151=0,33,RANK(Valor_normalizado!AD151,Valor_normalizado!AD$135:AD$167,0)),"N/A")</f>
        <v>28</v>
      </c>
      <c r="AE151" s="105">
        <f>IFERROR(IF(Valor_normalizado!AE151=0,33,RANK(Valor_normalizado!AE151,Valor_normalizado!AE$135:AE$167,0)),"N/A")</f>
        <v>5</v>
      </c>
      <c r="AF151" s="105">
        <f>IFERROR(IF(Valor_normalizado!AF151=0,33,RANK(Valor_normalizado!AF151,Valor_normalizado!AF$135:AF$167,0)),"N/A")</f>
        <v>33</v>
      </c>
      <c r="AG151" s="105">
        <f>IFERROR(IF(Valor_normalizado!AG151=0,33,RANK(Valor_normalizado!AG151,Valor_normalizado!AG$135:AG$167,0)),"N/A")</f>
        <v>33</v>
      </c>
      <c r="AH151" s="105">
        <f>IFERROR(IF(Valor_normalizado!AH151=0,33,RANK(Valor_normalizado!AH151,Valor_normalizado!AH$135:AH$167,0)),"N/A")</f>
        <v>33</v>
      </c>
      <c r="AI151" s="105">
        <f>IFERROR(IF(Valor_normalizado!AI151=0,33,RANK(Valor_normalizado!AI151,Valor_normalizado!AI$135:AI$167,0)),"N/A")</f>
        <v>29</v>
      </c>
      <c r="AJ151" s="105">
        <f>IFERROR(IF(Valor_normalizado!AJ151=0,33,RANK(Valor_normalizado!AJ151,Valor_normalizado!AJ$135:AJ$167,0)),"N/A")</f>
        <v>23</v>
      </c>
      <c r="AK151" s="105">
        <f>IFERROR(IF(Valor_normalizado!AK151=0,33,RANK(Valor_normalizado!AK151,Valor_normalizado!AK$135:AK$167,0)),"N/A")</f>
        <v>26</v>
      </c>
      <c r="AL151" s="105">
        <f>IFERROR(IF(Valor_normalizado!AL151=0,33,RANK(Valor_normalizado!AL151,Valor_normalizado!AL$135:AL$167,0)),"N/A")</f>
        <v>33</v>
      </c>
      <c r="AM151" s="105">
        <f>IFERROR(IF(Valor_normalizado!AM151=0,33,RANK(Valor_normalizado!AM151,Valor_normalizado!AM$135:AM$167,0)),"N/A")</f>
        <v>24</v>
      </c>
      <c r="AN151" s="105">
        <f>IFERROR(IF(Valor_normalizado!AN151=0,33,RANK(Valor_normalizado!AN151,Valor_normalizado!AN$135:AN$167,0)),"N/A")</f>
        <v>25</v>
      </c>
      <c r="AO151" s="105">
        <f>IFERROR(IF(Valor_normalizado!AO151=0,33,RANK(Valor_normalizado!AO151,Valor_normalizado!AO$135:AO$167,0)),"N/A")</f>
        <v>30</v>
      </c>
      <c r="AP151" s="105">
        <f>IFERROR(IF(Valor_normalizado!AP151=0,33,RANK(Valor_normalizado!AP151,Valor_normalizado!AP$135:AP$167,0)),"N/A")</f>
        <v>29</v>
      </c>
      <c r="AQ151" s="105">
        <f>IFERROR(IF(Valor_normalizado!AQ151=0,33,RANK(Valor_normalizado!AQ151,Valor_normalizado!AQ$135:AQ$167,0)),"N/A")</f>
        <v>25</v>
      </c>
      <c r="AR151" s="105">
        <f>IFERROR(IF(Valor_normalizado!AR151=0,33,RANK(Valor_normalizado!AR151,Valor_normalizado!AR$135:AR$167,0)),"N/A")</f>
        <v>23</v>
      </c>
      <c r="AS151" s="105">
        <f>IFERROR(IF(Valor_normalizado!AS151=0,33,RANK(Valor_normalizado!AS151,Valor_normalizado!AS$135:AS$167,0)),"N/A")</f>
        <v>24</v>
      </c>
      <c r="AT151" s="105">
        <f>IFERROR(IF(Valor_normalizado!AT151=0,33,RANK(Valor_normalizado!AT151,Valor_normalizado!AT$135:AT$167,0)),"N/A")</f>
        <v>27</v>
      </c>
      <c r="AU151" s="105">
        <f>IFERROR(IF(Valor_normalizado!AU151=0,33,RANK(Valor_normalizado!AU151,Valor_normalizado!AU$135:AU$167,0)),"N/A")</f>
        <v>7</v>
      </c>
      <c r="AV151" s="105">
        <f>IFERROR(IF(Valor_normalizado!AV151=0,33,RANK(Valor_normalizado!AV151,Valor_normalizado!AV$135:AV$167,0)),"N/A")</f>
        <v>14</v>
      </c>
      <c r="AW151" s="105">
        <f>IFERROR(IF(Valor_normalizado!AW151=0,33,RANK(Valor_normalizado!AW151,Valor_normalizado!AW$135:AW$167,0)),"N/A")</f>
        <v>10</v>
      </c>
      <c r="AX151" s="105">
        <f>IFERROR(IF(Valor_normalizado!AX151=0,33,RANK(Valor_normalizado!AX151,Valor_normalizado!AX$135:AX$167,0)),"N/A")</f>
        <v>12</v>
      </c>
      <c r="AY151" s="105">
        <f>IFERROR(IF(Valor_normalizado!AY151=0,33,RANK(Valor_normalizado!AY151,Valor_normalizado!AY$135:AY$167,0)),"N/A")</f>
        <v>20</v>
      </c>
      <c r="AZ151" s="105">
        <f>IFERROR(IF(Valor_normalizado!AZ151=0,33,RANK(Valor_normalizado!AZ151,Valor_normalizado!AZ$135:AZ$167,0)),"N/A")</f>
        <v>33</v>
      </c>
      <c r="BA151" s="105">
        <f>IFERROR(IF(Valor_normalizado!BA151=0,33,RANK(Valor_normalizado!BA151,Valor_normalizado!BA$135:BA$167,0)),"N/A")</f>
        <v>2</v>
      </c>
      <c r="BB151" s="105">
        <f>IFERROR(IF(Valor_normalizado!BB151=0,33,RANK(Valor_normalizado!BB151,Valor_normalizado!BB$135:BB$167,0)),"N/A")</f>
        <v>6</v>
      </c>
      <c r="BC151" s="105">
        <f>IFERROR(IF(Valor_normalizado!BC151=0,33,RANK(Valor_normalizado!BC151,Valor_normalizado!BC$135:BC$167,0)),"N/A")</f>
        <v>14</v>
      </c>
      <c r="BD151" s="105">
        <f>IFERROR(IF(Valor_normalizado!BD151=0,33,RANK(Valor_normalizado!BD151,Valor_normalizado!BD$135:BD$167,0)),"N/A")</f>
        <v>18</v>
      </c>
      <c r="BE151" s="105">
        <f>IFERROR(IF(Valor_normalizado!BE151=0,33,RANK(Valor_normalizado!BE151,Valor_normalizado!BE$135:BE$167,0)),"N/A")</f>
        <v>4</v>
      </c>
      <c r="BF151" s="105">
        <f>IFERROR(IF(Valor_normalizado!BF151=0,33,RANK(Valor_normalizado!BF151,Valor_normalizado!BF$135:BF$167,0)),"N/A")</f>
        <v>15</v>
      </c>
      <c r="BG151" s="105">
        <f>IFERROR(IF(Valor_normalizado!BG151=0,33,RANK(Valor_normalizado!BG151,Valor_normalizado!BG$135:BG$167,0)),"N/A")</f>
        <v>23</v>
      </c>
      <c r="BH151" s="105">
        <f>IFERROR(IF(Valor_normalizado!BH151=0,33,RANK(Valor_normalizado!BH151,Valor_normalizado!BH$135:BH$167,0)),"N/A")</f>
        <v>13</v>
      </c>
      <c r="BI151" s="105">
        <f>IFERROR(IF(Valor_normalizado!BI151=0,33,RANK(Valor_normalizado!BI151,Valor_normalizado!BI$135:BI$167,0)),"N/A")</f>
        <v>18</v>
      </c>
      <c r="BJ151" s="105">
        <f>IFERROR(IF(Valor_normalizado!BJ151=0,33,RANK(Valor_normalizado!BJ151,Valor_normalizado!BJ$135:BJ$167,0)),"N/A")</f>
        <v>11</v>
      </c>
      <c r="BK151" s="105">
        <f>IFERROR(IF(Valor_normalizado!BK151=0,33,RANK(Valor_normalizado!BK151,Valor_normalizado!BK$135:BK$167,0)),"N/A")</f>
        <v>22</v>
      </c>
      <c r="BL151" s="105">
        <f>IFERROR(IF(Valor_normalizado!BL151=0,33,RANK(Valor_normalizado!BL151,Valor_normalizado!BL$135:BL$167,0)),"N/A")</f>
        <v>28</v>
      </c>
      <c r="BM151" s="105">
        <f>IFERROR(IF(Valor_normalizado!BM151=0,33,RANK(Valor_normalizado!BM151,Valor_normalizado!BM$135:BM$167,0)),"N/A")</f>
        <v>7</v>
      </c>
      <c r="BN151" s="105">
        <f>IFERROR(IF(Valor_normalizado!BN151=0,33,RANK(Valor_normalizado!BN151,Valor_normalizado!BN$135:BN$167,0)),"N/A")</f>
        <v>24</v>
      </c>
      <c r="BO151" s="105">
        <f>IFERROR(IF(Valor_normalizado!BO151=0,33,RANK(Valor_normalizado!BO151,Valor_normalizado!BO$135:BO$167,0)),"N/A")</f>
        <v>2</v>
      </c>
      <c r="BP151" s="105">
        <f>IFERROR(IF(Valor_normalizado!BP151=0,33,RANK(Valor_normalizado!BP151,Valor_normalizado!BP$135:BP$167,0)),"N/A")</f>
        <v>21</v>
      </c>
      <c r="BQ151" s="105">
        <f>IFERROR(IF(Valor_normalizado!BQ151=0,33,RANK(Valor_normalizado!BQ151,Valor_normalizado!BQ$135:BQ$167,0)),"N/A")</f>
        <v>23</v>
      </c>
      <c r="BR151" s="105">
        <f>IFERROR(IF(Valor_normalizado!BR151=0,33,RANK(Valor_normalizado!BR151,Valor_normalizado!BR$135:BR$167,0)),"N/A")</f>
        <v>10</v>
      </c>
      <c r="BS151" s="105">
        <f>IFERROR(IF(Valor_normalizado!BS151=0,33,RANK(Valor_normalizado!BS151,Valor_normalizado!BS$135:BS$167,0)),"N/A")</f>
        <v>20</v>
      </c>
      <c r="BT151" s="105">
        <f>IFERROR(IF(Valor_normalizado!BT151=0,33,RANK(Valor_normalizado!BT151,Valor_normalizado!BT$135:BT$167,0)),"N/A")</f>
        <v>13</v>
      </c>
      <c r="BU151" s="105">
        <f>IFERROR(IF(Valor_normalizado!BU151=0,33,RANK(Valor_normalizado!BU151,Valor_normalizado!BU$135:BU$167,0)),"N/A")</f>
        <v>33</v>
      </c>
      <c r="BV151" s="105">
        <f>IFERROR(IF(Valor_normalizado!BV151=0,33,RANK(Valor_normalizado!BV151,Valor_normalizado!BV$135:BV$167,0)),"N/A")</f>
        <v>28</v>
      </c>
      <c r="BW151" s="105">
        <f>IFERROR(IF(Valor_normalizado!BW151=0,33,RANK(Valor_normalizado!BW151,Valor_normalizado!BW$135:BW$167,0)),"N/A")</f>
        <v>24</v>
      </c>
      <c r="BX151" s="105">
        <f>IFERROR(IF(Valor_normalizado!BX151=0,33,RANK(Valor_normalizado!BX151,Valor_normalizado!BX$135:BX$167,0)),"N/A")</f>
        <v>22</v>
      </c>
      <c r="BY151" s="105">
        <f>IFERROR(IF(Valor_normalizado!BY151=0,33,RANK(Valor_normalizado!BY151,Valor_normalizado!BY$135:BY$167,0)),"N/A")</f>
        <v>32</v>
      </c>
      <c r="BZ151" s="105">
        <f>IFERROR(IF(Valor_normalizado!BZ151=0,33,RANK(Valor_normalizado!BZ151,Valor_normalizado!BZ$135:BZ$167,0)),"N/A")</f>
        <v>29</v>
      </c>
      <c r="CA151" s="105">
        <f>IFERROR(IF(Valor_normalizado!CA151=0,33,RANK(Valor_normalizado!CA151,Valor_normalizado!CA$135:CA$167,0)),"N/A")</f>
        <v>26</v>
      </c>
      <c r="CB151" s="105">
        <f>IFERROR(IF(Valor_normalizado!CB151=0,33,RANK(Valor_normalizado!CB151,Valor_normalizado!CB$135:CB$167,0)),"N/A")</f>
        <v>26</v>
      </c>
      <c r="CC151" s="105">
        <f>IFERROR(IF(Valor_normalizado!CC151=0,33,RANK(Valor_normalizado!CC151,Valor_normalizado!CC$135:CC$167,0)),"N/A")</f>
        <v>30</v>
      </c>
      <c r="CD151" s="105">
        <f>IFERROR(IF(Valor_normalizado!CD151=0,33,RANK(Valor_normalizado!CD151,Valor_normalizado!CD$135:CD$167,0)),"N/A")</f>
        <v>30</v>
      </c>
      <c r="CE151" s="105">
        <f>IFERROR(IF(Valor_normalizado!CE151=0,33,RANK(Valor_normalizado!CE151,Valor_normalizado!CE$135:CE$167,0)),"N/A")</f>
        <v>26</v>
      </c>
      <c r="CF151" s="105">
        <f>IFERROR(IF(Valor_normalizado!CF151=0,33,RANK(Valor_normalizado!CF151,Valor_normalizado!CF$135:CF$167,0)),"N/A")</f>
        <v>25</v>
      </c>
      <c r="CG151" s="105">
        <f>IFERROR(IF(Valor_normalizado!CG151=0,33,RANK(Valor_normalizado!CG151,Valor_normalizado!CG$135:CG$167,0)),"N/A")</f>
        <v>20</v>
      </c>
      <c r="CH151" s="105">
        <f>IFERROR(IF(Valor_normalizado!CH151=0,33,RANK(Valor_normalizado!CH151,Valor_normalizado!CH$135:CH$167,0)),"N/A")</f>
        <v>19</v>
      </c>
      <c r="CI151" s="105">
        <f>IFERROR(IF(Valor_normalizado!CI151=0,33,RANK(Valor_normalizado!CI151,Valor_normalizado!CI$135:CI$167,0)),"N/A")</f>
        <v>7</v>
      </c>
      <c r="CJ151" s="105">
        <f>IFERROR(IF(Valor_normalizado!CJ151=0,33,RANK(Valor_normalizado!CJ151,Valor_normalizado!CJ$135:CJ$167,0)),"N/A")</f>
        <v>22</v>
      </c>
      <c r="CK151" s="105">
        <f>IFERROR(IF(Valor_normalizado!CK151=0,33,RANK(Valor_normalizado!CK151,Valor_normalizado!CK$135:CK$167,0)),"N/A")</f>
        <v>28</v>
      </c>
      <c r="CL151" s="105">
        <f>IFERROR(IF(Valor_normalizado!CL151=0,33,RANK(Valor_normalizado!CL151,Valor_normalizado!CL$135:CL$167,0)),"N/A")</f>
        <v>26</v>
      </c>
      <c r="CM151" s="105">
        <f>IFERROR(IF(Valor_normalizado!CM151=0,33,RANK(Valor_normalizado!CM151,Valor_normalizado!CM$135:CM$167,0)),"N/A")</f>
        <v>28</v>
      </c>
      <c r="CN151" s="105">
        <f>IFERROR(IF(Valor_normalizado!CN151=0,33,RANK(Valor_normalizado!CN151,Valor_normalizado!CN$135:CN$167,0)),"N/A")</f>
        <v>10</v>
      </c>
      <c r="CO151" s="105">
        <f>IFERROR(IF(Valor_normalizado!CO151=0,33,RANK(Valor_normalizado!CO151,Valor_normalizado!CO$135:CO$167,0)),"N/A")</f>
        <v>23</v>
      </c>
      <c r="CP151" s="105">
        <f>IFERROR(IF(Valor_normalizado!CP151=0,33,RANK(Valor_normalizado!CP151,Valor_normalizado!CP$135:CP$167,0)),"N/A")</f>
        <v>26</v>
      </c>
      <c r="CQ151" s="105">
        <f>IFERROR(IF(Valor_normalizado!CQ151=0,33,RANK(Valor_normalizado!CQ151,Valor_normalizado!CQ$135:CQ$167,0)),"N/A")</f>
        <v>33</v>
      </c>
      <c r="CR151" s="105">
        <f>IFERROR(IF(Valor_normalizado!CR151=0,33,RANK(Valor_normalizado!CR151,Valor_normalizado!CR$135:CR$167,0)),"N/A")</f>
        <v>33</v>
      </c>
      <c r="CS151" s="105">
        <f>IFERROR(IF(Valor_normalizado!CS151=0,33,RANK(Valor_normalizado!CS151,Valor_normalizado!CS$135:CS$167,0)),"N/A")</f>
        <v>30</v>
      </c>
      <c r="CT151" s="105">
        <f>IFERROR(IF(Valor_normalizado!CT151=0,33,RANK(Valor_normalizado!CT151,Valor_normalizado!CT$135:CT$167,0)),"N/A")</f>
        <v>30</v>
      </c>
      <c r="CU151" s="105">
        <f>IFERROR(IF(Valor_normalizado!CU151=0,33,RANK(Valor_normalizado!CU151,Valor_normalizado!CU$135:CU$167,0)),"N/A")</f>
        <v>33</v>
      </c>
      <c r="CV151" s="105">
        <f>IFERROR(IF(Valor_normalizado!CV151=0,33,RANK(Valor_normalizado!CV151,Valor_normalizado!CV$135:CV$167,0)),"N/A")</f>
        <v>22</v>
      </c>
      <c r="CW151" s="105">
        <f>IFERROR(IF(Valor_normalizado!CW151=0,33,RANK(Valor_normalizado!CW151,Valor_normalizado!CW$135:CW$167,0)),"N/A")</f>
        <v>28</v>
      </c>
      <c r="CX151" s="105">
        <f>IFERROR(IF(Valor_normalizado!CX151=0,33,RANK(Valor_normalizado!CX151,Valor_normalizado!CX$135:CX$167,0)),"N/A")</f>
        <v>27</v>
      </c>
      <c r="CY151" s="105">
        <f>IFERROR(IF(Valor_normalizado!CY151=0,33,RANK(Valor_normalizado!CY151,Valor_normalizado!CY$135:CY$167,0)),"N/A")</f>
        <v>2</v>
      </c>
      <c r="CZ151" s="105">
        <f>IFERROR(IF(Valor_normalizado!CZ151=0,33,RANK(Valor_normalizado!CZ151,Valor_normalizado!CZ$135:CZ$167,0)),"N/A")</f>
        <v>29</v>
      </c>
      <c r="DA151" s="105">
        <f>IFERROR(IF(Valor_normalizado!DA151=0,33,RANK(Valor_normalizado!DA151,Valor_normalizado!DA$135:DA$167,0)),"N/A")</f>
        <v>24</v>
      </c>
      <c r="DB151" s="105">
        <f>IFERROR(IF(Valor_normalizado!DB151=0,33,RANK(Valor_normalizado!DB151,Valor_normalizado!DB$135:DB$167,0)),"N/A")</f>
        <v>2</v>
      </c>
      <c r="DC151" s="105">
        <f>IFERROR(IF(Valor_normalizado!DC151=0,33,RANK(Valor_normalizado!DC151,Valor_normalizado!DC$135:DC$167,0)),"N/A")</f>
        <v>8</v>
      </c>
      <c r="DD151" s="105">
        <f>IFERROR(IF(Valor_normalizado!DD151=0,33,RANK(Valor_normalizado!DD151,Valor_normalizado!DD$135:DD$167,0)),"N/A")</f>
        <v>18</v>
      </c>
      <c r="DE151" s="105">
        <f>IFERROR(IF(Valor_normalizado!DE151=0,33,RANK(Valor_normalizado!DE151,Valor_normalizado!DE$135:DE$167,0)),"N/A")</f>
        <v>31</v>
      </c>
      <c r="DF151" s="105">
        <f>IFERROR(IF(Valor_normalizado!DF151=0,33,RANK(Valor_normalizado!DF151,Valor_normalizado!DF$135:DF$167,0)),"N/A")</f>
        <v>22</v>
      </c>
      <c r="DG151" s="105">
        <f>IFERROR(IF(Valor_normalizado!DG151=0,33,RANK(Valor_normalizado!DG151,Valor_normalizado!DG$135:DG$167,0)),"N/A")</f>
        <v>12</v>
      </c>
      <c r="DH151" s="105">
        <f>IFERROR(IF(Valor_normalizado!DH151=0,33,RANK(Valor_normalizado!DH151,Valor_normalizado!DH$135:DH$167,0)),"N/A")</f>
        <v>1</v>
      </c>
      <c r="DI151" s="105">
        <f>IFERROR(IF(Valor_normalizado!DI151=0,33,RANK(Valor_normalizado!DI151,Valor_normalizado!DI$135:DI$167,0)),"N/A")</f>
        <v>6</v>
      </c>
      <c r="DJ151" s="105">
        <f>IFERROR(IF(Valor_normalizado!DJ151=0,33,RANK(Valor_normalizado!DJ151,Valor_normalizado!DJ$135:DJ$167,0)),"N/A")</f>
        <v>18</v>
      </c>
      <c r="DK151" s="105">
        <f>IFERROR(IF(Valor_normalizado!DK151=0,33,RANK(Valor_normalizado!DK151,Valor_normalizado!DK$135:DK$167,0)),"N/A")</f>
        <v>20</v>
      </c>
      <c r="DL151" s="105">
        <f>IFERROR(IF(Valor_normalizado!DL151=0,33,RANK(Valor_normalizado!DL151,Valor_normalizado!DL$135:DL$167,0)),"N/A")</f>
        <v>12</v>
      </c>
      <c r="DM151" s="105">
        <f>IFERROR(IF(Valor_normalizado!DM151=0,33,RANK(Valor_normalizado!DM151,Valor_normalizado!DM$135:DM$167,0)),"N/A")</f>
        <v>6</v>
      </c>
      <c r="DN151" s="105">
        <f>IFERROR(IF(Valor_normalizado!DN151=0,33,RANK(Valor_normalizado!DN151,Valor_normalizado!DN$135:DN$167,0)),"N/A")</f>
        <v>1</v>
      </c>
      <c r="DO151" s="105">
        <f>IFERROR(IF(Valor_normalizado!DO151=0,33,RANK(Valor_normalizado!DO151,Valor_normalizado!DO$135:DO$167,0)),"N/A")</f>
        <v>13</v>
      </c>
      <c r="DP151" s="105">
        <f>IFERROR(IF(Valor_normalizado!DP151=0,33,RANK(Valor_normalizado!DP151,Valor_normalizado!DP$135:DP$167,0)),"N/A")</f>
        <v>14</v>
      </c>
      <c r="DQ151" s="105">
        <f>IFERROR(IF(Valor_normalizado!DQ151=0,33,RANK(Valor_normalizado!DQ151,Valor_normalizado!DQ$135:DQ$167,0)),"N/A")</f>
        <v>5</v>
      </c>
      <c r="DR151" s="105">
        <f>IFERROR(IF(Valor_normalizado!DR151=0,33,RANK(Valor_normalizado!DR151,Valor_normalizado!DR$135:DR$167,0)),"N/A")</f>
        <v>1</v>
      </c>
      <c r="DS151" s="105">
        <f>IFERROR(IF(Valor_normalizado!DS151=0,33,RANK(Valor_normalizado!DS151,Valor_normalizado!DS$135:DS$167,0)),"N/A")</f>
        <v>2</v>
      </c>
      <c r="DT151" s="105">
        <f>IFERROR(IF(Valor_normalizado!DT151=0,33,RANK(Valor_normalizado!DT151,Valor_normalizado!DT$135:DT$167,0)),"N/A")</f>
        <v>11</v>
      </c>
      <c r="DU151" s="105">
        <f>IFERROR(IF(Valor_normalizado!DU151=0,33,RANK(Valor_normalizado!DU151,Valor_normalizado!DU$135:DU$167,0)),"N/A")</f>
        <v>19</v>
      </c>
      <c r="DV151" s="105">
        <f>IFERROR(IF(Valor_normalizado!DV151=0,33,RANK(Valor_normalizado!DV151,Valor_normalizado!DV$135:DV$167,0)),"N/A")</f>
        <v>29</v>
      </c>
      <c r="DW151" s="105">
        <f>IFERROR(IF(Valor_normalizado!DW151=0,33,RANK(Valor_normalizado!DW151,Valor_normalizado!DW$135:DW$167,0)),"N/A")</f>
        <v>8</v>
      </c>
      <c r="DX151" s="105">
        <f>IFERROR(IF(Valor_normalizado!DX151=0,33,RANK(Valor_normalizado!DX151,Valor_normalizado!DX$135:DX$167,0)),"N/A")</f>
        <v>17</v>
      </c>
      <c r="DY151" s="105">
        <f>IFERROR(IF(Valor_normalizado!DY151=0,33,RANK(Valor_normalizado!DY151,Valor_normalizado!DY$135:DY$167,0)),"N/A")</f>
        <v>29</v>
      </c>
      <c r="DZ151" s="105">
        <f>IFERROR(IF(Valor_normalizado!DZ151=0,33,RANK(Valor_normalizado!DZ151,Valor_normalizado!DZ$135:DZ$167,0)),"N/A")</f>
        <v>29</v>
      </c>
      <c r="EA151" s="105">
        <f>IFERROR(IF(Valor_normalizado!EA151=0,33,RANK(Valor_normalizado!EA151,Valor_normalizado!EA$135:EA$167,0)),"N/A")</f>
        <v>30</v>
      </c>
      <c r="EB151" s="105">
        <f>IFERROR(IF(Valor_normalizado!EB151=0,33,RANK(Valor_normalizado!EB151,Valor_normalizado!EB$135:EB$167,0)),"N/A")</f>
        <v>33</v>
      </c>
      <c r="EC151" s="105">
        <f>IFERROR(IF(Valor_normalizado!EC151=0,33,RANK(Valor_normalizado!EC151,Valor_normalizado!EC$135:EC$167,0)),"N/A")</f>
        <v>30</v>
      </c>
      <c r="ED151" s="105">
        <f>IFERROR(IF(Valor_normalizado!ED151=0,33,RANK(Valor_normalizado!ED151,Valor_normalizado!ED$135:ED$167,0)),"N/A")</f>
        <v>29</v>
      </c>
      <c r="EE151" s="105">
        <f>IFERROR(IF(Valor_normalizado!EE151=0,33,RANK(Valor_normalizado!EE151,Valor_normalizado!EE$135:EE$167,0)),"N/A")</f>
        <v>29</v>
      </c>
      <c r="EF151" s="105">
        <f>IFERROR(IF(Valor_normalizado!EF151=0,33,RANK(Valor_normalizado!EF151,Valor_normalizado!EF$135:EF$167,0)),"N/A")</f>
        <v>21</v>
      </c>
      <c r="EG151" s="105">
        <f>IFERROR(IF(Valor_normalizado!EG151=0,33,RANK(Valor_normalizado!EG151,Valor_normalizado!EG$135:EG$167,0)),"N/A")</f>
        <v>28</v>
      </c>
      <c r="EH151" s="105">
        <f>IFERROR(IF(Valor_normalizado!EH151=0,33,RANK(Valor_normalizado!EH151,Valor_normalizado!EH$135:EH$167,0)),"N/A")</f>
        <v>33</v>
      </c>
      <c r="EI151" s="105">
        <f>IFERROR(IF(Valor_normalizado!EI151=0,33,RANK(Valor_normalizado!EI151,Valor_normalizado!EI$135:EI$167,0)),"N/A")</f>
        <v>33</v>
      </c>
      <c r="EJ151" s="105">
        <f>IFERROR(IF(Valor_normalizado!EJ151=0,33,RANK(Valor_normalizado!EJ151,Valor_normalizado!EJ$135:EJ$167,0)),"N/A")</f>
        <v>31</v>
      </c>
      <c r="EK151" s="105">
        <f>IFERROR(IF(Valor_normalizado!EK151=0,33,RANK(Valor_normalizado!EK151,Valor_normalizado!EK$135:EK$167,0)),"N/A")</f>
        <v>5</v>
      </c>
      <c r="EL151" s="105">
        <f>IFERROR(IF(Valor_normalizado!EL151=0,33,RANK(Valor_normalizado!EL151,Valor_normalizado!EL$135:EL$167,0)),"N/A")</f>
        <v>33</v>
      </c>
      <c r="EM151" s="105">
        <f>IFERROR(IF(Valor_normalizado!EM151=0,33,RANK(Valor_normalizado!EM151,Valor_normalizado!EM$135:EM$167,0)),"N/A")</f>
        <v>33</v>
      </c>
      <c r="EN151" s="105">
        <f>IFERROR(IF(Valor_normalizado!EN151=0,33,RANK(Valor_normalizado!EN151,Valor_normalizado!EN$135:EN$167,0)),"N/A")</f>
        <v>28</v>
      </c>
      <c r="EO151" s="105">
        <f>IFERROR(IF(Valor_normalizado!EO151=0,33,RANK(Valor_normalizado!EO151,Valor_normalizado!EO$135:EO$167,0)),"N/A")</f>
        <v>33</v>
      </c>
      <c r="EP151" s="105">
        <f>IFERROR(IF(Valor_normalizado!EP151=0,33,RANK(Valor_normalizado!EP151,Valor_normalizado!EP$135:EP$167,0)),"N/A")</f>
        <v>33</v>
      </c>
      <c r="EQ151" s="105">
        <f>IFERROR(IF(Valor_normalizado!EQ151=0,33,RANK(Valor_normalizado!EQ151,Valor_normalizado!EQ$135:EQ$167,0)),"N/A")</f>
        <v>33</v>
      </c>
      <c r="ER151" s="105">
        <f>IFERROR(IF(Valor_normalizado!ER151=0,33,RANK(Valor_normalizado!ER151,Valor_normalizado!ER$135:ER$167,0)),"N/A")</f>
        <v>31</v>
      </c>
      <c r="ES151" s="105">
        <f>IFERROR(IF(Valor_normalizado!ES151=0,33,RANK(Valor_normalizado!ES151,Valor_normalizado!ES$135:ES$167,0)),"N/A")</f>
        <v>31</v>
      </c>
      <c r="ET151" s="105">
        <f>IFERROR(IF(Valor_normalizado!ET151=0,33,RANK(Valor_normalizado!ET151,Valor_normalizado!ET$135:ET$167,0)),"N/A")</f>
        <v>31</v>
      </c>
      <c r="EU151" s="106">
        <f>IFERROR(IF(Valor_normalizado!EU151=0,33,RANK(Valor_normalizado!EU151,Valor_normalizado!EU$135:EU$167,0)),"N/A")</f>
        <v>27</v>
      </c>
    </row>
    <row r="152" spans="1:151" x14ac:dyDescent="0.35">
      <c r="A152" s="25" t="s">
        <v>229</v>
      </c>
      <c r="B152" s="68">
        <v>2023</v>
      </c>
      <c r="C152" s="104">
        <f>IFERROR(IF(Valor_normalizado!C152=0,33,RANK(Valor_normalizado!C152,Valor_normalizado!C$135:C$167,0)),"N/A")</f>
        <v>13</v>
      </c>
      <c r="D152" s="104">
        <f>IFERROR(IF(Valor_normalizado!D152=0,33,RANK(Valor_normalizado!D152,Valor_normalizado!D$135:D$167,0)),"N/A")</f>
        <v>27</v>
      </c>
      <c r="E152" s="105">
        <f>IFERROR(IF(Valor_normalizado!E152=0,33,RANK(Valor_normalizado!E152,Valor_normalizado!E$135:E$167,0)),"N/A")</f>
        <v>2</v>
      </c>
      <c r="F152" s="105">
        <f>IFERROR(IF(Valor_normalizado!F152=0,33,RANK(Valor_normalizado!F152,Valor_normalizado!F$135:F$167,0)),"N/A")</f>
        <v>12</v>
      </c>
      <c r="G152" s="105">
        <f>IFERROR(IF(Valor_normalizado!G152=0,33,RANK(Valor_normalizado!G152,Valor_normalizado!G$135:G$167,0)),"N/A")</f>
        <v>17</v>
      </c>
      <c r="H152" s="105">
        <f>IFERROR(IF(Valor_normalizado!H152=0,33,RANK(Valor_normalizado!H152,Valor_normalizado!H$135:H$167,0)),"N/A")</f>
        <v>26</v>
      </c>
      <c r="I152" s="105">
        <f>IFERROR(IF(Valor_normalizado!I152=0,33,RANK(Valor_normalizado!I152,Valor_normalizado!I$135:I$167,0)),"N/A")</f>
        <v>25</v>
      </c>
      <c r="J152" s="105">
        <f>IFERROR(IF(Valor_normalizado!J152=0,33,RANK(Valor_normalizado!J152,Valor_normalizado!J$135:J$167,0)),"N/A")</f>
        <v>23</v>
      </c>
      <c r="K152" s="105">
        <f>IFERROR(IF(Valor_normalizado!K152=0,33,RANK(Valor_normalizado!K152,Valor_normalizado!K$135:K$167,0)),"N/A")</f>
        <v>12</v>
      </c>
      <c r="L152" s="105">
        <f>IFERROR(IF(Valor_normalizado!L152=0,33,RANK(Valor_normalizado!L152,Valor_normalizado!L$135:L$167,0)),"N/A")</f>
        <v>5</v>
      </c>
      <c r="M152" s="105">
        <f>IFERROR(IF(Valor_normalizado!M152=0,33,RANK(Valor_normalizado!M152,Valor_normalizado!M$135:M$167,0)),"N/A")</f>
        <v>22</v>
      </c>
      <c r="N152" s="105">
        <f>IFERROR(IF(Valor_normalizado!N152=0,33,RANK(Valor_normalizado!N152,Valor_normalizado!N$135:N$167,0)),"N/A")</f>
        <v>8</v>
      </c>
      <c r="O152" s="105">
        <f>IFERROR(IF(Valor_normalizado!O152=0,33,RANK(Valor_normalizado!O152,Valor_normalizado!O$135:O$167,0)),"N/A")</f>
        <v>14</v>
      </c>
      <c r="P152" s="105">
        <f>IFERROR(IF(Valor_normalizado!P152=0,33,RANK(Valor_normalizado!P152,Valor_normalizado!P$135:P$167,0)),"N/A")</f>
        <v>17</v>
      </c>
      <c r="Q152" s="105">
        <f>IFERROR(IF(Valor_normalizado!Q152=0,33,RANK(Valor_normalizado!Q152,Valor_normalizado!Q$135:Q$167,0)),"N/A")</f>
        <v>14</v>
      </c>
      <c r="R152" s="105">
        <f>IFERROR(IF(Valor_normalizado!R152=0,33,RANK(Valor_normalizado!R152,Valor_normalizado!R$135:R$167,0)),"N/A")</f>
        <v>5</v>
      </c>
      <c r="S152" s="105">
        <f>IFERROR(IF(Valor_normalizado!S152=0,33,RANK(Valor_normalizado!S152,Valor_normalizado!S$135:S$167,0)),"N/A")</f>
        <v>7</v>
      </c>
      <c r="T152" s="105">
        <f>IFERROR(IF(Valor_normalizado!T152=0,33,RANK(Valor_normalizado!T152,Valor_normalizado!T$135:T$167,0)),"N/A")</f>
        <v>12</v>
      </c>
      <c r="U152" s="105">
        <f>IFERROR(IF(Valor_normalizado!U152=0,33,RANK(Valor_normalizado!U152,Valor_normalizado!U$135:U$167,0)),"N/A")</f>
        <v>3</v>
      </c>
      <c r="V152" s="105">
        <f>IFERROR(IF(Valor_normalizado!V152=0,33,RANK(Valor_normalizado!V152,Valor_normalizado!V$135:V$167,0)),"N/A")</f>
        <v>10</v>
      </c>
      <c r="W152" s="105">
        <f>IFERROR(IF(Valor_normalizado!W152=0,33,RANK(Valor_normalizado!W152,Valor_normalizado!W$135:W$167,0)),"N/A")</f>
        <v>16</v>
      </c>
      <c r="X152" s="105">
        <f>IFERROR(IF(Valor_normalizado!X152=0,33,RANK(Valor_normalizado!X152,Valor_normalizado!X$135:X$167,0)),"N/A")</f>
        <v>5</v>
      </c>
      <c r="Y152" s="105">
        <f>IFERROR(IF(Valor_normalizado!Y152=0,33,RANK(Valor_normalizado!Y152,Valor_normalizado!Y$135:Y$167,0)),"N/A")</f>
        <v>12</v>
      </c>
      <c r="Z152" s="105">
        <f>IFERROR(IF(Valor_normalizado!Z152=0,33,RANK(Valor_normalizado!Z152,Valor_normalizado!Z$135:Z$167,0)),"N/A")</f>
        <v>5</v>
      </c>
      <c r="AA152" s="105">
        <f>IFERROR(IF(Valor_normalizado!AA152=0,33,RANK(Valor_normalizado!AA152,Valor_normalizado!AA$135:AA$167,0)),"N/A")</f>
        <v>12</v>
      </c>
      <c r="AB152" s="105">
        <f>IFERROR(IF(Valor_normalizado!AB152=0,33,RANK(Valor_normalizado!AB152,Valor_normalizado!AB$135:AB$167,0)),"N/A")</f>
        <v>9</v>
      </c>
      <c r="AC152" s="105">
        <f>IFERROR(IF(Valor_normalizado!AC152=0,33,RANK(Valor_normalizado!AC152,Valor_normalizado!AC$135:AC$167,0)),"N/A")</f>
        <v>9</v>
      </c>
      <c r="AD152" s="105">
        <f>IFERROR(IF(Valor_normalizado!AD152=0,33,RANK(Valor_normalizado!AD152,Valor_normalizado!AD$135:AD$167,0)),"N/A")</f>
        <v>11</v>
      </c>
      <c r="AE152" s="105">
        <f>IFERROR(IF(Valor_normalizado!AE152=0,33,RANK(Valor_normalizado!AE152,Valor_normalizado!AE$135:AE$167,0)),"N/A")</f>
        <v>20</v>
      </c>
      <c r="AF152" s="105">
        <f>IFERROR(IF(Valor_normalizado!AF152=0,33,RANK(Valor_normalizado!AF152,Valor_normalizado!AF$135:AF$167,0)),"N/A")</f>
        <v>9</v>
      </c>
      <c r="AG152" s="105">
        <f>IFERROR(IF(Valor_normalizado!AG152=0,33,RANK(Valor_normalizado!AG152,Valor_normalizado!AG$135:AG$167,0)),"N/A")</f>
        <v>10</v>
      </c>
      <c r="AH152" s="105">
        <f>IFERROR(IF(Valor_normalizado!AH152=0,33,RANK(Valor_normalizado!AH152,Valor_normalizado!AH$135:AH$167,0)),"N/A")</f>
        <v>2</v>
      </c>
      <c r="AI152" s="105">
        <f>IFERROR(IF(Valor_normalizado!AI152=0,33,RANK(Valor_normalizado!AI152,Valor_normalizado!AI$135:AI$167,0)),"N/A")</f>
        <v>7</v>
      </c>
      <c r="AJ152" s="105">
        <f>IFERROR(IF(Valor_normalizado!AJ152=0,33,RANK(Valor_normalizado!AJ152,Valor_normalizado!AJ$135:AJ$167,0)),"N/A")</f>
        <v>7</v>
      </c>
      <c r="AK152" s="105">
        <f>IFERROR(IF(Valor_normalizado!AK152=0,33,RANK(Valor_normalizado!AK152,Valor_normalizado!AK$135:AK$167,0)),"N/A")</f>
        <v>3</v>
      </c>
      <c r="AL152" s="105">
        <f>IFERROR(IF(Valor_normalizado!AL152=0,33,RANK(Valor_normalizado!AL152,Valor_normalizado!AL$135:AL$167,0)),"N/A")</f>
        <v>16</v>
      </c>
      <c r="AM152" s="105">
        <f>IFERROR(IF(Valor_normalizado!AM152=0,33,RANK(Valor_normalizado!AM152,Valor_normalizado!AM$135:AM$167,0)),"N/A")</f>
        <v>23</v>
      </c>
      <c r="AN152" s="105">
        <f>IFERROR(IF(Valor_normalizado!AN152=0,33,RANK(Valor_normalizado!AN152,Valor_normalizado!AN$135:AN$167,0)),"N/A")</f>
        <v>8</v>
      </c>
      <c r="AO152" s="105">
        <f>IFERROR(IF(Valor_normalizado!AO152=0,33,RANK(Valor_normalizado!AO152,Valor_normalizado!AO$135:AO$167,0)),"N/A")</f>
        <v>5</v>
      </c>
      <c r="AP152" s="105">
        <f>IFERROR(IF(Valor_normalizado!AP152=0,33,RANK(Valor_normalizado!AP152,Valor_normalizado!AP$135:AP$167,0)),"N/A")</f>
        <v>12</v>
      </c>
      <c r="AQ152" s="105">
        <f>IFERROR(IF(Valor_normalizado!AQ152=0,33,RANK(Valor_normalizado!AQ152,Valor_normalizado!AQ$135:AQ$167,0)),"N/A")</f>
        <v>22</v>
      </c>
      <c r="AR152" s="105">
        <f>IFERROR(IF(Valor_normalizado!AR152=0,33,RANK(Valor_normalizado!AR152,Valor_normalizado!AR$135:AR$167,0)),"N/A")</f>
        <v>14</v>
      </c>
      <c r="AS152" s="105">
        <f>IFERROR(IF(Valor_normalizado!AS152=0,33,RANK(Valor_normalizado!AS152,Valor_normalizado!AS$135:AS$167,0)),"N/A")</f>
        <v>12</v>
      </c>
      <c r="AT152" s="105">
        <f>IFERROR(IF(Valor_normalizado!AT152=0,33,RANK(Valor_normalizado!AT152,Valor_normalizado!AT$135:AT$167,0)),"N/A")</f>
        <v>14</v>
      </c>
      <c r="AU152" s="105">
        <f>IFERROR(IF(Valor_normalizado!AU152=0,33,RANK(Valor_normalizado!AU152,Valor_normalizado!AU$135:AU$167,0)),"N/A")</f>
        <v>10</v>
      </c>
      <c r="AV152" s="105">
        <f>IFERROR(IF(Valor_normalizado!AV152=0,33,RANK(Valor_normalizado!AV152,Valor_normalizado!AV$135:AV$167,0)),"N/A")</f>
        <v>4</v>
      </c>
      <c r="AW152" s="105">
        <f>IFERROR(IF(Valor_normalizado!AW152=0,33,RANK(Valor_normalizado!AW152,Valor_normalizado!AW$135:AW$167,0)),"N/A")</f>
        <v>21</v>
      </c>
      <c r="AX152" s="105">
        <f>IFERROR(IF(Valor_normalizado!AX152=0,33,RANK(Valor_normalizado!AX152,Valor_normalizado!AX$135:AX$167,0)),"N/A")</f>
        <v>14</v>
      </c>
      <c r="AY152" s="105">
        <f>IFERROR(IF(Valor_normalizado!AY152=0,33,RANK(Valor_normalizado!AY152,Valor_normalizado!AY$135:AY$167,0)),"N/A")</f>
        <v>13</v>
      </c>
      <c r="AZ152" s="105">
        <f>IFERROR(IF(Valor_normalizado!AZ152=0,33,RANK(Valor_normalizado!AZ152,Valor_normalizado!AZ$135:AZ$167,0)),"N/A")</f>
        <v>6</v>
      </c>
      <c r="BA152" s="105">
        <f>IFERROR(IF(Valor_normalizado!BA152=0,33,RANK(Valor_normalizado!BA152,Valor_normalizado!BA$135:BA$167,0)),"N/A")</f>
        <v>10</v>
      </c>
      <c r="BB152" s="105">
        <f>IFERROR(IF(Valor_normalizado!BB152=0,33,RANK(Valor_normalizado!BB152,Valor_normalizado!BB$135:BB$167,0)),"N/A")</f>
        <v>9</v>
      </c>
      <c r="BC152" s="105">
        <f>IFERROR(IF(Valor_normalizado!BC152=0,33,RANK(Valor_normalizado!BC152,Valor_normalizado!BC$135:BC$167,0)),"N/A")</f>
        <v>15</v>
      </c>
      <c r="BD152" s="105">
        <f>IFERROR(IF(Valor_normalizado!BD152=0,33,RANK(Valor_normalizado!BD152,Valor_normalizado!BD$135:BD$167,0)),"N/A")</f>
        <v>3</v>
      </c>
      <c r="BE152" s="105">
        <f>IFERROR(IF(Valor_normalizado!BE152=0,33,RANK(Valor_normalizado!BE152,Valor_normalizado!BE$135:BE$167,0)),"N/A")</f>
        <v>14</v>
      </c>
      <c r="BF152" s="105">
        <f>IFERROR(IF(Valor_normalizado!BF152=0,33,RANK(Valor_normalizado!BF152,Valor_normalizado!BF$135:BF$167,0)),"N/A")</f>
        <v>16</v>
      </c>
      <c r="BG152" s="105">
        <f>IFERROR(IF(Valor_normalizado!BG152=0,33,RANK(Valor_normalizado!BG152,Valor_normalizado!BG$135:BG$167,0)),"N/A")</f>
        <v>12</v>
      </c>
      <c r="BH152" s="105">
        <f>IFERROR(IF(Valor_normalizado!BH152=0,33,RANK(Valor_normalizado!BH152,Valor_normalizado!BH$135:BH$167,0)),"N/A")</f>
        <v>16</v>
      </c>
      <c r="BI152" s="105">
        <f>IFERROR(IF(Valor_normalizado!BI152=0,33,RANK(Valor_normalizado!BI152,Valor_normalizado!BI$135:BI$167,0)),"N/A")</f>
        <v>9</v>
      </c>
      <c r="BJ152" s="105">
        <f>IFERROR(IF(Valor_normalizado!BJ152=0,33,RANK(Valor_normalizado!BJ152,Valor_normalizado!BJ$135:BJ$167,0)),"N/A")</f>
        <v>21</v>
      </c>
      <c r="BK152" s="105">
        <f>IFERROR(IF(Valor_normalizado!BK152=0,33,RANK(Valor_normalizado!BK152,Valor_normalizado!BK$135:BK$167,0)),"N/A")</f>
        <v>21</v>
      </c>
      <c r="BL152" s="105">
        <f>IFERROR(IF(Valor_normalizado!BL152=0,33,RANK(Valor_normalizado!BL152,Valor_normalizado!BL$135:BL$167,0)),"N/A")</f>
        <v>3</v>
      </c>
      <c r="BM152" s="105">
        <f>IFERROR(IF(Valor_normalizado!BM152=0,33,RANK(Valor_normalizado!BM152,Valor_normalizado!BM$135:BM$167,0)),"N/A")</f>
        <v>20</v>
      </c>
      <c r="BN152" s="105">
        <f>IFERROR(IF(Valor_normalizado!BN152=0,33,RANK(Valor_normalizado!BN152,Valor_normalizado!BN$135:BN$167,0)),"N/A")</f>
        <v>15</v>
      </c>
      <c r="BO152" s="105">
        <f>IFERROR(IF(Valor_normalizado!BO152=0,33,RANK(Valor_normalizado!BO152,Valor_normalizado!BO$135:BO$167,0)),"N/A")</f>
        <v>12</v>
      </c>
      <c r="BP152" s="105">
        <f>IFERROR(IF(Valor_normalizado!BP152=0,33,RANK(Valor_normalizado!BP152,Valor_normalizado!BP$135:BP$167,0)),"N/A")</f>
        <v>6</v>
      </c>
      <c r="BQ152" s="105">
        <f>IFERROR(IF(Valor_normalizado!BQ152=0,33,RANK(Valor_normalizado!BQ152,Valor_normalizado!BQ$135:BQ$167,0)),"N/A")</f>
        <v>22</v>
      </c>
      <c r="BR152" s="105">
        <f>IFERROR(IF(Valor_normalizado!BR152=0,33,RANK(Valor_normalizado!BR152,Valor_normalizado!BR$135:BR$167,0)),"N/A")</f>
        <v>7</v>
      </c>
      <c r="BS152" s="105">
        <f>IFERROR(IF(Valor_normalizado!BS152=0,33,RANK(Valor_normalizado!BS152,Valor_normalizado!BS$135:BS$167,0)),"N/A")</f>
        <v>14</v>
      </c>
      <c r="BT152" s="105">
        <f>IFERROR(IF(Valor_normalizado!BT152=0,33,RANK(Valor_normalizado!BT152,Valor_normalizado!BT$135:BT$167,0)),"N/A")</f>
        <v>7</v>
      </c>
      <c r="BU152" s="105">
        <f>IFERROR(IF(Valor_normalizado!BU152=0,33,RANK(Valor_normalizado!BU152,Valor_normalizado!BU$135:BU$167,0)),"N/A")</f>
        <v>8</v>
      </c>
      <c r="BV152" s="105">
        <f>IFERROR(IF(Valor_normalizado!BV152=0,33,RANK(Valor_normalizado!BV152,Valor_normalizado!BV$135:BV$167,0)),"N/A")</f>
        <v>18</v>
      </c>
      <c r="BW152" s="105">
        <f>IFERROR(IF(Valor_normalizado!BW152=0,33,RANK(Valor_normalizado!BW152,Valor_normalizado!BW$135:BW$167,0)),"N/A")</f>
        <v>13</v>
      </c>
      <c r="BX152" s="105">
        <f>IFERROR(IF(Valor_normalizado!BX152=0,33,RANK(Valor_normalizado!BX152,Valor_normalizado!BX$135:BX$167,0)),"N/A")</f>
        <v>8</v>
      </c>
      <c r="BY152" s="105">
        <f>IFERROR(IF(Valor_normalizado!BY152=0,33,RANK(Valor_normalizado!BY152,Valor_normalizado!BY$135:BY$167,0)),"N/A")</f>
        <v>12</v>
      </c>
      <c r="BZ152" s="105">
        <f>IFERROR(IF(Valor_normalizado!BZ152=0,33,RANK(Valor_normalizado!BZ152,Valor_normalizado!BZ$135:BZ$167,0)),"N/A")</f>
        <v>6</v>
      </c>
      <c r="CA152" s="105">
        <f>IFERROR(IF(Valor_normalizado!CA152=0,33,RANK(Valor_normalizado!CA152,Valor_normalizado!CA$135:CA$167,0)),"N/A")</f>
        <v>12</v>
      </c>
      <c r="CB152" s="105">
        <f>IFERROR(IF(Valor_normalizado!CB152=0,33,RANK(Valor_normalizado!CB152,Valor_normalizado!CB$135:CB$167,0)),"N/A")</f>
        <v>15</v>
      </c>
      <c r="CC152" s="105">
        <f>IFERROR(IF(Valor_normalizado!CC152=0,33,RANK(Valor_normalizado!CC152,Valor_normalizado!CC$135:CC$167,0)),"N/A")</f>
        <v>28</v>
      </c>
      <c r="CD152" s="105">
        <f>IFERROR(IF(Valor_normalizado!CD152=0,33,RANK(Valor_normalizado!CD152,Valor_normalizado!CD$135:CD$167,0)),"N/A")</f>
        <v>18</v>
      </c>
      <c r="CE152" s="105">
        <f>IFERROR(IF(Valor_normalizado!CE152=0,33,RANK(Valor_normalizado!CE152,Valor_normalizado!CE$135:CE$167,0)),"N/A")</f>
        <v>6</v>
      </c>
      <c r="CF152" s="105">
        <f>IFERROR(IF(Valor_normalizado!CF152=0,33,RANK(Valor_normalizado!CF152,Valor_normalizado!CF$135:CF$167,0)),"N/A")</f>
        <v>3</v>
      </c>
      <c r="CG152" s="105">
        <f>IFERROR(IF(Valor_normalizado!CG152=0,33,RANK(Valor_normalizado!CG152,Valor_normalizado!CG$135:CG$167,0)),"N/A")</f>
        <v>2</v>
      </c>
      <c r="CH152" s="105">
        <f>IFERROR(IF(Valor_normalizado!CH152=0,33,RANK(Valor_normalizado!CH152,Valor_normalizado!CH$135:CH$167,0)),"N/A")</f>
        <v>13</v>
      </c>
      <c r="CI152" s="105">
        <f>IFERROR(IF(Valor_normalizado!CI152=0,33,RANK(Valor_normalizado!CI152,Valor_normalizado!CI$135:CI$167,0)),"N/A")</f>
        <v>25</v>
      </c>
      <c r="CJ152" s="105">
        <f>IFERROR(IF(Valor_normalizado!CJ152=0,33,RANK(Valor_normalizado!CJ152,Valor_normalizado!CJ$135:CJ$167,0)),"N/A")</f>
        <v>5</v>
      </c>
      <c r="CK152" s="105">
        <f>IFERROR(IF(Valor_normalizado!CK152=0,33,RANK(Valor_normalizado!CK152,Valor_normalizado!CK$135:CK$167,0)),"N/A")</f>
        <v>8</v>
      </c>
      <c r="CL152" s="105">
        <f>IFERROR(IF(Valor_normalizado!CL152=0,33,RANK(Valor_normalizado!CL152,Valor_normalizado!CL$135:CL$167,0)),"N/A")</f>
        <v>11</v>
      </c>
      <c r="CM152" s="105">
        <f>IFERROR(IF(Valor_normalizado!CM152=0,33,RANK(Valor_normalizado!CM152,Valor_normalizado!CM$135:CM$167,0)),"N/A")</f>
        <v>23</v>
      </c>
      <c r="CN152" s="105">
        <f>IFERROR(IF(Valor_normalizado!CN152=0,33,RANK(Valor_normalizado!CN152,Valor_normalizado!CN$135:CN$167,0)),"N/A")</f>
        <v>15</v>
      </c>
      <c r="CO152" s="105">
        <f>IFERROR(IF(Valor_normalizado!CO152=0,33,RANK(Valor_normalizado!CO152,Valor_normalizado!CO$135:CO$167,0)),"N/A")</f>
        <v>14</v>
      </c>
      <c r="CP152" s="105">
        <f>IFERROR(IF(Valor_normalizado!CP152=0,33,RANK(Valor_normalizado!CP152,Valor_normalizado!CP$135:CP$167,0)),"N/A")</f>
        <v>19</v>
      </c>
      <c r="CQ152" s="105">
        <f>IFERROR(IF(Valor_normalizado!CQ152=0,33,RANK(Valor_normalizado!CQ152,Valor_normalizado!CQ$135:CQ$167,0)),"N/A")</f>
        <v>24</v>
      </c>
      <c r="CR152" s="105">
        <f>IFERROR(IF(Valor_normalizado!CR152=0,33,RANK(Valor_normalizado!CR152,Valor_normalizado!CR$135:CR$167,0)),"N/A")</f>
        <v>12</v>
      </c>
      <c r="CS152" s="105">
        <f>IFERROR(IF(Valor_normalizado!CS152=0,33,RANK(Valor_normalizado!CS152,Valor_normalizado!CS$135:CS$167,0)),"N/A")</f>
        <v>19</v>
      </c>
      <c r="CT152" s="105">
        <f>IFERROR(IF(Valor_normalizado!CT152=0,33,RANK(Valor_normalizado!CT152,Valor_normalizado!CT$135:CT$167,0)),"N/A")</f>
        <v>18</v>
      </c>
      <c r="CU152" s="105">
        <f>IFERROR(IF(Valor_normalizado!CU152=0,33,RANK(Valor_normalizado!CU152,Valor_normalizado!CU$135:CU$167,0)),"N/A")</f>
        <v>23</v>
      </c>
      <c r="CV152" s="105">
        <f>IFERROR(IF(Valor_normalizado!CV152=0,33,RANK(Valor_normalizado!CV152,Valor_normalizado!CV$135:CV$167,0)),"N/A")</f>
        <v>19</v>
      </c>
      <c r="CW152" s="105">
        <f>IFERROR(IF(Valor_normalizado!CW152=0,33,RANK(Valor_normalizado!CW152,Valor_normalizado!CW$135:CW$167,0)),"N/A")</f>
        <v>24</v>
      </c>
      <c r="CX152" s="105">
        <f>IFERROR(IF(Valor_normalizado!CX152=0,33,RANK(Valor_normalizado!CX152,Valor_normalizado!CX$135:CX$167,0)),"N/A")</f>
        <v>20</v>
      </c>
      <c r="CY152" s="105">
        <f>IFERROR(IF(Valor_normalizado!CY152=0,33,RANK(Valor_normalizado!CY152,Valor_normalizado!CY$135:CY$167,0)),"N/A")</f>
        <v>24</v>
      </c>
      <c r="CZ152" s="105">
        <f>IFERROR(IF(Valor_normalizado!CZ152=0,33,RANK(Valor_normalizado!CZ152,Valor_normalizado!CZ$135:CZ$167,0)),"N/A")</f>
        <v>21</v>
      </c>
      <c r="DA152" s="105">
        <f>IFERROR(IF(Valor_normalizado!DA152=0,33,RANK(Valor_normalizado!DA152,Valor_normalizado!DA$135:DA$167,0)),"N/A")</f>
        <v>11</v>
      </c>
      <c r="DB152" s="105">
        <f>IFERROR(IF(Valor_normalizado!DB152=0,33,RANK(Valor_normalizado!DB152,Valor_normalizado!DB$135:DB$167,0)),"N/A")</f>
        <v>17</v>
      </c>
      <c r="DC152" s="105">
        <f>IFERROR(IF(Valor_normalizado!DC152=0,33,RANK(Valor_normalizado!DC152,Valor_normalizado!DC$135:DC$167,0)),"N/A")</f>
        <v>19</v>
      </c>
      <c r="DD152" s="105">
        <f>IFERROR(IF(Valor_normalizado!DD152=0,33,RANK(Valor_normalizado!DD152,Valor_normalizado!DD$135:DD$167,0)),"N/A")</f>
        <v>17</v>
      </c>
      <c r="DE152" s="105">
        <f>IFERROR(IF(Valor_normalizado!DE152=0,33,RANK(Valor_normalizado!DE152,Valor_normalizado!DE$135:DE$167,0)),"N/A")</f>
        <v>21</v>
      </c>
      <c r="DF152" s="105">
        <f>IFERROR(IF(Valor_normalizado!DF152=0,33,RANK(Valor_normalizado!DF152,Valor_normalizado!DF$135:DF$167,0)),"N/A")</f>
        <v>20</v>
      </c>
      <c r="DG152" s="105">
        <f>IFERROR(IF(Valor_normalizado!DG152=0,33,RANK(Valor_normalizado!DG152,Valor_normalizado!DG$135:DG$167,0)),"N/A")</f>
        <v>20</v>
      </c>
      <c r="DH152" s="105">
        <f>IFERROR(IF(Valor_normalizado!DH152=0,33,RANK(Valor_normalizado!DH152,Valor_normalizado!DH$135:DH$167,0)),"N/A")</f>
        <v>29</v>
      </c>
      <c r="DI152" s="105">
        <f>IFERROR(IF(Valor_normalizado!DI152=0,33,RANK(Valor_normalizado!DI152,Valor_normalizado!DI$135:DI$167,0)),"N/A")</f>
        <v>3</v>
      </c>
      <c r="DJ152" s="105">
        <f>IFERROR(IF(Valor_normalizado!DJ152=0,33,RANK(Valor_normalizado!DJ152,Valor_normalizado!DJ$135:DJ$167,0)),"N/A")</f>
        <v>22</v>
      </c>
      <c r="DK152" s="105">
        <f>IFERROR(IF(Valor_normalizado!DK152=0,33,RANK(Valor_normalizado!DK152,Valor_normalizado!DK$135:DK$167,0)),"N/A")</f>
        <v>7</v>
      </c>
      <c r="DL152" s="105">
        <f>IFERROR(IF(Valor_normalizado!DL152=0,33,RANK(Valor_normalizado!DL152,Valor_normalizado!DL$135:DL$167,0)),"N/A")</f>
        <v>24</v>
      </c>
      <c r="DM152" s="105">
        <f>IFERROR(IF(Valor_normalizado!DM152=0,33,RANK(Valor_normalizado!DM152,Valor_normalizado!DM$135:DM$167,0)),"N/A")</f>
        <v>16</v>
      </c>
      <c r="DN152" s="105">
        <f>IFERROR(IF(Valor_normalizado!DN152=0,33,RANK(Valor_normalizado!DN152,Valor_normalizado!DN$135:DN$167,0)),"N/A")</f>
        <v>33</v>
      </c>
      <c r="DO152" s="105">
        <f>IFERROR(IF(Valor_normalizado!DO152=0,33,RANK(Valor_normalizado!DO152,Valor_normalizado!DO$135:DO$167,0)),"N/A")</f>
        <v>21</v>
      </c>
      <c r="DP152" s="105">
        <f>IFERROR(IF(Valor_normalizado!DP152=0,33,RANK(Valor_normalizado!DP152,Valor_normalizado!DP$135:DP$167,0)),"N/A")</f>
        <v>28</v>
      </c>
      <c r="DQ152" s="105">
        <f>IFERROR(IF(Valor_normalizado!DQ152=0,33,RANK(Valor_normalizado!DQ152,Valor_normalizado!DQ$135:DQ$167,0)),"N/A")</f>
        <v>28</v>
      </c>
      <c r="DR152" s="105">
        <f>IFERROR(IF(Valor_normalizado!DR152=0,33,RANK(Valor_normalizado!DR152,Valor_normalizado!DR$135:DR$167,0)),"N/A")</f>
        <v>31</v>
      </c>
      <c r="DS152" s="105">
        <f>IFERROR(IF(Valor_normalizado!DS152=0,33,RANK(Valor_normalizado!DS152,Valor_normalizado!DS$135:DS$167,0)),"N/A")</f>
        <v>28</v>
      </c>
      <c r="DT152" s="105">
        <f>IFERROR(IF(Valor_normalizado!DT152=0,33,RANK(Valor_normalizado!DT152,Valor_normalizado!DT$135:DT$167,0)),"N/A")</f>
        <v>7</v>
      </c>
      <c r="DU152" s="105">
        <f>IFERROR(IF(Valor_normalizado!DU152=0,33,RANK(Valor_normalizado!DU152,Valor_normalizado!DU$135:DU$167,0)),"N/A")</f>
        <v>3</v>
      </c>
      <c r="DV152" s="105">
        <f>IFERROR(IF(Valor_normalizado!DV152=0,33,RANK(Valor_normalizado!DV152,Valor_normalizado!DV$135:DV$167,0)),"N/A")</f>
        <v>10</v>
      </c>
      <c r="DW152" s="105">
        <f>IFERROR(IF(Valor_normalizado!DW152=0,33,RANK(Valor_normalizado!DW152,Valor_normalizado!DW$135:DW$167,0)),"N/A")</f>
        <v>10</v>
      </c>
      <c r="DX152" s="105">
        <f>IFERROR(IF(Valor_normalizado!DX152=0,33,RANK(Valor_normalizado!DX152,Valor_normalizado!DX$135:DX$167,0)),"N/A")</f>
        <v>3</v>
      </c>
      <c r="DY152" s="105">
        <f>IFERROR(IF(Valor_normalizado!DY152=0,33,RANK(Valor_normalizado!DY152,Valor_normalizado!DY$135:DY$167,0)),"N/A")</f>
        <v>17</v>
      </c>
      <c r="DZ152" s="105">
        <f>IFERROR(IF(Valor_normalizado!DZ152=0,33,RANK(Valor_normalizado!DZ152,Valor_normalizado!DZ$135:DZ$167,0)),"N/A")</f>
        <v>17</v>
      </c>
      <c r="EA152" s="105">
        <f>IFERROR(IF(Valor_normalizado!EA152=0,33,RANK(Valor_normalizado!EA152,Valor_normalizado!EA$135:EA$167,0)),"N/A")</f>
        <v>13</v>
      </c>
      <c r="EB152" s="105">
        <f>IFERROR(IF(Valor_normalizado!EB152=0,33,RANK(Valor_normalizado!EB152,Valor_normalizado!EB$135:EB$167,0)),"N/A")</f>
        <v>14</v>
      </c>
      <c r="EC152" s="105">
        <f>IFERROR(IF(Valor_normalizado!EC152=0,33,RANK(Valor_normalizado!EC152,Valor_normalizado!EC$135:EC$167,0)),"N/A")</f>
        <v>13</v>
      </c>
      <c r="ED152" s="105">
        <f>IFERROR(IF(Valor_normalizado!ED152=0,33,RANK(Valor_normalizado!ED152,Valor_normalizado!ED$135:ED$167,0)),"N/A")</f>
        <v>17</v>
      </c>
      <c r="EE152" s="105">
        <f>IFERROR(IF(Valor_normalizado!EE152=0,33,RANK(Valor_normalizado!EE152,Valor_normalizado!EE$135:EE$167,0)),"N/A")</f>
        <v>16</v>
      </c>
      <c r="EF152" s="105">
        <f>IFERROR(IF(Valor_normalizado!EF152=0,33,RANK(Valor_normalizado!EF152,Valor_normalizado!EF$135:EF$167,0)),"N/A")</f>
        <v>22</v>
      </c>
      <c r="EG152" s="105">
        <f>IFERROR(IF(Valor_normalizado!EG152=0,33,RANK(Valor_normalizado!EG152,Valor_normalizado!EG$135:EG$167,0)),"N/A")</f>
        <v>20</v>
      </c>
      <c r="EH152" s="105">
        <f>IFERROR(IF(Valor_normalizado!EH152=0,33,RANK(Valor_normalizado!EH152,Valor_normalizado!EH$135:EH$167,0)),"N/A")</f>
        <v>21</v>
      </c>
      <c r="EI152" s="105">
        <f>IFERROR(IF(Valor_normalizado!EI152=0,33,RANK(Valor_normalizado!EI152,Valor_normalizado!EI$135:EI$167,0)),"N/A")</f>
        <v>33</v>
      </c>
      <c r="EJ152" s="105">
        <f>IFERROR(IF(Valor_normalizado!EJ152=0,33,RANK(Valor_normalizado!EJ152,Valor_normalizado!EJ$135:EJ$167,0)),"N/A")</f>
        <v>16</v>
      </c>
      <c r="EK152" s="105">
        <f>IFERROR(IF(Valor_normalizado!EK152=0,33,RANK(Valor_normalizado!EK152,Valor_normalizado!EK$135:EK$167,0)),"N/A")</f>
        <v>20</v>
      </c>
      <c r="EL152" s="105">
        <f>IFERROR(IF(Valor_normalizado!EL152=0,33,RANK(Valor_normalizado!EL152,Valor_normalizado!EL$135:EL$167,0)),"N/A")</f>
        <v>9</v>
      </c>
      <c r="EM152" s="105">
        <f>IFERROR(IF(Valor_normalizado!EM152=0,33,RANK(Valor_normalizado!EM152,Valor_normalizado!EM$135:EM$167,0)),"N/A")</f>
        <v>12</v>
      </c>
      <c r="EN152" s="105">
        <f>IFERROR(IF(Valor_normalizado!EN152=0,33,RANK(Valor_normalizado!EN152,Valor_normalizado!EN$135:EN$167,0)),"N/A")</f>
        <v>18</v>
      </c>
      <c r="EO152" s="105">
        <f>IFERROR(IF(Valor_normalizado!EO152=0,33,RANK(Valor_normalizado!EO152,Valor_normalizado!EO$135:EO$167,0)),"N/A")</f>
        <v>11</v>
      </c>
      <c r="EP152" s="105">
        <f>IFERROR(IF(Valor_normalizado!EP152=0,33,RANK(Valor_normalizado!EP152,Valor_normalizado!EP$135:EP$167,0)),"N/A")</f>
        <v>15</v>
      </c>
      <c r="EQ152" s="105">
        <f>IFERROR(IF(Valor_normalizado!EQ152=0,33,RANK(Valor_normalizado!EQ152,Valor_normalizado!EQ$135:EQ$167,0)),"N/A")</f>
        <v>19</v>
      </c>
      <c r="ER152" s="105">
        <f>IFERROR(IF(Valor_normalizado!ER152=0,33,RANK(Valor_normalizado!ER152,Valor_normalizado!ER$135:ER$167,0)),"N/A")</f>
        <v>15</v>
      </c>
      <c r="ES152" s="105">
        <f>IFERROR(IF(Valor_normalizado!ES152=0,33,RANK(Valor_normalizado!ES152,Valor_normalizado!ES$135:ES$167,0)),"N/A")</f>
        <v>15</v>
      </c>
      <c r="ET152" s="105">
        <f>IFERROR(IF(Valor_normalizado!ET152=0,33,RANK(Valor_normalizado!ET152,Valor_normalizado!ET$135:ET$167,0)),"N/A")</f>
        <v>17</v>
      </c>
      <c r="EU152" s="106">
        <f>IFERROR(IF(Valor_normalizado!EU152=0,33,RANK(Valor_normalizado!EU152,Valor_normalizado!EU$135:EU$167,0)),"N/A")</f>
        <v>12</v>
      </c>
    </row>
    <row r="153" spans="1:151" x14ac:dyDescent="0.35">
      <c r="A153" s="24" t="s">
        <v>230</v>
      </c>
      <c r="B153" s="68">
        <v>2023</v>
      </c>
      <c r="C153" s="104">
        <f>IFERROR(IF(Valor_normalizado!C153=0,33,RANK(Valor_normalizado!C153,Valor_normalizado!C$135:C$167,0)),"N/A")</f>
        <v>30</v>
      </c>
      <c r="D153" s="104">
        <f>IFERROR(IF(Valor_normalizado!D153=0,33,RANK(Valor_normalizado!D153,Valor_normalizado!D$135:D$167,0)),"N/A")</f>
        <v>21</v>
      </c>
      <c r="E153" s="105">
        <f>IFERROR(IF(Valor_normalizado!E153=0,33,RANK(Valor_normalizado!E153,Valor_normalizado!E$135:E$167,0)),"N/A")</f>
        <v>31</v>
      </c>
      <c r="F153" s="105">
        <f>IFERROR(IF(Valor_normalizado!F153=0,33,RANK(Valor_normalizado!F153,Valor_normalizado!F$135:F$167,0)),"N/A")</f>
        <v>30</v>
      </c>
      <c r="G153" s="105">
        <f>IFERROR(IF(Valor_normalizado!G153=0,33,RANK(Valor_normalizado!G153,Valor_normalizado!G$135:G$167,0)),"N/A")</f>
        <v>31</v>
      </c>
      <c r="H153" s="105">
        <f>IFERROR(IF(Valor_normalizado!H153=0,33,RANK(Valor_normalizado!H153,Valor_normalizado!H$135:H$167,0)),"N/A")</f>
        <v>31</v>
      </c>
      <c r="I153" s="105">
        <f>IFERROR(IF(Valor_normalizado!I153=0,33,RANK(Valor_normalizado!I153,Valor_normalizado!I$135:I$167,0)),"N/A")</f>
        <v>32</v>
      </c>
      <c r="J153" s="105">
        <f>IFERROR(IF(Valor_normalizado!J153=0,33,RANK(Valor_normalizado!J153,Valor_normalizado!J$135:J$167,0)),"N/A")</f>
        <v>32</v>
      </c>
      <c r="K153" s="105">
        <f>IFERROR(IF(Valor_normalizado!K153=0,33,RANK(Valor_normalizado!K153,Valor_normalizado!K$135:K$167,0)),"N/A")</f>
        <v>30</v>
      </c>
      <c r="L153" s="105">
        <f>IFERROR(IF(Valor_normalizado!L153=0,33,RANK(Valor_normalizado!L153,Valor_normalizado!L$135:L$167,0)),"N/A")</f>
        <v>20</v>
      </c>
      <c r="M153" s="105">
        <f>IFERROR(IF(Valor_normalizado!M153=0,33,RANK(Valor_normalizado!M153,Valor_normalizado!M$135:M$167,0)),"N/A")</f>
        <v>28</v>
      </c>
      <c r="N153" s="105">
        <f>IFERROR(IF(Valor_normalizado!N153=0,33,RANK(Valor_normalizado!N153,Valor_normalizado!N$135:N$167,0)),"N/A")</f>
        <v>28</v>
      </c>
      <c r="O153" s="105">
        <f>IFERROR(IF(Valor_normalizado!O153=0,33,RANK(Valor_normalizado!O153,Valor_normalizado!O$135:O$167,0)),"N/A")</f>
        <v>10</v>
      </c>
      <c r="P153" s="105">
        <f>IFERROR(IF(Valor_normalizado!P153=0,33,RANK(Valor_normalizado!P153,Valor_normalizado!P$135:P$167,0)),"N/A")</f>
        <v>22</v>
      </c>
      <c r="Q153" s="105">
        <f>IFERROR(IF(Valor_normalizado!Q153=0,33,RANK(Valor_normalizado!Q153,Valor_normalizado!Q$135:Q$167,0)),"N/A")</f>
        <v>8</v>
      </c>
      <c r="R153" s="105">
        <f>IFERROR(IF(Valor_normalizado!R153=0,33,RANK(Valor_normalizado!R153,Valor_normalizado!R$135:R$167,0)),"N/A")</f>
        <v>28</v>
      </c>
      <c r="S153" s="105">
        <f>IFERROR(IF(Valor_normalizado!S153=0,33,RANK(Valor_normalizado!S153,Valor_normalizado!S$135:S$167,0)),"N/A")</f>
        <v>24</v>
      </c>
      <c r="T153" s="105">
        <f>IFERROR(IF(Valor_normalizado!T153=0,33,RANK(Valor_normalizado!T153,Valor_normalizado!T$135:T$167,0)),"N/A")</f>
        <v>3</v>
      </c>
      <c r="U153" s="105">
        <f>IFERROR(IF(Valor_normalizado!U153=0,33,RANK(Valor_normalizado!U153,Valor_normalizado!U$135:U$167,0)),"N/A")</f>
        <v>17</v>
      </c>
      <c r="V153" s="105">
        <f>IFERROR(IF(Valor_normalizado!V153=0,33,RANK(Valor_normalizado!V153,Valor_normalizado!V$135:V$167,0)),"N/A")</f>
        <v>32</v>
      </c>
      <c r="W153" s="105">
        <f>IFERROR(IF(Valor_normalizado!W153=0,33,RANK(Valor_normalizado!W153,Valor_normalizado!W$135:W$167,0)),"N/A")</f>
        <v>17</v>
      </c>
      <c r="X153" s="105">
        <f>IFERROR(IF(Valor_normalizado!X153=0,33,RANK(Valor_normalizado!X153,Valor_normalizado!X$135:X$167,0)),"N/A")</f>
        <v>15</v>
      </c>
      <c r="Y153" s="105">
        <f>IFERROR(IF(Valor_normalizado!Y153=0,33,RANK(Valor_normalizado!Y153,Valor_normalizado!Y$135:Y$167,0)),"N/A")</f>
        <v>32</v>
      </c>
      <c r="Z153" s="105">
        <f>IFERROR(IF(Valor_normalizado!Z153=0,33,RANK(Valor_normalizado!Z153,Valor_normalizado!Z$135:Z$167,0)),"N/A")</f>
        <v>33</v>
      </c>
      <c r="AA153" s="105">
        <f>IFERROR(IF(Valor_normalizado!AA153=0,33,RANK(Valor_normalizado!AA153,Valor_normalizado!AA$135:AA$167,0)),"N/A")</f>
        <v>18</v>
      </c>
      <c r="AB153" s="105">
        <f>IFERROR(IF(Valor_normalizado!AB153=0,33,RANK(Valor_normalizado!AB153,Valor_normalizado!AB$135:AB$167,0)),"N/A")</f>
        <v>26</v>
      </c>
      <c r="AC153" s="105">
        <f>IFERROR(IF(Valor_normalizado!AC153=0,33,RANK(Valor_normalizado!AC153,Valor_normalizado!AC$135:AC$167,0)),"N/A")</f>
        <v>19</v>
      </c>
      <c r="AD153" s="105">
        <f>IFERROR(IF(Valor_normalizado!AD153=0,33,RANK(Valor_normalizado!AD153,Valor_normalizado!AD$135:AD$167,0)),"N/A")</f>
        <v>21</v>
      </c>
      <c r="AE153" s="105">
        <f>IFERROR(IF(Valor_normalizado!AE153=0,33,RANK(Valor_normalizado!AE153,Valor_normalizado!AE$135:AE$167,0)),"N/A")</f>
        <v>2</v>
      </c>
      <c r="AF153" s="105">
        <f>IFERROR(IF(Valor_normalizado!AF153=0,33,RANK(Valor_normalizado!AF153,Valor_normalizado!AF$135:AF$167,0)),"N/A")</f>
        <v>8</v>
      </c>
      <c r="AG153" s="105">
        <f>IFERROR(IF(Valor_normalizado!AG153=0,33,RANK(Valor_normalizado!AG153,Valor_normalizado!AG$135:AG$167,0)),"N/A")</f>
        <v>12</v>
      </c>
      <c r="AH153" s="105">
        <f>IFERROR(IF(Valor_normalizado!AH153=0,33,RANK(Valor_normalizado!AH153,Valor_normalizado!AH$135:AH$167,0)),"N/A")</f>
        <v>14</v>
      </c>
      <c r="AI153" s="105">
        <f>IFERROR(IF(Valor_normalizado!AI153=0,33,RANK(Valor_normalizado!AI153,Valor_normalizado!AI$135:AI$167,0)),"N/A")</f>
        <v>10</v>
      </c>
      <c r="AJ153" s="105">
        <f>IFERROR(IF(Valor_normalizado!AJ153=0,33,RANK(Valor_normalizado!AJ153,Valor_normalizado!AJ$135:AJ$167,0)),"N/A")</f>
        <v>1</v>
      </c>
      <c r="AK153" s="105">
        <f>IFERROR(IF(Valor_normalizado!AK153=0,33,RANK(Valor_normalizado!AK153,Valor_normalizado!AK$135:AK$167,0)),"N/A")</f>
        <v>4</v>
      </c>
      <c r="AL153" s="105">
        <f>IFERROR(IF(Valor_normalizado!AL153=0,33,RANK(Valor_normalizado!AL153,Valor_normalizado!AL$135:AL$167,0)),"N/A")</f>
        <v>15</v>
      </c>
      <c r="AM153" s="105">
        <f>IFERROR(IF(Valor_normalizado!AM153=0,33,RANK(Valor_normalizado!AM153,Valor_normalizado!AM$135:AM$167,0)),"N/A")</f>
        <v>17</v>
      </c>
      <c r="AN153" s="105">
        <f>IFERROR(IF(Valor_normalizado!AN153=0,33,RANK(Valor_normalizado!AN153,Valor_normalizado!AN$135:AN$167,0)),"N/A")</f>
        <v>5</v>
      </c>
      <c r="AO153" s="105">
        <f>IFERROR(IF(Valor_normalizado!AO153=0,33,RANK(Valor_normalizado!AO153,Valor_normalizado!AO$135:AO$167,0)),"N/A")</f>
        <v>11</v>
      </c>
      <c r="AP153" s="105">
        <f>IFERROR(IF(Valor_normalizado!AP153=0,33,RANK(Valor_normalizado!AP153,Valor_normalizado!AP$135:AP$167,0)),"N/A")</f>
        <v>26</v>
      </c>
      <c r="AQ153" s="105">
        <f>IFERROR(IF(Valor_normalizado!AQ153=0,33,RANK(Valor_normalizado!AQ153,Valor_normalizado!AQ$135:AQ$167,0)),"N/A")</f>
        <v>23</v>
      </c>
      <c r="AR153" s="105">
        <f>IFERROR(IF(Valor_normalizado!AR153=0,33,RANK(Valor_normalizado!AR153,Valor_normalizado!AR$135:AR$167,0)),"N/A")</f>
        <v>31</v>
      </c>
      <c r="AS153" s="105">
        <f>IFERROR(IF(Valor_normalizado!AS153=0,33,RANK(Valor_normalizado!AS153,Valor_normalizado!AS$135:AS$167,0)),"N/A")</f>
        <v>29</v>
      </c>
      <c r="AT153" s="105">
        <f>IFERROR(IF(Valor_normalizado!AT153=0,33,RANK(Valor_normalizado!AT153,Valor_normalizado!AT$135:AT$167,0)),"N/A")</f>
        <v>26</v>
      </c>
      <c r="AU153" s="105">
        <f>IFERROR(IF(Valor_normalizado!AU153=0,33,RANK(Valor_normalizado!AU153,Valor_normalizado!AU$135:AU$167,0)),"N/A")</f>
        <v>27</v>
      </c>
      <c r="AV153" s="105">
        <f>IFERROR(IF(Valor_normalizado!AV153=0,33,RANK(Valor_normalizado!AV153,Valor_normalizado!AV$135:AV$167,0)),"N/A")</f>
        <v>27</v>
      </c>
      <c r="AW153" s="105">
        <f>IFERROR(IF(Valor_normalizado!AW153=0,33,RANK(Valor_normalizado!AW153,Valor_normalizado!AW$135:AW$167,0)),"N/A")</f>
        <v>12</v>
      </c>
      <c r="AX153" s="105">
        <f>IFERROR(IF(Valor_normalizado!AX153=0,33,RANK(Valor_normalizado!AX153,Valor_normalizado!AX$135:AX$167,0)),"N/A")</f>
        <v>24</v>
      </c>
      <c r="AY153" s="105">
        <f>IFERROR(IF(Valor_normalizado!AY153=0,33,RANK(Valor_normalizado!AY153,Valor_normalizado!AY$135:AY$167,0)),"N/A")</f>
        <v>26</v>
      </c>
      <c r="AZ153" s="105">
        <f>IFERROR(IF(Valor_normalizado!AZ153=0,33,RANK(Valor_normalizado!AZ153,Valor_normalizado!AZ$135:AZ$167,0)),"N/A")</f>
        <v>15</v>
      </c>
      <c r="BA153" s="105">
        <f>IFERROR(IF(Valor_normalizado!BA153=0,33,RANK(Valor_normalizado!BA153,Valor_normalizado!BA$135:BA$167,0)),"N/A")</f>
        <v>14</v>
      </c>
      <c r="BB153" s="105">
        <f>IFERROR(IF(Valor_normalizado!BB153=0,33,RANK(Valor_normalizado!BB153,Valor_normalizado!BB$135:BB$167,0)),"N/A")</f>
        <v>7</v>
      </c>
      <c r="BC153" s="105">
        <f>IFERROR(IF(Valor_normalizado!BC153=0,33,RANK(Valor_normalizado!BC153,Valor_normalizado!BC$135:BC$167,0)),"N/A")</f>
        <v>23</v>
      </c>
      <c r="BD153" s="105">
        <f>IFERROR(IF(Valor_normalizado!BD153=0,33,RANK(Valor_normalizado!BD153,Valor_normalizado!BD$135:BD$167,0)),"N/A")</f>
        <v>9</v>
      </c>
      <c r="BE153" s="105">
        <f>IFERROR(IF(Valor_normalizado!BE153=0,33,RANK(Valor_normalizado!BE153,Valor_normalizado!BE$135:BE$167,0)),"N/A")</f>
        <v>10</v>
      </c>
      <c r="BF153" s="105">
        <f>IFERROR(IF(Valor_normalizado!BF153=0,33,RANK(Valor_normalizado!BF153,Valor_normalizado!BF$135:BF$167,0)),"N/A")</f>
        <v>31</v>
      </c>
      <c r="BG153" s="105">
        <f>IFERROR(IF(Valor_normalizado!BG153=0,33,RANK(Valor_normalizado!BG153,Valor_normalizado!BG$135:BG$167,0)),"N/A")</f>
        <v>11</v>
      </c>
      <c r="BH153" s="105">
        <f>IFERROR(IF(Valor_normalizado!BH153=0,33,RANK(Valor_normalizado!BH153,Valor_normalizado!BH$135:BH$167,0)),"N/A")</f>
        <v>20</v>
      </c>
      <c r="BI153" s="105">
        <f>IFERROR(IF(Valor_normalizado!BI153=0,33,RANK(Valor_normalizado!BI153,Valor_normalizado!BI$135:BI$167,0)),"N/A")</f>
        <v>14</v>
      </c>
      <c r="BJ153" s="105">
        <f>IFERROR(IF(Valor_normalizado!BJ153=0,33,RANK(Valor_normalizado!BJ153,Valor_normalizado!BJ$135:BJ$167,0)),"N/A")</f>
        <v>4</v>
      </c>
      <c r="BK153" s="105">
        <f>IFERROR(IF(Valor_normalizado!BK153=0,33,RANK(Valor_normalizado!BK153,Valor_normalizado!BK$135:BK$167,0)),"N/A")</f>
        <v>13</v>
      </c>
      <c r="BL153" s="105">
        <f>IFERROR(IF(Valor_normalizado!BL153=0,33,RANK(Valor_normalizado!BL153,Valor_normalizado!BL$135:BL$167,0)),"N/A")</f>
        <v>27</v>
      </c>
      <c r="BM153" s="105">
        <f>IFERROR(IF(Valor_normalizado!BM153=0,33,RANK(Valor_normalizado!BM153,Valor_normalizado!BM$135:BM$167,0)),"N/A")</f>
        <v>24</v>
      </c>
      <c r="BN153" s="105">
        <f>IFERROR(IF(Valor_normalizado!BN153=0,33,RANK(Valor_normalizado!BN153,Valor_normalizado!BN$135:BN$167,0)),"N/A")</f>
        <v>22</v>
      </c>
      <c r="BO153" s="105">
        <f>IFERROR(IF(Valor_normalizado!BO153=0,33,RANK(Valor_normalizado!BO153,Valor_normalizado!BO$135:BO$167,0)),"N/A")</f>
        <v>31</v>
      </c>
      <c r="BP153" s="105">
        <f>IFERROR(IF(Valor_normalizado!BP153=0,33,RANK(Valor_normalizado!BP153,Valor_normalizado!BP$135:BP$167,0)),"N/A")</f>
        <v>31</v>
      </c>
      <c r="BQ153" s="105">
        <f>IFERROR(IF(Valor_normalizado!BQ153=0,33,RANK(Valor_normalizado!BQ153,Valor_normalizado!BQ$135:BQ$167,0)),"N/A")</f>
        <v>31</v>
      </c>
      <c r="BR153" s="105">
        <f>IFERROR(IF(Valor_normalizado!BR153=0,33,RANK(Valor_normalizado!BR153,Valor_normalizado!BR$135:BR$167,0)),"N/A")</f>
        <v>31</v>
      </c>
      <c r="BS153" s="105">
        <f>IFERROR(IF(Valor_normalizado!BS153=0,33,RANK(Valor_normalizado!BS153,Valor_normalizado!BS$135:BS$167,0)),"N/A")</f>
        <v>24</v>
      </c>
      <c r="BT153" s="105">
        <f>IFERROR(IF(Valor_normalizado!BT153=0,33,RANK(Valor_normalizado!BT153,Valor_normalizado!BT$135:BT$167,0)),"N/A")</f>
        <v>21</v>
      </c>
      <c r="BU153" s="105">
        <f>IFERROR(IF(Valor_normalizado!BU153=0,33,RANK(Valor_normalizado!BU153,Valor_normalizado!BU$135:BU$167,0)),"N/A")</f>
        <v>27</v>
      </c>
      <c r="BV153" s="105">
        <f>IFERROR(IF(Valor_normalizado!BV153=0,33,RANK(Valor_normalizado!BV153,Valor_normalizado!BV$135:BV$167,0)),"N/A")</f>
        <v>16</v>
      </c>
      <c r="BW153" s="105">
        <f>IFERROR(IF(Valor_normalizado!BW153=0,33,RANK(Valor_normalizado!BW153,Valor_normalizado!BW$135:BW$167,0)),"N/A")</f>
        <v>23</v>
      </c>
      <c r="BX153" s="105">
        <f>IFERROR(IF(Valor_normalizado!BX153=0,33,RANK(Valor_normalizado!BX153,Valor_normalizado!BX$135:BX$167,0)),"N/A")</f>
        <v>30</v>
      </c>
      <c r="BY153" s="105">
        <f>IFERROR(IF(Valor_normalizado!BY153=0,33,RANK(Valor_normalizado!BY153,Valor_normalizado!BY$135:BY$167,0)),"N/A")</f>
        <v>1</v>
      </c>
      <c r="BZ153" s="105">
        <f>IFERROR(IF(Valor_normalizado!BZ153=0,33,RANK(Valor_normalizado!BZ153,Valor_normalizado!BZ$135:BZ$167,0)),"N/A")</f>
        <v>1</v>
      </c>
      <c r="CA153" s="105">
        <f>IFERROR(IF(Valor_normalizado!CA153=0,33,RANK(Valor_normalizado!CA153,Valor_normalizado!CA$135:CA$167,0)),"N/A")</f>
        <v>28</v>
      </c>
      <c r="CB153" s="105">
        <f>IFERROR(IF(Valor_normalizado!CB153=0,33,RANK(Valor_normalizado!CB153,Valor_normalizado!CB$135:CB$167,0)),"N/A")</f>
        <v>30</v>
      </c>
      <c r="CC153" s="105">
        <f>IFERROR(IF(Valor_normalizado!CC153=0,33,RANK(Valor_normalizado!CC153,Valor_normalizado!CC$135:CC$167,0)),"N/A")</f>
        <v>4</v>
      </c>
      <c r="CD153" s="105">
        <f>IFERROR(IF(Valor_normalizado!CD153=0,33,RANK(Valor_normalizado!CD153,Valor_normalizado!CD$135:CD$167,0)),"N/A")</f>
        <v>13</v>
      </c>
      <c r="CE153" s="105">
        <f>IFERROR(IF(Valor_normalizado!CE153=0,33,RANK(Valor_normalizado!CE153,Valor_normalizado!CE$135:CE$167,0)),"N/A")</f>
        <v>28</v>
      </c>
      <c r="CF153" s="105">
        <f>IFERROR(IF(Valor_normalizado!CF153=0,33,RANK(Valor_normalizado!CF153,Valor_normalizado!CF$135:CF$167,0)),"N/A")</f>
        <v>28</v>
      </c>
      <c r="CG153" s="105">
        <f>IFERROR(IF(Valor_normalizado!CG153=0,33,RANK(Valor_normalizado!CG153,Valor_normalizado!CG$135:CG$167,0)),"N/A")</f>
        <v>28</v>
      </c>
      <c r="CH153" s="105">
        <f>IFERROR(IF(Valor_normalizado!CH153=0,33,RANK(Valor_normalizado!CH153,Valor_normalizado!CH$135:CH$167,0)),"N/A")</f>
        <v>20</v>
      </c>
      <c r="CI153" s="105">
        <f>IFERROR(IF(Valor_normalizado!CI153=0,33,RANK(Valor_normalizado!CI153,Valor_normalizado!CI$135:CI$167,0)),"N/A")</f>
        <v>5</v>
      </c>
      <c r="CJ153" s="105">
        <f>IFERROR(IF(Valor_normalizado!CJ153=0,33,RANK(Valor_normalizado!CJ153,Valor_normalizado!CJ$135:CJ$167,0)),"N/A")</f>
        <v>28</v>
      </c>
      <c r="CK153" s="105">
        <f>IFERROR(IF(Valor_normalizado!CK153=0,33,RANK(Valor_normalizado!CK153,Valor_normalizado!CK$135:CK$167,0)),"N/A")</f>
        <v>25</v>
      </c>
      <c r="CL153" s="105">
        <f>IFERROR(IF(Valor_normalizado!CL153=0,33,RANK(Valor_normalizado!CL153,Valor_normalizado!CL$135:CL$167,0)),"N/A")</f>
        <v>25</v>
      </c>
      <c r="CM153" s="105">
        <f>IFERROR(IF(Valor_normalizado!CM153=0,33,RANK(Valor_normalizado!CM153,Valor_normalizado!CM$135:CM$167,0)),"N/A")</f>
        <v>29</v>
      </c>
      <c r="CN153" s="105">
        <f>IFERROR(IF(Valor_normalizado!CN153=0,33,RANK(Valor_normalizado!CN153,Valor_normalizado!CN$135:CN$167,0)),"N/A")</f>
        <v>25</v>
      </c>
      <c r="CO153" s="105">
        <f>IFERROR(IF(Valor_normalizado!CO153=0,33,RANK(Valor_normalizado!CO153,Valor_normalizado!CO$135:CO$167,0)),"N/A")</f>
        <v>28</v>
      </c>
      <c r="CP153" s="105">
        <f>IFERROR(IF(Valor_normalizado!CP153=0,33,RANK(Valor_normalizado!CP153,Valor_normalizado!CP$135:CP$167,0)),"N/A")</f>
        <v>29</v>
      </c>
      <c r="CQ153" s="105">
        <f>IFERROR(IF(Valor_normalizado!CQ153=0,33,RANK(Valor_normalizado!CQ153,Valor_normalizado!CQ$135:CQ$167,0)),"N/A")</f>
        <v>14</v>
      </c>
      <c r="CR153" s="105">
        <f>IFERROR(IF(Valor_normalizado!CR153=0,33,RANK(Valor_normalizado!CR153,Valor_normalizado!CR$135:CR$167,0)),"N/A")</f>
        <v>25</v>
      </c>
      <c r="CS153" s="105">
        <f>IFERROR(IF(Valor_normalizado!CS153=0,33,RANK(Valor_normalizado!CS153,Valor_normalizado!CS$135:CS$167,0)),"N/A")</f>
        <v>28</v>
      </c>
      <c r="CT153" s="105">
        <f>IFERROR(IF(Valor_normalizado!CT153=0,33,RANK(Valor_normalizado!CT153,Valor_normalizado!CT$135:CT$167,0)),"N/A")</f>
        <v>26</v>
      </c>
      <c r="CU153" s="105">
        <f>IFERROR(IF(Valor_normalizado!CU153=0,33,RANK(Valor_normalizado!CU153,Valor_normalizado!CU$135:CU$167,0)),"N/A")</f>
        <v>33</v>
      </c>
      <c r="CV153" s="105">
        <f>IFERROR(IF(Valor_normalizado!CV153=0,33,RANK(Valor_normalizado!CV153,Valor_normalizado!CV$135:CV$167,0)),"N/A")</f>
        <v>31</v>
      </c>
      <c r="CW153" s="105">
        <f>IFERROR(IF(Valor_normalizado!CW153=0,33,RANK(Valor_normalizado!CW153,Valor_normalizado!CW$135:CW$167,0)),"N/A")</f>
        <v>33</v>
      </c>
      <c r="CX153" s="105">
        <f>IFERROR(IF(Valor_normalizado!CX153=0,33,RANK(Valor_normalizado!CX153,Valor_normalizado!CX$135:CX$167,0)),"N/A")</f>
        <v>29</v>
      </c>
      <c r="CY153" s="105">
        <f>IFERROR(IF(Valor_normalizado!CY153=0,33,RANK(Valor_normalizado!CY153,Valor_normalizado!CY$135:CY$167,0)),"N/A")</f>
        <v>21</v>
      </c>
      <c r="CZ153" s="105">
        <f>IFERROR(IF(Valor_normalizado!CZ153=0,33,RANK(Valor_normalizado!CZ153,Valor_normalizado!CZ$135:CZ$167,0)),"N/A")</f>
        <v>23</v>
      </c>
      <c r="DA153" s="105">
        <f>IFERROR(IF(Valor_normalizado!DA153=0,33,RANK(Valor_normalizado!DA153,Valor_normalizado!DA$135:DA$167,0)),"N/A")</f>
        <v>27</v>
      </c>
      <c r="DB153" s="105">
        <f>IFERROR(IF(Valor_normalizado!DB153=0,33,RANK(Valor_normalizado!DB153,Valor_normalizado!DB$135:DB$167,0)),"N/A")</f>
        <v>26</v>
      </c>
      <c r="DC153" s="105">
        <f>IFERROR(IF(Valor_normalizado!DC153=0,33,RANK(Valor_normalizado!DC153,Valor_normalizado!DC$135:DC$167,0)),"N/A")</f>
        <v>23</v>
      </c>
      <c r="DD153" s="105">
        <f>IFERROR(IF(Valor_normalizado!DD153=0,33,RANK(Valor_normalizado!DD153,Valor_normalizado!DD$135:DD$167,0)),"N/A")</f>
        <v>29</v>
      </c>
      <c r="DE153" s="105">
        <f>IFERROR(IF(Valor_normalizado!DE153=0,33,RANK(Valor_normalizado!DE153,Valor_normalizado!DE$135:DE$167,0)),"N/A")</f>
        <v>30</v>
      </c>
      <c r="DF153" s="105">
        <f>IFERROR(IF(Valor_normalizado!DF153=0,33,RANK(Valor_normalizado!DF153,Valor_normalizado!DF$135:DF$167,0)),"N/A")</f>
        <v>29</v>
      </c>
      <c r="DG153" s="105">
        <f>IFERROR(IF(Valor_normalizado!DG153=0,33,RANK(Valor_normalizado!DG153,Valor_normalizado!DG$135:DG$167,0)),"N/A")</f>
        <v>27</v>
      </c>
      <c r="DH153" s="105">
        <f>IFERROR(IF(Valor_normalizado!DH153=0,33,RANK(Valor_normalizado!DH153,Valor_normalizado!DH$135:DH$167,0)),"N/A")</f>
        <v>6</v>
      </c>
      <c r="DI153" s="105">
        <f>IFERROR(IF(Valor_normalizado!DI153=0,33,RANK(Valor_normalizado!DI153,Valor_normalizado!DI$135:DI$167,0)),"N/A")</f>
        <v>5</v>
      </c>
      <c r="DJ153" s="105">
        <f>IFERROR(IF(Valor_normalizado!DJ153=0,33,RANK(Valor_normalizado!DJ153,Valor_normalizado!DJ$135:DJ$167,0)),"N/A")</f>
        <v>33</v>
      </c>
      <c r="DK153" s="105">
        <f>IFERROR(IF(Valor_normalizado!DK153=0,33,RANK(Valor_normalizado!DK153,Valor_normalizado!DK$135:DK$167,0)),"N/A")</f>
        <v>14</v>
      </c>
      <c r="DL153" s="105">
        <f>IFERROR(IF(Valor_normalizado!DL153=0,33,RANK(Valor_normalizado!DL153,Valor_normalizado!DL$135:DL$167,0)),"N/A")</f>
        <v>33</v>
      </c>
      <c r="DM153" s="105">
        <f>IFERROR(IF(Valor_normalizado!DM153=0,33,RANK(Valor_normalizado!DM153,Valor_normalizado!DM$135:DM$167,0)),"N/A")</f>
        <v>26</v>
      </c>
      <c r="DN153" s="105">
        <f>IFERROR(IF(Valor_normalizado!DN153=0,33,RANK(Valor_normalizado!DN153,Valor_normalizado!DN$135:DN$167,0)),"N/A")</f>
        <v>8</v>
      </c>
      <c r="DO153" s="105">
        <f>IFERROR(IF(Valor_normalizado!DO153=0,33,RANK(Valor_normalizado!DO153,Valor_normalizado!DO$135:DO$167,0)),"N/A")</f>
        <v>14</v>
      </c>
      <c r="DP153" s="105">
        <f>IFERROR(IF(Valor_normalizado!DP153=0,33,RANK(Valor_normalizado!DP153,Valor_normalizado!DP$135:DP$167,0)),"N/A")</f>
        <v>6</v>
      </c>
      <c r="DQ153" s="105">
        <f>IFERROR(IF(Valor_normalizado!DQ153=0,33,RANK(Valor_normalizado!DQ153,Valor_normalizado!DQ$135:DQ$167,0)),"N/A")</f>
        <v>7</v>
      </c>
      <c r="DR153" s="105">
        <f>IFERROR(IF(Valor_normalizado!DR153=0,33,RANK(Valor_normalizado!DR153,Valor_normalizado!DR$135:DR$167,0)),"N/A")</f>
        <v>5</v>
      </c>
      <c r="DS153" s="105">
        <f>IFERROR(IF(Valor_normalizado!DS153=0,33,RANK(Valor_normalizado!DS153,Valor_normalizado!DS$135:DS$167,0)),"N/A")</f>
        <v>18</v>
      </c>
      <c r="DT153" s="105">
        <f>IFERROR(IF(Valor_normalizado!DT153=0,33,RANK(Valor_normalizado!DT153,Valor_normalizado!DT$135:DT$167,0)),"N/A")</f>
        <v>25</v>
      </c>
      <c r="DU153" s="105">
        <f>IFERROR(IF(Valor_normalizado!DU153=0,33,RANK(Valor_normalizado!DU153,Valor_normalizado!DU$135:DU$167,0)),"N/A")</f>
        <v>29</v>
      </c>
      <c r="DV153" s="105">
        <f>IFERROR(IF(Valor_normalizado!DV153=0,33,RANK(Valor_normalizado!DV153,Valor_normalizado!DV$135:DV$167,0)),"N/A")</f>
        <v>26</v>
      </c>
      <c r="DW153" s="105">
        <f>IFERROR(IF(Valor_normalizado!DW153=0,33,RANK(Valor_normalizado!DW153,Valor_normalizado!DW$135:DW$167,0)),"N/A")</f>
        <v>31</v>
      </c>
      <c r="DX153" s="105">
        <f>IFERROR(IF(Valor_normalizado!DX153=0,33,RANK(Valor_normalizado!DX153,Valor_normalizado!DX$135:DX$167,0)),"N/A")</f>
        <v>30</v>
      </c>
      <c r="DY153" s="105">
        <f>IFERROR(IF(Valor_normalizado!DY153=0,33,RANK(Valor_normalizado!DY153,Valor_normalizado!DY$135:DY$167,0)),"N/A")</f>
        <v>22</v>
      </c>
      <c r="DZ153" s="105">
        <f>IFERROR(IF(Valor_normalizado!DZ153=0,33,RANK(Valor_normalizado!DZ153,Valor_normalizado!DZ$135:DZ$167,0)),"N/A")</f>
        <v>22</v>
      </c>
      <c r="EA153" s="105">
        <f>IFERROR(IF(Valor_normalizado!EA153=0,33,RANK(Valor_normalizado!EA153,Valor_normalizado!EA$135:EA$167,0)),"N/A")</f>
        <v>2</v>
      </c>
      <c r="EB153" s="105">
        <f>IFERROR(IF(Valor_normalizado!EB153=0,33,RANK(Valor_normalizado!EB153,Valor_normalizado!EB$135:EB$167,0)),"N/A")</f>
        <v>1</v>
      </c>
      <c r="EC153" s="105">
        <f>IFERROR(IF(Valor_normalizado!EC153=0,33,RANK(Valor_normalizado!EC153,Valor_normalizado!EC$135:EC$167,0)),"N/A")</f>
        <v>1</v>
      </c>
      <c r="ED153" s="105">
        <f>IFERROR(IF(Valor_normalizado!ED153=0,33,RANK(Valor_normalizado!ED153,Valor_normalizado!ED$135:ED$167,0)),"N/A")</f>
        <v>8</v>
      </c>
      <c r="EE153" s="105">
        <f>IFERROR(IF(Valor_normalizado!EE153=0,33,RANK(Valor_normalizado!EE153,Valor_normalizado!EE$135:EE$167,0)),"N/A")</f>
        <v>13</v>
      </c>
      <c r="EF153" s="105">
        <f>IFERROR(IF(Valor_normalizado!EF153=0,33,RANK(Valor_normalizado!EF153,Valor_normalizado!EF$135:EF$167,0)),"N/A")</f>
        <v>29</v>
      </c>
      <c r="EG153" s="105">
        <f>IFERROR(IF(Valor_normalizado!EG153=0,33,RANK(Valor_normalizado!EG153,Valor_normalizado!EG$135:EG$167,0)),"N/A")</f>
        <v>23</v>
      </c>
      <c r="EH153" s="105">
        <f>IFERROR(IF(Valor_normalizado!EH153=0,33,RANK(Valor_normalizado!EH153,Valor_normalizado!EH$135:EH$167,0)),"N/A")</f>
        <v>22</v>
      </c>
      <c r="EI153" s="105">
        <f>IFERROR(IF(Valor_normalizado!EI153=0,33,RANK(Valor_normalizado!EI153,Valor_normalizado!EI$135:EI$167,0)),"N/A")</f>
        <v>33</v>
      </c>
      <c r="EJ153" s="105">
        <f>IFERROR(IF(Valor_normalizado!EJ153=0,33,RANK(Valor_normalizado!EJ153,Valor_normalizado!EJ$135:EJ$167,0)),"N/A")</f>
        <v>22</v>
      </c>
      <c r="EK153" s="105">
        <f>IFERROR(IF(Valor_normalizado!EK153=0,33,RANK(Valor_normalizado!EK153,Valor_normalizado!EK$135:EK$167,0)),"N/A")</f>
        <v>20</v>
      </c>
      <c r="EL153" s="105">
        <f>IFERROR(IF(Valor_normalizado!EL153=0,33,RANK(Valor_normalizado!EL153,Valor_normalizado!EL$135:EL$167,0)),"N/A")</f>
        <v>23</v>
      </c>
      <c r="EM153" s="105">
        <f>IFERROR(IF(Valor_normalizado!EM153=0,33,RANK(Valor_normalizado!EM153,Valor_normalizado!EM$135:EM$167,0)),"N/A")</f>
        <v>24</v>
      </c>
      <c r="EN153" s="105">
        <f>IFERROR(IF(Valor_normalizado!EN153=0,33,RANK(Valor_normalizado!EN153,Valor_normalizado!EN$135:EN$167,0)),"N/A")</f>
        <v>27</v>
      </c>
      <c r="EO153" s="105">
        <f>IFERROR(IF(Valor_normalizado!EO153=0,33,RANK(Valor_normalizado!EO153,Valor_normalizado!EO$135:EO$167,0)),"N/A")</f>
        <v>20</v>
      </c>
      <c r="EP153" s="105">
        <f>IFERROR(IF(Valor_normalizado!EP153=0,33,RANK(Valor_normalizado!EP153,Valor_normalizado!EP$135:EP$167,0)),"N/A")</f>
        <v>9</v>
      </c>
      <c r="EQ153" s="105">
        <f>IFERROR(IF(Valor_normalizado!EQ153=0,33,RANK(Valor_normalizado!EQ153,Valor_normalizado!EQ$135:EQ$167,0)),"N/A")</f>
        <v>16</v>
      </c>
      <c r="ER153" s="105">
        <f>IFERROR(IF(Valor_normalizado!ER153=0,33,RANK(Valor_normalizado!ER153,Valor_normalizado!ER$135:ER$167,0)),"N/A")</f>
        <v>27</v>
      </c>
      <c r="ES153" s="105">
        <f>IFERROR(IF(Valor_normalizado!ES153=0,33,RANK(Valor_normalizado!ES153,Valor_normalizado!ES$135:ES$167,0)),"N/A")</f>
        <v>19</v>
      </c>
      <c r="ET153" s="105">
        <f>IFERROR(IF(Valor_normalizado!ET153=0,33,RANK(Valor_normalizado!ET153,Valor_normalizado!ET$135:ET$167,0)),"N/A")</f>
        <v>21</v>
      </c>
      <c r="EU153" s="106">
        <f>IFERROR(IF(Valor_normalizado!EU153=0,33,RANK(Valor_normalizado!EU153,Valor_normalizado!EU$135:EU$167,0)),"N/A")</f>
        <v>26</v>
      </c>
    </row>
    <row r="154" spans="1:151" x14ac:dyDescent="0.35">
      <c r="A154" s="25" t="s">
        <v>231</v>
      </c>
      <c r="B154" s="68">
        <v>2023</v>
      </c>
      <c r="C154" s="104">
        <f>IFERROR(IF(Valor_normalizado!C154=0,33,RANK(Valor_normalizado!C154,Valor_normalizado!C$135:C$167,0)),"N/A")</f>
        <v>19</v>
      </c>
      <c r="D154" s="104">
        <f>IFERROR(IF(Valor_normalizado!D154=0,33,RANK(Valor_normalizado!D154,Valor_normalizado!D$135:D$167,0)),"N/A")</f>
        <v>30</v>
      </c>
      <c r="E154" s="105">
        <f>IFERROR(IF(Valor_normalizado!E154=0,33,RANK(Valor_normalizado!E154,Valor_normalizado!E$135:E$167,0)),"N/A")</f>
        <v>20</v>
      </c>
      <c r="F154" s="105">
        <f>IFERROR(IF(Valor_normalizado!F154=0,33,RANK(Valor_normalizado!F154,Valor_normalizado!F$135:F$167,0)),"N/A")</f>
        <v>22</v>
      </c>
      <c r="G154" s="105">
        <f>IFERROR(IF(Valor_normalizado!G154=0,33,RANK(Valor_normalizado!G154,Valor_normalizado!G$135:G$167,0)),"N/A")</f>
        <v>15</v>
      </c>
      <c r="H154" s="105">
        <f>IFERROR(IF(Valor_normalizado!H154=0,33,RANK(Valor_normalizado!H154,Valor_normalizado!H$135:H$167,0)),"N/A")</f>
        <v>11</v>
      </c>
      <c r="I154" s="105">
        <f>IFERROR(IF(Valor_normalizado!I154=0,33,RANK(Valor_normalizado!I154,Valor_normalizado!I$135:I$167,0)),"N/A")</f>
        <v>11</v>
      </c>
      <c r="J154" s="105">
        <f>IFERROR(IF(Valor_normalizado!J154=0,33,RANK(Valor_normalizado!J154,Valor_normalizado!J$135:J$167,0)),"N/A")</f>
        <v>12</v>
      </c>
      <c r="K154" s="105">
        <f>IFERROR(IF(Valor_normalizado!K154=0,33,RANK(Valor_normalizado!K154,Valor_normalizado!K$135:K$167,0)),"N/A")</f>
        <v>29</v>
      </c>
      <c r="L154" s="105">
        <f>IFERROR(IF(Valor_normalizado!L154=0,33,RANK(Valor_normalizado!L154,Valor_normalizado!L$135:L$167,0)),"N/A")</f>
        <v>25</v>
      </c>
      <c r="M154" s="105">
        <f>IFERROR(IF(Valor_normalizado!M154=0,33,RANK(Valor_normalizado!M154,Valor_normalizado!M$135:M$167,0)),"N/A")</f>
        <v>27</v>
      </c>
      <c r="N154" s="105">
        <f>IFERROR(IF(Valor_normalizado!N154=0,33,RANK(Valor_normalizado!N154,Valor_normalizado!N$135:N$167,0)),"N/A")</f>
        <v>31</v>
      </c>
      <c r="O154" s="105">
        <f>IFERROR(IF(Valor_normalizado!O154=0,33,RANK(Valor_normalizado!O154,Valor_normalizado!O$135:O$167,0)),"N/A")</f>
        <v>24</v>
      </c>
      <c r="P154" s="105">
        <f>IFERROR(IF(Valor_normalizado!P154=0,33,RANK(Valor_normalizado!P154,Valor_normalizado!P$135:P$167,0)),"N/A")</f>
        <v>11</v>
      </c>
      <c r="Q154" s="105">
        <f>IFERROR(IF(Valor_normalizado!Q154=0,33,RANK(Valor_normalizado!Q154,Valor_normalizado!Q$135:Q$167,0)),"N/A")</f>
        <v>13</v>
      </c>
      <c r="R154" s="105">
        <f>IFERROR(IF(Valor_normalizado!R154=0,33,RANK(Valor_normalizado!R154,Valor_normalizado!R$135:R$167,0)),"N/A")</f>
        <v>9</v>
      </c>
      <c r="S154" s="105">
        <f>IFERROR(IF(Valor_normalizado!S154=0,33,RANK(Valor_normalizado!S154,Valor_normalizado!S$135:S$167,0)),"N/A")</f>
        <v>13</v>
      </c>
      <c r="T154" s="105">
        <f>IFERROR(IF(Valor_normalizado!T154=0,33,RANK(Valor_normalizado!T154,Valor_normalizado!T$135:T$167,0)),"N/A")</f>
        <v>6</v>
      </c>
      <c r="U154" s="105">
        <f>IFERROR(IF(Valor_normalizado!U154=0,33,RANK(Valor_normalizado!U154,Valor_normalizado!U$135:U$167,0)),"N/A")</f>
        <v>8</v>
      </c>
      <c r="V154" s="105">
        <f>IFERROR(IF(Valor_normalizado!V154=0,33,RANK(Valor_normalizado!V154,Valor_normalizado!V$135:V$167,0)),"N/A")</f>
        <v>19</v>
      </c>
      <c r="W154" s="105">
        <f>IFERROR(IF(Valor_normalizado!W154=0,33,RANK(Valor_normalizado!W154,Valor_normalizado!W$135:W$167,0)),"N/A")</f>
        <v>28</v>
      </c>
      <c r="X154" s="105">
        <f>IFERROR(IF(Valor_normalizado!X154=0,33,RANK(Valor_normalizado!X154,Valor_normalizado!X$135:X$167,0)),"N/A")</f>
        <v>12</v>
      </c>
      <c r="Y154" s="105">
        <f>IFERROR(IF(Valor_normalizado!Y154=0,33,RANK(Valor_normalizado!Y154,Valor_normalizado!Y$135:Y$167,0)),"N/A")</f>
        <v>20</v>
      </c>
      <c r="Z154" s="105">
        <f>IFERROR(IF(Valor_normalizado!Z154=0,33,RANK(Valor_normalizado!Z154,Valor_normalizado!Z$135:Z$167,0)),"N/A")</f>
        <v>14</v>
      </c>
      <c r="AA154" s="105">
        <f>IFERROR(IF(Valor_normalizado!AA154=0,33,RANK(Valor_normalizado!AA154,Valor_normalizado!AA$135:AA$167,0)),"N/A")</f>
        <v>29</v>
      </c>
      <c r="AB154" s="105">
        <f>IFERROR(IF(Valor_normalizado!AB154=0,33,RANK(Valor_normalizado!AB154,Valor_normalizado!AB$135:AB$167,0)),"N/A")</f>
        <v>22</v>
      </c>
      <c r="AC154" s="105">
        <f>IFERROR(IF(Valor_normalizado!AC154=0,33,RANK(Valor_normalizado!AC154,Valor_normalizado!AC$135:AC$167,0)),"N/A")</f>
        <v>24</v>
      </c>
      <c r="AD154" s="105">
        <f>IFERROR(IF(Valor_normalizado!AD154=0,33,RANK(Valor_normalizado!AD154,Valor_normalizado!AD$135:AD$167,0)),"N/A")</f>
        <v>20</v>
      </c>
      <c r="AE154" s="105">
        <f>IFERROR(IF(Valor_normalizado!AE154=0,33,RANK(Valor_normalizado!AE154,Valor_normalizado!AE$135:AE$167,0)),"N/A")</f>
        <v>8</v>
      </c>
      <c r="AF154" s="105">
        <f>IFERROR(IF(Valor_normalizado!AF154=0,33,RANK(Valor_normalizado!AF154,Valor_normalizado!AF$135:AF$167,0)),"N/A")</f>
        <v>22</v>
      </c>
      <c r="AG154" s="105">
        <f>IFERROR(IF(Valor_normalizado!AG154=0,33,RANK(Valor_normalizado!AG154,Valor_normalizado!AG$135:AG$167,0)),"N/A")</f>
        <v>18</v>
      </c>
      <c r="AH154" s="105">
        <f>IFERROR(IF(Valor_normalizado!AH154=0,33,RANK(Valor_normalizado!AH154,Valor_normalizado!AH$135:AH$167,0)),"N/A")</f>
        <v>25</v>
      </c>
      <c r="AI154" s="105">
        <f>IFERROR(IF(Valor_normalizado!AI154=0,33,RANK(Valor_normalizado!AI154,Valor_normalizado!AI$135:AI$167,0)),"N/A")</f>
        <v>27</v>
      </c>
      <c r="AJ154" s="105">
        <f>IFERROR(IF(Valor_normalizado!AJ154=0,33,RANK(Valor_normalizado!AJ154,Valor_normalizado!AJ$135:AJ$167,0)),"N/A")</f>
        <v>2</v>
      </c>
      <c r="AK154" s="105">
        <f>IFERROR(IF(Valor_normalizado!AK154=0,33,RANK(Valor_normalizado!AK154,Valor_normalizado!AK$135:AK$167,0)),"N/A")</f>
        <v>1</v>
      </c>
      <c r="AL154" s="105">
        <f>IFERROR(IF(Valor_normalizado!AL154=0,33,RANK(Valor_normalizado!AL154,Valor_normalizado!AL$135:AL$167,0)),"N/A")</f>
        <v>5</v>
      </c>
      <c r="AM154" s="105">
        <f>IFERROR(IF(Valor_normalizado!AM154=0,33,RANK(Valor_normalizado!AM154,Valor_normalizado!AM$135:AM$167,0)),"N/A")</f>
        <v>7</v>
      </c>
      <c r="AN154" s="105">
        <f>IFERROR(IF(Valor_normalizado!AN154=0,33,RANK(Valor_normalizado!AN154,Valor_normalizado!AN$135:AN$167,0)),"N/A")</f>
        <v>3</v>
      </c>
      <c r="AO154" s="105">
        <f>IFERROR(IF(Valor_normalizado!AO154=0,33,RANK(Valor_normalizado!AO154,Valor_normalizado!AO$135:AO$167,0)),"N/A")</f>
        <v>14</v>
      </c>
      <c r="AP154" s="105">
        <f>IFERROR(IF(Valor_normalizado!AP154=0,33,RANK(Valor_normalizado!AP154,Valor_normalizado!AP$135:AP$167,0)),"N/A")</f>
        <v>17</v>
      </c>
      <c r="AQ154" s="105">
        <f>IFERROR(IF(Valor_normalizado!AQ154=0,33,RANK(Valor_normalizado!AQ154,Valor_normalizado!AQ$135:AQ$167,0)),"N/A")</f>
        <v>18</v>
      </c>
      <c r="AR154" s="105">
        <f>IFERROR(IF(Valor_normalizado!AR154=0,33,RANK(Valor_normalizado!AR154,Valor_normalizado!AR$135:AR$167,0)),"N/A")</f>
        <v>21</v>
      </c>
      <c r="AS154" s="105">
        <f>IFERROR(IF(Valor_normalizado!AS154=0,33,RANK(Valor_normalizado!AS154,Valor_normalizado!AS$135:AS$167,0)),"N/A")</f>
        <v>21</v>
      </c>
      <c r="AT154" s="105">
        <f>IFERROR(IF(Valor_normalizado!AT154=0,33,RANK(Valor_normalizado!AT154,Valor_normalizado!AT$135:AT$167,0)),"N/A")</f>
        <v>20</v>
      </c>
      <c r="AU154" s="105">
        <f>IFERROR(IF(Valor_normalizado!AU154=0,33,RANK(Valor_normalizado!AU154,Valor_normalizado!AU$135:AU$167,0)),"N/A")</f>
        <v>19</v>
      </c>
      <c r="AV154" s="105">
        <f>IFERROR(IF(Valor_normalizado!AV154=0,33,RANK(Valor_normalizado!AV154,Valor_normalizado!AV$135:AV$167,0)),"N/A")</f>
        <v>23</v>
      </c>
      <c r="AW154" s="105">
        <f>IFERROR(IF(Valor_normalizado!AW154=0,33,RANK(Valor_normalizado!AW154,Valor_normalizado!AW$135:AW$167,0)),"N/A")</f>
        <v>17</v>
      </c>
      <c r="AX154" s="105">
        <f>IFERROR(IF(Valor_normalizado!AX154=0,33,RANK(Valor_normalizado!AX154,Valor_normalizado!AX$135:AX$167,0)),"N/A")</f>
        <v>20</v>
      </c>
      <c r="AY154" s="105">
        <f>IFERROR(IF(Valor_normalizado!AY154=0,33,RANK(Valor_normalizado!AY154,Valor_normalizado!AY$135:AY$167,0)),"N/A")</f>
        <v>21</v>
      </c>
      <c r="AZ154" s="105">
        <f>IFERROR(IF(Valor_normalizado!AZ154=0,33,RANK(Valor_normalizado!AZ154,Valor_normalizado!AZ$135:AZ$167,0)),"N/A")</f>
        <v>13</v>
      </c>
      <c r="BA154" s="105">
        <f>IFERROR(IF(Valor_normalizado!BA154=0,33,RANK(Valor_normalizado!BA154,Valor_normalizado!BA$135:BA$167,0)),"N/A")</f>
        <v>15</v>
      </c>
      <c r="BB154" s="105">
        <f>IFERROR(IF(Valor_normalizado!BB154=0,33,RANK(Valor_normalizado!BB154,Valor_normalizado!BB$135:BB$167,0)),"N/A")</f>
        <v>11</v>
      </c>
      <c r="BC154" s="105">
        <f>IFERROR(IF(Valor_normalizado!BC154=0,33,RANK(Valor_normalizado!BC154,Valor_normalizado!BC$135:BC$167,0)),"N/A")</f>
        <v>2</v>
      </c>
      <c r="BD154" s="105">
        <f>IFERROR(IF(Valor_normalizado!BD154=0,33,RANK(Valor_normalizado!BD154,Valor_normalizado!BD$135:BD$167,0)),"N/A")</f>
        <v>2</v>
      </c>
      <c r="BE154" s="105">
        <f>IFERROR(IF(Valor_normalizado!BE154=0,33,RANK(Valor_normalizado!BE154,Valor_normalizado!BE$135:BE$167,0)),"N/A")</f>
        <v>22</v>
      </c>
      <c r="BF154" s="105">
        <f>IFERROR(IF(Valor_normalizado!BF154=0,33,RANK(Valor_normalizado!BF154,Valor_normalizado!BF$135:BF$167,0)),"N/A")</f>
        <v>33</v>
      </c>
      <c r="BG154" s="105">
        <f>IFERROR(IF(Valor_normalizado!BG154=0,33,RANK(Valor_normalizado!BG154,Valor_normalizado!BG$135:BG$167,0)),"N/A")</f>
        <v>16</v>
      </c>
      <c r="BH154" s="105">
        <f>IFERROR(IF(Valor_normalizado!BH154=0,33,RANK(Valor_normalizado!BH154,Valor_normalizado!BH$135:BH$167,0)),"N/A")</f>
        <v>30</v>
      </c>
      <c r="BI154" s="105">
        <f>IFERROR(IF(Valor_normalizado!BI154=0,33,RANK(Valor_normalizado!BI154,Valor_normalizado!BI$135:BI$167,0)),"N/A")</f>
        <v>15</v>
      </c>
      <c r="BJ154" s="105">
        <f>IFERROR(IF(Valor_normalizado!BJ154=0,33,RANK(Valor_normalizado!BJ154,Valor_normalizado!BJ$135:BJ$167,0)),"N/A")</f>
        <v>6</v>
      </c>
      <c r="BK154" s="105">
        <f>IFERROR(IF(Valor_normalizado!BK154=0,33,RANK(Valor_normalizado!BK154,Valor_normalizado!BK$135:BK$167,0)),"N/A")</f>
        <v>7</v>
      </c>
      <c r="BL154" s="105">
        <f>IFERROR(IF(Valor_normalizado!BL154=0,33,RANK(Valor_normalizado!BL154,Valor_normalizado!BL$135:BL$167,0)),"N/A")</f>
        <v>18</v>
      </c>
      <c r="BM154" s="105">
        <f>IFERROR(IF(Valor_normalizado!BM154=0,33,RANK(Valor_normalizado!BM154,Valor_normalizado!BM$135:BM$167,0)),"N/A")</f>
        <v>33</v>
      </c>
      <c r="BN154" s="105">
        <f>IFERROR(IF(Valor_normalizado!BN154=0,33,RANK(Valor_normalizado!BN154,Valor_normalizado!BN$135:BN$167,0)),"N/A")</f>
        <v>8</v>
      </c>
      <c r="BO154" s="105">
        <f>IFERROR(IF(Valor_normalizado!BO154=0,33,RANK(Valor_normalizado!BO154,Valor_normalizado!BO$135:BO$167,0)),"N/A")</f>
        <v>24</v>
      </c>
      <c r="BP154" s="105">
        <f>IFERROR(IF(Valor_normalizado!BP154=0,33,RANK(Valor_normalizado!BP154,Valor_normalizado!BP$135:BP$167,0)),"N/A")</f>
        <v>27</v>
      </c>
      <c r="BQ154" s="105">
        <f>IFERROR(IF(Valor_normalizado!BQ154=0,33,RANK(Valor_normalizado!BQ154,Valor_normalizado!BQ$135:BQ$167,0)),"N/A")</f>
        <v>21</v>
      </c>
      <c r="BR154" s="105">
        <f>IFERROR(IF(Valor_normalizado!BR154=0,33,RANK(Valor_normalizado!BR154,Valor_normalizado!BR$135:BR$167,0)),"N/A")</f>
        <v>26</v>
      </c>
      <c r="BS154" s="105">
        <f>IFERROR(IF(Valor_normalizado!BS154=0,33,RANK(Valor_normalizado!BS154,Valor_normalizado!BS$135:BS$167,0)),"N/A")</f>
        <v>27</v>
      </c>
      <c r="BT154" s="105">
        <f>IFERROR(IF(Valor_normalizado!BT154=0,33,RANK(Valor_normalizado!BT154,Valor_normalizado!BT$135:BT$167,0)),"N/A")</f>
        <v>22</v>
      </c>
      <c r="BU154" s="105">
        <f>IFERROR(IF(Valor_normalizado!BU154=0,33,RANK(Valor_normalizado!BU154,Valor_normalizado!BU$135:BU$167,0)),"N/A")</f>
        <v>23</v>
      </c>
      <c r="BV154" s="105">
        <f>IFERROR(IF(Valor_normalizado!BV154=0,33,RANK(Valor_normalizado!BV154,Valor_normalizado!BV$135:BV$167,0)),"N/A")</f>
        <v>5</v>
      </c>
      <c r="BW154" s="105">
        <f>IFERROR(IF(Valor_normalizado!BW154=0,33,RANK(Valor_normalizado!BW154,Valor_normalizado!BW$135:BW$167,0)),"N/A")</f>
        <v>19</v>
      </c>
      <c r="BX154" s="105">
        <f>IFERROR(IF(Valor_normalizado!BX154=0,33,RANK(Valor_normalizado!BX154,Valor_normalizado!BX$135:BX$167,0)),"N/A")</f>
        <v>20</v>
      </c>
      <c r="BY154" s="105">
        <f>IFERROR(IF(Valor_normalizado!BY154=0,33,RANK(Valor_normalizado!BY154,Valor_normalizado!BY$135:BY$167,0)),"N/A")</f>
        <v>20</v>
      </c>
      <c r="BZ154" s="105">
        <f>IFERROR(IF(Valor_normalizado!BZ154=0,33,RANK(Valor_normalizado!BZ154,Valor_normalizado!BZ$135:BZ$167,0)),"N/A")</f>
        <v>10</v>
      </c>
      <c r="CA154" s="105">
        <f>IFERROR(IF(Valor_normalizado!CA154=0,33,RANK(Valor_normalizado!CA154,Valor_normalizado!CA$135:CA$167,0)),"N/A")</f>
        <v>19</v>
      </c>
      <c r="CB154" s="105">
        <f>IFERROR(IF(Valor_normalizado!CB154=0,33,RANK(Valor_normalizado!CB154,Valor_normalizado!CB$135:CB$167,0)),"N/A")</f>
        <v>20</v>
      </c>
      <c r="CC154" s="105">
        <f>IFERROR(IF(Valor_normalizado!CC154=0,33,RANK(Valor_normalizado!CC154,Valor_normalizado!CC$135:CC$167,0)),"N/A")</f>
        <v>5</v>
      </c>
      <c r="CD154" s="105">
        <f>IFERROR(IF(Valor_normalizado!CD154=0,33,RANK(Valor_normalizado!CD154,Valor_normalizado!CD$135:CD$167,0)),"N/A")</f>
        <v>15</v>
      </c>
      <c r="CE154" s="105">
        <f>IFERROR(IF(Valor_normalizado!CE154=0,33,RANK(Valor_normalizado!CE154,Valor_normalizado!CE$135:CE$167,0)),"N/A")</f>
        <v>27</v>
      </c>
      <c r="CF154" s="105">
        <f>IFERROR(IF(Valor_normalizado!CF154=0,33,RANK(Valor_normalizado!CF154,Valor_normalizado!CF$135:CF$167,0)),"N/A")</f>
        <v>29</v>
      </c>
      <c r="CG154" s="105">
        <f>IFERROR(IF(Valor_normalizado!CG154=0,33,RANK(Valor_normalizado!CG154,Valor_normalizado!CG$135:CG$167,0)),"N/A")</f>
        <v>27</v>
      </c>
      <c r="CH154" s="105">
        <f>IFERROR(IF(Valor_normalizado!CH154=0,33,RANK(Valor_normalizado!CH154,Valor_normalizado!CH$135:CH$167,0)),"N/A")</f>
        <v>21</v>
      </c>
      <c r="CI154" s="105">
        <f>IFERROR(IF(Valor_normalizado!CI154=0,33,RANK(Valor_normalizado!CI154,Valor_normalizado!CI$135:CI$167,0)),"N/A")</f>
        <v>32</v>
      </c>
      <c r="CJ154" s="105">
        <f>IFERROR(IF(Valor_normalizado!CJ154=0,33,RANK(Valor_normalizado!CJ154,Valor_normalizado!CJ$135:CJ$167,0)),"N/A")</f>
        <v>29</v>
      </c>
      <c r="CK154" s="105">
        <f>IFERROR(IF(Valor_normalizado!CK154=0,33,RANK(Valor_normalizado!CK154,Valor_normalizado!CK$135:CK$167,0)),"N/A")</f>
        <v>27</v>
      </c>
      <c r="CL154" s="105">
        <f>IFERROR(IF(Valor_normalizado!CL154=0,33,RANK(Valor_normalizado!CL154,Valor_normalizado!CL$135:CL$167,0)),"N/A")</f>
        <v>21</v>
      </c>
      <c r="CM154" s="105">
        <f>IFERROR(IF(Valor_normalizado!CM154=0,33,RANK(Valor_normalizado!CM154,Valor_normalizado!CM$135:CM$167,0)),"N/A")</f>
        <v>17</v>
      </c>
      <c r="CN154" s="105">
        <f>IFERROR(IF(Valor_normalizado!CN154=0,33,RANK(Valor_normalizado!CN154,Valor_normalizado!CN$135:CN$167,0)),"N/A")</f>
        <v>19</v>
      </c>
      <c r="CO154" s="105">
        <f>IFERROR(IF(Valor_normalizado!CO154=0,33,RANK(Valor_normalizado!CO154,Valor_normalizado!CO$135:CO$167,0)),"N/A")</f>
        <v>19</v>
      </c>
      <c r="CP154" s="105">
        <f>IFERROR(IF(Valor_normalizado!CP154=0,33,RANK(Valor_normalizado!CP154,Valor_normalizado!CP$135:CP$167,0)),"N/A")</f>
        <v>18</v>
      </c>
      <c r="CQ154" s="105">
        <f>IFERROR(IF(Valor_normalizado!CQ154=0,33,RANK(Valor_normalizado!CQ154,Valor_normalizado!CQ$135:CQ$167,0)),"N/A")</f>
        <v>8</v>
      </c>
      <c r="CR154" s="105">
        <f>IFERROR(IF(Valor_normalizado!CR154=0,33,RANK(Valor_normalizado!CR154,Valor_normalizado!CR$135:CR$167,0)),"N/A")</f>
        <v>3</v>
      </c>
      <c r="CS154" s="105">
        <f>IFERROR(IF(Valor_normalizado!CS154=0,33,RANK(Valor_normalizado!CS154,Valor_normalizado!CS$135:CS$167,0)),"N/A")</f>
        <v>13</v>
      </c>
      <c r="CT154" s="105">
        <f>IFERROR(IF(Valor_normalizado!CT154=0,33,RANK(Valor_normalizado!CT154,Valor_normalizado!CT$135:CT$167,0)),"N/A")</f>
        <v>10</v>
      </c>
      <c r="CU154" s="105">
        <f>IFERROR(IF(Valor_normalizado!CU154=0,33,RANK(Valor_normalizado!CU154,Valor_normalizado!CU$135:CU$167,0)),"N/A")</f>
        <v>16</v>
      </c>
      <c r="CV154" s="105">
        <f>IFERROR(IF(Valor_normalizado!CV154=0,33,RANK(Valor_normalizado!CV154,Valor_normalizado!CV$135:CV$167,0)),"N/A")</f>
        <v>24</v>
      </c>
      <c r="CW154" s="105">
        <f>IFERROR(IF(Valor_normalizado!CW154=0,33,RANK(Valor_normalizado!CW154,Valor_normalizado!CW$135:CW$167,0)),"N/A")</f>
        <v>18</v>
      </c>
      <c r="CX154" s="105">
        <f>IFERROR(IF(Valor_normalizado!CX154=0,33,RANK(Valor_normalizado!CX154,Valor_normalizado!CX$135:CX$167,0)),"N/A")</f>
        <v>14</v>
      </c>
      <c r="CY154" s="105">
        <f>IFERROR(IF(Valor_normalizado!CY154=0,33,RANK(Valor_normalizado!CY154,Valor_normalizado!CY$135:CY$167,0)),"N/A")</f>
        <v>22</v>
      </c>
      <c r="CZ154" s="105">
        <f>IFERROR(IF(Valor_normalizado!CZ154=0,33,RANK(Valor_normalizado!CZ154,Valor_normalizado!CZ$135:CZ$167,0)),"N/A")</f>
        <v>20</v>
      </c>
      <c r="DA154" s="105">
        <f>IFERROR(IF(Valor_normalizado!DA154=0,33,RANK(Valor_normalizado!DA154,Valor_normalizado!DA$135:DA$167,0)),"N/A")</f>
        <v>28</v>
      </c>
      <c r="DB154" s="105">
        <f>IFERROR(IF(Valor_normalizado!DB154=0,33,RANK(Valor_normalizado!DB154,Valor_normalizado!DB$135:DB$167,0)),"N/A")</f>
        <v>27</v>
      </c>
      <c r="DC154" s="105">
        <f>IFERROR(IF(Valor_normalizado!DC154=0,33,RANK(Valor_normalizado!DC154,Valor_normalizado!DC$135:DC$167,0)),"N/A")</f>
        <v>16</v>
      </c>
      <c r="DD154" s="105">
        <f>IFERROR(IF(Valor_normalizado!DD154=0,33,RANK(Valor_normalizado!DD154,Valor_normalizado!DD$135:DD$167,0)),"N/A")</f>
        <v>19</v>
      </c>
      <c r="DE154" s="105">
        <f>IFERROR(IF(Valor_normalizado!DE154=0,33,RANK(Valor_normalizado!DE154,Valor_normalizado!DE$135:DE$167,0)),"N/A")</f>
        <v>10</v>
      </c>
      <c r="DF154" s="105">
        <f>IFERROR(IF(Valor_normalizado!DF154=0,33,RANK(Valor_normalizado!DF154,Valor_normalizado!DF$135:DF$167,0)),"N/A")</f>
        <v>14</v>
      </c>
      <c r="DG154" s="105">
        <f>IFERROR(IF(Valor_normalizado!DG154=0,33,RANK(Valor_normalizado!DG154,Valor_normalizado!DG$135:DG$167,0)),"N/A")</f>
        <v>16</v>
      </c>
      <c r="DH154" s="105">
        <f>IFERROR(IF(Valor_normalizado!DH154=0,33,RANK(Valor_normalizado!DH154,Valor_normalizado!DH$135:DH$167,0)),"N/A")</f>
        <v>17</v>
      </c>
      <c r="DI154" s="105">
        <f>IFERROR(IF(Valor_normalizado!DI154=0,33,RANK(Valor_normalizado!DI154,Valor_normalizado!DI$135:DI$167,0)),"N/A")</f>
        <v>8</v>
      </c>
      <c r="DJ154" s="105">
        <f>IFERROR(IF(Valor_normalizado!DJ154=0,33,RANK(Valor_normalizado!DJ154,Valor_normalizado!DJ$135:DJ$167,0)),"N/A")</f>
        <v>27</v>
      </c>
      <c r="DK154" s="105">
        <f>IFERROR(IF(Valor_normalizado!DK154=0,33,RANK(Valor_normalizado!DK154,Valor_normalizado!DK$135:DK$167,0)),"N/A")</f>
        <v>28</v>
      </c>
      <c r="DL154" s="105">
        <f>IFERROR(IF(Valor_normalizado!DL154=0,33,RANK(Valor_normalizado!DL154,Valor_normalizado!DL$135:DL$167,0)),"N/A")</f>
        <v>29</v>
      </c>
      <c r="DM154" s="105">
        <f>IFERROR(IF(Valor_normalizado!DM154=0,33,RANK(Valor_normalizado!DM154,Valor_normalizado!DM$135:DM$167,0)),"N/A")</f>
        <v>29</v>
      </c>
      <c r="DN154" s="105">
        <f>IFERROR(IF(Valor_normalizado!DN154=0,33,RANK(Valor_normalizado!DN154,Valor_normalizado!DN$135:DN$167,0)),"N/A")</f>
        <v>26</v>
      </c>
      <c r="DO154" s="105">
        <f>IFERROR(IF(Valor_normalizado!DO154=0,33,RANK(Valor_normalizado!DO154,Valor_normalizado!DO$135:DO$167,0)),"N/A")</f>
        <v>33</v>
      </c>
      <c r="DP154" s="105">
        <f>IFERROR(IF(Valor_normalizado!DP154=0,33,RANK(Valor_normalizado!DP154,Valor_normalizado!DP$135:DP$167,0)),"N/A")</f>
        <v>8</v>
      </c>
      <c r="DQ154" s="105">
        <f>IFERROR(IF(Valor_normalizado!DQ154=0,33,RANK(Valor_normalizado!DQ154,Valor_normalizado!DQ$135:DQ$167,0)),"N/A")</f>
        <v>11</v>
      </c>
      <c r="DR154" s="105">
        <f>IFERROR(IF(Valor_normalizado!DR154=0,33,RANK(Valor_normalizado!DR154,Valor_normalizado!DR$135:DR$167,0)),"N/A")</f>
        <v>24</v>
      </c>
      <c r="DS154" s="105">
        <f>IFERROR(IF(Valor_normalizado!DS154=0,33,RANK(Valor_normalizado!DS154,Valor_normalizado!DS$135:DS$167,0)),"N/A")</f>
        <v>26</v>
      </c>
      <c r="DT154" s="105">
        <f>IFERROR(IF(Valor_normalizado!DT154=0,33,RANK(Valor_normalizado!DT154,Valor_normalizado!DT$135:DT$167,0)),"N/A")</f>
        <v>19</v>
      </c>
      <c r="DU154" s="105">
        <f>IFERROR(IF(Valor_normalizado!DU154=0,33,RANK(Valor_normalizado!DU154,Valor_normalizado!DU$135:DU$167,0)),"N/A")</f>
        <v>26</v>
      </c>
      <c r="DV154" s="105">
        <f>IFERROR(IF(Valor_normalizado!DV154=0,33,RANK(Valor_normalizado!DV154,Valor_normalizado!DV$135:DV$167,0)),"N/A")</f>
        <v>17</v>
      </c>
      <c r="DW154" s="105">
        <f>IFERROR(IF(Valor_normalizado!DW154=0,33,RANK(Valor_normalizado!DW154,Valor_normalizado!DW$135:DW$167,0)),"N/A")</f>
        <v>14</v>
      </c>
      <c r="DX154" s="105">
        <f>IFERROR(IF(Valor_normalizado!DX154=0,33,RANK(Valor_normalizado!DX154,Valor_normalizado!DX$135:DX$167,0)),"N/A")</f>
        <v>21</v>
      </c>
      <c r="DY154" s="105">
        <f>IFERROR(IF(Valor_normalizado!DY154=0,33,RANK(Valor_normalizado!DY154,Valor_normalizado!DY$135:DY$167,0)),"N/A")</f>
        <v>19</v>
      </c>
      <c r="DZ154" s="105">
        <f>IFERROR(IF(Valor_normalizado!DZ154=0,33,RANK(Valor_normalizado!DZ154,Valor_normalizado!DZ$135:DZ$167,0)),"N/A")</f>
        <v>19</v>
      </c>
      <c r="EA154" s="105">
        <f>IFERROR(IF(Valor_normalizado!EA154=0,33,RANK(Valor_normalizado!EA154,Valor_normalizado!EA$135:EA$167,0)),"N/A")</f>
        <v>15</v>
      </c>
      <c r="EB154" s="105">
        <f>IFERROR(IF(Valor_normalizado!EB154=0,33,RANK(Valor_normalizado!EB154,Valor_normalizado!EB$135:EB$167,0)),"N/A")</f>
        <v>10</v>
      </c>
      <c r="EC154" s="105">
        <f>IFERROR(IF(Valor_normalizado!EC154=0,33,RANK(Valor_normalizado!EC154,Valor_normalizado!EC$135:EC$167,0)),"N/A")</f>
        <v>10</v>
      </c>
      <c r="ED154" s="105">
        <f>IFERROR(IF(Valor_normalizado!ED154=0,33,RANK(Valor_normalizado!ED154,Valor_normalizado!ED$135:ED$167,0)),"N/A")</f>
        <v>11</v>
      </c>
      <c r="EE154" s="105">
        <f>IFERROR(IF(Valor_normalizado!EE154=0,33,RANK(Valor_normalizado!EE154,Valor_normalizado!EE$135:EE$167,0)),"N/A")</f>
        <v>4</v>
      </c>
      <c r="EF154" s="105">
        <f>IFERROR(IF(Valor_normalizado!EF154=0,33,RANK(Valor_normalizado!EF154,Valor_normalizado!EF$135:EF$167,0)),"N/A")</f>
        <v>11</v>
      </c>
      <c r="EG154" s="105">
        <f>IFERROR(IF(Valor_normalizado!EG154=0,33,RANK(Valor_normalizado!EG154,Valor_normalizado!EG$135:EG$167,0)),"N/A")</f>
        <v>11</v>
      </c>
      <c r="EH154" s="105">
        <f>IFERROR(IF(Valor_normalizado!EH154=0,33,RANK(Valor_normalizado!EH154,Valor_normalizado!EH$135:EH$167,0)),"N/A")</f>
        <v>10</v>
      </c>
      <c r="EI154" s="105">
        <f>IFERROR(IF(Valor_normalizado!EI154=0,33,RANK(Valor_normalizado!EI154,Valor_normalizado!EI$135:EI$167,0)),"N/A")</f>
        <v>8</v>
      </c>
      <c r="EJ154" s="105">
        <f>IFERROR(IF(Valor_normalizado!EJ154=0,33,RANK(Valor_normalizado!EJ154,Valor_normalizado!EJ$135:EJ$167,0)),"N/A")</f>
        <v>15</v>
      </c>
      <c r="EK154" s="105">
        <f>IFERROR(IF(Valor_normalizado!EK154=0,33,RANK(Valor_normalizado!EK154,Valor_normalizado!EK$135:EK$167,0)),"N/A")</f>
        <v>20</v>
      </c>
      <c r="EL154" s="105">
        <f>IFERROR(IF(Valor_normalizado!EL154=0,33,RANK(Valor_normalizado!EL154,Valor_normalizado!EL$135:EL$167,0)),"N/A")</f>
        <v>14</v>
      </c>
      <c r="EM154" s="105">
        <f>IFERROR(IF(Valor_normalizado!EM154=0,33,RANK(Valor_normalizado!EM154,Valor_normalizado!EM$135:EM$167,0)),"N/A")</f>
        <v>17</v>
      </c>
      <c r="EN154" s="105">
        <f>IFERROR(IF(Valor_normalizado!EN154=0,33,RANK(Valor_normalizado!EN154,Valor_normalizado!EN$135:EN$167,0)),"N/A")</f>
        <v>12</v>
      </c>
      <c r="EO154" s="105">
        <f>IFERROR(IF(Valor_normalizado!EO154=0,33,RANK(Valor_normalizado!EO154,Valor_normalizado!EO$135:EO$167,0)),"N/A")</f>
        <v>22</v>
      </c>
      <c r="EP154" s="105">
        <f>IFERROR(IF(Valor_normalizado!EP154=0,33,RANK(Valor_normalizado!EP154,Valor_normalizado!EP$135:EP$167,0)),"N/A")</f>
        <v>12</v>
      </c>
      <c r="EQ154" s="105">
        <f>IFERROR(IF(Valor_normalizado!EQ154=0,33,RANK(Valor_normalizado!EQ154,Valor_normalizado!EQ$135:EQ$167,0)),"N/A")</f>
        <v>18</v>
      </c>
      <c r="ER154" s="105">
        <f>IFERROR(IF(Valor_normalizado!ER154=0,33,RANK(Valor_normalizado!ER154,Valor_normalizado!ER$135:ER$167,0)),"N/A")</f>
        <v>17</v>
      </c>
      <c r="ES154" s="105">
        <f>IFERROR(IF(Valor_normalizado!ES154=0,33,RANK(Valor_normalizado!ES154,Valor_normalizado!ES$135:ES$167,0)),"N/A")</f>
        <v>20</v>
      </c>
      <c r="ET154" s="105">
        <f>IFERROR(IF(Valor_normalizado!ET154=0,33,RANK(Valor_normalizado!ET154,Valor_normalizado!ET$135:ET$167,0)),"N/A")</f>
        <v>16</v>
      </c>
      <c r="EU154" s="106">
        <f>IFERROR(IF(Valor_normalizado!EU154=0,33,RANK(Valor_normalizado!EU154,Valor_normalizado!EU$135:EU$167,0)),"N/A")</f>
        <v>16</v>
      </c>
    </row>
    <row r="155" spans="1:151" x14ac:dyDescent="0.35">
      <c r="A155" s="24" t="s">
        <v>232</v>
      </c>
      <c r="B155" s="68">
        <v>2023</v>
      </c>
      <c r="C155" s="104">
        <f>IFERROR(IF(Valor_normalizado!C155=0,33,RANK(Valor_normalizado!C155,Valor_normalizado!C$135:C$167,0)),"N/A")</f>
        <v>9</v>
      </c>
      <c r="D155" s="104">
        <f>IFERROR(IF(Valor_normalizado!D155=0,33,RANK(Valor_normalizado!D155,Valor_normalizado!D$135:D$167,0)),"N/A")</f>
        <v>13</v>
      </c>
      <c r="E155" s="105">
        <f>IFERROR(IF(Valor_normalizado!E155=0,33,RANK(Valor_normalizado!E155,Valor_normalizado!E$135:E$167,0)),"N/A")</f>
        <v>5</v>
      </c>
      <c r="F155" s="105">
        <f>IFERROR(IF(Valor_normalizado!F155=0,33,RANK(Valor_normalizado!F155,Valor_normalizado!F$135:F$167,0)),"N/A")</f>
        <v>8</v>
      </c>
      <c r="G155" s="105">
        <f>IFERROR(IF(Valor_normalizado!G155=0,33,RANK(Valor_normalizado!G155,Valor_normalizado!G$135:G$167,0)),"N/A")</f>
        <v>9</v>
      </c>
      <c r="H155" s="105">
        <f>IFERROR(IF(Valor_normalizado!H155=0,33,RANK(Valor_normalizado!H155,Valor_normalizado!H$135:H$167,0)),"N/A")</f>
        <v>29</v>
      </c>
      <c r="I155" s="105">
        <f>IFERROR(IF(Valor_normalizado!I155=0,33,RANK(Valor_normalizado!I155,Valor_normalizado!I$135:I$167,0)),"N/A")</f>
        <v>20</v>
      </c>
      <c r="J155" s="105">
        <f>IFERROR(IF(Valor_normalizado!J155=0,33,RANK(Valor_normalizado!J155,Valor_normalizado!J$135:J$167,0)),"N/A")</f>
        <v>18</v>
      </c>
      <c r="K155" s="105">
        <f>IFERROR(IF(Valor_normalizado!K155=0,33,RANK(Valor_normalizado!K155,Valor_normalizado!K$135:K$167,0)),"N/A")</f>
        <v>2</v>
      </c>
      <c r="L155" s="105">
        <f>IFERROR(IF(Valor_normalizado!L155=0,33,RANK(Valor_normalizado!L155,Valor_normalizado!L$135:L$167,0)),"N/A")</f>
        <v>8</v>
      </c>
      <c r="M155" s="105">
        <f>IFERROR(IF(Valor_normalizado!M155=0,33,RANK(Valor_normalizado!M155,Valor_normalizado!M$135:M$167,0)),"N/A")</f>
        <v>9</v>
      </c>
      <c r="N155" s="105">
        <f>IFERROR(IF(Valor_normalizado!N155=0,33,RANK(Valor_normalizado!N155,Valor_normalizado!N$135:N$167,0)),"N/A")</f>
        <v>4</v>
      </c>
      <c r="O155" s="105">
        <f>IFERROR(IF(Valor_normalizado!O155=0,33,RANK(Valor_normalizado!O155,Valor_normalizado!O$135:O$167,0)),"N/A")</f>
        <v>15</v>
      </c>
      <c r="P155" s="105">
        <f>IFERROR(IF(Valor_normalizado!P155=0,33,RANK(Valor_normalizado!P155,Valor_normalizado!P$135:P$167,0)),"N/A")</f>
        <v>29</v>
      </c>
      <c r="Q155" s="105">
        <f>IFERROR(IF(Valor_normalizado!Q155=0,33,RANK(Valor_normalizado!Q155,Valor_normalizado!Q$135:Q$167,0)),"N/A")</f>
        <v>31</v>
      </c>
      <c r="R155" s="105">
        <f>IFERROR(IF(Valor_normalizado!R155=0,33,RANK(Valor_normalizado!R155,Valor_normalizado!R$135:R$167,0)),"N/A")</f>
        <v>19</v>
      </c>
      <c r="S155" s="105">
        <f>IFERROR(IF(Valor_normalizado!S155=0,33,RANK(Valor_normalizado!S155,Valor_normalizado!S$135:S$167,0)),"N/A")</f>
        <v>12</v>
      </c>
      <c r="T155" s="105">
        <f>IFERROR(IF(Valor_normalizado!T155=0,33,RANK(Valor_normalizado!T155,Valor_normalizado!T$135:T$167,0)),"N/A")</f>
        <v>14</v>
      </c>
      <c r="U155" s="105">
        <f>IFERROR(IF(Valor_normalizado!U155=0,33,RANK(Valor_normalizado!U155,Valor_normalizado!U$135:U$167,0)),"N/A")</f>
        <v>23</v>
      </c>
      <c r="V155" s="105">
        <f>IFERROR(IF(Valor_normalizado!V155=0,33,RANK(Valor_normalizado!V155,Valor_normalizado!V$135:V$167,0)),"N/A")</f>
        <v>8</v>
      </c>
      <c r="W155" s="105">
        <f>IFERROR(IF(Valor_normalizado!W155=0,33,RANK(Valor_normalizado!W155,Valor_normalizado!W$135:W$167,0)),"N/A")</f>
        <v>27</v>
      </c>
      <c r="X155" s="105">
        <f>IFERROR(IF(Valor_normalizado!X155=0,33,RANK(Valor_normalizado!X155,Valor_normalizado!X$135:X$167,0)),"N/A")</f>
        <v>16</v>
      </c>
      <c r="Y155" s="105">
        <f>IFERROR(IF(Valor_normalizado!Y155=0,33,RANK(Valor_normalizado!Y155,Valor_normalizado!Y$135:Y$167,0)),"N/A")</f>
        <v>19</v>
      </c>
      <c r="Z155" s="105">
        <f>IFERROR(IF(Valor_normalizado!Z155=0,33,RANK(Valor_normalizado!Z155,Valor_normalizado!Z$135:Z$167,0)),"N/A")</f>
        <v>15</v>
      </c>
      <c r="AA155" s="105">
        <f>IFERROR(IF(Valor_normalizado!AA155=0,33,RANK(Valor_normalizado!AA155,Valor_normalizado!AA$135:AA$167,0)),"N/A")</f>
        <v>17</v>
      </c>
      <c r="AB155" s="105">
        <f>IFERROR(IF(Valor_normalizado!AB155=0,33,RANK(Valor_normalizado!AB155,Valor_normalizado!AB$135:AB$167,0)),"N/A")</f>
        <v>16</v>
      </c>
      <c r="AC155" s="105">
        <f>IFERROR(IF(Valor_normalizado!AC155=0,33,RANK(Valor_normalizado!AC155,Valor_normalizado!AC$135:AC$167,0)),"N/A")</f>
        <v>7</v>
      </c>
      <c r="AD155" s="105">
        <f>IFERROR(IF(Valor_normalizado!AD155=0,33,RANK(Valor_normalizado!AD155,Valor_normalizado!AD$135:AD$167,0)),"N/A")</f>
        <v>25</v>
      </c>
      <c r="AE155" s="105">
        <f>IFERROR(IF(Valor_normalizado!AE155=0,33,RANK(Valor_normalizado!AE155,Valor_normalizado!AE$135:AE$167,0)),"N/A")</f>
        <v>14</v>
      </c>
      <c r="AF155" s="105">
        <f>IFERROR(IF(Valor_normalizado!AF155=0,33,RANK(Valor_normalizado!AF155,Valor_normalizado!AF$135:AF$167,0)),"N/A")</f>
        <v>25</v>
      </c>
      <c r="AG155" s="105">
        <f>IFERROR(IF(Valor_normalizado!AG155=0,33,RANK(Valor_normalizado!AG155,Valor_normalizado!AG$135:AG$167,0)),"N/A")</f>
        <v>26</v>
      </c>
      <c r="AH155" s="105">
        <f>IFERROR(IF(Valor_normalizado!AH155=0,33,RANK(Valor_normalizado!AH155,Valor_normalizado!AH$135:AH$167,0)),"N/A")</f>
        <v>9</v>
      </c>
      <c r="AI155" s="105">
        <f>IFERROR(IF(Valor_normalizado!AI155=0,33,RANK(Valor_normalizado!AI155,Valor_normalizado!AI$135:AI$167,0)),"N/A")</f>
        <v>14</v>
      </c>
      <c r="AJ155" s="105">
        <f>IFERROR(IF(Valor_normalizado!AJ155=0,33,RANK(Valor_normalizado!AJ155,Valor_normalizado!AJ$135:AJ$167,0)),"N/A")</f>
        <v>18</v>
      </c>
      <c r="AK155" s="105">
        <f>IFERROR(IF(Valor_normalizado!AK155=0,33,RANK(Valor_normalizado!AK155,Valor_normalizado!AK$135:AK$167,0)),"N/A")</f>
        <v>5</v>
      </c>
      <c r="AL155" s="105">
        <f>IFERROR(IF(Valor_normalizado!AL155=0,33,RANK(Valor_normalizado!AL155,Valor_normalizado!AL$135:AL$167,0)),"N/A")</f>
        <v>20</v>
      </c>
      <c r="AM155" s="105">
        <f>IFERROR(IF(Valor_normalizado!AM155=0,33,RANK(Valor_normalizado!AM155,Valor_normalizado!AM$135:AM$167,0)),"N/A")</f>
        <v>10</v>
      </c>
      <c r="AN155" s="105">
        <f>IFERROR(IF(Valor_normalizado!AN155=0,33,RANK(Valor_normalizado!AN155,Valor_normalizado!AN$135:AN$167,0)),"N/A")</f>
        <v>12</v>
      </c>
      <c r="AO155" s="105">
        <f>IFERROR(IF(Valor_normalizado!AO155=0,33,RANK(Valor_normalizado!AO155,Valor_normalizado!AO$135:AO$167,0)),"N/A")</f>
        <v>17</v>
      </c>
      <c r="AP155" s="105">
        <f>IFERROR(IF(Valor_normalizado!AP155=0,33,RANK(Valor_normalizado!AP155,Valor_normalizado!AP$135:AP$167,0)),"N/A")</f>
        <v>11</v>
      </c>
      <c r="AQ155" s="105">
        <f>IFERROR(IF(Valor_normalizado!AQ155=0,33,RANK(Valor_normalizado!AQ155,Valor_normalizado!AQ$135:AQ$167,0)),"N/A")</f>
        <v>4</v>
      </c>
      <c r="AR155" s="105">
        <f>IFERROR(IF(Valor_normalizado!AR155=0,33,RANK(Valor_normalizado!AR155,Valor_normalizado!AR$135:AR$167,0)),"N/A")</f>
        <v>13</v>
      </c>
      <c r="AS155" s="105">
        <f>IFERROR(IF(Valor_normalizado!AS155=0,33,RANK(Valor_normalizado!AS155,Valor_normalizado!AS$135:AS$167,0)),"N/A")</f>
        <v>6</v>
      </c>
      <c r="AT155" s="105">
        <f>IFERROR(IF(Valor_normalizado!AT155=0,33,RANK(Valor_normalizado!AT155,Valor_normalizado!AT$135:AT$167,0)),"N/A")</f>
        <v>10</v>
      </c>
      <c r="AU155" s="105">
        <f>IFERROR(IF(Valor_normalizado!AU155=0,33,RANK(Valor_normalizado!AU155,Valor_normalizado!AU$135:AU$167,0)),"N/A")</f>
        <v>23</v>
      </c>
      <c r="AV155" s="105">
        <f>IFERROR(IF(Valor_normalizado!AV155=0,33,RANK(Valor_normalizado!AV155,Valor_normalizado!AV$135:AV$167,0)),"N/A")</f>
        <v>25</v>
      </c>
      <c r="AW155" s="105">
        <f>IFERROR(IF(Valor_normalizado!AW155=0,33,RANK(Valor_normalizado!AW155,Valor_normalizado!AW$135:AW$167,0)),"N/A")</f>
        <v>23</v>
      </c>
      <c r="AX155" s="105">
        <f>IFERROR(IF(Valor_normalizado!AX155=0,33,RANK(Valor_normalizado!AX155,Valor_normalizado!AX$135:AX$167,0)),"N/A")</f>
        <v>26</v>
      </c>
      <c r="AY155" s="105">
        <f>IFERROR(IF(Valor_normalizado!AY155=0,33,RANK(Valor_normalizado!AY155,Valor_normalizado!AY$135:AY$167,0)),"N/A")</f>
        <v>14</v>
      </c>
      <c r="AZ155" s="105">
        <f>IFERROR(IF(Valor_normalizado!AZ155=0,33,RANK(Valor_normalizado!AZ155,Valor_normalizado!AZ$135:AZ$167,0)),"N/A")</f>
        <v>30</v>
      </c>
      <c r="BA155" s="105">
        <f>IFERROR(IF(Valor_normalizado!BA155=0,33,RANK(Valor_normalizado!BA155,Valor_normalizado!BA$135:BA$167,0)),"N/A")</f>
        <v>20</v>
      </c>
      <c r="BB155" s="105">
        <f>IFERROR(IF(Valor_normalizado!BB155=0,33,RANK(Valor_normalizado!BB155,Valor_normalizado!BB$135:BB$167,0)),"N/A")</f>
        <v>30</v>
      </c>
      <c r="BC155" s="105">
        <f>IFERROR(IF(Valor_normalizado!BC155=0,33,RANK(Valor_normalizado!BC155,Valor_normalizado!BC$135:BC$167,0)),"N/A")</f>
        <v>21</v>
      </c>
      <c r="BD155" s="105">
        <f>IFERROR(IF(Valor_normalizado!BD155=0,33,RANK(Valor_normalizado!BD155,Valor_normalizado!BD$135:BD$167,0)),"N/A")</f>
        <v>33</v>
      </c>
      <c r="BE155" s="105">
        <f>IFERROR(IF(Valor_normalizado!BE155=0,33,RANK(Valor_normalizado!BE155,Valor_normalizado!BE$135:BE$167,0)),"N/A")</f>
        <v>24</v>
      </c>
      <c r="BF155" s="105">
        <f>IFERROR(IF(Valor_normalizado!BF155=0,33,RANK(Valor_normalizado!BF155,Valor_normalizado!BF$135:BF$167,0)),"N/A")</f>
        <v>13</v>
      </c>
      <c r="BG155" s="105">
        <f>IFERROR(IF(Valor_normalizado!BG155=0,33,RANK(Valor_normalizado!BG155,Valor_normalizado!BG$135:BG$167,0)),"N/A")</f>
        <v>5</v>
      </c>
      <c r="BH155" s="105">
        <f>IFERROR(IF(Valor_normalizado!BH155=0,33,RANK(Valor_normalizado!BH155,Valor_normalizado!BH$135:BH$167,0)),"N/A")</f>
        <v>10</v>
      </c>
      <c r="BI155" s="105">
        <f>IFERROR(IF(Valor_normalizado!BI155=0,33,RANK(Valor_normalizado!BI155,Valor_normalizado!BI$135:BI$167,0)),"N/A")</f>
        <v>28</v>
      </c>
      <c r="BJ155" s="105">
        <f>IFERROR(IF(Valor_normalizado!BJ155=0,33,RANK(Valor_normalizado!BJ155,Valor_normalizado!BJ$135:BJ$167,0)),"N/A")</f>
        <v>12</v>
      </c>
      <c r="BK155" s="105">
        <f>IFERROR(IF(Valor_normalizado!BK155=0,33,RANK(Valor_normalizado!BK155,Valor_normalizado!BK$135:BK$167,0)),"N/A")</f>
        <v>19</v>
      </c>
      <c r="BL155" s="105">
        <f>IFERROR(IF(Valor_normalizado!BL155=0,33,RANK(Valor_normalizado!BL155,Valor_normalizado!BL$135:BL$167,0)),"N/A")</f>
        <v>21</v>
      </c>
      <c r="BM155" s="105">
        <f>IFERROR(IF(Valor_normalizado!BM155=0,33,RANK(Valor_normalizado!BM155,Valor_normalizado!BM$135:BM$167,0)),"N/A")</f>
        <v>16</v>
      </c>
      <c r="BN155" s="105">
        <f>IFERROR(IF(Valor_normalizado!BN155=0,33,RANK(Valor_normalizado!BN155,Valor_normalizado!BN$135:BN$167,0)),"N/A")</f>
        <v>18</v>
      </c>
      <c r="BO155" s="105">
        <f>IFERROR(IF(Valor_normalizado!BO155=0,33,RANK(Valor_normalizado!BO155,Valor_normalizado!BO$135:BO$167,0)),"N/A")</f>
        <v>17</v>
      </c>
      <c r="BP155" s="105">
        <f>IFERROR(IF(Valor_normalizado!BP155=0,33,RANK(Valor_normalizado!BP155,Valor_normalizado!BP$135:BP$167,0)),"N/A")</f>
        <v>19</v>
      </c>
      <c r="BQ155" s="105">
        <f>IFERROR(IF(Valor_normalizado!BQ155=0,33,RANK(Valor_normalizado!BQ155,Valor_normalizado!BQ$135:BQ$167,0)),"N/A")</f>
        <v>16</v>
      </c>
      <c r="BR155" s="105">
        <f>IFERROR(IF(Valor_normalizado!BR155=0,33,RANK(Valor_normalizado!BR155,Valor_normalizado!BR$135:BR$167,0)),"N/A")</f>
        <v>22</v>
      </c>
      <c r="BS155" s="105">
        <f>IFERROR(IF(Valor_normalizado!BS155=0,33,RANK(Valor_normalizado!BS155,Valor_normalizado!BS$135:BS$167,0)),"N/A")</f>
        <v>19</v>
      </c>
      <c r="BT155" s="105">
        <f>IFERROR(IF(Valor_normalizado!BT155=0,33,RANK(Valor_normalizado!BT155,Valor_normalizado!BT$135:BT$167,0)),"N/A")</f>
        <v>20</v>
      </c>
      <c r="BU155" s="105">
        <f>IFERROR(IF(Valor_normalizado!BU155=0,33,RANK(Valor_normalizado!BU155,Valor_normalizado!BU$135:BU$167,0)),"N/A")</f>
        <v>14</v>
      </c>
      <c r="BV155" s="105">
        <f>IFERROR(IF(Valor_normalizado!BV155=0,33,RANK(Valor_normalizado!BV155,Valor_normalizado!BV$135:BV$167,0)),"N/A")</f>
        <v>11</v>
      </c>
      <c r="BW155" s="105">
        <f>IFERROR(IF(Valor_normalizado!BW155=0,33,RANK(Valor_normalizado!BW155,Valor_normalizado!BW$135:BW$167,0)),"N/A")</f>
        <v>14</v>
      </c>
      <c r="BX155" s="105">
        <f>IFERROR(IF(Valor_normalizado!BX155=0,33,RANK(Valor_normalizado!BX155,Valor_normalizado!BX$135:BX$167,0)),"N/A")</f>
        <v>18</v>
      </c>
      <c r="BY155" s="105">
        <f>IFERROR(IF(Valor_normalizado!BY155=0,33,RANK(Valor_normalizado!BY155,Valor_normalizado!BY$135:BY$167,0)),"N/A")</f>
        <v>11</v>
      </c>
      <c r="BZ155" s="105">
        <f>IFERROR(IF(Valor_normalizado!BZ155=0,33,RANK(Valor_normalizado!BZ155,Valor_normalizado!BZ$135:BZ$167,0)),"N/A")</f>
        <v>11</v>
      </c>
      <c r="CA155" s="105">
        <f>IFERROR(IF(Valor_normalizado!CA155=0,33,RANK(Valor_normalizado!CA155,Valor_normalizado!CA$135:CA$167,0)),"N/A")</f>
        <v>13</v>
      </c>
      <c r="CB155" s="105">
        <f>IFERROR(IF(Valor_normalizado!CB155=0,33,RANK(Valor_normalizado!CB155,Valor_normalizado!CB$135:CB$167,0)),"N/A")</f>
        <v>16</v>
      </c>
      <c r="CC155" s="105">
        <f>IFERROR(IF(Valor_normalizado!CC155=0,33,RANK(Valor_normalizado!CC155,Valor_normalizado!CC$135:CC$167,0)),"N/A")</f>
        <v>20</v>
      </c>
      <c r="CD155" s="105">
        <f>IFERROR(IF(Valor_normalizado!CD155=0,33,RANK(Valor_normalizado!CD155,Valor_normalizado!CD$135:CD$167,0)),"N/A")</f>
        <v>14</v>
      </c>
      <c r="CE155" s="105">
        <f>IFERROR(IF(Valor_normalizado!CE155=0,33,RANK(Valor_normalizado!CE155,Valor_normalizado!CE$135:CE$167,0)),"N/A")</f>
        <v>12</v>
      </c>
      <c r="CF155" s="105">
        <f>IFERROR(IF(Valor_normalizado!CF155=0,33,RANK(Valor_normalizado!CF155,Valor_normalizado!CF$135:CF$167,0)),"N/A")</f>
        <v>9</v>
      </c>
      <c r="CG155" s="105">
        <f>IFERROR(IF(Valor_normalizado!CG155=0,33,RANK(Valor_normalizado!CG155,Valor_normalizado!CG$135:CG$167,0)),"N/A")</f>
        <v>18</v>
      </c>
      <c r="CH155" s="105">
        <f>IFERROR(IF(Valor_normalizado!CH155=0,33,RANK(Valor_normalizado!CH155,Valor_normalizado!CH$135:CH$167,0)),"N/A")</f>
        <v>27</v>
      </c>
      <c r="CI155" s="105">
        <f>IFERROR(IF(Valor_normalizado!CI155=0,33,RANK(Valor_normalizado!CI155,Valor_normalizado!CI$135:CI$167,0)),"N/A")</f>
        <v>17</v>
      </c>
      <c r="CJ155" s="105">
        <f>IFERROR(IF(Valor_normalizado!CJ155=0,33,RANK(Valor_normalizado!CJ155,Valor_normalizado!CJ$135:CJ$167,0)),"N/A")</f>
        <v>18</v>
      </c>
      <c r="CK155" s="105">
        <f>IFERROR(IF(Valor_normalizado!CK155=0,33,RANK(Valor_normalizado!CK155,Valor_normalizado!CK$135:CK$167,0)),"N/A")</f>
        <v>17</v>
      </c>
      <c r="CL155" s="105">
        <f>IFERROR(IF(Valor_normalizado!CL155=0,33,RANK(Valor_normalizado!CL155,Valor_normalizado!CL$135:CL$167,0)),"N/A")</f>
        <v>12</v>
      </c>
      <c r="CM155" s="105">
        <f>IFERROR(IF(Valor_normalizado!CM155=0,33,RANK(Valor_normalizado!CM155,Valor_normalizado!CM$135:CM$167,0)),"N/A")</f>
        <v>15</v>
      </c>
      <c r="CN155" s="105">
        <f>IFERROR(IF(Valor_normalizado!CN155=0,33,RANK(Valor_normalizado!CN155,Valor_normalizado!CN$135:CN$167,0)),"N/A")</f>
        <v>24</v>
      </c>
      <c r="CO155" s="105">
        <f>IFERROR(IF(Valor_normalizado!CO155=0,33,RANK(Valor_normalizado!CO155,Valor_normalizado!CO$135:CO$167,0)),"N/A")</f>
        <v>16</v>
      </c>
      <c r="CP155" s="105">
        <f>IFERROR(IF(Valor_normalizado!CP155=0,33,RANK(Valor_normalizado!CP155,Valor_normalizado!CP$135:CP$167,0)),"N/A")</f>
        <v>15</v>
      </c>
      <c r="CQ155" s="105">
        <f>IFERROR(IF(Valor_normalizado!CQ155=0,33,RANK(Valor_normalizado!CQ155,Valor_normalizado!CQ$135:CQ$167,0)),"N/A")</f>
        <v>27</v>
      </c>
      <c r="CR155" s="105">
        <f>IFERROR(IF(Valor_normalizado!CR155=0,33,RANK(Valor_normalizado!CR155,Valor_normalizado!CR$135:CR$167,0)),"N/A")</f>
        <v>18</v>
      </c>
      <c r="CS155" s="105">
        <f>IFERROR(IF(Valor_normalizado!CS155=0,33,RANK(Valor_normalizado!CS155,Valor_normalizado!CS$135:CS$167,0)),"N/A")</f>
        <v>14</v>
      </c>
      <c r="CT155" s="105">
        <f>IFERROR(IF(Valor_normalizado!CT155=0,33,RANK(Valor_normalizado!CT155,Valor_normalizado!CT$135:CT$167,0)),"N/A")</f>
        <v>21</v>
      </c>
      <c r="CU155" s="105">
        <f>IFERROR(IF(Valor_normalizado!CU155=0,33,RANK(Valor_normalizado!CU155,Valor_normalizado!CU$135:CU$167,0)),"N/A")</f>
        <v>4</v>
      </c>
      <c r="CV155" s="105">
        <f>IFERROR(IF(Valor_normalizado!CV155=0,33,RANK(Valor_normalizado!CV155,Valor_normalizado!CV$135:CV$167,0)),"N/A")</f>
        <v>13</v>
      </c>
      <c r="CW155" s="105">
        <f>IFERROR(IF(Valor_normalizado!CW155=0,33,RANK(Valor_normalizado!CW155,Valor_normalizado!CW$135:CW$167,0)),"N/A")</f>
        <v>10</v>
      </c>
      <c r="CX155" s="105">
        <f>IFERROR(IF(Valor_normalizado!CX155=0,33,RANK(Valor_normalizado!CX155,Valor_normalizado!CX$135:CX$167,0)),"N/A")</f>
        <v>16</v>
      </c>
      <c r="CY155" s="105">
        <f>IFERROR(IF(Valor_normalizado!CY155=0,33,RANK(Valor_normalizado!CY155,Valor_normalizado!CY$135:CY$167,0)),"N/A")</f>
        <v>6</v>
      </c>
      <c r="CZ155" s="105">
        <f>IFERROR(IF(Valor_normalizado!CZ155=0,33,RANK(Valor_normalizado!CZ155,Valor_normalizado!CZ$135:CZ$167,0)),"N/A")</f>
        <v>4</v>
      </c>
      <c r="DA155" s="105">
        <f>IFERROR(IF(Valor_normalizado!DA155=0,33,RANK(Valor_normalizado!DA155,Valor_normalizado!DA$135:DA$167,0)),"N/A")</f>
        <v>29</v>
      </c>
      <c r="DB155" s="105">
        <f>IFERROR(IF(Valor_normalizado!DB155=0,33,RANK(Valor_normalizado!DB155,Valor_normalizado!DB$135:DB$167,0)),"N/A")</f>
        <v>22</v>
      </c>
      <c r="DC155" s="105">
        <f>IFERROR(IF(Valor_normalizado!DC155=0,33,RANK(Valor_normalizado!DC155,Valor_normalizado!DC$135:DC$167,0)),"N/A")</f>
        <v>6</v>
      </c>
      <c r="DD155" s="105">
        <f>IFERROR(IF(Valor_normalizado!DD155=0,33,RANK(Valor_normalizado!DD155,Valor_normalizado!DD$135:DD$167,0)),"N/A")</f>
        <v>9</v>
      </c>
      <c r="DE155" s="105">
        <f>IFERROR(IF(Valor_normalizado!DE155=0,33,RANK(Valor_normalizado!DE155,Valor_normalizado!DE$135:DE$167,0)),"N/A")</f>
        <v>20</v>
      </c>
      <c r="DF155" s="105">
        <f>IFERROR(IF(Valor_normalizado!DF155=0,33,RANK(Valor_normalizado!DF155,Valor_normalizado!DF$135:DF$167,0)),"N/A")</f>
        <v>11</v>
      </c>
      <c r="DG155" s="105">
        <f>IFERROR(IF(Valor_normalizado!DG155=0,33,RANK(Valor_normalizado!DG155,Valor_normalizado!DG$135:DG$167,0)),"N/A")</f>
        <v>14</v>
      </c>
      <c r="DH155" s="105">
        <f>IFERROR(IF(Valor_normalizado!DH155=0,33,RANK(Valor_normalizado!DH155,Valor_normalizado!DH$135:DH$167,0)),"N/A")</f>
        <v>12</v>
      </c>
      <c r="DI155" s="105">
        <f>IFERROR(IF(Valor_normalizado!DI155=0,33,RANK(Valor_normalizado!DI155,Valor_normalizado!DI$135:DI$167,0)),"N/A")</f>
        <v>18</v>
      </c>
      <c r="DJ155" s="105">
        <f>IFERROR(IF(Valor_normalizado!DJ155=0,33,RANK(Valor_normalizado!DJ155,Valor_normalizado!DJ$135:DJ$167,0)),"N/A")</f>
        <v>14</v>
      </c>
      <c r="DK155" s="105">
        <f>IFERROR(IF(Valor_normalizado!DK155=0,33,RANK(Valor_normalizado!DK155,Valor_normalizado!DK$135:DK$167,0)),"N/A")</f>
        <v>12</v>
      </c>
      <c r="DL155" s="105">
        <f>IFERROR(IF(Valor_normalizado!DL155=0,33,RANK(Valor_normalizado!DL155,Valor_normalizado!DL$135:DL$167,0)),"N/A")</f>
        <v>11</v>
      </c>
      <c r="DM155" s="105">
        <f>IFERROR(IF(Valor_normalizado!DM155=0,33,RANK(Valor_normalizado!DM155,Valor_normalizado!DM$135:DM$167,0)),"N/A")</f>
        <v>11</v>
      </c>
      <c r="DN155" s="105">
        <f>IFERROR(IF(Valor_normalizado!DN155=0,33,RANK(Valor_normalizado!DN155,Valor_normalizado!DN$135:DN$167,0)),"N/A")</f>
        <v>19</v>
      </c>
      <c r="DO155" s="105">
        <f>IFERROR(IF(Valor_normalizado!DO155=0,33,RANK(Valor_normalizado!DO155,Valor_normalizado!DO$135:DO$167,0)),"N/A")</f>
        <v>10</v>
      </c>
      <c r="DP155" s="105">
        <f>IFERROR(IF(Valor_normalizado!DP155=0,33,RANK(Valor_normalizado!DP155,Valor_normalizado!DP$135:DP$167,0)),"N/A")</f>
        <v>3</v>
      </c>
      <c r="DQ155" s="105">
        <f>IFERROR(IF(Valor_normalizado!DQ155=0,33,RANK(Valor_normalizado!DQ155,Valor_normalizado!DQ$135:DQ$167,0)),"N/A")</f>
        <v>13</v>
      </c>
      <c r="DR155" s="105">
        <f>IFERROR(IF(Valor_normalizado!DR155=0,33,RANK(Valor_normalizado!DR155,Valor_normalizado!DR$135:DR$167,0)),"N/A")</f>
        <v>9</v>
      </c>
      <c r="DS155" s="105">
        <f>IFERROR(IF(Valor_normalizado!DS155=0,33,RANK(Valor_normalizado!DS155,Valor_normalizado!DS$135:DS$167,0)),"N/A")</f>
        <v>6</v>
      </c>
      <c r="DT155" s="105">
        <f>IFERROR(IF(Valor_normalizado!DT155=0,33,RANK(Valor_normalizado!DT155,Valor_normalizado!DT$135:DT$167,0)),"N/A")</f>
        <v>6</v>
      </c>
      <c r="DU155" s="105">
        <f>IFERROR(IF(Valor_normalizado!DU155=0,33,RANK(Valor_normalizado!DU155,Valor_normalizado!DU$135:DU$167,0)),"N/A")</f>
        <v>13</v>
      </c>
      <c r="DV155" s="105">
        <f>IFERROR(IF(Valor_normalizado!DV155=0,33,RANK(Valor_normalizado!DV155,Valor_normalizado!DV$135:DV$167,0)),"N/A")</f>
        <v>19</v>
      </c>
      <c r="DW155" s="105">
        <f>IFERROR(IF(Valor_normalizado!DW155=0,33,RANK(Valor_normalizado!DW155,Valor_normalizado!DW$135:DW$167,0)),"N/A")</f>
        <v>26</v>
      </c>
      <c r="DX155" s="105">
        <f>IFERROR(IF(Valor_normalizado!DX155=0,33,RANK(Valor_normalizado!DX155,Valor_normalizado!DX$135:DX$167,0)),"N/A")</f>
        <v>16</v>
      </c>
      <c r="DY155" s="105">
        <f>IFERROR(IF(Valor_normalizado!DY155=0,33,RANK(Valor_normalizado!DY155,Valor_normalizado!DY$135:DY$167,0)),"N/A")</f>
        <v>8</v>
      </c>
      <c r="DZ155" s="105">
        <f>IFERROR(IF(Valor_normalizado!DZ155=0,33,RANK(Valor_normalizado!DZ155,Valor_normalizado!DZ$135:DZ$167,0)),"N/A")</f>
        <v>8</v>
      </c>
      <c r="EA155" s="105">
        <f>IFERROR(IF(Valor_normalizado!EA155=0,33,RANK(Valor_normalizado!EA155,Valor_normalizado!EA$135:EA$167,0)),"N/A")</f>
        <v>18</v>
      </c>
      <c r="EB155" s="105">
        <f>IFERROR(IF(Valor_normalizado!EB155=0,33,RANK(Valor_normalizado!EB155,Valor_normalizado!EB$135:EB$167,0)),"N/A")</f>
        <v>23</v>
      </c>
      <c r="EC155" s="105">
        <f>IFERROR(IF(Valor_normalizado!EC155=0,33,RANK(Valor_normalizado!EC155,Valor_normalizado!EC$135:EC$167,0)),"N/A")</f>
        <v>22</v>
      </c>
      <c r="ED155" s="105">
        <f>IFERROR(IF(Valor_normalizado!ED155=0,33,RANK(Valor_normalizado!ED155,Valor_normalizado!ED$135:ED$167,0)),"N/A")</f>
        <v>14</v>
      </c>
      <c r="EE155" s="105">
        <f>IFERROR(IF(Valor_normalizado!EE155=0,33,RANK(Valor_normalizado!EE155,Valor_normalizado!EE$135:EE$167,0)),"N/A")</f>
        <v>25</v>
      </c>
      <c r="EF155" s="105">
        <f>IFERROR(IF(Valor_normalizado!EF155=0,33,RANK(Valor_normalizado!EF155,Valor_normalizado!EF$135:EF$167,0)),"N/A")</f>
        <v>24</v>
      </c>
      <c r="EG155" s="105">
        <f>IFERROR(IF(Valor_normalizado!EG155=0,33,RANK(Valor_normalizado!EG155,Valor_normalizado!EG$135:EG$167,0)),"N/A")</f>
        <v>27</v>
      </c>
      <c r="EH155" s="105">
        <f>IFERROR(IF(Valor_normalizado!EH155=0,33,RANK(Valor_normalizado!EH155,Valor_normalizado!EH$135:EH$167,0)),"N/A")</f>
        <v>25</v>
      </c>
      <c r="EI155" s="105">
        <f>IFERROR(IF(Valor_normalizado!EI155=0,33,RANK(Valor_normalizado!EI155,Valor_normalizado!EI$135:EI$167,0)),"N/A")</f>
        <v>33</v>
      </c>
      <c r="EJ155" s="105">
        <f>IFERROR(IF(Valor_normalizado!EJ155=0,33,RANK(Valor_normalizado!EJ155,Valor_normalizado!EJ$135:EJ$167,0)),"N/A")</f>
        <v>21</v>
      </c>
      <c r="EK155" s="105">
        <f>IFERROR(IF(Valor_normalizado!EK155=0,33,RANK(Valor_normalizado!EK155,Valor_normalizado!EK$135:EK$167,0)),"N/A")</f>
        <v>13</v>
      </c>
      <c r="EL155" s="105">
        <f>IFERROR(IF(Valor_normalizado!EL155=0,33,RANK(Valor_normalizado!EL155,Valor_normalizado!EL$135:EL$167,0)),"N/A")</f>
        <v>20</v>
      </c>
      <c r="EM155" s="105">
        <f>IFERROR(IF(Valor_normalizado!EM155=0,33,RANK(Valor_normalizado!EM155,Valor_normalizado!EM$135:EM$167,0)),"N/A")</f>
        <v>22</v>
      </c>
      <c r="EN155" s="105">
        <f>IFERROR(IF(Valor_normalizado!EN155=0,33,RANK(Valor_normalizado!EN155,Valor_normalizado!EN$135:EN$167,0)),"N/A")</f>
        <v>22</v>
      </c>
      <c r="EO155" s="105">
        <f>IFERROR(IF(Valor_normalizado!EO155=0,33,RANK(Valor_normalizado!EO155,Valor_normalizado!EO$135:EO$167,0)),"N/A")</f>
        <v>15</v>
      </c>
      <c r="EP155" s="105">
        <f>IFERROR(IF(Valor_normalizado!EP155=0,33,RANK(Valor_normalizado!EP155,Valor_normalizado!EP$135:EP$167,0)),"N/A")</f>
        <v>18</v>
      </c>
      <c r="EQ155" s="105">
        <f>IFERROR(IF(Valor_normalizado!EQ155=0,33,RANK(Valor_normalizado!EQ155,Valor_normalizado!EQ$135:EQ$167,0)),"N/A")</f>
        <v>15</v>
      </c>
      <c r="ER155" s="105">
        <f>IFERROR(IF(Valor_normalizado!ER155=0,33,RANK(Valor_normalizado!ER155,Valor_normalizado!ER$135:ER$167,0)),"N/A")</f>
        <v>16</v>
      </c>
      <c r="ES155" s="105">
        <f>IFERROR(IF(Valor_normalizado!ES155=0,33,RANK(Valor_normalizado!ES155,Valor_normalizado!ES$135:ES$167,0)),"N/A")</f>
        <v>17</v>
      </c>
      <c r="ET155" s="105">
        <f>IFERROR(IF(Valor_normalizado!ET155=0,33,RANK(Valor_normalizado!ET155,Valor_normalizado!ET$135:ET$167,0)),"N/A")</f>
        <v>18</v>
      </c>
      <c r="EU155" s="106">
        <f>IFERROR(IF(Valor_normalizado!EU155=0,33,RANK(Valor_normalizado!EU155,Valor_normalizado!EU$135:EU$167,0)),"N/A")</f>
        <v>17</v>
      </c>
    </row>
    <row r="156" spans="1:151" x14ac:dyDescent="0.35">
      <c r="A156" s="25" t="s">
        <v>233</v>
      </c>
      <c r="B156" s="68">
        <v>2023</v>
      </c>
      <c r="C156" s="104">
        <f>IFERROR(IF(Valor_normalizado!C156=0,33,RANK(Valor_normalizado!C156,Valor_normalizado!C$135:C$167,0)),"N/A")</f>
        <v>27</v>
      </c>
      <c r="D156" s="104">
        <f>IFERROR(IF(Valor_normalizado!D156=0,33,RANK(Valor_normalizado!D156,Valor_normalizado!D$135:D$167,0)),"N/A")</f>
        <v>11</v>
      </c>
      <c r="E156" s="105">
        <f>IFERROR(IF(Valor_normalizado!E156=0,33,RANK(Valor_normalizado!E156,Valor_normalizado!E$135:E$167,0)),"N/A")</f>
        <v>14</v>
      </c>
      <c r="F156" s="105">
        <f>IFERROR(IF(Valor_normalizado!F156=0,33,RANK(Valor_normalizado!F156,Valor_normalizado!F$135:F$167,0)),"N/A")</f>
        <v>17</v>
      </c>
      <c r="G156" s="105">
        <f>IFERROR(IF(Valor_normalizado!G156=0,33,RANK(Valor_normalizado!G156,Valor_normalizado!G$135:G$167,0)),"N/A")</f>
        <v>20</v>
      </c>
      <c r="H156" s="105">
        <f>IFERROR(IF(Valor_normalizado!H156=0,33,RANK(Valor_normalizado!H156,Valor_normalizado!H$135:H$167,0)),"N/A")</f>
        <v>21</v>
      </c>
      <c r="I156" s="105">
        <f>IFERROR(IF(Valor_normalizado!I156=0,33,RANK(Valor_normalizado!I156,Valor_normalizado!I$135:I$167,0)),"N/A")</f>
        <v>18</v>
      </c>
      <c r="J156" s="105">
        <f>IFERROR(IF(Valor_normalizado!J156=0,33,RANK(Valor_normalizado!J156,Valor_normalizado!J$135:J$167,0)),"N/A")</f>
        <v>22</v>
      </c>
      <c r="K156" s="105">
        <f>IFERROR(IF(Valor_normalizado!K156=0,33,RANK(Valor_normalizado!K156,Valor_normalizado!K$135:K$167,0)),"N/A")</f>
        <v>23</v>
      </c>
      <c r="L156" s="105">
        <f>IFERROR(IF(Valor_normalizado!L156=0,33,RANK(Valor_normalizado!L156,Valor_normalizado!L$135:L$167,0)),"N/A")</f>
        <v>11</v>
      </c>
      <c r="M156" s="105">
        <f>IFERROR(IF(Valor_normalizado!M156=0,33,RANK(Valor_normalizado!M156,Valor_normalizado!M$135:M$167,0)),"N/A")</f>
        <v>29</v>
      </c>
      <c r="N156" s="105">
        <f>IFERROR(IF(Valor_normalizado!N156=0,33,RANK(Valor_normalizado!N156,Valor_normalizado!N$135:N$167,0)),"N/A")</f>
        <v>23</v>
      </c>
      <c r="O156" s="105">
        <f>IFERROR(IF(Valor_normalizado!O156=0,33,RANK(Valor_normalizado!O156,Valor_normalizado!O$135:O$167,0)),"N/A")</f>
        <v>23</v>
      </c>
      <c r="P156" s="105">
        <f>IFERROR(IF(Valor_normalizado!P156=0,33,RANK(Valor_normalizado!P156,Valor_normalizado!P$135:P$167,0)),"N/A")</f>
        <v>25</v>
      </c>
      <c r="Q156" s="105">
        <f>IFERROR(IF(Valor_normalizado!Q156=0,33,RANK(Valor_normalizado!Q156,Valor_normalizado!Q$135:Q$167,0)),"N/A")</f>
        <v>10</v>
      </c>
      <c r="R156" s="105">
        <f>IFERROR(IF(Valor_normalizado!R156=0,33,RANK(Valor_normalizado!R156,Valor_normalizado!R$135:R$167,0)),"N/A")</f>
        <v>11</v>
      </c>
      <c r="S156" s="105">
        <f>IFERROR(IF(Valor_normalizado!S156=0,33,RANK(Valor_normalizado!S156,Valor_normalizado!S$135:S$167,0)),"N/A")</f>
        <v>23</v>
      </c>
      <c r="T156" s="105">
        <f>IFERROR(IF(Valor_normalizado!T156=0,33,RANK(Valor_normalizado!T156,Valor_normalizado!T$135:T$167,0)),"N/A")</f>
        <v>20</v>
      </c>
      <c r="U156" s="105">
        <f>IFERROR(IF(Valor_normalizado!U156=0,33,RANK(Valor_normalizado!U156,Valor_normalizado!U$135:U$167,0)),"N/A")</f>
        <v>21</v>
      </c>
      <c r="V156" s="105">
        <f>IFERROR(IF(Valor_normalizado!V156=0,33,RANK(Valor_normalizado!V156,Valor_normalizado!V$135:V$167,0)),"N/A")</f>
        <v>20</v>
      </c>
      <c r="W156" s="105">
        <f>IFERROR(IF(Valor_normalizado!W156=0,33,RANK(Valor_normalizado!W156,Valor_normalizado!W$135:W$167,0)),"N/A")</f>
        <v>11</v>
      </c>
      <c r="X156" s="105">
        <f>IFERROR(IF(Valor_normalizado!X156=0,33,RANK(Valor_normalizado!X156,Valor_normalizado!X$135:X$167,0)),"N/A")</f>
        <v>26</v>
      </c>
      <c r="Y156" s="105">
        <f>IFERROR(IF(Valor_normalizado!Y156=0,33,RANK(Valor_normalizado!Y156,Valor_normalizado!Y$135:Y$167,0)),"N/A")</f>
        <v>17</v>
      </c>
      <c r="Z156" s="105">
        <f>IFERROR(IF(Valor_normalizado!Z156=0,33,RANK(Valor_normalizado!Z156,Valor_normalizado!Z$135:Z$167,0)),"N/A")</f>
        <v>9</v>
      </c>
      <c r="AA156" s="105">
        <f>IFERROR(IF(Valor_normalizado!AA156=0,33,RANK(Valor_normalizado!AA156,Valor_normalizado!AA$135:AA$167,0)),"N/A")</f>
        <v>25</v>
      </c>
      <c r="AB156" s="105">
        <f>IFERROR(IF(Valor_normalizado!AB156=0,33,RANK(Valor_normalizado!AB156,Valor_normalizado!AB$135:AB$167,0)),"N/A")</f>
        <v>24</v>
      </c>
      <c r="AC156" s="105">
        <f>IFERROR(IF(Valor_normalizado!AC156=0,33,RANK(Valor_normalizado!AC156,Valor_normalizado!AC$135:AC$167,0)),"N/A")</f>
        <v>11</v>
      </c>
      <c r="AD156" s="105">
        <f>IFERROR(IF(Valor_normalizado!AD156=0,33,RANK(Valor_normalizado!AD156,Valor_normalizado!AD$135:AD$167,0)),"N/A")</f>
        <v>19</v>
      </c>
      <c r="AE156" s="105">
        <f>IFERROR(IF(Valor_normalizado!AE156=0,33,RANK(Valor_normalizado!AE156,Valor_normalizado!AE$135:AE$167,0)),"N/A")</f>
        <v>17</v>
      </c>
      <c r="AF156" s="105">
        <f>IFERROR(IF(Valor_normalizado!AF156=0,33,RANK(Valor_normalizado!AF156,Valor_normalizado!AF$135:AF$167,0)),"N/A")</f>
        <v>19</v>
      </c>
      <c r="AG156" s="105">
        <f>IFERROR(IF(Valor_normalizado!AG156=0,33,RANK(Valor_normalizado!AG156,Valor_normalizado!AG$135:AG$167,0)),"N/A")</f>
        <v>20</v>
      </c>
      <c r="AH156" s="105">
        <f>IFERROR(IF(Valor_normalizado!AH156=0,33,RANK(Valor_normalizado!AH156,Valor_normalizado!AH$135:AH$167,0)),"N/A")</f>
        <v>13</v>
      </c>
      <c r="AI156" s="105">
        <f>IFERROR(IF(Valor_normalizado!AI156=0,33,RANK(Valor_normalizado!AI156,Valor_normalizado!AI$135:AI$167,0)),"N/A")</f>
        <v>16</v>
      </c>
      <c r="AJ156" s="105">
        <f>IFERROR(IF(Valor_normalizado!AJ156=0,33,RANK(Valor_normalizado!AJ156,Valor_normalizado!AJ$135:AJ$167,0)),"N/A")</f>
        <v>6</v>
      </c>
      <c r="AK156" s="105">
        <f>IFERROR(IF(Valor_normalizado!AK156=0,33,RANK(Valor_normalizado!AK156,Valor_normalizado!AK$135:AK$167,0)),"N/A")</f>
        <v>10</v>
      </c>
      <c r="AL156" s="105">
        <f>IFERROR(IF(Valor_normalizado!AL156=0,33,RANK(Valor_normalizado!AL156,Valor_normalizado!AL$135:AL$167,0)),"N/A")</f>
        <v>12</v>
      </c>
      <c r="AM156" s="105">
        <f>IFERROR(IF(Valor_normalizado!AM156=0,33,RANK(Valor_normalizado!AM156,Valor_normalizado!AM$135:AM$167,0)),"N/A")</f>
        <v>14</v>
      </c>
      <c r="AN156" s="105">
        <f>IFERROR(IF(Valor_normalizado!AN156=0,33,RANK(Valor_normalizado!AN156,Valor_normalizado!AN$135:AN$167,0)),"N/A")</f>
        <v>9</v>
      </c>
      <c r="AO156" s="105">
        <f>IFERROR(IF(Valor_normalizado!AO156=0,33,RANK(Valor_normalizado!AO156,Valor_normalizado!AO$135:AO$167,0)),"N/A")</f>
        <v>19</v>
      </c>
      <c r="AP156" s="105">
        <f>IFERROR(IF(Valor_normalizado!AP156=0,33,RANK(Valor_normalizado!AP156,Valor_normalizado!AP$135:AP$167,0)),"N/A")</f>
        <v>21</v>
      </c>
      <c r="AQ156" s="105">
        <f>IFERROR(IF(Valor_normalizado!AQ156=0,33,RANK(Valor_normalizado!AQ156,Valor_normalizado!AQ$135:AQ$167,0)),"N/A")</f>
        <v>14</v>
      </c>
      <c r="AR156" s="105">
        <f>IFERROR(IF(Valor_normalizado!AR156=0,33,RANK(Valor_normalizado!AR156,Valor_normalizado!AR$135:AR$167,0)),"N/A")</f>
        <v>19</v>
      </c>
      <c r="AS156" s="105">
        <f>IFERROR(IF(Valor_normalizado!AS156=0,33,RANK(Valor_normalizado!AS156,Valor_normalizado!AS$135:AS$167,0)),"N/A")</f>
        <v>23</v>
      </c>
      <c r="AT156" s="105">
        <f>IFERROR(IF(Valor_normalizado!AT156=0,33,RANK(Valor_normalizado!AT156,Valor_normalizado!AT$135:AT$167,0)),"N/A")</f>
        <v>19</v>
      </c>
      <c r="AU156" s="105">
        <f>IFERROR(IF(Valor_normalizado!AU156=0,33,RANK(Valor_normalizado!AU156,Valor_normalizado!AU$135:AU$167,0)),"N/A")</f>
        <v>22</v>
      </c>
      <c r="AV156" s="105">
        <f>IFERROR(IF(Valor_normalizado!AV156=0,33,RANK(Valor_normalizado!AV156,Valor_normalizado!AV$135:AV$167,0)),"N/A")</f>
        <v>21</v>
      </c>
      <c r="AW156" s="105">
        <f>IFERROR(IF(Valor_normalizado!AW156=0,33,RANK(Valor_normalizado!AW156,Valor_normalizado!AW$135:AW$167,0)),"N/A")</f>
        <v>15</v>
      </c>
      <c r="AX156" s="105">
        <f>IFERROR(IF(Valor_normalizado!AX156=0,33,RANK(Valor_normalizado!AX156,Valor_normalizado!AX$135:AX$167,0)),"N/A")</f>
        <v>22</v>
      </c>
      <c r="AY156" s="105">
        <f>IFERROR(IF(Valor_normalizado!AY156=0,33,RANK(Valor_normalizado!AY156,Valor_normalizado!AY$135:AY$167,0)),"N/A")</f>
        <v>22</v>
      </c>
      <c r="AZ156" s="105">
        <f>IFERROR(IF(Valor_normalizado!AZ156=0,33,RANK(Valor_normalizado!AZ156,Valor_normalizado!AZ$135:AZ$167,0)),"N/A")</f>
        <v>20</v>
      </c>
      <c r="BA156" s="105">
        <f>IFERROR(IF(Valor_normalizado!BA156=0,33,RANK(Valor_normalizado!BA156,Valor_normalizado!BA$135:BA$167,0)),"N/A")</f>
        <v>26</v>
      </c>
      <c r="BB156" s="105">
        <f>IFERROR(IF(Valor_normalizado!BB156=0,33,RANK(Valor_normalizado!BB156,Valor_normalizado!BB$135:BB$167,0)),"N/A")</f>
        <v>3</v>
      </c>
      <c r="BC156" s="105">
        <f>IFERROR(IF(Valor_normalizado!BC156=0,33,RANK(Valor_normalizado!BC156,Valor_normalizado!BC$135:BC$167,0)),"N/A")</f>
        <v>30</v>
      </c>
      <c r="BD156" s="105">
        <f>IFERROR(IF(Valor_normalizado!BD156=0,33,RANK(Valor_normalizado!BD156,Valor_normalizado!BD$135:BD$167,0)),"N/A")</f>
        <v>24</v>
      </c>
      <c r="BE156" s="105">
        <f>IFERROR(IF(Valor_normalizado!BE156=0,33,RANK(Valor_normalizado!BE156,Valor_normalizado!BE$135:BE$167,0)),"N/A")</f>
        <v>13</v>
      </c>
      <c r="BF156" s="105">
        <f>IFERROR(IF(Valor_normalizado!BF156=0,33,RANK(Valor_normalizado!BF156,Valor_normalizado!BF$135:BF$167,0)),"N/A")</f>
        <v>22</v>
      </c>
      <c r="BG156" s="105">
        <f>IFERROR(IF(Valor_normalizado!BG156=0,33,RANK(Valor_normalizado!BG156,Valor_normalizado!BG$135:BG$167,0)),"N/A")</f>
        <v>14</v>
      </c>
      <c r="BH156" s="105">
        <f>IFERROR(IF(Valor_normalizado!BH156=0,33,RANK(Valor_normalizado!BH156,Valor_normalizado!BH$135:BH$167,0)),"N/A")</f>
        <v>21</v>
      </c>
      <c r="BI156" s="105">
        <f>IFERROR(IF(Valor_normalizado!BI156=0,33,RANK(Valor_normalizado!BI156,Valor_normalizado!BI$135:BI$167,0)),"N/A")</f>
        <v>25</v>
      </c>
      <c r="BJ156" s="105">
        <f>IFERROR(IF(Valor_normalizado!BJ156=0,33,RANK(Valor_normalizado!BJ156,Valor_normalizado!BJ$135:BJ$167,0)),"N/A")</f>
        <v>26</v>
      </c>
      <c r="BK156" s="105">
        <f>IFERROR(IF(Valor_normalizado!BK156=0,33,RANK(Valor_normalizado!BK156,Valor_normalizado!BK$135:BK$167,0)),"N/A")</f>
        <v>26</v>
      </c>
      <c r="BL156" s="105">
        <f>IFERROR(IF(Valor_normalizado!BL156=0,33,RANK(Valor_normalizado!BL156,Valor_normalizado!BL$135:BL$167,0)),"N/A")</f>
        <v>17</v>
      </c>
      <c r="BM156" s="105">
        <f>IFERROR(IF(Valor_normalizado!BM156=0,33,RANK(Valor_normalizado!BM156,Valor_normalizado!BM$135:BM$167,0)),"N/A")</f>
        <v>26</v>
      </c>
      <c r="BN156" s="105">
        <f>IFERROR(IF(Valor_normalizado!BN156=0,33,RANK(Valor_normalizado!BN156,Valor_normalizado!BN$135:BN$167,0)),"N/A")</f>
        <v>27</v>
      </c>
      <c r="BO156" s="105">
        <f>IFERROR(IF(Valor_normalizado!BO156=0,33,RANK(Valor_normalizado!BO156,Valor_normalizado!BO$135:BO$167,0)),"N/A")</f>
        <v>10</v>
      </c>
      <c r="BP156" s="105">
        <f>IFERROR(IF(Valor_normalizado!BP156=0,33,RANK(Valor_normalizado!BP156,Valor_normalizado!BP$135:BP$167,0)),"N/A")</f>
        <v>28</v>
      </c>
      <c r="BQ156" s="105">
        <f>IFERROR(IF(Valor_normalizado!BQ156=0,33,RANK(Valor_normalizado!BQ156,Valor_normalizado!BQ$135:BQ$167,0)),"N/A")</f>
        <v>9</v>
      </c>
      <c r="BR156" s="105">
        <f>IFERROR(IF(Valor_normalizado!BR156=0,33,RANK(Valor_normalizado!BR156,Valor_normalizado!BR$135:BR$167,0)),"N/A")</f>
        <v>19</v>
      </c>
      <c r="BS156" s="105">
        <f>IFERROR(IF(Valor_normalizado!BS156=0,33,RANK(Valor_normalizado!BS156,Valor_normalizado!BS$135:BS$167,0)),"N/A")</f>
        <v>22</v>
      </c>
      <c r="BT156" s="105">
        <f>IFERROR(IF(Valor_normalizado!BT156=0,33,RANK(Valor_normalizado!BT156,Valor_normalizado!BT$135:BT$167,0)),"N/A")</f>
        <v>17</v>
      </c>
      <c r="BU156" s="105">
        <f>IFERROR(IF(Valor_normalizado!BU156=0,33,RANK(Valor_normalizado!BU156,Valor_normalizado!BU$135:BU$167,0)),"N/A")</f>
        <v>18</v>
      </c>
      <c r="BV156" s="105">
        <f>IFERROR(IF(Valor_normalizado!BV156=0,33,RANK(Valor_normalizado!BV156,Valor_normalizado!BV$135:BV$167,0)),"N/A")</f>
        <v>22</v>
      </c>
      <c r="BW156" s="105">
        <f>IFERROR(IF(Valor_normalizado!BW156=0,33,RANK(Valor_normalizado!BW156,Valor_normalizado!BW$135:BW$167,0)),"N/A")</f>
        <v>21</v>
      </c>
      <c r="BX156" s="105">
        <f>IFERROR(IF(Valor_normalizado!BX156=0,33,RANK(Valor_normalizado!BX156,Valor_normalizado!BX$135:BX$167,0)),"N/A")</f>
        <v>25</v>
      </c>
      <c r="BY156" s="105">
        <f>IFERROR(IF(Valor_normalizado!BY156=0,33,RANK(Valor_normalizado!BY156,Valor_normalizado!BY$135:BY$167,0)),"N/A")</f>
        <v>25</v>
      </c>
      <c r="BZ156" s="105">
        <f>IFERROR(IF(Valor_normalizado!BZ156=0,33,RANK(Valor_normalizado!BZ156,Valor_normalizado!BZ$135:BZ$167,0)),"N/A")</f>
        <v>28</v>
      </c>
      <c r="CA156" s="105">
        <f>IFERROR(IF(Valor_normalizado!CA156=0,33,RANK(Valor_normalizado!CA156,Valor_normalizado!CA$135:CA$167,0)),"N/A")</f>
        <v>25</v>
      </c>
      <c r="CB156" s="105">
        <f>IFERROR(IF(Valor_normalizado!CB156=0,33,RANK(Valor_normalizado!CB156,Valor_normalizado!CB$135:CB$167,0)),"N/A")</f>
        <v>21</v>
      </c>
      <c r="CC156" s="105">
        <f>IFERROR(IF(Valor_normalizado!CC156=0,33,RANK(Valor_normalizado!CC156,Valor_normalizado!CC$135:CC$167,0)),"N/A")</f>
        <v>6</v>
      </c>
      <c r="CD156" s="105">
        <f>IFERROR(IF(Valor_normalizado!CD156=0,33,RANK(Valor_normalizado!CD156,Valor_normalizado!CD$135:CD$167,0)),"N/A")</f>
        <v>24</v>
      </c>
      <c r="CE156" s="105">
        <f>IFERROR(IF(Valor_normalizado!CE156=0,33,RANK(Valor_normalizado!CE156,Valor_normalizado!CE$135:CE$167,0)),"N/A")</f>
        <v>14</v>
      </c>
      <c r="CF156" s="105">
        <f>IFERROR(IF(Valor_normalizado!CF156=0,33,RANK(Valor_normalizado!CF156,Valor_normalizado!CF$135:CF$167,0)),"N/A")</f>
        <v>12</v>
      </c>
      <c r="CG156" s="105">
        <f>IFERROR(IF(Valor_normalizado!CG156=0,33,RANK(Valor_normalizado!CG156,Valor_normalizado!CG$135:CG$167,0)),"N/A")</f>
        <v>4</v>
      </c>
      <c r="CH156" s="105">
        <f>IFERROR(IF(Valor_normalizado!CH156=0,33,RANK(Valor_normalizado!CH156,Valor_normalizado!CH$135:CH$167,0)),"N/A")</f>
        <v>1</v>
      </c>
      <c r="CI156" s="105">
        <f>IFERROR(IF(Valor_normalizado!CI156=0,33,RANK(Valor_normalizado!CI156,Valor_normalizado!CI$135:CI$167,0)),"N/A")</f>
        <v>27</v>
      </c>
      <c r="CJ156" s="105">
        <f>IFERROR(IF(Valor_normalizado!CJ156=0,33,RANK(Valor_normalizado!CJ156,Valor_normalizado!CJ$135:CJ$167,0)),"N/A")</f>
        <v>4</v>
      </c>
      <c r="CK156" s="105">
        <f>IFERROR(IF(Valor_normalizado!CK156=0,33,RANK(Valor_normalizado!CK156,Valor_normalizado!CK$135:CK$167,0)),"N/A")</f>
        <v>13</v>
      </c>
      <c r="CL156" s="105">
        <f>IFERROR(IF(Valor_normalizado!CL156=0,33,RANK(Valor_normalizado!CL156,Valor_normalizado!CL$135:CL$167,0)),"N/A")</f>
        <v>16</v>
      </c>
      <c r="CM156" s="105">
        <f>IFERROR(IF(Valor_normalizado!CM156=0,33,RANK(Valor_normalizado!CM156,Valor_normalizado!CM$135:CM$167,0)),"N/A")</f>
        <v>12</v>
      </c>
      <c r="CN156" s="105">
        <f>IFERROR(IF(Valor_normalizado!CN156=0,33,RANK(Valor_normalizado!CN156,Valor_normalizado!CN$135:CN$167,0)),"N/A")</f>
        <v>28</v>
      </c>
      <c r="CO156" s="105">
        <f>IFERROR(IF(Valor_normalizado!CO156=0,33,RANK(Valor_normalizado!CO156,Valor_normalizado!CO$135:CO$167,0)),"N/A")</f>
        <v>21</v>
      </c>
      <c r="CP156" s="105">
        <f>IFERROR(IF(Valor_normalizado!CP156=0,33,RANK(Valor_normalizado!CP156,Valor_normalizado!CP$135:CP$167,0)),"N/A")</f>
        <v>11</v>
      </c>
      <c r="CQ156" s="105">
        <f>IFERROR(IF(Valor_normalizado!CQ156=0,33,RANK(Valor_normalizado!CQ156,Valor_normalizado!CQ$135:CQ$167,0)),"N/A")</f>
        <v>18</v>
      </c>
      <c r="CR156" s="105">
        <f>IFERROR(IF(Valor_normalizado!CR156=0,33,RANK(Valor_normalizado!CR156,Valor_normalizado!CR$135:CR$167,0)),"N/A")</f>
        <v>14</v>
      </c>
      <c r="CS156" s="105">
        <f>IFERROR(IF(Valor_normalizado!CS156=0,33,RANK(Valor_normalizado!CS156,Valor_normalizado!CS$135:CS$167,0)),"N/A")</f>
        <v>21</v>
      </c>
      <c r="CT156" s="105">
        <f>IFERROR(IF(Valor_normalizado!CT156=0,33,RANK(Valor_normalizado!CT156,Valor_normalizado!CT$135:CT$167,0)),"N/A")</f>
        <v>15</v>
      </c>
      <c r="CU156" s="105">
        <f>IFERROR(IF(Valor_normalizado!CU156=0,33,RANK(Valor_normalizado!CU156,Valor_normalizado!CU$135:CU$167,0)),"N/A")</f>
        <v>18</v>
      </c>
      <c r="CV156" s="105">
        <f>IFERROR(IF(Valor_normalizado!CV156=0,33,RANK(Valor_normalizado!CV156,Valor_normalizado!CV$135:CV$167,0)),"N/A")</f>
        <v>25</v>
      </c>
      <c r="CW156" s="105">
        <f>IFERROR(IF(Valor_normalizado!CW156=0,33,RANK(Valor_normalizado!CW156,Valor_normalizado!CW$135:CW$167,0)),"N/A")</f>
        <v>21</v>
      </c>
      <c r="CX156" s="105">
        <f>IFERROR(IF(Valor_normalizado!CX156=0,33,RANK(Valor_normalizado!CX156,Valor_normalizado!CX$135:CX$167,0)),"N/A")</f>
        <v>18</v>
      </c>
      <c r="CY156" s="105">
        <f>IFERROR(IF(Valor_normalizado!CY156=0,33,RANK(Valor_normalizado!CY156,Valor_normalizado!CY$135:CY$167,0)),"N/A")</f>
        <v>25</v>
      </c>
      <c r="CZ156" s="105">
        <f>IFERROR(IF(Valor_normalizado!CZ156=0,33,RANK(Valor_normalizado!CZ156,Valor_normalizado!CZ$135:CZ$167,0)),"N/A")</f>
        <v>32</v>
      </c>
      <c r="DA156" s="105">
        <f>IFERROR(IF(Valor_normalizado!DA156=0,33,RANK(Valor_normalizado!DA156,Valor_normalizado!DA$135:DA$167,0)),"N/A")</f>
        <v>20</v>
      </c>
      <c r="DB156" s="105">
        <f>IFERROR(IF(Valor_normalizado!DB156=0,33,RANK(Valor_normalizado!DB156,Valor_normalizado!DB$135:DB$167,0)),"N/A")</f>
        <v>31</v>
      </c>
      <c r="DC156" s="105">
        <f>IFERROR(IF(Valor_normalizado!DC156=0,33,RANK(Valor_normalizado!DC156,Valor_normalizado!DC$135:DC$167,0)),"N/A")</f>
        <v>30</v>
      </c>
      <c r="DD156" s="105">
        <f>IFERROR(IF(Valor_normalizado!DD156=0,33,RANK(Valor_normalizado!DD156,Valor_normalizado!DD$135:DD$167,0)),"N/A")</f>
        <v>26</v>
      </c>
      <c r="DE156" s="105">
        <f>IFERROR(IF(Valor_normalizado!DE156=0,33,RANK(Valor_normalizado!DE156,Valor_normalizado!DE$135:DE$167,0)),"N/A")</f>
        <v>14</v>
      </c>
      <c r="DF156" s="105">
        <f>IFERROR(IF(Valor_normalizado!DF156=0,33,RANK(Valor_normalizado!DF156,Valor_normalizado!DF$135:DF$167,0)),"N/A")</f>
        <v>21</v>
      </c>
      <c r="DG156" s="105">
        <f>IFERROR(IF(Valor_normalizado!DG156=0,33,RANK(Valor_normalizado!DG156,Valor_normalizado!DG$135:DG$167,0)),"N/A")</f>
        <v>29</v>
      </c>
      <c r="DH156" s="105">
        <f>IFERROR(IF(Valor_normalizado!DH156=0,33,RANK(Valor_normalizado!DH156,Valor_normalizado!DH$135:DH$167,0)),"N/A")</f>
        <v>3</v>
      </c>
      <c r="DI156" s="105">
        <f>IFERROR(IF(Valor_normalizado!DI156=0,33,RANK(Valor_normalizado!DI156,Valor_normalizado!DI$135:DI$167,0)),"N/A")</f>
        <v>1</v>
      </c>
      <c r="DJ156" s="105">
        <f>IFERROR(IF(Valor_normalizado!DJ156=0,33,RANK(Valor_normalizado!DJ156,Valor_normalizado!DJ$135:DJ$167,0)),"N/A")</f>
        <v>31</v>
      </c>
      <c r="DK156" s="105">
        <f>IFERROR(IF(Valor_normalizado!DK156=0,33,RANK(Valor_normalizado!DK156,Valor_normalizado!DK$135:DK$167,0)),"N/A")</f>
        <v>17</v>
      </c>
      <c r="DL156" s="105">
        <f>IFERROR(IF(Valor_normalizado!DL156=0,33,RANK(Valor_normalizado!DL156,Valor_normalizado!DL$135:DL$167,0)),"N/A")</f>
        <v>32</v>
      </c>
      <c r="DM156" s="105">
        <f>IFERROR(IF(Valor_normalizado!DM156=0,33,RANK(Valor_normalizado!DM156,Valor_normalizado!DM$135:DM$167,0)),"N/A")</f>
        <v>17</v>
      </c>
      <c r="DN156" s="105">
        <f>IFERROR(IF(Valor_normalizado!DN156=0,33,RANK(Valor_normalizado!DN156,Valor_normalizado!DN$135:DN$167,0)),"N/A")</f>
        <v>7</v>
      </c>
      <c r="DO156" s="105">
        <f>IFERROR(IF(Valor_normalizado!DO156=0,33,RANK(Valor_normalizado!DO156,Valor_normalizado!DO$135:DO$167,0)),"N/A")</f>
        <v>8</v>
      </c>
      <c r="DP156" s="105">
        <f>IFERROR(IF(Valor_normalizado!DP156=0,33,RANK(Valor_normalizado!DP156,Valor_normalizado!DP$135:DP$167,0)),"N/A")</f>
        <v>4</v>
      </c>
      <c r="DQ156" s="105">
        <f>IFERROR(IF(Valor_normalizado!DQ156=0,33,RANK(Valor_normalizado!DQ156,Valor_normalizado!DQ$135:DQ$167,0)),"N/A")</f>
        <v>1</v>
      </c>
      <c r="DR156" s="105">
        <f>IFERROR(IF(Valor_normalizado!DR156=0,33,RANK(Valor_normalizado!DR156,Valor_normalizado!DR$135:DR$167,0)),"N/A")</f>
        <v>3</v>
      </c>
      <c r="DS156" s="105">
        <f>IFERROR(IF(Valor_normalizado!DS156=0,33,RANK(Valor_normalizado!DS156,Valor_normalizado!DS$135:DS$167,0)),"N/A")</f>
        <v>7</v>
      </c>
      <c r="DT156" s="105">
        <f>IFERROR(IF(Valor_normalizado!DT156=0,33,RANK(Valor_normalizado!DT156,Valor_normalizado!DT$135:DT$167,0)),"N/A")</f>
        <v>28</v>
      </c>
      <c r="DU156" s="105">
        <f>IFERROR(IF(Valor_normalizado!DU156=0,33,RANK(Valor_normalizado!DU156,Valor_normalizado!DU$135:DU$167,0)),"N/A")</f>
        <v>25</v>
      </c>
      <c r="DV156" s="105">
        <f>IFERROR(IF(Valor_normalizado!DV156=0,33,RANK(Valor_normalizado!DV156,Valor_normalizado!DV$135:DV$167,0)),"N/A")</f>
        <v>12</v>
      </c>
      <c r="DW156" s="105">
        <f>IFERROR(IF(Valor_normalizado!DW156=0,33,RANK(Valor_normalizado!DW156,Valor_normalizado!DW$135:DW$167,0)),"N/A")</f>
        <v>13</v>
      </c>
      <c r="DX156" s="105">
        <f>IFERROR(IF(Valor_normalizado!DX156=0,33,RANK(Valor_normalizado!DX156,Valor_normalizado!DX$135:DX$167,0)),"N/A")</f>
        <v>23</v>
      </c>
      <c r="DY156" s="105">
        <f>IFERROR(IF(Valor_normalizado!DY156=0,33,RANK(Valor_normalizado!DY156,Valor_normalizado!DY$135:DY$167,0)),"N/A")</f>
        <v>13</v>
      </c>
      <c r="DZ156" s="105">
        <f>IFERROR(IF(Valor_normalizado!DZ156=0,33,RANK(Valor_normalizado!DZ156,Valor_normalizado!DZ$135:DZ$167,0)),"N/A")</f>
        <v>13</v>
      </c>
      <c r="EA156" s="105">
        <f>IFERROR(IF(Valor_normalizado!EA156=0,33,RANK(Valor_normalizado!EA156,Valor_normalizado!EA$135:EA$167,0)),"N/A")</f>
        <v>22</v>
      </c>
      <c r="EB156" s="105">
        <f>IFERROR(IF(Valor_normalizado!EB156=0,33,RANK(Valor_normalizado!EB156,Valor_normalizado!EB$135:EB$167,0)),"N/A")</f>
        <v>22</v>
      </c>
      <c r="EC156" s="105">
        <f>IFERROR(IF(Valor_normalizado!EC156=0,33,RANK(Valor_normalizado!EC156,Valor_normalizado!EC$135:EC$167,0)),"N/A")</f>
        <v>23</v>
      </c>
      <c r="ED156" s="105">
        <f>IFERROR(IF(Valor_normalizado!ED156=0,33,RANK(Valor_normalizado!ED156,Valor_normalizado!ED$135:ED$167,0)),"N/A")</f>
        <v>21</v>
      </c>
      <c r="EE156" s="105">
        <f>IFERROR(IF(Valor_normalizado!EE156=0,33,RANK(Valor_normalizado!EE156,Valor_normalizado!EE$135:EE$167,0)),"N/A")</f>
        <v>20</v>
      </c>
      <c r="EF156" s="105">
        <f>IFERROR(IF(Valor_normalizado!EF156=0,33,RANK(Valor_normalizado!EF156,Valor_normalizado!EF$135:EF$167,0)),"N/A")</f>
        <v>15</v>
      </c>
      <c r="EG156" s="105">
        <f>IFERROR(IF(Valor_normalizado!EG156=0,33,RANK(Valor_normalizado!EG156,Valor_normalizado!EG$135:EG$167,0)),"N/A")</f>
        <v>15</v>
      </c>
      <c r="EH156" s="105">
        <f>IFERROR(IF(Valor_normalizado!EH156=0,33,RANK(Valor_normalizado!EH156,Valor_normalizado!EH$135:EH$167,0)),"N/A")</f>
        <v>24</v>
      </c>
      <c r="EI156" s="105">
        <f>IFERROR(IF(Valor_normalizado!EI156=0,33,RANK(Valor_normalizado!EI156,Valor_normalizado!EI$135:EI$167,0)),"N/A")</f>
        <v>12</v>
      </c>
      <c r="EJ156" s="105">
        <f>IFERROR(IF(Valor_normalizado!EJ156=0,33,RANK(Valor_normalizado!EJ156,Valor_normalizado!EJ$135:EJ$167,0)),"N/A")</f>
        <v>19</v>
      </c>
      <c r="EK156" s="105">
        <f>IFERROR(IF(Valor_normalizado!EK156=0,33,RANK(Valor_normalizado!EK156,Valor_normalizado!EK$135:EK$167,0)),"N/A")</f>
        <v>20</v>
      </c>
      <c r="EL156" s="105">
        <f>IFERROR(IF(Valor_normalizado!EL156=0,33,RANK(Valor_normalizado!EL156,Valor_normalizado!EL$135:EL$167,0)),"N/A")</f>
        <v>22</v>
      </c>
      <c r="EM156" s="105">
        <f>IFERROR(IF(Valor_normalizado!EM156=0,33,RANK(Valor_normalizado!EM156,Valor_normalizado!EM$135:EM$167,0)),"N/A")</f>
        <v>19</v>
      </c>
      <c r="EN156" s="105">
        <f>IFERROR(IF(Valor_normalizado!EN156=0,33,RANK(Valor_normalizado!EN156,Valor_normalizado!EN$135:EN$167,0)),"N/A")</f>
        <v>20</v>
      </c>
      <c r="EO156" s="105">
        <f>IFERROR(IF(Valor_normalizado!EO156=0,33,RANK(Valor_normalizado!EO156,Valor_normalizado!EO$135:EO$167,0)),"N/A")</f>
        <v>18</v>
      </c>
      <c r="EP156" s="105">
        <f>IFERROR(IF(Valor_normalizado!EP156=0,33,RANK(Valor_normalizado!EP156,Valor_normalizado!EP$135:EP$167,0)),"N/A")</f>
        <v>21</v>
      </c>
      <c r="EQ156" s="105">
        <f>IFERROR(IF(Valor_normalizado!EQ156=0,33,RANK(Valor_normalizado!EQ156,Valor_normalizado!EQ$135:EQ$167,0)),"N/A")</f>
        <v>20</v>
      </c>
      <c r="ER156" s="105">
        <f>IFERROR(IF(Valor_normalizado!ER156=0,33,RANK(Valor_normalizado!ER156,Valor_normalizado!ER$135:ER$167,0)),"N/A")</f>
        <v>20</v>
      </c>
      <c r="ES156" s="105">
        <f>IFERROR(IF(Valor_normalizado!ES156=0,33,RANK(Valor_normalizado!ES156,Valor_normalizado!ES$135:ES$167,0)),"N/A")</f>
        <v>21</v>
      </c>
      <c r="ET156" s="105">
        <f>IFERROR(IF(Valor_normalizado!ET156=0,33,RANK(Valor_normalizado!ET156,Valor_normalizado!ET$135:ET$167,0)),"N/A")</f>
        <v>20</v>
      </c>
      <c r="EU156" s="106">
        <f>IFERROR(IF(Valor_normalizado!EU156=0,33,RANK(Valor_normalizado!EU156,Valor_normalizado!EU$135:EU$167,0)),"N/A")</f>
        <v>20</v>
      </c>
    </row>
    <row r="157" spans="1:151" x14ac:dyDescent="0.35">
      <c r="A157" s="24" t="s">
        <v>234</v>
      </c>
      <c r="B157" s="68">
        <v>2023</v>
      </c>
      <c r="C157" s="104">
        <f>IFERROR(IF(Valor_normalizado!C157=0,33,RANK(Valor_normalizado!C157,Valor_normalizado!C$135:C$167,0)),"N/A")</f>
        <v>10</v>
      </c>
      <c r="D157" s="104">
        <f>IFERROR(IF(Valor_normalizado!D157=0,33,RANK(Valor_normalizado!D157,Valor_normalizado!D$135:D$167,0)),"N/A")</f>
        <v>7</v>
      </c>
      <c r="E157" s="105">
        <f>IFERROR(IF(Valor_normalizado!E157=0,33,RANK(Valor_normalizado!E157,Valor_normalizado!E$135:E$167,0)),"N/A")</f>
        <v>16</v>
      </c>
      <c r="F157" s="105">
        <f>IFERROR(IF(Valor_normalizado!F157=0,33,RANK(Valor_normalizado!F157,Valor_normalizado!F$135:F$167,0)),"N/A")</f>
        <v>11</v>
      </c>
      <c r="G157" s="105">
        <f>IFERROR(IF(Valor_normalizado!G157=0,33,RANK(Valor_normalizado!G157,Valor_normalizado!G$135:G$167,0)),"N/A")</f>
        <v>18</v>
      </c>
      <c r="H157" s="105">
        <f>IFERROR(IF(Valor_normalizado!H157=0,33,RANK(Valor_normalizado!H157,Valor_normalizado!H$135:H$167,0)),"N/A")</f>
        <v>13</v>
      </c>
      <c r="I157" s="105">
        <f>IFERROR(IF(Valor_normalizado!I157=0,33,RANK(Valor_normalizado!I157,Valor_normalizado!I$135:I$167,0)),"N/A")</f>
        <v>1</v>
      </c>
      <c r="J157" s="105">
        <f>IFERROR(IF(Valor_normalizado!J157=0,33,RANK(Valor_normalizado!J157,Valor_normalizado!J$135:J$167,0)),"N/A")</f>
        <v>11</v>
      </c>
      <c r="K157" s="105">
        <f>IFERROR(IF(Valor_normalizado!K157=0,33,RANK(Valor_normalizado!K157,Valor_normalizado!K$135:K$167,0)),"N/A")</f>
        <v>25</v>
      </c>
      <c r="L157" s="105">
        <f>IFERROR(IF(Valor_normalizado!L157=0,33,RANK(Valor_normalizado!L157,Valor_normalizado!L$135:L$167,0)),"N/A")</f>
        <v>7</v>
      </c>
      <c r="M157" s="105">
        <f>IFERROR(IF(Valor_normalizado!M157=0,33,RANK(Valor_normalizado!M157,Valor_normalizado!M$135:M$167,0)),"N/A")</f>
        <v>12</v>
      </c>
      <c r="N157" s="105">
        <f>IFERROR(IF(Valor_normalizado!N157=0,33,RANK(Valor_normalizado!N157,Valor_normalizado!N$135:N$167,0)),"N/A")</f>
        <v>11</v>
      </c>
      <c r="O157" s="105">
        <f>IFERROR(IF(Valor_normalizado!O157=0,33,RANK(Valor_normalizado!O157,Valor_normalizado!O$135:O$167,0)),"N/A")</f>
        <v>22</v>
      </c>
      <c r="P157" s="105">
        <f>IFERROR(IF(Valor_normalizado!P157=0,33,RANK(Valor_normalizado!P157,Valor_normalizado!P$135:P$167,0)),"N/A")</f>
        <v>32</v>
      </c>
      <c r="Q157" s="105">
        <f>IFERROR(IF(Valor_normalizado!Q157=0,33,RANK(Valor_normalizado!Q157,Valor_normalizado!Q$135:Q$167,0)),"N/A")</f>
        <v>20</v>
      </c>
      <c r="R157" s="105">
        <f>IFERROR(IF(Valor_normalizado!R157=0,33,RANK(Valor_normalizado!R157,Valor_normalizado!R$135:R$167,0)),"N/A")</f>
        <v>7</v>
      </c>
      <c r="S157" s="105">
        <f>IFERROR(IF(Valor_normalizado!S157=0,33,RANK(Valor_normalizado!S157,Valor_normalizado!S$135:S$167,0)),"N/A")</f>
        <v>8</v>
      </c>
      <c r="T157" s="105">
        <f>IFERROR(IF(Valor_normalizado!T157=0,33,RANK(Valor_normalizado!T157,Valor_normalizado!T$135:T$167,0)),"N/A")</f>
        <v>26</v>
      </c>
      <c r="U157" s="105">
        <f>IFERROR(IF(Valor_normalizado!U157=0,33,RANK(Valor_normalizado!U157,Valor_normalizado!U$135:U$167,0)),"N/A")</f>
        <v>26</v>
      </c>
      <c r="V157" s="105">
        <f>IFERROR(IF(Valor_normalizado!V157=0,33,RANK(Valor_normalizado!V157,Valor_normalizado!V$135:V$167,0)),"N/A")</f>
        <v>12</v>
      </c>
      <c r="W157" s="105">
        <f>IFERROR(IF(Valor_normalizado!W157=0,33,RANK(Valor_normalizado!W157,Valor_normalizado!W$135:W$167,0)),"N/A")</f>
        <v>10</v>
      </c>
      <c r="X157" s="105">
        <f>IFERROR(IF(Valor_normalizado!X157=0,33,RANK(Valor_normalizado!X157,Valor_normalizado!X$135:X$167,0)),"N/A")</f>
        <v>13</v>
      </c>
      <c r="Y157" s="105">
        <f>IFERROR(IF(Valor_normalizado!Y157=0,33,RANK(Valor_normalizado!Y157,Valor_normalizado!Y$135:Y$167,0)),"N/A")</f>
        <v>10</v>
      </c>
      <c r="Z157" s="105">
        <f>IFERROR(IF(Valor_normalizado!Z157=0,33,RANK(Valor_normalizado!Z157,Valor_normalizado!Z$135:Z$167,0)),"N/A")</f>
        <v>18</v>
      </c>
      <c r="AA157" s="105">
        <f>IFERROR(IF(Valor_normalizado!AA157=0,33,RANK(Valor_normalizado!AA157,Valor_normalizado!AA$135:AA$167,0)),"N/A")</f>
        <v>9</v>
      </c>
      <c r="AB157" s="105">
        <f>IFERROR(IF(Valor_normalizado!AB157=0,33,RANK(Valor_normalizado!AB157,Valor_normalizado!AB$135:AB$167,0)),"N/A")</f>
        <v>11</v>
      </c>
      <c r="AC157" s="105">
        <f>IFERROR(IF(Valor_normalizado!AC157=0,33,RANK(Valor_normalizado!AC157,Valor_normalizado!AC$135:AC$167,0)),"N/A")</f>
        <v>13</v>
      </c>
      <c r="AD157" s="105">
        <f>IFERROR(IF(Valor_normalizado!AD157=0,33,RANK(Valor_normalizado!AD157,Valor_normalizado!AD$135:AD$167,0)),"N/A")</f>
        <v>10</v>
      </c>
      <c r="AE157" s="105">
        <f>IFERROR(IF(Valor_normalizado!AE157=0,33,RANK(Valor_normalizado!AE157,Valor_normalizado!AE$135:AE$167,0)),"N/A")</f>
        <v>29</v>
      </c>
      <c r="AF157" s="105">
        <f>IFERROR(IF(Valor_normalizado!AF157=0,33,RANK(Valor_normalizado!AF157,Valor_normalizado!AF$135:AF$167,0)),"N/A")</f>
        <v>15</v>
      </c>
      <c r="AG157" s="105">
        <f>IFERROR(IF(Valor_normalizado!AG157=0,33,RANK(Valor_normalizado!AG157,Valor_normalizado!AG$135:AG$167,0)),"N/A")</f>
        <v>14</v>
      </c>
      <c r="AH157" s="105">
        <f>IFERROR(IF(Valor_normalizado!AH157=0,33,RANK(Valor_normalizado!AH157,Valor_normalizado!AH$135:AH$167,0)),"N/A")</f>
        <v>15</v>
      </c>
      <c r="AI157" s="105">
        <f>IFERROR(IF(Valor_normalizado!AI157=0,33,RANK(Valor_normalizado!AI157,Valor_normalizado!AI$135:AI$167,0)),"N/A")</f>
        <v>26</v>
      </c>
      <c r="AJ157" s="105">
        <f>IFERROR(IF(Valor_normalizado!AJ157=0,33,RANK(Valor_normalizado!AJ157,Valor_normalizado!AJ$135:AJ$167,0)),"N/A")</f>
        <v>5</v>
      </c>
      <c r="AK157" s="105">
        <f>IFERROR(IF(Valor_normalizado!AK157=0,33,RANK(Valor_normalizado!AK157,Valor_normalizado!AK$135:AK$167,0)),"N/A")</f>
        <v>7</v>
      </c>
      <c r="AL157" s="105">
        <f>IFERROR(IF(Valor_normalizado!AL157=0,33,RANK(Valor_normalizado!AL157,Valor_normalizado!AL$135:AL$167,0)),"N/A")</f>
        <v>10</v>
      </c>
      <c r="AM157" s="105">
        <f>IFERROR(IF(Valor_normalizado!AM157=0,33,RANK(Valor_normalizado!AM157,Valor_normalizado!AM$135:AM$167,0)),"N/A")</f>
        <v>11</v>
      </c>
      <c r="AN157" s="105">
        <f>IFERROR(IF(Valor_normalizado!AN157=0,33,RANK(Valor_normalizado!AN157,Valor_normalizado!AN$135:AN$167,0)),"N/A")</f>
        <v>7</v>
      </c>
      <c r="AO157" s="105">
        <f>IFERROR(IF(Valor_normalizado!AO157=0,33,RANK(Valor_normalizado!AO157,Valor_normalizado!AO$135:AO$167,0)),"N/A")</f>
        <v>13</v>
      </c>
      <c r="AP157" s="105">
        <f>IFERROR(IF(Valor_normalizado!AP157=0,33,RANK(Valor_normalizado!AP157,Valor_normalizado!AP$135:AP$167,0)),"N/A")</f>
        <v>14</v>
      </c>
      <c r="AQ157" s="105">
        <f>IFERROR(IF(Valor_normalizado!AQ157=0,33,RANK(Valor_normalizado!AQ157,Valor_normalizado!AQ$135:AQ$167,0)),"N/A")</f>
        <v>11</v>
      </c>
      <c r="AR157" s="105">
        <f>IFERROR(IF(Valor_normalizado!AR157=0,33,RANK(Valor_normalizado!AR157,Valor_normalizado!AR$135:AR$167,0)),"N/A")</f>
        <v>16</v>
      </c>
      <c r="AS157" s="105">
        <f>IFERROR(IF(Valor_normalizado!AS157=0,33,RANK(Valor_normalizado!AS157,Valor_normalizado!AS$135:AS$167,0)),"N/A")</f>
        <v>13</v>
      </c>
      <c r="AT157" s="105">
        <f>IFERROR(IF(Valor_normalizado!AT157=0,33,RANK(Valor_normalizado!AT157,Valor_normalizado!AT$135:AT$167,0)),"N/A")</f>
        <v>12</v>
      </c>
      <c r="AU157" s="105">
        <f>IFERROR(IF(Valor_normalizado!AU157=0,33,RANK(Valor_normalizado!AU157,Valor_normalizado!AU$135:AU$167,0)),"N/A")</f>
        <v>17</v>
      </c>
      <c r="AV157" s="105">
        <f>IFERROR(IF(Valor_normalizado!AV157=0,33,RANK(Valor_normalizado!AV157,Valor_normalizado!AV$135:AV$167,0)),"N/A")</f>
        <v>20</v>
      </c>
      <c r="AW157" s="105">
        <f>IFERROR(IF(Valor_normalizado!AW157=0,33,RANK(Valor_normalizado!AW157,Valor_normalizado!AW$135:AW$167,0)),"N/A")</f>
        <v>22</v>
      </c>
      <c r="AX157" s="105">
        <f>IFERROR(IF(Valor_normalizado!AX157=0,33,RANK(Valor_normalizado!AX157,Valor_normalizado!AX$135:AX$167,0)),"N/A")</f>
        <v>21</v>
      </c>
      <c r="AY157" s="105">
        <f>IFERROR(IF(Valor_normalizado!AY157=0,33,RANK(Valor_normalizado!AY157,Valor_normalizado!AY$135:AY$167,0)),"N/A")</f>
        <v>17</v>
      </c>
      <c r="AZ157" s="105">
        <f>IFERROR(IF(Valor_normalizado!AZ157=0,33,RANK(Valor_normalizado!AZ157,Valor_normalizado!AZ$135:AZ$167,0)),"N/A")</f>
        <v>24</v>
      </c>
      <c r="BA157" s="105">
        <f>IFERROR(IF(Valor_normalizado!BA157=0,33,RANK(Valor_normalizado!BA157,Valor_normalizado!BA$135:BA$167,0)),"N/A")</f>
        <v>18</v>
      </c>
      <c r="BB157" s="105">
        <f>IFERROR(IF(Valor_normalizado!BB157=0,33,RANK(Valor_normalizado!BB157,Valor_normalizado!BB$135:BB$167,0)),"N/A")</f>
        <v>12</v>
      </c>
      <c r="BC157" s="105">
        <f>IFERROR(IF(Valor_normalizado!BC157=0,33,RANK(Valor_normalizado!BC157,Valor_normalizado!BC$135:BC$167,0)),"N/A")</f>
        <v>28</v>
      </c>
      <c r="BD157" s="105">
        <f>IFERROR(IF(Valor_normalizado!BD157=0,33,RANK(Valor_normalizado!BD157,Valor_normalizado!BD$135:BD$167,0)),"N/A")</f>
        <v>25</v>
      </c>
      <c r="BE157" s="105">
        <f>IFERROR(IF(Valor_normalizado!BE157=0,33,RANK(Valor_normalizado!BE157,Valor_normalizado!BE$135:BE$167,0)),"N/A")</f>
        <v>19</v>
      </c>
      <c r="BF157" s="105">
        <f>IFERROR(IF(Valor_normalizado!BF157=0,33,RANK(Valor_normalizado!BF157,Valor_normalizado!BF$135:BF$167,0)),"N/A")</f>
        <v>19</v>
      </c>
      <c r="BG157" s="105">
        <f>IFERROR(IF(Valor_normalizado!BG157=0,33,RANK(Valor_normalizado!BG157,Valor_normalizado!BG$135:BG$167,0)),"N/A")</f>
        <v>18</v>
      </c>
      <c r="BH157" s="105">
        <f>IFERROR(IF(Valor_normalizado!BH157=0,33,RANK(Valor_normalizado!BH157,Valor_normalizado!BH$135:BH$167,0)),"N/A")</f>
        <v>26</v>
      </c>
      <c r="BI157" s="105">
        <f>IFERROR(IF(Valor_normalizado!BI157=0,33,RANK(Valor_normalizado!BI157,Valor_normalizado!BI$135:BI$167,0)),"N/A")</f>
        <v>27</v>
      </c>
      <c r="BJ157" s="105">
        <f>IFERROR(IF(Valor_normalizado!BJ157=0,33,RANK(Valor_normalizado!BJ157,Valor_normalizado!BJ$135:BJ$167,0)),"N/A")</f>
        <v>8</v>
      </c>
      <c r="BK157" s="105">
        <f>IFERROR(IF(Valor_normalizado!BK157=0,33,RANK(Valor_normalizado!BK157,Valor_normalizado!BK$135:BK$167,0)),"N/A")</f>
        <v>10</v>
      </c>
      <c r="BL157" s="105">
        <f>IFERROR(IF(Valor_normalizado!BL157=0,33,RANK(Valor_normalizado!BL157,Valor_normalizado!BL$135:BL$167,0)),"N/A")</f>
        <v>22</v>
      </c>
      <c r="BM157" s="105">
        <f>IFERROR(IF(Valor_normalizado!BM157=0,33,RANK(Valor_normalizado!BM157,Valor_normalizado!BM$135:BM$167,0)),"N/A")</f>
        <v>13</v>
      </c>
      <c r="BN157" s="105">
        <f>IFERROR(IF(Valor_normalizado!BN157=0,33,RANK(Valor_normalizado!BN157,Valor_normalizado!BN$135:BN$167,0)),"N/A")</f>
        <v>11</v>
      </c>
      <c r="BO157" s="105">
        <f>IFERROR(IF(Valor_normalizado!BO157=0,33,RANK(Valor_normalizado!BO157,Valor_normalizado!BO$135:BO$167,0)),"N/A")</f>
        <v>13</v>
      </c>
      <c r="BP157" s="105">
        <f>IFERROR(IF(Valor_normalizado!BP157=0,33,RANK(Valor_normalizado!BP157,Valor_normalizado!BP$135:BP$167,0)),"N/A")</f>
        <v>17</v>
      </c>
      <c r="BQ157" s="105">
        <f>IFERROR(IF(Valor_normalizado!BQ157=0,33,RANK(Valor_normalizado!BQ157,Valor_normalizado!BQ$135:BQ$167,0)),"N/A")</f>
        <v>20</v>
      </c>
      <c r="BR157" s="105">
        <f>IFERROR(IF(Valor_normalizado!BR157=0,33,RANK(Valor_normalizado!BR157,Valor_normalizado!BR$135:BR$167,0)),"N/A")</f>
        <v>14</v>
      </c>
      <c r="BS157" s="105">
        <f>IFERROR(IF(Valor_normalizado!BS157=0,33,RANK(Valor_normalizado!BS157,Valor_normalizado!BS$135:BS$167,0)),"N/A")</f>
        <v>21</v>
      </c>
      <c r="BT157" s="105">
        <f>IFERROR(IF(Valor_normalizado!BT157=0,33,RANK(Valor_normalizado!BT157,Valor_normalizado!BT$135:BT$167,0)),"N/A")</f>
        <v>28</v>
      </c>
      <c r="BU157" s="105">
        <f>IFERROR(IF(Valor_normalizado!BU157=0,33,RANK(Valor_normalizado!BU157,Valor_normalizado!BU$135:BU$167,0)),"N/A")</f>
        <v>19</v>
      </c>
      <c r="BV157" s="105">
        <f>IFERROR(IF(Valor_normalizado!BV157=0,33,RANK(Valor_normalizado!BV157,Valor_normalizado!BV$135:BV$167,0)),"N/A")</f>
        <v>26</v>
      </c>
      <c r="BW157" s="105">
        <f>IFERROR(IF(Valor_normalizado!BW157=0,33,RANK(Valor_normalizado!BW157,Valor_normalizado!BW$135:BW$167,0)),"N/A")</f>
        <v>26</v>
      </c>
      <c r="BX157" s="105">
        <f>IFERROR(IF(Valor_normalizado!BX157=0,33,RANK(Valor_normalizado!BX157,Valor_normalizado!BX$135:BX$167,0)),"N/A")</f>
        <v>21</v>
      </c>
      <c r="BY157" s="105">
        <f>IFERROR(IF(Valor_normalizado!BY157=0,33,RANK(Valor_normalizado!BY157,Valor_normalizado!BY$135:BY$167,0)),"N/A")</f>
        <v>10</v>
      </c>
      <c r="BZ157" s="105">
        <f>IFERROR(IF(Valor_normalizado!BZ157=0,33,RANK(Valor_normalizado!BZ157,Valor_normalizado!BZ$135:BZ$167,0)),"N/A")</f>
        <v>17</v>
      </c>
      <c r="CA157" s="105">
        <f>IFERROR(IF(Valor_normalizado!CA157=0,33,RANK(Valor_normalizado!CA157,Valor_normalizado!CA$135:CA$167,0)),"N/A")</f>
        <v>16</v>
      </c>
      <c r="CB157" s="105">
        <f>IFERROR(IF(Valor_normalizado!CB157=0,33,RANK(Valor_normalizado!CB157,Valor_normalizado!CB$135:CB$167,0)),"N/A")</f>
        <v>19</v>
      </c>
      <c r="CC157" s="105">
        <f>IFERROR(IF(Valor_normalizado!CC157=0,33,RANK(Valor_normalizado!CC157,Valor_normalizado!CC$135:CC$167,0)),"N/A")</f>
        <v>18</v>
      </c>
      <c r="CD157" s="105">
        <f>IFERROR(IF(Valor_normalizado!CD157=0,33,RANK(Valor_normalizado!CD157,Valor_normalizado!CD$135:CD$167,0)),"N/A")</f>
        <v>17</v>
      </c>
      <c r="CE157" s="105">
        <f>IFERROR(IF(Valor_normalizado!CE157=0,33,RANK(Valor_normalizado!CE157,Valor_normalizado!CE$135:CE$167,0)),"N/A")</f>
        <v>8</v>
      </c>
      <c r="CF157" s="105">
        <f>IFERROR(IF(Valor_normalizado!CF157=0,33,RANK(Valor_normalizado!CF157,Valor_normalizado!CF$135:CF$167,0)),"N/A")</f>
        <v>4</v>
      </c>
      <c r="CG157" s="105">
        <f>IFERROR(IF(Valor_normalizado!CG157=0,33,RANK(Valor_normalizado!CG157,Valor_normalizado!CG$135:CG$167,0)),"N/A")</f>
        <v>12</v>
      </c>
      <c r="CH157" s="105">
        <f>IFERROR(IF(Valor_normalizado!CH157=0,33,RANK(Valor_normalizado!CH157,Valor_normalizado!CH$135:CH$167,0)),"N/A")</f>
        <v>16</v>
      </c>
      <c r="CI157" s="105">
        <f>IFERROR(IF(Valor_normalizado!CI157=0,33,RANK(Valor_normalizado!CI157,Valor_normalizado!CI$135:CI$167,0)),"N/A")</f>
        <v>29</v>
      </c>
      <c r="CJ157" s="105">
        <f>IFERROR(IF(Valor_normalizado!CJ157=0,33,RANK(Valor_normalizado!CJ157,Valor_normalizado!CJ$135:CJ$167,0)),"N/A")</f>
        <v>12</v>
      </c>
      <c r="CK157" s="105">
        <f>IFERROR(IF(Valor_normalizado!CK157=0,33,RANK(Valor_normalizado!CK157,Valor_normalizado!CK$135:CK$167,0)),"N/A")</f>
        <v>12</v>
      </c>
      <c r="CL157" s="105">
        <f>IFERROR(IF(Valor_normalizado!CL157=0,33,RANK(Valor_normalizado!CL157,Valor_normalizado!CL$135:CL$167,0)),"N/A")</f>
        <v>6</v>
      </c>
      <c r="CM157" s="105">
        <f>IFERROR(IF(Valor_normalizado!CM157=0,33,RANK(Valor_normalizado!CM157,Valor_normalizado!CM$135:CM$167,0)),"N/A")</f>
        <v>14</v>
      </c>
      <c r="CN157" s="105">
        <f>IFERROR(IF(Valor_normalizado!CN157=0,33,RANK(Valor_normalizado!CN157,Valor_normalizado!CN$135:CN$167,0)),"N/A")</f>
        <v>16</v>
      </c>
      <c r="CO157" s="105">
        <f>IFERROR(IF(Valor_normalizado!CO157=0,33,RANK(Valor_normalizado!CO157,Valor_normalizado!CO$135:CO$167,0)),"N/A")</f>
        <v>11</v>
      </c>
      <c r="CP157" s="105">
        <f>IFERROR(IF(Valor_normalizado!CP157=0,33,RANK(Valor_normalizado!CP157,Valor_normalizado!CP$135:CP$167,0)),"N/A")</f>
        <v>12</v>
      </c>
      <c r="CQ157" s="105">
        <f>IFERROR(IF(Valor_normalizado!CQ157=0,33,RANK(Valor_normalizado!CQ157,Valor_normalizado!CQ$135:CQ$167,0)),"N/A")</f>
        <v>17</v>
      </c>
      <c r="CR157" s="105">
        <f>IFERROR(IF(Valor_normalizado!CR157=0,33,RANK(Valor_normalizado!CR157,Valor_normalizado!CR$135:CR$167,0)),"N/A")</f>
        <v>21</v>
      </c>
      <c r="CS157" s="105">
        <f>IFERROR(IF(Valor_normalizado!CS157=0,33,RANK(Valor_normalizado!CS157,Valor_normalizado!CS$135:CS$167,0)),"N/A")</f>
        <v>15</v>
      </c>
      <c r="CT157" s="105">
        <f>IFERROR(IF(Valor_normalizado!CT157=0,33,RANK(Valor_normalizado!CT157,Valor_normalizado!CT$135:CT$167,0)),"N/A")</f>
        <v>20</v>
      </c>
      <c r="CU157" s="105">
        <f>IFERROR(IF(Valor_normalizado!CU157=0,33,RANK(Valor_normalizado!CU157,Valor_normalizado!CU$135:CU$167,0)),"N/A")</f>
        <v>5</v>
      </c>
      <c r="CV157" s="105">
        <f>IFERROR(IF(Valor_normalizado!CV157=0,33,RANK(Valor_normalizado!CV157,Valor_normalizado!CV$135:CV$167,0)),"N/A")</f>
        <v>21</v>
      </c>
      <c r="CW157" s="105">
        <f>IFERROR(IF(Valor_normalizado!CW157=0,33,RANK(Valor_normalizado!CW157,Valor_normalizado!CW$135:CW$167,0)),"N/A")</f>
        <v>13</v>
      </c>
      <c r="CX157" s="105">
        <f>IFERROR(IF(Valor_normalizado!CX157=0,33,RANK(Valor_normalizado!CX157,Valor_normalizado!CX$135:CX$167,0)),"N/A")</f>
        <v>15</v>
      </c>
      <c r="CY157" s="105">
        <f>IFERROR(IF(Valor_normalizado!CY157=0,33,RANK(Valor_normalizado!CY157,Valor_normalizado!CY$135:CY$167,0)),"N/A")</f>
        <v>13</v>
      </c>
      <c r="CZ157" s="105">
        <f>IFERROR(IF(Valor_normalizado!CZ157=0,33,RANK(Valor_normalizado!CZ157,Valor_normalizado!CZ$135:CZ$167,0)),"N/A")</f>
        <v>28</v>
      </c>
      <c r="DA157" s="105">
        <f>IFERROR(IF(Valor_normalizado!DA157=0,33,RANK(Valor_normalizado!DA157,Valor_normalizado!DA$135:DA$167,0)),"N/A")</f>
        <v>22</v>
      </c>
      <c r="DB157" s="105">
        <f>IFERROR(IF(Valor_normalizado!DB157=0,33,RANK(Valor_normalizado!DB157,Valor_normalizado!DB$135:DB$167,0)),"N/A")</f>
        <v>24</v>
      </c>
      <c r="DC157" s="105">
        <f>IFERROR(IF(Valor_normalizado!DC157=0,33,RANK(Valor_normalizado!DC157,Valor_normalizado!DC$135:DC$167,0)),"N/A")</f>
        <v>13</v>
      </c>
      <c r="DD157" s="105">
        <f>IFERROR(IF(Valor_normalizado!DD157=0,33,RANK(Valor_normalizado!DD157,Valor_normalizado!DD$135:DD$167,0)),"N/A")</f>
        <v>15</v>
      </c>
      <c r="DE157" s="105">
        <f>IFERROR(IF(Valor_normalizado!DE157=0,33,RANK(Valor_normalizado!DE157,Valor_normalizado!DE$135:DE$167,0)),"N/A")</f>
        <v>16</v>
      </c>
      <c r="DF157" s="105">
        <f>IFERROR(IF(Valor_normalizado!DF157=0,33,RANK(Valor_normalizado!DF157,Valor_normalizado!DF$135:DF$167,0)),"N/A")</f>
        <v>15</v>
      </c>
      <c r="DG157" s="105">
        <f>IFERROR(IF(Valor_normalizado!DG157=0,33,RANK(Valor_normalizado!DG157,Valor_normalizado!DG$135:DG$167,0)),"N/A")</f>
        <v>18</v>
      </c>
      <c r="DH157" s="105">
        <f>IFERROR(IF(Valor_normalizado!DH157=0,33,RANK(Valor_normalizado!DH157,Valor_normalizado!DH$135:DH$167,0)),"N/A")</f>
        <v>23</v>
      </c>
      <c r="DI157" s="105">
        <f>IFERROR(IF(Valor_normalizado!DI157=0,33,RANK(Valor_normalizado!DI157,Valor_normalizado!DI$135:DI$167,0)),"N/A")</f>
        <v>23</v>
      </c>
      <c r="DJ157" s="105">
        <f>IFERROR(IF(Valor_normalizado!DJ157=0,33,RANK(Valor_normalizado!DJ157,Valor_normalizado!DJ$135:DJ$167,0)),"N/A")</f>
        <v>23</v>
      </c>
      <c r="DK157" s="105">
        <f>IFERROR(IF(Valor_normalizado!DK157=0,33,RANK(Valor_normalizado!DK157,Valor_normalizado!DK$135:DK$167,0)),"N/A")</f>
        <v>18</v>
      </c>
      <c r="DL157" s="105">
        <f>IFERROR(IF(Valor_normalizado!DL157=0,33,RANK(Valor_normalizado!DL157,Valor_normalizado!DL$135:DL$167,0)),"N/A")</f>
        <v>28</v>
      </c>
      <c r="DM157" s="105">
        <f>IFERROR(IF(Valor_normalizado!DM157=0,33,RANK(Valor_normalizado!DM157,Valor_normalizado!DM$135:DM$167,0)),"N/A")</f>
        <v>27</v>
      </c>
      <c r="DN157" s="105">
        <f>IFERROR(IF(Valor_normalizado!DN157=0,33,RANK(Valor_normalizado!DN157,Valor_normalizado!DN$135:DN$167,0)),"N/A")</f>
        <v>29</v>
      </c>
      <c r="DO157" s="105">
        <f>IFERROR(IF(Valor_normalizado!DO157=0,33,RANK(Valor_normalizado!DO157,Valor_normalizado!DO$135:DO$167,0)),"N/A")</f>
        <v>19</v>
      </c>
      <c r="DP157" s="105">
        <f>IFERROR(IF(Valor_normalizado!DP157=0,33,RANK(Valor_normalizado!DP157,Valor_normalizado!DP$135:DP$167,0)),"N/A")</f>
        <v>24</v>
      </c>
      <c r="DQ157" s="105">
        <f>IFERROR(IF(Valor_normalizado!DQ157=0,33,RANK(Valor_normalizado!DQ157,Valor_normalizado!DQ$135:DQ$167,0)),"N/A")</f>
        <v>30</v>
      </c>
      <c r="DR157" s="105">
        <f>IFERROR(IF(Valor_normalizado!DR157=0,33,RANK(Valor_normalizado!DR157,Valor_normalizado!DR$135:DR$167,0)),"N/A")</f>
        <v>29</v>
      </c>
      <c r="DS157" s="105">
        <f>IFERROR(IF(Valor_normalizado!DS157=0,33,RANK(Valor_normalizado!DS157,Valor_normalizado!DS$135:DS$167,0)),"N/A")</f>
        <v>30</v>
      </c>
      <c r="DT157" s="105">
        <f>IFERROR(IF(Valor_normalizado!DT157=0,33,RANK(Valor_normalizado!DT157,Valor_normalizado!DT$135:DT$167,0)),"N/A")</f>
        <v>16</v>
      </c>
      <c r="DU157" s="105">
        <f>IFERROR(IF(Valor_normalizado!DU157=0,33,RANK(Valor_normalizado!DU157,Valor_normalizado!DU$135:DU$167,0)),"N/A")</f>
        <v>15</v>
      </c>
      <c r="DV157" s="105">
        <f>IFERROR(IF(Valor_normalizado!DV157=0,33,RANK(Valor_normalizado!DV157,Valor_normalizado!DV$135:DV$167,0)),"N/A")</f>
        <v>8</v>
      </c>
      <c r="DW157" s="105">
        <f>IFERROR(IF(Valor_normalizado!DW157=0,33,RANK(Valor_normalizado!DW157,Valor_normalizado!DW$135:DW$167,0)),"N/A")</f>
        <v>9</v>
      </c>
      <c r="DX157" s="105">
        <f>IFERROR(IF(Valor_normalizado!DX157=0,33,RANK(Valor_normalizado!DX157,Valor_normalizado!DX$135:DX$167,0)),"N/A")</f>
        <v>15</v>
      </c>
      <c r="DY157" s="105">
        <f>IFERROR(IF(Valor_normalizado!DY157=0,33,RANK(Valor_normalizado!DY157,Valor_normalizado!DY$135:DY$167,0)),"N/A")</f>
        <v>15</v>
      </c>
      <c r="DZ157" s="105">
        <f>IFERROR(IF(Valor_normalizado!DZ157=0,33,RANK(Valor_normalizado!DZ157,Valor_normalizado!DZ$135:DZ$167,0)),"N/A")</f>
        <v>15</v>
      </c>
      <c r="EA157" s="105">
        <f>IFERROR(IF(Valor_normalizado!EA157=0,33,RANK(Valor_normalizado!EA157,Valor_normalizado!EA$135:EA$167,0)),"N/A")</f>
        <v>12</v>
      </c>
      <c r="EB157" s="105">
        <f>IFERROR(IF(Valor_normalizado!EB157=0,33,RANK(Valor_normalizado!EB157,Valor_normalizado!EB$135:EB$167,0)),"N/A")</f>
        <v>17</v>
      </c>
      <c r="EC157" s="105">
        <f>IFERROR(IF(Valor_normalizado!EC157=0,33,RANK(Valor_normalizado!EC157,Valor_normalizado!EC$135:EC$167,0)),"N/A")</f>
        <v>17</v>
      </c>
      <c r="ED157" s="105">
        <f>IFERROR(IF(Valor_normalizado!ED157=0,33,RANK(Valor_normalizado!ED157,Valor_normalizado!ED$135:ED$167,0)),"N/A")</f>
        <v>18</v>
      </c>
      <c r="EE157" s="105">
        <f>IFERROR(IF(Valor_normalizado!EE157=0,33,RANK(Valor_normalizado!EE157,Valor_normalizado!EE$135:EE$167,0)),"N/A")</f>
        <v>1</v>
      </c>
      <c r="EF157" s="105">
        <f>IFERROR(IF(Valor_normalizado!EF157=0,33,RANK(Valor_normalizado!EF157,Valor_normalizado!EF$135:EF$167,0)),"N/A")</f>
        <v>16</v>
      </c>
      <c r="EG157" s="105">
        <f>IFERROR(IF(Valor_normalizado!EG157=0,33,RANK(Valor_normalizado!EG157,Valor_normalizado!EG$135:EG$167,0)),"N/A")</f>
        <v>13</v>
      </c>
      <c r="EH157" s="105">
        <f>IFERROR(IF(Valor_normalizado!EH157=0,33,RANK(Valor_normalizado!EH157,Valor_normalizado!EH$135:EH$167,0)),"N/A")</f>
        <v>11</v>
      </c>
      <c r="EI157" s="105">
        <f>IFERROR(IF(Valor_normalizado!EI157=0,33,RANK(Valor_normalizado!EI157,Valor_normalizado!EI$135:EI$167,0)),"N/A")</f>
        <v>6</v>
      </c>
      <c r="EJ157" s="105">
        <f>IFERROR(IF(Valor_normalizado!EJ157=0,33,RANK(Valor_normalizado!EJ157,Valor_normalizado!EJ$135:EJ$167,0)),"N/A")</f>
        <v>10</v>
      </c>
      <c r="EK157" s="105">
        <f>IFERROR(IF(Valor_normalizado!EK157=0,33,RANK(Valor_normalizado!EK157,Valor_normalizado!EK$135:EK$167,0)),"N/A")</f>
        <v>20</v>
      </c>
      <c r="EL157" s="105">
        <f>IFERROR(IF(Valor_normalizado!EL157=0,33,RANK(Valor_normalizado!EL157,Valor_normalizado!EL$135:EL$167,0)),"N/A")</f>
        <v>21</v>
      </c>
      <c r="EM157" s="105">
        <f>IFERROR(IF(Valor_normalizado!EM157=0,33,RANK(Valor_normalizado!EM157,Valor_normalizado!EM$135:EM$167,0)),"N/A")</f>
        <v>23</v>
      </c>
      <c r="EN157" s="105">
        <f>IFERROR(IF(Valor_normalizado!EN157=0,33,RANK(Valor_normalizado!EN157,Valor_normalizado!EN$135:EN$167,0)),"N/A")</f>
        <v>11</v>
      </c>
      <c r="EO157" s="105">
        <f>IFERROR(IF(Valor_normalizado!EO157=0,33,RANK(Valor_normalizado!EO157,Valor_normalizado!EO$135:EO$167,0)),"N/A")</f>
        <v>12</v>
      </c>
      <c r="EP157" s="105">
        <f>IFERROR(IF(Valor_normalizado!EP157=0,33,RANK(Valor_normalizado!EP157,Valor_normalizado!EP$135:EP$167,0)),"N/A")</f>
        <v>20</v>
      </c>
      <c r="EQ157" s="105">
        <f>IFERROR(IF(Valor_normalizado!EQ157=0,33,RANK(Valor_normalizado!EQ157,Valor_normalizado!EQ$135:EQ$167,0)),"N/A")</f>
        <v>14</v>
      </c>
      <c r="ER157" s="105">
        <f>IFERROR(IF(Valor_normalizado!ER157=0,33,RANK(Valor_normalizado!ER157,Valor_normalizado!ER$135:ER$167,0)),"N/A")</f>
        <v>12</v>
      </c>
      <c r="ES157" s="105">
        <f>IFERROR(IF(Valor_normalizado!ES157=0,33,RANK(Valor_normalizado!ES157,Valor_normalizado!ES$135:ES$167,0)),"N/A")</f>
        <v>13</v>
      </c>
      <c r="ET157" s="105">
        <f>IFERROR(IF(Valor_normalizado!ET157=0,33,RANK(Valor_normalizado!ET157,Valor_normalizado!ET$135:ET$167,0)),"N/A")</f>
        <v>14</v>
      </c>
      <c r="EU157" s="106">
        <f>IFERROR(IF(Valor_normalizado!EU157=0,33,RANK(Valor_normalizado!EU157,Valor_normalizado!EU$135:EU$167,0)),"N/A")</f>
        <v>14</v>
      </c>
    </row>
    <row r="158" spans="1:151" x14ac:dyDescent="0.35">
      <c r="A158" s="25" t="s">
        <v>235</v>
      </c>
      <c r="B158" s="68">
        <v>2023</v>
      </c>
      <c r="C158" s="104">
        <f>IFERROR(IF(Valor_normalizado!C158=0,33,RANK(Valor_normalizado!C158,Valor_normalizado!C$135:C$167,0)),"N/A")</f>
        <v>32</v>
      </c>
      <c r="D158" s="104">
        <f>IFERROR(IF(Valor_normalizado!D158=0,33,RANK(Valor_normalizado!D158,Valor_normalizado!D$135:D$167,0)),"N/A")</f>
        <v>8</v>
      </c>
      <c r="E158" s="105">
        <f>IFERROR(IF(Valor_normalizado!E158=0,33,RANK(Valor_normalizado!E158,Valor_normalizado!E$135:E$167,0)),"N/A")</f>
        <v>32</v>
      </c>
      <c r="F158" s="105">
        <f>IFERROR(IF(Valor_normalizado!F158=0,33,RANK(Valor_normalizado!F158,Valor_normalizado!F$135:F$167,0)),"N/A")</f>
        <v>31</v>
      </c>
      <c r="G158" s="105">
        <f>IFERROR(IF(Valor_normalizado!G158=0,33,RANK(Valor_normalizado!G158,Valor_normalizado!G$135:G$167,0)),"N/A")</f>
        <v>29</v>
      </c>
      <c r="H158" s="105">
        <f>IFERROR(IF(Valor_normalizado!H158=0,33,RANK(Valor_normalizado!H158,Valor_normalizado!H$135:H$167,0)),"N/A")</f>
        <v>30</v>
      </c>
      <c r="I158" s="105">
        <f>IFERROR(IF(Valor_normalizado!I158=0,33,RANK(Valor_normalizado!I158,Valor_normalizado!I$135:I$167,0)),"N/A")</f>
        <v>21</v>
      </c>
      <c r="J158" s="105">
        <f>IFERROR(IF(Valor_normalizado!J158=0,33,RANK(Valor_normalizado!J158,Valor_normalizado!J$135:J$167,0)),"N/A")</f>
        <v>30</v>
      </c>
      <c r="K158" s="105">
        <f>IFERROR(IF(Valor_normalizado!K158=0,33,RANK(Valor_normalizado!K158,Valor_normalizado!K$135:K$167,0)),"N/A")</f>
        <v>33</v>
      </c>
      <c r="L158" s="105">
        <f>IFERROR(IF(Valor_normalizado!L158=0,33,RANK(Valor_normalizado!L158,Valor_normalizado!L$135:L$167,0)),"N/A")</f>
        <v>16</v>
      </c>
      <c r="M158" s="105">
        <f>IFERROR(IF(Valor_normalizado!M158=0,33,RANK(Valor_normalizado!M158,Valor_normalizado!M$135:M$167,0)),"N/A")</f>
        <v>25</v>
      </c>
      <c r="N158" s="105">
        <f>IFERROR(IF(Valor_normalizado!N158=0,33,RANK(Valor_normalizado!N158,Valor_normalizado!N$135:N$167,0)),"N/A")</f>
        <v>30</v>
      </c>
      <c r="O158" s="105">
        <f>IFERROR(IF(Valor_normalizado!O158=0,33,RANK(Valor_normalizado!O158,Valor_normalizado!O$135:O$167,0)),"N/A")</f>
        <v>32</v>
      </c>
      <c r="P158" s="105">
        <f>IFERROR(IF(Valor_normalizado!P158=0,33,RANK(Valor_normalizado!P158,Valor_normalizado!P$135:P$167,0)),"N/A")</f>
        <v>1</v>
      </c>
      <c r="Q158" s="105">
        <f>IFERROR(IF(Valor_normalizado!Q158=0,33,RANK(Valor_normalizado!Q158,Valor_normalizado!Q$135:Q$167,0)),"N/A")</f>
        <v>24</v>
      </c>
      <c r="R158" s="105">
        <f>IFERROR(IF(Valor_normalizado!R158=0,33,RANK(Valor_normalizado!R158,Valor_normalizado!R$135:R$167,0)),"N/A")</f>
        <v>14</v>
      </c>
      <c r="S158" s="105">
        <f>IFERROR(IF(Valor_normalizado!S158=0,33,RANK(Valor_normalizado!S158,Valor_normalizado!S$135:S$167,0)),"N/A")</f>
        <v>22</v>
      </c>
      <c r="T158" s="105">
        <f>IFERROR(IF(Valor_normalizado!T158=0,33,RANK(Valor_normalizado!T158,Valor_normalizado!T$135:T$167,0)),"N/A")</f>
        <v>2</v>
      </c>
      <c r="U158" s="105">
        <f>IFERROR(IF(Valor_normalizado!U158=0,33,RANK(Valor_normalizado!U158,Valor_normalizado!U$135:U$167,0)),"N/A")</f>
        <v>22</v>
      </c>
      <c r="V158" s="105">
        <f>IFERROR(IF(Valor_normalizado!V158=0,33,RANK(Valor_normalizado!V158,Valor_normalizado!V$135:V$167,0)),"N/A")</f>
        <v>31</v>
      </c>
      <c r="W158" s="105">
        <f>IFERROR(IF(Valor_normalizado!W158=0,33,RANK(Valor_normalizado!W158,Valor_normalizado!W$135:W$167,0)),"N/A")</f>
        <v>29</v>
      </c>
      <c r="X158" s="105">
        <f>IFERROR(IF(Valor_normalizado!X158=0,33,RANK(Valor_normalizado!X158,Valor_normalizado!X$135:X$167,0)),"N/A")</f>
        <v>21</v>
      </c>
      <c r="Y158" s="105">
        <f>IFERROR(IF(Valor_normalizado!Y158=0,33,RANK(Valor_normalizado!Y158,Valor_normalizado!Y$135:Y$167,0)),"N/A")</f>
        <v>30</v>
      </c>
      <c r="Z158" s="105">
        <f>IFERROR(IF(Valor_normalizado!Z158=0,33,RANK(Valor_normalizado!Z158,Valor_normalizado!Z$135:Z$167,0)),"N/A")</f>
        <v>30</v>
      </c>
      <c r="AA158" s="105">
        <f>IFERROR(IF(Valor_normalizado!AA158=0,33,RANK(Valor_normalizado!AA158,Valor_normalizado!AA$135:AA$167,0)),"N/A")</f>
        <v>24</v>
      </c>
      <c r="AB158" s="105">
        <f>IFERROR(IF(Valor_normalizado!AB158=0,33,RANK(Valor_normalizado!AB158,Valor_normalizado!AB$135:AB$167,0)),"N/A")</f>
        <v>28</v>
      </c>
      <c r="AC158" s="105">
        <f>IFERROR(IF(Valor_normalizado!AC158=0,33,RANK(Valor_normalizado!AC158,Valor_normalizado!AC$135:AC$167,0)),"N/A")</f>
        <v>5</v>
      </c>
      <c r="AD158" s="105">
        <f>IFERROR(IF(Valor_normalizado!AD158=0,33,RANK(Valor_normalizado!AD158,Valor_normalizado!AD$135:AD$167,0)),"N/A")</f>
        <v>23</v>
      </c>
      <c r="AE158" s="105">
        <f>IFERROR(IF(Valor_normalizado!AE158=0,33,RANK(Valor_normalizado!AE158,Valor_normalizado!AE$135:AE$167,0)),"N/A")</f>
        <v>3</v>
      </c>
      <c r="AF158" s="105">
        <f>IFERROR(IF(Valor_normalizado!AF158=0,33,RANK(Valor_normalizado!AF158,Valor_normalizado!AF$135:AF$167,0)),"N/A")</f>
        <v>21</v>
      </c>
      <c r="AG158" s="105">
        <f>IFERROR(IF(Valor_normalizado!AG158=0,33,RANK(Valor_normalizado!AG158,Valor_normalizado!AG$135:AG$167,0)),"N/A")</f>
        <v>24</v>
      </c>
      <c r="AH158" s="105">
        <f>IFERROR(IF(Valor_normalizado!AH158=0,33,RANK(Valor_normalizado!AH158,Valor_normalizado!AH$135:AH$167,0)),"N/A")</f>
        <v>29</v>
      </c>
      <c r="AI158" s="105">
        <f>IFERROR(IF(Valor_normalizado!AI158=0,33,RANK(Valor_normalizado!AI158,Valor_normalizado!AI$135:AI$167,0)),"N/A")</f>
        <v>21</v>
      </c>
      <c r="AJ158" s="105">
        <f>IFERROR(IF(Valor_normalizado!AJ158=0,33,RANK(Valor_normalizado!AJ158,Valor_normalizado!AJ$135:AJ$167,0)),"N/A")</f>
        <v>14</v>
      </c>
      <c r="AK158" s="105">
        <f>IFERROR(IF(Valor_normalizado!AK158=0,33,RANK(Valor_normalizado!AK158,Valor_normalizado!AK$135:AK$167,0)),"N/A")</f>
        <v>18</v>
      </c>
      <c r="AL158" s="105">
        <f>IFERROR(IF(Valor_normalizado!AL158=0,33,RANK(Valor_normalizado!AL158,Valor_normalizado!AL$135:AL$167,0)),"N/A")</f>
        <v>30</v>
      </c>
      <c r="AM158" s="105">
        <f>IFERROR(IF(Valor_normalizado!AM158=0,33,RANK(Valor_normalizado!AM158,Valor_normalizado!AM$135:AM$167,0)),"N/A")</f>
        <v>33</v>
      </c>
      <c r="AN158" s="105">
        <f>IFERROR(IF(Valor_normalizado!AN158=0,33,RANK(Valor_normalizado!AN158,Valor_normalizado!AN$135:AN$167,0)),"N/A")</f>
        <v>23</v>
      </c>
      <c r="AO158" s="105">
        <f>IFERROR(IF(Valor_normalizado!AO158=0,33,RANK(Valor_normalizado!AO158,Valor_normalizado!AO$135:AO$167,0)),"N/A")</f>
        <v>28</v>
      </c>
      <c r="AP158" s="105">
        <f>IFERROR(IF(Valor_normalizado!AP158=0,33,RANK(Valor_normalizado!AP158,Valor_normalizado!AP$135:AP$167,0)),"N/A")</f>
        <v>28</v>
      </c>
      <c r="AQ158" s="105">
        <f>IFERROR(IF(Valor_normalizado!AQ158=0,33,RANK(Valor_normalizado!AQ158,Valor_normalizado!AQ$135:AQ$167,0)),"N/A")</f>
        <v>26</v>
      </c>
      <c r="AR158" s="105">
        <f>IFERROR(IF(Valor_normalizado!AR158=0,33,RANK(Valor_normalizado!AR158,Valor_normalizado!AR$135:AR$167,0)),"N/A")</f>
        <v>26</v>
      </c>
      <c r="AS158" s="105">
        <f>IFERROR(IF(Valor_normalizado!AS158=0,33,RANK(Valor_normalizado!AS158,Valor_normalizado!AS$135:AS$167,0)),"N/A")</f>
        <v>27</v>
      </c>
      <c r="AT158" s="105">
        <f>IFERROR(IF(Valor_normalizado!AT158=0,33,RANK(Valor_normalizado!AT158,Valor_normalizado!AT$135:AT$167,0)),"N/A")</f>
        <v>28</v>
      </c>
      <c r="AU158" s="105">
        <f>IFERROR(IF(Valor_normalizado!AU158=0,33,RANK(Valor_normalizado!AU158,Valor_normalizado!AU$135:AU$167,0)),"N/A")</f>
        <v>25</v>
      </c>
      <c r="AV158" s="105">
        <f>IFERROR(IF(Valor_normalizado!AV158=0,33,RANK(Valor_normalizado!AV158,Valor_normalizado!AV$135:AV$167,0)),"N/A")</f>
        <v>22</v>
      </c>
      <c r="AW158" s="105">
        <f>IFERROR(IF(Valor_normalizado!AW158=0,33,RANK(Valor_normalizado!AW158,Valor_normalizado!AW$135:AW$167,0)),"N/A")</f>
        <v>29</v>
      </c>
      <c r="AX158" s="105">
        <f>IFERROR(IF(Valor_normalizado!AX158=0,33,RANK(Valor_normalizado!AX158,Valor_normalizado!AX$135:AX$167,0)),"N/A")</f>
        <v>27</v>
      </c>
      <c r="AY158" s="105">
        <f>IFERROR(IF(Valor_normalizado!AY158=0,33,RANK(Valor_normalizado!AY158,Valor_normalizado!AY$135:AY$167,0)),"N/A")</f>
        <v>28</v>
      </c>
      <c r="AZ158" s="105">
        <f>IFERROR(IF(Valor_normalizado!AZ158=0,33,RANK(Valor_normalizado!AZ158,Valor_normalizado!AZ$135:AZ$167,0)),"N/A")</f>
        <v>29</v>
      </c>
      <c r="BA158" s="105">
        <f>IFERROR(IF(Valor_normalizado!BA158=0,33,RANK(Valor_normalizado!BA158,Valor_normalizado!BA$135:BA$167,0)),"N/A")</f>
        <v>12</v>
      </c>
      <c r="BB158" s="105">
        <f>IFERROR(IF(Valor_normalizado!BB158=0,33,RANK(Valor_normalizado!BB158,Valor_normalizado!BB$135:BB$167,0)),"N/A")</f>
        <v>4</v>
      </c>
      <c r="BC158" s="105">
        <f>IFERROR(IF(Valor_normalizado!BC158=0,33,RANK(Valor_normalizado!BC158,Valor_normalizado!BC$135:BC$167,0)),"N/A")</f>
        <v>31</v>
      </c>
      <c r="BD158" s="105">
        <f>IFERROR(IF(Valor_normalizado!BD158=0,33,RANK(Valor_normalizado!BD158,Valor_normalizado!BD$135:BD$167,0)),"N/A")</f>
        <v>27</v>
      </c>
      <c r="BE158" s="105">
        <f>IFERROR(IF(Valor_normalizado!BE158=0,33,RANK(Valor_normalizado!BE158,Valor_normalizado!BE$135:BE$167,0)),"N/A")</f>
        <v>6</v>
      </c>
      <c r="BF158" s="105">
        <f>IFERROR(IF(Valor_normalizado!BF158=0,33,RANK(Valor_normalizado!BF158,Valor_normalizado!BF$135:BF$167,0)),"N/A")</f>
        <v>28</v>
      </c>
      <c r="BG158" s="105">
        <f>IFERROR(IF(Valor_normalizado!BG158=0,33,RANK(Valor_normalizado!BG158,Valor_normalizado!BG$135:BG$167,0)),"N/A")</f>
        <v>21</v>
      </c>
      <c r="BH158" s="105">
        <f>IFERROR(IF(Valor_normalizado!BH158=0,33,RANK(Valor_normalizado!BH158,Valor_normalizado!BH$135:BH$167,0)),"N/A")</f>
        <v>15</v>
      </c>
      <c r="BI158" s="105">
        <f>IFERROR(IF(Valor_normalizado!BI158=0,33,RANK(Valor_normalizado!BI158,Valor_normalizado!BI$135:BI$167,0)),"N/A")</f>
        <v>26</v>
      </c>
      <c r="BJ158" s="105">
        <f>IFERROR(IF(Valor_normalizado!BJ158=0,33,RANK(Valor_normalizado!BJ158,Valor_normalizado!BJ$135:BJ$167,0)),"N/A")</f>
        <v>3</v>
      </c>
      <c r="BK158" s="105">
        <f>IFERROR(IF(Valor_normalizado!BK158=0,33,RANK(Valor_normalizado!BK158,Valor_normalizado!BK$135:BK$167,0)),"N/A")</f>
        <v>1</v>
      </c>
      <c r="BL158" s="105">
        <f>IFERROR(IF(Valor_normalizado!BL158=0,33,RANK(Valor_normalizado!BL158,Valor_normalizado!BL$135:BL$167,0)),"N/A")</f>
        <v>25</v>
      </c>
      <c r="BM158" s="105">
        <f>IFERROR(IF(Valor_normalizado!BM158=0,33,RANK(Valor_normalizado!BM158,Valor_normalizado!BM$135:BM$167,0)),"N/A")</f>
        <v>18</v>
      </c>
      <c r="BN158" s="105">
        <f>IFERROR(IF(Valor_normalizado!BN158=0,33,RANK(Valor_normalizado!BN158,Valor_normalizado!BN$135:BN$167,0)),"N/A")</f>
        <v>6</v>
      </c>
      <c r="BO158" s="105">
        <f>IFERROR(IF(Valor_normalizado!BO158=0,33,RANK(Valor_normalizado!BO158,Valor_normalizado!BO$135:BO$167,0)),"N/A")</f>
        <v>22</v>
      </c>
      <c r="BP158" s="105">
        <f>IFERROR(IF(Valor_normalizado!BP158=0,33,RANK(Valor_normalizado!BP158,Valor_normalizado!BP$135:BP$167,0)),"N/A")</f>
        <v>26</v>
      </c>
      <c r="BQ158" s="105">
        <f>IFERROR(IF(Valor_normalizado!BQ158=0,33,RANK(Valor_normalizado!BQ158,Valor_normalizado!BQ$135:BQ$167,0)),"N/A")</f>
        <v>26</v>
      </c>
      <c r="BR158" s="105">
        <f>IFERROR(IF(Valor_normalizado!BR158=0,33,RANK(Valor_normalizado!BR158,Valor_normalizado!BR$135:BR$167,0)),"N/A")</f>
        <v>28</v>
      </c>
      <c r="BS158" s="105">
        <f>IFERROR(IF(Valor_normalizado!BS158=0,33,RANK(Valor_normalizado!BS158,Valor_normalizado!BS$135:BS$167,0)),"N/A")</f>
        <v>23</v>
      </c>
      <c r="BT158" s="105">
        <f>IFERROR(IF(Valor_normalizado!BT158=0,33,RANK(Valor_normalizado!BT158,Valor_normalizado!BT$135:BT$167,0)),"N/A")</f>
        <v>27</v>
      </c>
      <c r="BU158" s="105">
        <f>IFERROR(IF(Valor_normalizado!BU158=0,33,RANK(Valor_normalizado!BU158,Valor_normalizado!BU$135:BU$167,0)),"N/A")</f>
        <v>28</v>
      </c>
      <c r="BV158" s="105">
        <f>IFERROR(IF(Valor_normalizado!BV158=0,33,RANK(Valor_normalizado!BV158,Valor_normalizado!BV$135:BV$167,0)),"N/A")</f>
        <v>24</v>
      </c>
      <c r="BW158" s="105">
        <f>IFERROR(IF(Valor_normalizado!BW158=0,33,RANK(Valor_normalizado!BW158,Valor_normalizado!BW$135:BW$167,0)),"N/A")</f>
        <v>27</v>
      </c>
      <c r="BX158" s="105">
        <f>IFERROR(IF(Valor_normalizado!BX158=0,33,RANK(Valor_normalizado!BX158,Valor_normalizado!BX$135:BX$167,0)),"N/A")</f>
        <v>26</v>
      </c>
      <c r="BY158" s="105">
        <f>IFERROR(IF(Valor_normalizado!BY158=0,33,RANK(Valor_normalizado!BY158,Valor_normalizado!BY$135:BY$167,0)),"N/A")</f>
        <v>29</v>
      </c>
      <c r="BZ158" s="105">
        <f>IFERROR(IF(Valor_normalizado!BZ158=0,33,RANK(Valor_normalizado!BZ158,Valor_normalizado!BZ$135:BZ$167,0)),"N/A")</f>
        <v>25</v>
      </c>
      <c r="CA158" s="105">
        <f>IFERROR(IF(Valor_normalizado!CA158=0,33,RANK(Valor_normalizado!CA158,Valor_normalizado!CA$135:CA$167,0)),"N/A")</f>
        <v>21</v>
      </c>
      <c r="CB158" s="105">
        <f>IFERROR(IF(Valor_normalizado!CB158=0,33,RANK(Valor_normalizado!CB158,Valor_normalizado!CB$135:CB$167,0)),"N/A")</f>
        <v>24</v>
      </c>
      <c r="CC158" s="105">
        <f>IFERROR(IF(Valor_normalizado!CC158=0,33,RANK(Valor_normalizado!CC158,Valor_normalizado!CC$135:CC$167,0)),"N/A")</f>
        <v>33</v>
      </c>
      <c r="CD158" s="105">
        <f>IFERROR(IF(Valor_normalizado!CD158=0,33,RANK(Valor_normalizado!CD158,Valor_normalizado!CD$135:CD$167,0)),"N/A")</f>
        <v>29</v>
      </c>
      <c r="CE158" s="105">
        <f>IFERROR(IF(Valor_normalizado!CE158=0,33,RANK(Valor_normalizado!CE158,Valor_normalizado!CE$135:CE$167,0)),"N/A")</f>
        <v>20</v>
      </c>
      <c r="CF158" s="105">
        <f>IFERROR(IF(Valor_normalizado!CF158=0,33,RANK(Valor_normalizado!CF158,Valor_normalizado!CF$135:CF$167,0)),"N/A")</f>
        <v>13</v>
      </c>
      <c r="CG158" s="105">
        <f>IFERROR(IF(Valor_normalizado!CG158=0,33,RANK(Valor_normalizado!CG158,Valor_normalizado!CG$135:CG$167,0)),"N/A")</f>
        <v>7</v>
      </c>
      <c r="CH158" s="105">
        <f>IFERROR(IF(Valor_normalizado!CH158=0,33,RANK(Valor_normalizado!CH158,Valor_normalizado!CH$135:CH$167,0)),"N/A")</f>
        <v>6</v>
      </c>
      <c r="CI158" s="105">
        <f>IFERROR(IF(Valor_normalizado!CI158=0,33,RANK(Valor_normalizado!CI158,Valor_normalizado!CI$135:CI$167,0)),"N/A")</f>
        <v>13</v>
      </c>
      <c r="CJ158" s="105">
        <f>IFERROR(IF(Valor_normalizado!CJ158=0,33,RANK(Valor_normalizado!CJ158,Valor_normalizado!CJ$135:CJ$167,0)),"N/A")</f>
        <v>7</v>
      </c>
      <c r="CK158" s="105">
        <f>IFERROR(IF(Valor_normalizado!CK158=0,33,RANK(Valor_normalizado!CK158,Valor_normalizado!CK$135:CK$167,0)),"N/A")</f>
        <v>24</v>
      </c>
      <c r="CL158" s="105">
        <f>IFERROR(IF(Valor_normalizado!CL158=0,33,RANK(Valor_normalizado!CL158,Valor_normalizado!CL$135:CL$167,0)),"N/A")</f>
        <v>27</v>
      </c>
      <c r="CM158" s="105">
        <f>IFERROR(IF(Valor_normalizado!CM158=0,33,RANK(Valor_normalizado!CM158,Valor_normalizado!CM$135:CM$167,0)),"N/A")</f>
        <v>32</v>
      </c>
      <c r="CN158" s="105">
        <f>IFERROR(IF(Valor_normalizado!CN158=0,33,RANK(Valor_normalizado!CN158,Valor_normalizado!CN$135:CN$167,0)),"N/A")</f>
        <v>17</v>
      </c>
      <c r="CO158" s="105">
        <f>IFERROR(IF(Valor_normalizado!CO158=0,33,RANK(Valor_normalizado!CO158,Valor_normalizado!CO$135:CO$167,0)),"N/A")</f>
        <v>29</v>
      </c>
      <c r="CP158" s="105">
        <f>IFERROR(IF(Valor_normalizado!CP158=0,33,RANK(Valor_normalizado!CP158,Valor_normalizado!CP$135:CP$167,0)),"N/A")</f>
        <v>30</v>
      </c>
      <c r="CQ158" s="105">
        <f>IFERROR(IF(Valor_normalizado!CQ158=0,33,RANK(Valor_normalizado!CQ158,Valor_normalizado!CQ$135:CQ$167,0)),"N/A")</f>
        <v>29</v>
      </c>
      <c r="CR158" s="105">
        <f>IFERROR(IF(Valor_normalizado!CR158=0,33,RANK(Valor_normalizado!CR158,Valor_normalizado!CR$135:CR$167,0)),"N/A")</f>
        <v>24</v>
      </c>
      <c r="CS158" s="105">
        <f>IFERROR(IF(Valor_normalizado!CS158=0,33,RANK(Valor_normalizado!CS158,Valor_normalizado!CS$135:CS$167,0)),"N/A")</f>
        <v>29</v>
      </c>
      <c r="CT158" s="105">
        <f>IFERROR(IF(Valor_normalizado!CT158=0,33,RANK(Valor_normalizado!CT158,Valor_normalizado!CT$135:CT$167,0)),"N/A")</f>
        <v>29</v>
      </c>
      <c r="CU158" s="105">
        <f>IFERROR(IF(Valor_normalizado!CU158=0,33,RANK(Valor_normalizado!CU158,Valor_normalizado!CU$135:CU$167,0)),"N/A")</f>
        <v>33</v>
      </c>
      <c r="CV158" s="105">
        <f>IFERROR(IF(Valor_normalizado!CV158=0,33,RANK(Valor_normalizado!CV158,Valor_normalizado!CV$135:CV$167,0)),"N/A")</f>
        <v>28</v>
      </c>
      <c r="CW158" s="105">
        <f>IFERROR(IF(Valor_normalizado!CW158=0,33,RANK(Valor_normalizado!CW158,Valor_normalizado!CW$135:CW$167,0)),"N/A")</f>
        <v>31</v>
      </c>
      <c r="CX158" s="105">
        <f>IFERROR(IF(Valor_normalizado!CX158=0,33,RANK(Valor_normalizado!CX158,Valor_normalizado!CX$135:CX$167,0)),"N/A")</f>
        <v>30</v>
      </c>
      <c r="CY158" s="105">
        <f>IFERROR(IF(Valor_normalizado!CY158=0,33,RANK(Valor_normalizado!CY158,Valor_normalizado!CY$135:CY$167,0)),"N/A")</f>
        <v>27</v>
      </c>
      <c r="CZ158" s="105">
        <f>IFERROR(IF(Valor_normalizado!CZ158=0,33,RANK(Valor_normalizado!CZ158,Valor_normalizado!CZ$135:CZ$167,0)),"N/A")</f>
        <v>33</v>
      </c>
      <c r="DA158" s="105">
        <f>IFERROR(IF(Valor_normalizado!DA158=0,33,RANK(Valor_normalizado!DA158,Valor_normalizado!DA$135:DA$167,0)),"N/A")</f>
        <v>7</v>
      </c>
      <c r="DB158" s="105">
        <f>IFERROR(IF(Valor_normalizado!DB158=0,33,RANK(Valor_normalizado!DB158,Valor_normalizado!DB$135:DB$167,0)),"N/A")</f>
        <v>30</v>
      </c>
      <c r="DC158" s="105">
        <f>IFERROR(IF(Valor_normalizado!DC158=0,33,RANK(Valor_normalizado!DC158,Valor_normalizado!DC$135:DC$167,0)),"N/A")</f>
        <v>24</v>
      </c>
      <c r="DD158" s="105">
        <f>IFERROR(IF(Valor_normalizado!DD158=0,33,RANK(Valor_normalizado!DD158,Valor_normalizado!DD$135:DD$167,0)),"N/A")</f>
        <v>22</v>
      </c>
      <c r="DE158" s="105">
        <f>IFERROR(IF(Valor_normalizado!DE158=0,33,RANK(Valor_normalizado!DE158,Valor_normalizado!DE$135:DE$167,0)),"N/A")</f>
        <v>28</v>
      </c>
      <c r="DF158" s="105">
        <f>IFERROR(IF(Valor_normalizado!DF158=0,33,RANK(Valor_normalizado!DF158,Valor_normalizado!DF$135:DF$167,0)),"N/A")</f>
        <v>27</v>
      </c>
      <c r="DG158" s="105">
        <f>IFERROR(IF(Valor_normalizado!DG158=0,33,RANK(Valor_normalizado!DG158,Valor_normalizado!DG$135:DG$167,0)),"N/A")</f>
        <v>32</v>
      </c>
      <c r="DH158" s="105">
        <f>IFERROR(IF(Valor_normalizado!DH158=0,33,RANK(Valor_normalizado!DH158,Valor_normalizado!DH$135:DH$167,0)),"N/A")</f>
        <v>24</v>
      </c>
      <c r="DI158" s="105">
        <f>IFERROR(IF(Valor_normalizado!DI158=0,33,RANK(Valor_normalizado!DI158,Valor_normalizado!DI$135:DI$167,0)),"N/A")</f>
        <v>32</v>
      </c>
      <c r="DJ158" s="105">
        <f>IFERROR(IF(Valor_normalizado!DJ158=0,33,RANK(Valor_normalizado!DJ158,Valor_normalizado!DJ$135:DJ$167,0)),"N/A")</f>
        <v>13</v>
      </c>
      <c r="DK158" s="105">
        <f>IFERROR(IF(Valor_normalizado!DK158=0,33,RANK(Valor_normalizado!DK158,Valor_normalizado!DK$135:DK$167,0)),"N/A")</f>
        <v>31</v>
      </c>
      <c r="DL158" s="105">
        <f>IFERROR(IF(Valor_normalizado!DL158=0,33,RANK(Valor_normalizado!DL158,Valor_normalizado!DL$135:DL$167,0)),"N/A")</f>
        <v>2</v>
      </c>
      <c r="DM158" s="105">
        <f>IFERROR(IF(Valor_normalizado!DM158=0,33,RANK(Valor_normalizado!DM158,Valor_normalizado!DM$135:DM$167,0)),"N/A")</f>
        <v>25</v>
      </c>
      <c r="DN158" s="105">
        <f>IFERROR(IF(Valor_normalizado!DN158=0,33,RANK(Valor_normalizado!DN158,Valor_normalizado!DN$135:DN$167,0)),"N/A")</f>
        <v>16</v>
      </c>
      <c r="DO158" s="105">
        <f>IFERROR(IF(Valor_normalizado!DO158=0,33,RANK(Valor_normalizado!DO158,Valor_normalizado!DO$135:DO$167,0)),"N/A")</f>
        <v>6</v>
      </c>
      <c r="DP158" s="105">
        <f>IFERROR(IF(Valor_normalizado!DP158=0,33,RANK(Valor_normalizado!DP158,Valor_normalizado!DP$135:DP$167,0)),"N/A")</f>
        <v>1</v>
      </c>
      <c r="DQ158" s="105">
        <f>IFERROR(IF(Valor_normalizado!DQ158=0,33,RANK(Valor_normalizado!DQ158,Valor_normalizado!DQ$135:DQ$167,0)),"N/A")</f>
        <v>26</v>
      </c>
      <c r="DR158" s="105">
        <f>IFERROR(IF(Valor_normalizado!DR158=0,33,RANK(Valor_normalizado!DR158,Valor_normalizado!DR$135:DR$167,0)),"N/A")</f>
        <v>8</v>
      </c>
      <c r="DS158" s="105">
        <f>IFERROR(IF(Valor_normalizado!DS158=0,33,RANK(Valor_normalizado!DS158,Valor_normalizado!DS$135:DS$167,0)),"N/A")</f>
        <v>19</v>
      </c>
      <c r="DT158" s="105">
        <f>IFERROR(IF(Valor_normalizado!DT158=0,33,RANK(Valor_normalizado!DT158,Valor_normalizado!DT$135:DT$167,0)),"N/A")</f>
        <v>24</v>
      </c>
      <c r="DU158" s="105">
        <f>IFERROR(IF(Valor_normalizado!DU158=0,33,RANK(Valor_normalizado!DU158,Valor_normalizado!DU$135:DU$167,0)),"N/A")</f>
        <v>22</v>
      </c>
      <c r="DV158" s="105">
        <f>IFERROR(IF(Valor_normalizado!DV158=0,33,RANK(Valor_normalizado!DV158,Valor_normalizado!DV$135:DV$167,0)),"N/A")</f>
        <v>22</v>
      </c>
      <c r="DW158" s="105">
        <f>IFERROR(IF(Valor_normalizado!DW158=0,33,RANK(Valor_normalizado!DW158,Valor_normalizado!DW$135:DW$167,0)),"N/A")</f>
        <v>23</v>
      </c>
      <c r="DX158" s="105">
        <f>IFERROR(IF(Valor_normalizado!DX158=0,33,RANK(Valor_normalizado!DX158,Valor_normalizado!DX$135:DX$167,0)),"N/A")</f>
        <v>25</v>
      </c>
      <c r="DY158" s="105">
        <f>IFERROR(IF(Valor_normalizado!DY158=0,33,RANK(Valor_normalizado!DY158,Valor_normalizado!DY$135:DY$167,0)),"N/A")</f>
        <v>27</v>
      </c>
      <c r="DZ158" s="105">
        <f>IFERROR(IF(Valor_normalizado!DZ158=0,33,RANK(Valor_normalizado!DZ158,Valor_normalizado!DZ$135:DZ$167,0)),"N/A")</f>
        <v>27</v>
      </c>
      <c r="EA158" s="105">
        <f>IFERROR(IF(Valor_normalizado!EA158=0,33,RANK(Valor_normalizado!EA158,Valor_normalizado!EA$135:EA$167,0)),"N/A")</f>
        <v>24</v>
      </c>
      <c r="EB158" s="105">
        <f>IFERROR(IF(Valor_normalizado!EB158=0,33,RANK(Valor_normalizado!EB158,Valor_normalizado!EB$135:EB$167,0)),"N/A")</f>
        <v>13</v>
      </c>
      <c r="EC158" s="105">
        <f>IFERROR(IF(Valor_normalizado!EC158=0,33,RANK(Valor_normalizado!EC158,Valor_normalizado!EC$135:EC$167,0)),"N/A")</f>
        <v>16</v>
      </c>
      <c r="ED158" s="105">
        <f>IFERROR(IF(Valor_normalizado!ED158=0,33,RANK(Valor_normalizado!ED158,Valor_normalizado!ED$135:ED$167,0)),"N/A")</f>
        <v>24</v>
      </c>
      <c r="EE158" s="105">
        <f>IFERROR(IF(Valor_normalizado!EE158=0,33,RANK(Valor_normalizado!EE158,Valor_normalizado!EE$135:EE$167,0)),"N/A")</f>
        <v>23</v>
      </c>
      <c r="EF158" s="105">
        <f>IFERROR(IF(Valor_normalizado!EF158=0,33,RANK(Valor_normalizado!EF158,Valor_normalizado!EF$135:EF$167,0)),"N/A")</f>
        <v>33</v>
      </c>
      <c r="EG158" s="105">
        <f>IFERROR(IF(Valor_normalizado!EG158=0,33,RANK(Valor_normalizado!EG158,Valor_normalizado!EG$135:EG$167,0)),"N/A")</f>
        <v>26</v>
      </c>
      <c r="EH158" s="105">
        <f>IFERROR(IF(Valor_normalizado!EH158=0,33,RANK(Valor_normalizado!EH158,Valor_normalizado!EH$135:EH$167,0)),"N/A")</f>
        <v>33</v>
      </c>
      <c r="EI158" s="105">
        <f>IFERROR(IF(Valor_normalizado!EI158=0,33,RANK(Valor_normalizado!EI158,Valor_normalizado!EI$135:EI$167,0)),"N/A")</f>
        <v>33</v>
      </c>
      <c r="EJ158" s="105">
        <f>IFERROR(IF(Valor_normalizado!EJ158=0,33,RANK(Valor_normalizado!EJ158,Valor_normalizado!EJ$135:EJ$167,0)),"N/A")</f>
        <v>32</v>
      </c>
      <c r="EK158" s="105">
        <f>IFERROR(IF(Valor_normalizado!EK158=0,33,RANK(Valor_normalizado!EK158,Valor_normalizado!EK$135:EK$167,0)),"N/A")</f>
        <v>9</v>
      </c>
      <c r="EL158" s="105">
        <f>IFERROR(IF(Valor_normalizado!EL158=0,33,RANK(Valor_normalizado!EL158,Valor_normalizado!EL$135:EL$167,0)),"N/A")</f>
        <v>26</v>
      </c>
      <c r="EM158" s="105">
        <f>IFERROR(IF(Valor_normalizado!EM158=0,33,RANK(Valor_normalizado!EM158,Valor_normalizado!EM$135:EM$167,0)),"N/A")</f>
        <v>33</v>
      </c>
      <c r="EN158" s="105">
        <f>IFERROR(IF(Valor_normalizado!EN158=0,33,RANK(Valor_normalizado!EN158,Valor_normalizado!EN$135:EN$167,0)),"N/A")</f>
        <v>29</v>
      </c>
      <c r="EO158" s="105">
        <f>IFERROR(IF(Valor_normalizado!EO158=0,33,RANK(Valor_normalizado!EO158,Valor_normalizado!EO$135:EO$167,0)),"N/A")</f>
        <v>33</v>
      </c>
      <c r="EP158" s="105">
        <f>IFERROR(IF(Valor_normalizado!EP158=0,33,RANK(Valor_normalizado!EP158,Valor_normalizado!EP$135:EP$167,0)),"N/A")</f>
        <v>13</v>
      </c>
      <c r="EQ158" s="105">
        <f>IFERROR(IF(Valor_normalizado!EQ158=0,33,RANK(Valor_normalizado!EQ158,Valor_normalizado!EQ$135:EQ$167,0)),"N/A")</f>
        <v>33</v>
      </c>
      <c r="ER158" s="105">
        <f>IFERROR(IF(Valor_normalizado!ER158=0,33,RANK(Valor_normalizado!ER158,Valor_normalizado!ER$135:ER$167,0)),"N/A")</f>
        <v>26</v>
      </c>
      <c r="ES158" s="105">
        <f>IFERROR(IF(Valor_normalizado!ES158=0,33,RANK(Valor_normalizado!ES158,Valor_normalizado!ES$135:ES$167,0)),"N/A")</f>
        <v>22</v>
      </c>
      <c r="ET158" s="105">
        <f>IFERROR(IF(Valor_normalizado!ET158=0,33,RANK(Valor_normalizado!ET158,Valor_normalizado!ET$135:ET$167,0)),"N/A")</f>
        <v>30</v>
      </c>
      <c r="EU158" s="106">
        <f>IFERROR(IF(Valor_normalizado!EU158=0,33,RANK(Valor_normalizado!EU158,Valor_normalizado!EU$135:EU$167,0)),"N/A")</f>
        <v>28</v>
      </c>
    </row>
    <row r="159" spans="1:151" x14ac:dyDescent="0.35">
      <c r="A159" s="24" t="s">
        <v>236</v>
      </c>
      <c r="B159" s="68">
        <v>2023</v>
      </c>
      <c r="C159" s="104">
        <f>IFERROR(IF(Valor_normalizado!C159=0,33,RANK(Valor_normalizado!C159,Valor_normalizado!C$135:C$167,0)),"N/A")</f>
        <v>4</v>
      </c>
      <c r="D159" s="104">
        <f>IFERROR(IF(Valor_normalizado!D159=0,33,RANK(Valor_normalizado!D159,Valor_normalizado!D$135:D$167,0)),"N/A")</f>
        <v>3</v>
      </c>
      <c r="E159" s="105">
        <f>IFERROR(IF(Valor_normalizado!E159=0,33,RANK(Valor_normalizado!E159,Valor_normalizado!E$135:E$167,0)),"N/A")</f>
        <v>13</v>
      </c>
      <c r="F159" s="105">
        <f>IFERROR(IF(Valor_normalizado!F159=0,33,RANK(Valor_normalizado!F159,Valor_normalizado!F$135:F$167,0)),"N/A")</f>
        <v>3</v>
      </c>
      <c r="G159" s="105">
        <f>IFERROR(IF(Valor_normalizado!G159=0,33,RANK(Valor_normalizado!G159,Valor_normalizado!G$135:G$167,0)),"N/A")</f>
        <v>8</v>
      </c>
      <c r="H159" s="105">
        <f>IFERROR(IF(Valor_normalizado!H159=0,33,RANK(Valor_normalizado!H159,Valor_normalizado!H$135:H$167,0)),"N/A")</f>
        <v>14</v>
      </c>
      <c r="I159" s="105">
        <f>IFERROR(IF(Valor_normalizado!I159=0,33,RANK(Valor_normalizado!I159,Valor_normalizado!I$135:I$167,0)),"N/A")</f>
        <v>16</v>
      </c>
      <c r="J159" s="105">
        <f>IFERROR(IF(Valor_normalizado!J159=0,33,RANK(Valor_normalizado!J159,Valor_normalizado!J$135:J$167,0)),"N/A")</f>
        <v>10</v>
      </c>
      <c r="K159" s="105">
        <f>IFERROR(IF(Valor_normalizado!K159=0,33,RANK(Valor_normalizado!K159,Valor_normalizado!K$135:K$167,0)),"N/A")</f>
        <v>4</v>
      </c>
      <c r="L159" s="105">
        <f>IFERROR(IF(Valor_normalizado!L159=0,33,RANK(Valor_normalizado!L159,Valor_normalizado!L$135:L$167,0)),"N/A")</f>
        <v>3</v>
      </c>
      <c r="M159" s="105">
        <f>IFERROR(IF(Valor_normalizado!M159=0,33,RANK(Valor_normalizado!M159,Valor_normalizado!M$135:M$167,0)),"N/A")</f>
        <v>4</v>
      </c>
      <c r="N159" s="105">
        <f>IFERROR(IF(Valor_normalizado!N159=0,33,RANK(Valor_normalizado!N159,Valor_normalizado!N$135:N$167,0)),"N/A")</f>
        <v>2</v>
      </c>
      <c r="O159" s="105">
        <f>IFERROR(IF(Valor_normalizado!O159=0,33,RANK(Valor_normalizado!O159,Valor_normalizado!O$135:O$167,0)),"N/A")</f>
        <v>21</v>
      </c>
      <c r="P159" s="105">
        <f>IFERROR(IF(Valor_normalizado!P159=0,33,RANK(Valor_normalizado!P159,Valor_normalizado!P$135:P$167,0)),"N/A")</f>
        <v>18</v>
      </c>
      <c r="Q159" s="105">
        <f>IFERROR(IF(Valor_normalizado!Q159=0,33,RANK(Valor_normalizado!Q159,Valor_normalizado!Q$135:Q$167,0)),"N/A")</f>
        <v>28</v>
      </c>
      <c r="R159" s="105">
        <f>IFERROR(IF(Valor_normalizado!R159=0,33,RANK(Valor_normalizado!R159,Valor_normalizado!R$135:R$167,0)),"N/A")</f>
        <v>3</v>
      </c>
      <c r="S159" s="105">
        <f>IFERROR(IF(Valor_normalizado!S159=0,33,RANK(Valor_normalizado!S159,Valor_normalizado!S$135:S$167,0)),"N/A")</f>
        <v>11</v>
      </c>
      <c r="T159" s="105">
        <f>IFERROR(IF(Valor_normalizado!T159=0,33,RANK(Valor_normalizado!T159,Valor_normalizado!T$135:T$167,0)),"N/A")</f>
        <v>21</v>
      </c>
      <c r="U159" s="105">
        <f>IFERROR(IF(Valor_normalizado!U159=0,33,RANK(Valor_normalizado!U159,Valor_normalizado!U$135:U$167,0)),"N/A")</f>
        <v>14</v>
      </c>
      <c r="V159" s="105">
        <f>IFERROR(IF(Valor_normalizado!V159=0,33,RANK(Valor_normalizado!V159,Valor_normalizado!V$135:V$167,0)),"N/A")</f>
        <v>3</v>
      </c>
      <c r="W159" s="105">
        <f>IFERROR(IF(Valor_normalizado!W159=0,33,RANK(Valor_normalizado!W159,Valor_normalizado!W$135:W$167,0)),"N/A")</f>
        <v>5</v>
      </c>
      <c r="X159" s="105">
        <f>IFERROR(IF(Valor_normalizado!X159=0,33,RANK(Valor_normalizado!X159,Valor_normalizado!X$135:X$167,0)),"N/A")</f>
        <v>6</v>
      </c>
      <c r="Y159" s="105">
        <f>IFERROR(IF(Valor_normalizado!Y159=0,33,RANK(Valor_normalizado!Y159,Valor_normalizado!Y$135:Y$167,0)),"N/A")</f>
        <v>5</v>
      </c>
      <c r="Z159" s="105">
        <f>IFERROR(IF(Valor_normalizado!Z159=0,33,RANK(Valor_normalizado!Z159,Valor_normalizado!Z$135:Z$167,0)),"N/A")</f>
        <v>29</v>
      </c>
      <c r="AA159" s="105">
        <f>IFERROR(IF(Valor_normalizado!AA159=0,33,RANK(Valor_normalizado!AA159,Valor_normalizado!AA$135:AA$167,0)),"N/A")</f>
        <v>7</v>
      </c>
      <c r="AB159" s="105">
        <f>IFERROR(IF(Valor_normalizado!AB159=0,33,RANK(Valor_normalizado!AB159,Valor_normalizado!AB$135:AB$167,0)),"N/A")</f>
        <v>7</v>
      </c>
      <c r="AC159" s="105">
        <f>IFERROR(IF(Valor_normalizado!AC159=0,33,RANK(Valor_normalizado!AC159,Valor_normalizado!AC$135:AC$167,0)),"N/A")</f>
        <v>14</v>
      </c>
      <c r="AD159" s="105">
        <f>IFERROR(IF(Valor_normalizado!AD159=0,33,RANK(Valor_normalizado!AD159,Valor_normalizado!AD$135:AD$167,0)),"N/A")</f>
        <v>3</v>
      </c>
      <c r="AE159" s="105">
        <f>IFERROR(IF(Valor_normalizado!AE159=0,33,RANK(Valor_normalizado!AE159,Valor_normalizado!AE$135:AE$167,0)),"N/A")</f>
        <v>9</v>
      </c>
      <c r="AF159" s="105">
        <f>IFERROR(IF(Valor_normalizado!AF159=0,33,RANK(Valor_normalizado!AF159,Valor_normalizado!AF$135:AF$167,0)),"N/A")</f>
        <v>7</v>
      </c>
      <c r="AG159" s="105">
        <f>IFERROR(IF(Valor_normalizado!AG159=0,33,RANK(Valor_normalizado!AG159,Valor_normalizado!AG$135:AG$167,0)),"N/A")</f>
        <v>2</v>
      </c>
      <c r="AH159" s="105">
        <f>IFERROR(IF(Valor_normalizado!AH159=0,33,RANK(Valor_normalizado!AH159,Valor_normalizado!AH$135:AH$167,0)),"N/A")</f>
        <v>21</v>
      </c>
      <c r="AI159" s="105">
        <f>IFERROR(IF(Valor_normalizado!AI159=0,33,RANK(Valor_normalizado!AI159,Valor_normalizado!AI$135:AI$167,0)),"N/A")</f>
        <v>4</v>
      </c>
      <c r="AJ159" s="105">
        <f>IFERROR(IF(Valor_normalizado!AJ159=0,33,RANK(Valor_normalizado!AJ159,Valor_normalizado!AJ$135:AJ$167,0)),"N/A")</f>
        <v>27</v>
      </c>
      <c r="AK159" s="105">
        <f>IFERROR(IF(Valor_normalizado!AK159=0,33,RANK(Valor_normalizado!AK159,Valor_normalizado!AK$135:AK$167,0)),"N/A")</f>
        <v>25</v>
      </c>
      <c r="AL159" s="105">
        <f>IFERROR(IF(Valor_normalizado!AL159=0,33,RANK(Valor_normalizado!AL159,Valor_normalizado!AL$135:AL$167,0)),"N/A")</f>
        <v>13</v>
      </c>
      <c r="AM159" s="105">
        <f>IFERROR(IF(Valor_normalizado!AM159=0,33,RANK(Valor_normalizado!AM159,Valor_normalizado!AM$135:AM$167,0)),"N/A")</f>
        <v>13</v>
      </c>
      <c r="AN159" s="105">
        <f>IFERROR(IF(Valor_normalizado!AN159=0,33,RANK(Valor_normalizado!AN159,Valor_normalizado!AN$135:AN$167,0)),"N/A")</f>
        <v>26</v>
      </c>
      <c r="AO159" s="105">
        <f>IFERROR(IF(Valor_normalizado!AO159=0,33,RANK(Valor_normalizado!AO159,Valor_normalizado!AO$135:AO$167,0)),"N/A")</f>
        <v>9</v>
      </c>
      <c r="AP159" s="105">
        <f>IFERROR(IF(Valor_normalizado!AP159=0,33,RANK(Valor_normalizado!AP159,Valor_normalizado!AP$135:AP$167,0)),"N/A")</f>
        <v>3</v>
      </c>
      <c r="AQ159" s="105">
        <f>IFERROR(IF(Valor_normalizado!AQ159=0,33,RANK(Valor_normalizado!AQ159,Valor_normalizado!AQ$135:AQ$167,0)),"N/A")</f>
        <v>15</v>
      </c>
      <c r="AR159" s="105">
        <f>IFERROR(IF(Valor_normalizado!AR159=0,33,RANK(Valor_normalizado!AR159,Valor_normalizado!AR$135:AR$167,0)),"N/A")</f>
        <v>2</v>
      </c>
      <c r="AS159" s="105">
        <f>IFERROR(IF(Valor_normalizado!AS159=0,33,RANK(Valor_normalizado!AS159,Valor_normalizado!AS$135:AS$167,0)),"N/A")</f>
        <v>8</v>
      </c>
      <c r="AT159" s="105">
        <f>IFERROR(IF(Valor_normalizado!AT159=0,33,RANK(Valor_normalizado!AT159,Valor_normalizado!AT$135:AT$167,0)),"N/A")</f>
        <v>5</v>
      </c>
      <c r="AU159" s="105">
        <f>IFERROR(IF(Valor_normalizado!AU159=0,33,RANK(Valor_normalizado!AU159,Valor_normalizado!AU$135:AU$167,0)),"N/A")</f>
        <v>3</v>
      </c>
      <c r="AV159" s="105">
        <f>IFERROR(IF(Valor_normalizado!AV159=0,33,RANK(Valor_normalizado!AV159,Valor_normalizado!AV$135:AV$167,0)),"N/A")</f>
        <v>5</v>
      </c>
      <c r="AW159" s="105">
        <f>IFERROR(IF(Valor_normalizado!AW159=0,33,RANK(Valor_normalizado!AW159,Valor_normalizado!AW$135:AW$167,0)),"N/A")</f>
        <v>28</v>
      </c>
      <c r="AX159" s="105">
        <f>IFERROR(IF(Valor_normalizado!AX159=0,33,RANK(Valor_normalizado!AX159,Valor_normalizado!AX$135:AX$167,0)),"N/A")</f>
        <v>5</v>
      </c>
      <c r="AY159" s="105">
        <f>IFERROR(IF(Valor_normalizado!AY159=0,33,RANK(Valor_normalizado!AY159,Valor_normalizado!AY$135:AY$167,0)),"N/A")</f>
        <v>3</v>
      </c>
      <c r="AZ159" s="105">
        <f>IFERROR(IF(Valor_normalizado!AZ159=0,33,RANK(Valor_normalizado!AZ159,Valor_normalizado!AZ$135:AZ$167,0)),"N/A")</f>
        <v>8</v>
      </c>
      <c r="BA159" s="105">
        <f>IFERROR(IF(Valor_normalizado!BA159=0,33,RANK(Valor_normalizado!BA159,Valor_normalizado!BA$135:BA$167,0)),"N/A")</f>
        <v>4</v>
      </c>
      <c r="BB159" s="105">
        <f>IFERROR(IF(Valor_normalizado!BB159=0,33,RANK(Valor_normalizado!BB159,Valor_normalizado!BB$135:BB$167,0)),"N/A")</f>
        <v>22</v>
      </c>
      <c r="BC159" s="105">
        <f>IFERROR(IF(Valor_normalizado!BC159=0,33,RANK(Valor_normalizado!BC159,Valor_normalizado!BC$135:BC$167,0)),"N/A")</f>
        <v>18</v>
      </c>
      <c r="BD159" s="105">
        <f>IFERROR(IF(Valor_normalizado!BD159=0,33,RANK(Valor_normalizado!BD159,Valor_normalizado!BD$135:BD$167,0)),"N/A")</f>
        <v>6</v>
      </c>
      <c r="BE159" s="105">
        <f>IFERROR(IF(Valor_normalizado!BE159=0,33,RANK(Valor_normalizado!BE159,Valor_normalizado!BE$135:BE$167,0)),"N/A")</f>
        <v>16</v>
      </c>
      <c r="BF159" s="105">
        <f>IFERROR(IF(Valor_normalizado!BF159=0,33,RANK(Valor_normalizado!BF159,Valor_normalizado!BF$135:BF$167,0)),"N/A")</f>
        <v>21</v>
      </c>
      <c r="BG159" s="105">
        <f>IFERROR(IF(Valor_normalizado!BG159=0,33,RANK(Valor_normalizado!BG159,Valor_normalizado!BG$135:BG$167,0)),"N/A")</f>
        <v>6</v>
      </c>
      <c r="BH159" s="105">
        <f>IFERROR(IF(Valor_normalizado!BH159=0,33,RANK(Valor_normalizado!BH159,Valor_normalizado!BH$135:BH$167,0)),"N/A")</f>
        <v>14</v>
      </c>
      <c r="BI159" s="105">
        <f>IFERROR(IF(Valor_normalizado!BI159=0,33,RANK(Valor_normalizado!BI159,Valor_normalizado!BI$135:BI$167,0)),"N/A")</f>
        <v>10</v>
      </c>
      <c r="BJ159" s="105">
        <f>IFERROR(IF(Valor_normalizado!BJ159=0,33,RANK(Valor_normalizado!BJ159,Valor_normalizado!BJ$135:BJ$167,0)),"N/A")</f>
        <v>17</v>
      </c>
      <c r="BK159" s="105">
        <f>IFERROR(IF(Valor_normalizado!BK159=0,33,RANK(Valor_normalizado!BK159,Valor_normalizado!BK$135:BK$167,0)),"N/A")</f>
        <v>11</v>
      </c>
      <c r="BL159" s="105">
        <f>IFERROR(IF(Valor_normalizado!BL159=0,33,RANK(Valor_normalizado!BL159,Valor_normalizado!BL$135:BL$167,0)),"N/A")</f>
        <v>4</v>
      </c>
      <c r="BM159" s="105">
        <f>IFERROR(IF(Valor_normalizado!BM159=0,33,RANK(Valor_normalizado!BM159,Valor_normalizado!BM$135:BM$167,0)),"N/A")</f>
        <v>29</v>
      </c>
      <c r="BN159" s="105">
        <f>IFERROR(IF(Valor_normalizado!BN159=0,33,RANK(Valor_normalizado!BN159,Valor_normalizado!BN$135:BN$167,0)),"N/A")</f>
        <v>12</v>
      </c>
      <c r="BO159" s="105">
        <f>IFERROR(IF(Valor_normalizado!BO159=0,33,RANK(Valor_normalizado!BO159,Valor_normalizado!BO$135:BO$167,0)),"N/A")</f>
        <v>18</v>
      </c>
      <c r="BP159" s="105">
        <f>IFERROR(IF(Valor_normalizado!BP159=0,33,RANK(Valor_normalizado!BP159,Valor_normalizado!BP$135:BP$167,0)),"N/A")</f>
        <v>9</v>
      </c>
      <c r="BQ159" s="105">
        <f>IFERROR(IF(Valor_normalizado!BQ159=0,33,RANK(Valor_normalizado!BQ159,Valor_normalizado!BQ$135:BQ$167,0)),"N/A")</f>
        <v>24</v>
      </c>
      <c r="BR159" s="105">
        <f>IFERROR(IF(Valor_normalizado!BR159=0,33,RANK(Valor_normalizado!BR159,Valor_normalizado!BR$135:BR$167,0)),"N/A")</f>
        <v>15</v>
      </c>
      <c r="BS159" s="105">
        <f>IFERROR(IF(Valor_normalizado!BS159=0,33,RANK(Valor_normalizado!BS159,Valor_normalizado!BS$135:BS$167,0)),"N/A")</f>
        <v>13</v>
      </c>
      <c r="BT159" s="105">
        <f>IFERROR(IF(Valor_normalizado!BT159=0,33,RANK(Valor_normalizado!BT159,Valor_normalizado!BT$135:BT$167,0)),"N/A")</f>
        <v>11</v>
      </c>
      <c r="BU159" s="105">
        <f>IFERROR(IF(Valor_normalizado!BU159=0,33,RANK(Valor_normalizado!BU159,Valor_normalizado!BU$135:BU$167,0)),"N/A")</f>
        <v>4</v>
      </c>
      <c r="BV159" s="105">
        <f>IFERROR(IF(Valor_normalizado!BV159=0,33,RANK(Valor_normalizado!BV159,Valor_normalizado!BV$135:BV$167,0)),"N/A")</f>
        <v>9</v>
      </c>
      <c r="BW159" s="105">
        <f>IFERROR(IF(Valor_normalizado!BW159=0,33,RANK(Valor_normalizado!BW159,Valor_normalizado!BW$135:BW$167,0)),"N/A")</f>
        <v>9</v>
      </c>
      <c r="BX159" s="105">
        <f>IFERROR(IF(Valor_normalizado!BX159=0,33,RANK(Valor_normalizado!BX159,Valor_normalizado!BX$135:BX$167,0)),"N/A")</f>
        <v>7</v>
      </c>
      <c r="BY159" s="105">
        <f>IFERROR(IF(Valor_normalizado!BY159=0,33,RANK(Valor_normalizado!BY159,Valor_normalizado!BY$135:BY$167,0)),"N/A")</f>
        <v>4</v>
      </c>
      <c r="BZ159" s="105">
        <f>IFERROR(IF(Valor_normalizado!BZ159=0,33,RANK(Valor_normalizado!BZ159,Valor_normalizado!BZ$135:BZ$167,0)),"N/A")</f>
        <v>12</v>
      </c>
      <c r="CA159" s="105">
        <f>IFERROR(IF(Valor_normalizado!CA159=0,33,RANK(Valor_normalizado!CA159,Valor_normalizado!CA$135:CA$167,0)),"N/A")</f>
        <v>6</v>
      </c>
      <c r="CB159" s="105">
        <f>IFERROR(IF(Valor_normalizado!CB159=0,33,RANK(Valor_normalizado!CB159,Valor_normalizado!CB$135:CB$167,0)),"N/A")</f>
        <v>3</v>
      </c>
      <c r="CC159" s="105">
        <f>IFERROR(IF(Valor_normalizado!CC159=0,33,RANK(Valor_normalizado!CC159,Valor_normalizado!CC$135:CC$167,0)),"N/A")</f>
        <v>29</v>
      </c>
      <c r="CD159" s="105">
        <f>IFERROR(IF(Valor_normalizado!CD159=0,33,RANK(Valor_normalizado!CD159,Valor_normalizado!CD$135:CD$167,0)),"N/A")</f>
        <v>9</v>
      </c>
      <c r="CE159" s="105">
        <f>IFERROR(IF(Valor_normalizado!CE159=0,33,RANK(Valor_normalizado!CE159,Valor_normalizado!CE$135:CE$167,0)),"N/A")</f>
        <v>5</v>
      </c>
      <c r="CF159" s="105">
        <f>IFERROR(IF(Valor_normalizado!CF159=0,33,RANK(Valor_normalizado!CF159,Valor_normalizado!CF$135:CF$167,0)),"N/A")</f>
        <v>5</v>
      </c>
      <c r="CG159" s="105">
        <f>IFERROR(IF(Valor_normalizado!CG159=0,33,RANK(Valor_normalizado!CG159,Valor_normalizado!CG$135:CG$167,0)),"N/A")</f>
        <v>3</v>
      </c>
      <c r="CH159" s="105">
        <f>IFERROR(IF(Valor_normalizado!CH159=0,33,RANK(Valor_normalizado!CH159,Valor_normalizado!CH$135:CH$167,0)),"N/A")</f>
        <v>7</v>
      </c>
      <c r="CI159" s="105">
        <f>IFERROR(IF(Valor_normalizado!CI159=0,33,RANK(Valor_normalizado!CI159,Valor_normalizado!CI$135:CI$167,0)),"N/A")</f>
        <v>19</v>
      </c>
      <c r="CJ159" s="105">
        <f>IFERROR(IF(Valor_normalizado!CJ159=0,33,RANK(Valor_normalizado!CJ159,Valor_normalizado!CJ$135:CJ$167,0)),"N/A")</f>
        <v>3</v>
      </c>
      <c r="CK159" s="105">
        <f>IFERROR(IF(Valor_normalizado!CK159=0,33,RANK(Valor_normalizado!CK159,Valor_normalizado!CK$135:CK$167,0)),"N/A")</f>
        <v>3</v>
      </c>
      <c r="CL159" s="105">
        <f>IFERROR(IF(Valor_normalizado!CL159=0,33,RANK(Valor_normalizado!CL159,Valor_normalizado!CL$135:CL$167,0)),"N/A")</f>
        <v>4</v>
      </c>
      <c r="CM159" s="105">
        <f>IFERROR(IF(Valor_normalizado!CM159=0,33,RANK(Valor_normalizado!CM159,Valor_normalizado!CM$135:CM$167,0)),"N/A")</f>
        <v>11</v>
      </c>
      <c r="CN159" s="105">
        <f>IFERROR(IF(Valor_normalizado!CN159=0,33,RANK(Valor_normalizado!CN159,Valor_normalizado!CN$135:CN$167,0)),"N/A")</f>
        <v>4</v>
      </c>
      <c r="CO159" s="105">
        <f>IFERROR(IF(Valor_normalizado!CO159=0,33,RANK(Valor_normalizado!CO159,Valor_normalizado!CO$135:CO$167,0)),"N/A")</f>
        <v>8</v>
      </c>
      <c r="CP159" s="105">
        <f>IFERROR(IF(Valor_normalizado!CP159=0,33,RANK(Valor_normalizado!CP159,Valor_normalizado!CP$135:CP$167,0)),"N/A")</f>
        <v>5</v>
      </c>
      <c r="CQ159" s="105">
        <f>IFERROR(IF(Valor_normalizado!CQ159=0,33,RANK(Valor_normalizado!CQ159,Valor_normalizado!CQ$135:CQ$167,0)),"N/A")</f>
        <v>7</v>
      </c>
      <c r="CR159" s="105">
        <f>IFERROR(IF(Valor_normalizado!CR159=0,33,RANK(Valor_normalizado!CR159,Valor_normalizado!CR$135:CR$167,0)),"N/A")</f>
        <v>6</v>
      </c>
      <c r="CS159" s="105">
        <f>IFERROR(IF(Valor_normalizado!CS159=0,33,RANK(Valor_normalizado!CS159,Valor_normalizado!CS$135:CS$167,0)),"N/A")</f>
        <v>4</v>
      </c>
      <c r="CT159" s="105">
        <f>IFERROR(IF(Valor_normalizado!CT159=0,33,RANK(Valor_normalizado!CT159,Valor_normalizado!CT$135:CT$167,0)),"N/A")</f>
        <v>5</v>
      </c>
      <c r="CU159" s="105">
        <f>IFERROR(IF(Valor_normalizado!CU159=0,33,RANK(Valor_normalizado!CU159,Valor_normalizado!CU$135:CU$167,0)),"N/A")</f>
        <v>2</v>
      </c>
      <c r="CV159" s="105">
        <f>IFERROR(IF(Valor_normalizado!CV159=0,33,RANK(Valor_normalizado!CV159,Valor_normalizado!CV$135:CV$167,0)),"N/A")</f>
        <v>6</v>
      </c>
      <c r="CW159" s="105">
        <f>IFERROR(IF(Valor_normalizado!CW159=0,33,RANK(Valor_normalizado!CW159,Valor_normalizado!CW$135:CW$167,0)),"N/A")</f>
        <v>2</v>
      </c>
      <c r="CX159" s="105">
        <f>IFERROR(IF(Valor_normalizado!CX159=0,33,RANK(Valor_normalizado!CX159,Valor_normalizado!CX$135:CX$167,0)),"N/A")</f>
        <v>3</v>
      </c>
      <c r="CY159" s="105">
        <f>IFERROR(IF(Valor_normalizado!CY159=0,33,RANK(Valor_normalizado!CY159,Valor_normalizado!CY$135:CY$167,0)),"N/A")</f>
        <v>29</v>
      </c>
      <c r="CZ159" s="105">
        <f>IFERROR(IF(Valor_normalizado!CZ159=0,33,RANK(Valor_normalizado!CZ159,Valor_normalizado!CZ$135:CZ$167,0)),"N/A")</f>
        <v>19</v>
      </c>
      <c r="DA159" s="105">
        <f>IFERROR(IF(Valor_normalizado!DA159=0,33,RANK(Valor_normalizado!DA159,Valor_normalizado!DA$135:DA$167,0)),"N/A")</f>
        <v>12</v>
      </c>
      <c r="DB159" s="105">
        <f>IFERROR(IF(Valor_normalizado!DB159=0,33,RANK(Valor_normalizado!DB159,Valor_normalizado!DB$135:DB$167,0)),"N/A")</f>
        <v>15</v>
      </c>
      <c r="DC159" s="105">
        <f>IFERROR(IF(Valor_normalizado!DC159=0,33,RANK(Valor_normalizado!DC159,Valor_normalizado!DC$135:DC$167,0)),"N/A")</f>
        <v>5</v>
      </c>
      <c r="DD159" s="105">
        <f>IFERROR(IF(Valor_normalizado!DD159=0,33,RANK(Valor_normalizado!DD159,Valor_normalizado!DD$135:DD$167,0)),"N/A")</f>
        <v>11</v>
      </c>
      <c r="DE159" s="105">
        <f>IFERROR(IF(Valor_normalizado!DE159=0,33,RANK(Valor_normalizado!DE159,Valor_normalizado!DE$135:DE$167,0)),"N/A")</f>
        <v>11</v>
      </c>
      <c r="DF159" s="105">
        <f>IFERROR(IF(Valor_normalizado!DF159=0,33,RANK(Valor_normalizado!DF159,Valor_normalizado!DF$135:DF$167,0)),"N/A")</f>
        <v>9</v>
      </c>
      <c r="DG159" s="105">
        <f>IFERROR(IF(Valor_normalizado!DG159=0,33,RANK(Valor_normalizado!DG159,Valor_normalizado!DG$135:DG$167,0)),"N/A")</f>
        <v>9</v>
      </c>
      <c r="DH159" s="105">
        <f>IFERROR(IF(Valor_normalizado!DH159=0,33,RANK(Valor_normalizado!DH159,Valor_normalizado!DH$135:DH$167,0)),"N/A")</f>
        <v>32</v>
      </c>
      <c r="DI159" s="105">
        <f>IFERROR(IF(Valor_normalizado!DI159=0,33,RANK(Valor_normalizado!DI159,Valor_normalizado!DI$135:DI$167,0)),"N/A")</f>
        <v>27</v>
      </c>
      <c r="DJ159" s="105">
        <f>IFERROR(IF(Valor_normalizado!DJ159=0,33,RANK(Valor_normalizado!DJ159,Valor_normalizado!DJ$135:DJ$167,0)),"N/A")</f>
        <v>10</v>
      </c>
      <c r="DK159" s="105">
        <f>IFERROR(IF(Valor_normalizado!DK159=0,33,RANK(Valor_normalizado!DK159,Valor_normalizado!DK$135:DK$167,0)),"N/A")</f>
        <v>13</v>
      </c>
      <c r="DL159" s="105">
        <f>IFERROR(IF(Valor_normalizado!DL159=0,33,RANK(Valor_normalizado!DL159,Valor_normalizado!DL$135:DL$167,0)),"N/A")</f>
        <v>10</v>
      </c>
      <c r="DM159" s="105">
        <f>IFERROR(IF(Valor_normalizado!DM159=0,33,RANK(Valor_normalizado!DM159,Valor_normalizado!DM$135:DM$167,0)),"N/A")</f>
        <v>13</v>
      </c>
      <c r="DN159" s="105">
        <f>IFERROR(IF(Valor_normalizado!DN159=0,33,RANK(Valor_normalizado!DN159,Valor_normalizado!DN$135:DN$167,0)),"N/A")</f>
        <v>17</v>
      </c>
      <c r="DO159" s="105">
        <f>IFERROR(IF(Valor_normalizado!DO159=0,33,RANK(Valor_normalizado!DO159,Valor_normalizado!DO$135:DO$167,0)),"N/A")</f>
        <v>16</v>
      </c>
      <c r="DP159" s="105">
        <f>IFERROR(IF(Valor_normalizado!DP159=0,33,RANK(Valor_normalizado!DP159,Valor_normalizado!DP$135:DP$167,0)),"N/A")</f>
        <v>2</v>
      </c>
      <c r="DQ159" s="105">
        <f>IFERROR(IF(Valor_normalizado!DQ159=0,33,RANK(Valor_normalizado!DQ159,Valor_normalizado!DQ$135:DQ$167,0)),"N/A")</f>
        <v>23</v>
      </c>
      <c r="DR159" s="105">
        <f>IFERROR(IF(Valor_normalizado!DR159=0,33,RANK(Valor_normalizado!DR159,Valor_normalizado!DR$135:DR$167,0)),"N/A")</f>
        <v>12</v>
      </c>
      <c r="DS159" s="105">
        <f>IFERROR(IF(Valor_normalizado!DS159=0,33,RANK(Valor_normalizado!DS159,Valor_normalizado!DS$135:DS$167,0)),"N/A")</f>
        <v>12</v>
      </c>
      <c r="DT159" s="105">
        <f>IFERROR(IF(Valor_normalizado!DT159=0,33,RANK(Valor_normalizado!DT159,Valor_normalizado!DT$135:DT$167,0)),"N/A")</f>
        <v>22</v>
      </c>
      <c r="DU159" s="105">
        <f>IFERROR(IF(Valor_normalizado!DU159=0,33,RANK(Valor_normalizado!DU159,Valor_normalizado!DU$135:DU$167,0)),"N/A")</f>
        <v>7</v>
      </c>
      <c r="DV159" s="105">
        <f>IFERROR(IF(Valor_normalizado!DV159=0,33,RANK(Valor_normalizado!DV159,Valor_normalizado!DV$135:DV$167,0)),"N/A")</f>
        <v>6</v>
      </c>
      <c r="DW159" s="105">
        <f>IFERROR(IF(Valor_normalizado!DW159=0,33,RANK(Valor_normalizado!DW159,Valor_normalizado!DW$135:DW$167,0)),"N/A")</f>
        <v>6</v>
      </c>
      <c r="DX159" s="105">
        <f>IFERROR(IF(Valor_normalizado!DX159=0,33,RANK(Valor_normalizado!DX159,Valor_normalizado!DX$135:DX$167,0)),"N/A")</f>
        <v>8</v>
      </c>
      <c r="DY159" s="105">
        <f>IFERROR(IF(Valor_normalizado!DY159=0,33,RANK(Valor_normalizado!DY159,Valor_normalizado!DY$135:DY$167,0)),"N/A")</f>
        <v>21</v>
      </c>
      <c r="DZ159" s="105">
        <f>IFERROR(IF(Valor_normalizado!DZ159=0,33,RANK(Valor_normalizado!DZ159,Valor_normalizado!DZ$135:DZ$167,0)),"N/A")</f>
        <v>21</v>
      </c>
      <c r="EA159" s="105">
        <f>IFERROR(IF(Valor_normalizado!EA159=0,33,RANK(Valor_normalizado!EA159,Valor_normalizado!EA$135:EA$167,0)),"N/A")</f>
        <v>19</v>
      </c>
      <c r="EB159" s="105">
        <f>IFERROR(IF(Valor_normalizado!EB159=0,33,RANK(Valor_normalizado!EB159,Valor_normalizado!EB$135:EB$167,0)),"N/A")</f>
        <v>18</v>
      </c>
      <c r="EC159" s="105">
        <f>IFERROR(IF(Valor_normalizado!EC159=0,33,RANK(Valor_normalizado!EC159,Valor_normalizado!EC$135:EC$167,0)),"N/A")</f>
        <v>18</v>
      </c>
      <c r="ED159" s="105">
        <f>IFERROR(IF(Valor_normalizado!ED159=0,33,RANK(Valor_normalizado!ED159,Valor_normalizado!ED$135:ED$167,0)),"N/A")</f>
        <v>22</v>
      </c>
      <c r="EE159" s="105">
        <f>IFERROR(IF(Valor_normalizado!EE159=0,33,RANK(Valor_normalizado!EE159,Valor_normalizado!EE$135:EE$167,0)),"N/A")</f>
        <v>17</v>
      </c>
      <c r="EF159" s="105">
        <f>IFERROR(IF(Valor_normalizado!EF159=0,33,RANK(Valor_normalizado!EF159,Valor_normalizado!EF$135:EF$167,0)),"N/A")</f>
        <v>23</v>
      </c>
      <c r="EG159" s="105">
        <f>IFERROR(IF(Valor_normalizado!EG159=0,33,RANK(Valor_normalizado!EG159,Valor_normalizado!EG$135:EG$167,0)),"N/A")</f>
        <v>22</v>
      </c>
      <c r="EH159" s="105">
        <f>IFERROR(IF(Valor_normalizado!EH159=0,33,RANK(Valor_normalizado!EH159,Valor_normalizado!EH$135:EH$167,0)),"N/A")</f>
        <v>13</v>
      </c>
      <c r="EI159" s="105">
        <f>IFERROR(IF(Valor_normalizado!EI159=0,33,RANK(Valor_normalizado!EI159,Valor_normalizado!EI$135:EI$167,0)),"N/A")</f>
        <v>33</v>
      </c>
      <c r="EJ159" s="105">
        <f>IFERROR(IF(Valor_normalizado!EJ159=0,33,RANK(Valor_normalizado!EJ159,Valor_normalizado!EJ$135:EJ$167,0)),"N/A")</f>
        <v>9</v>
      </c>
      <c r="EK159" s="105">
        <f>IFERROR(IF(Valor_normalizado!EK159=0,33,RANK(Valor_normalizado!EK159,Valor_normalizado!EK$135:EK$167,0)),"N/A")</f>
        <v>20</v>
      </c>
      <c r="EL159" s="105">
        <f>IFERROR(IF(Valor_normalizado!EL159=0,33,RANK(Valor_normalizado!EL159,Valor_normalizado!EL$135:EL$167,0)),"N/A")</f>
        <v>12</v>
      </c>
      <c r="EM159" s="105">
        <f>IFERROR(IF(Valor_normalizado!EM159=0,33,RANK(Valor_normalizado!EM159,Valor_normalizado!EM$135:EM$167,0)),"N/A")</f>
        <v>16</v>
      </c>
      <c r="EN159" s="105">
        <f>IFERROR(IF(Valor_normalizado!EN159=0,33,RANK(Valor_normalizado!EN159,Valor_normalizado!EN$135:EN$167,0)),"N/A")</f>
        <v>15</v>
      </c>
      <c r="EO159" s="105">
        <f>IFERROR(IF(Valor_normalizado!EO159=0,33,RANK(Valor_normalizado!EO159,Valor_normalizado!EO$135:EO$167,0)),"N/A")</f>
        <v>3</v>
      </c>
      <c r="EP159" s="105">
        <f>IFERROR(IF(Valor_normalizado!EP159=0,33,RANK(Valor_normalizado!EP159,Valor_normalizado!EP$135:EP$167,0)),"N/A")</f>
        <v>1</v>
      </c>
      <c r="EQ159" s="105">
        <f>IFERROR(IF(Valor_normalizado!EQ159=0,33,RANK(Valor_normalizado!EQ159,Valor_normalizado!EQ$135:EQ$167,0)),"N/A")</f>
        <v>9</v>
      </c>
      <c r="ER159" s="105">
        <f>IFERROR(IF(Valor_normalizado!ER159=0,33,RANK(Valor_normalizado!ER159,Valor_normalizado!ER$135:ER$167,0)),"N/A")</f>
        <v>8</v>
      </c>
      <c r="ES159" s="105">
        <f>IFERROR(IF(Valor_normalizado!ES159=0,33,RANK(Valor_normalizado!ES159,Valor_normalizado!ES$135:ES$167,0)),"N/A")</f>
        <v>3</v>
      </c>
      <c r="ET159" s="105">
        <f>IFERROR(IF(Valor_normalizado!ET159=0,33,RANK(Valor_normalizado!ET159,Valor_normalizado!ET$135:ET$167,0)),"N/A")</f>
        <v>6</v>
      </c>
      <c r="EU159" s="106">
        <f>IFERROR(IF(Valor_normalizado!EU159=0,33,RANK(Valor_normalizado!EU159,Valor_normalizado!EU$135:EU$167,0)),"N/A")</f>
        <v>8</v>
      </c>
    </row>
    <row r="160" spans="1:151" x14ac:dyDescent="0.35">
      <c r="A160" s="25" t="s">
        <v>237</v>
      </c>
      <c r="B160" s="68">
        <v>2023</v>
      </c>
      <c r="C160" s="104">
        <f>IFERROR(IF(Valor_normalizado!C160=0,33,RANK(Valor_normalizado!C160,Valor_normalizado!C$135:C$167,0)),"N/A")</f>
        <v>15</v>
      </c>
      <c r="D160" s="104">
        <f>IFERROR(IF(Valor_normalizado!D160=0,33,RANK(Valor_normalizado!D160,Valor_normalizado!D$135:D$167,0)),"N/A")</f>
        <v>1</v>
      </c>
      <c r="E160" s="105">
        <f>IFERROR(IF(Valor_normalizado!E160=0,33,RANK(Valor_normalizado!E160,Valor_normalizado!E$135:E$167,0)),"N/A")</f>
        <v>10</v>
      </c>
      <c r="F160" s="105">
        <f>IFERROR(IF(Valor_normalizado!F160=0,33,RANK(Valor_normalizado!F160,Valor_normalizado!F$135:F$167,0)),"N/A")</f>
        <v>5</v>
      </c>
      <c r="G160" s="105">
        <f>IFERROR(IF(Valor_normalizado!G160=0,33,RANK(Valor_normalizado!G160,Valor_normalizado!G$135:G$167,0)),"N/A")</f>
        <v>5</v>
      </c>
      <c r="H160" s="105">
        <f>IFERROR(IF(Valor_normalizado!H160=0,33,RANK(Valor_normalizado!H160,Valor_normalizado!H$135:H$167,0)),"N/A")</f>
        <v>8</v>
      </c>
      <c r="I160" s="105">
        <f>IFERROR(IF(Valor_normalizado!I160=0,33,RANK(Valor_normalizado!I160,Valor_normalizado!I$135:I$167,0)),"N/A")</f>
        <v>5</v>
      </c>
      <c r="J160" s="105">
        <f>IFERROR(IF(Valor_normalizado!J160=0,33,RANK(Valor_normalizado!J160,Valor_normalizado!J$135:J$167,0)),"N/A")</f>
        <v>3</v>
      </c>
      <c r="K160" s="105">
        <f>IFERROR(IF(Valor_normalizado!K160=0,33,RANK(Valor_normalizado!K160,Valor_normalizado!K$135:K$167,0)),"N/A")</f>
        <v>5</v>
      </c>
      <c r="L160" s="105">
        <f>IFERROR(IF(Valor_normalizado!L160=0,33,RANK(Valor_normalizado!L160,Valor_normalizado!L$135:L$167,0)),"N/A")</f>
        <v>13</v>
      </c>
      <c r="M160" s="105">
        <f>IFERROR(IF(Valor_normalizado!M160=0,33,RANK(Valor_normalizado!M160,Valor_normalizado!M$135:M$167,0)),"N/A")</f>
        <v>5</v>
      </c>
      <c r="N160" s="105">
        <f>IFERROR(IF(Valor_normalizado!N160=0,33,RANK(Valor_normalizado!N160,Valor_normalizado!N$135:N$167,0)),"N/A")</f>
        <v>3</v>
      </c>
      <c r="O160" s="105">
        <f>IFERROR(IF(Valor_normalizado!O160=0,33,RANK(Valor_normalizado!O160,Valor_normalizado!O$135:O$167,0)),"N/A")</f>
        <v>13</v>
      </c>
      <c r="P160" s="105">
        <f>IFERROR(IF(Valor_normalizado!P160=0,33,RANK(Valor_normalizado!P160,Valor_normalizado!P$135:P$167,0)),"N/A")</f>
        <v>21</v>
      </c>
      <c r="Q160" s="105">
        <f>IFERROR(IF(Valor_normalizado!Q160=0,33,RANK(Valor_normalizado!Q160,Valor_normalizado!Q$135:Q$167,0)),"N/A")</f>
        <v>6</v>
      </c>
      <c r="R160" s="105">
        <f>IFERROR(IF(Valor_normalizado!R160=0,33,RANK(Valor_normalizado!R160,Valor_normalizado!R$135:R$167,0)),"N/A")</f>
        <v>2</v>
      </c>
      <c r="S160" s="105">
        <f>IFERROR(IF(Valor_normalizado!S160=0,33,RANK(Valor_normalizado!S160,Valor_normalizado!S$135:S$167,0)),"N/A")</f>
        <v>2</v>
      </c>
      <c r="T160" s="105">
        <f>IFERROR(IF(Valor_normalizado!T160=0,33,RANK(Valor_normalizado!T160,Valor_normalizado!T$135:T$167,0)),"N/A")</f>
        <v>7</v>
      </c>
      <c r="U160" s="105">
        <f>IFERROR(IF(Valor_normalizado!U160=0,33,RANK(Valor_normalizado!U160,Valor_normalizado!U$135:U$167,0)),"N/A")</f>
        <v>2</v>
      </c>
      <c r="V160" s="105">
        <f>IFERROR(IF(Valor_normalizado!V160=0,33,RANK(Valor_normalizado!V160,Valor_normalizado!V$135:V$167,0)),"N/A")</f>
        <v>2</v>
      </c>
      <c r="W160" s="105">
        <f>IFERROR(IF(Valor_normalizado!W160=0,33,RANK(Valor_normalizado!W160,Valor_normalizado!W$135:W$167,0)),"N/A")</f>
        <v>9</v>
      </c>
      <c r="X160" s="105">
        <f>IFERROR(IF(Valor_normalizado!X160=0,33,RANK(Valor_normalizado!X160,Valor_normalizado!X$135:X$167,0)),"N/A")</f>
        <v>11</v>
      </c>
      <c r="Y160" s="105">
        <f>IFERROR(IF(Valor_normalizado!Y160=0,33,RANK(Valor_normalizado!Y160,Valor_normalizado!Y$135:Y$167,0)),"N/A")</f>
        <v>6</v>
      </c>
      <c r="Z160" s="105">
        <f>IFERROR(IF(Valor_normalizado!Z160=0,33,RANK(Valor_normalizado!Z160,Valor_normalizado!Z$135:Z$167,0)),"N/A")</f>
        <v>25</v>
      </c>
      <c r="AA160" s="105">
        <f>IFERROR(IF(Valor_normalizado!AA160=0,33,RANK(Valor_normalizado!AA160,Valor_normalizado!AA$135:AA$167,0)),"N/A")</f>
        <v>10</v>
      </c>
      <c r="AB160" s="105">
        <f>IFERROR(IF(Valor_normalizado!AB160=0,33,RANK(Valor_normalizado!AB160,Valor_normalizado!AB$135:AB$167,0)),"N/A")</f>
        <v>10</v>
      </c>
      <c r="AC160" s="105">
        <f>IFERROR(IF(Valor_normalizado!AC160=0,33,RANK(Valor_normalizado!AC160,Valor_normalizado!AC$135:AC$167,0)),"N/A")</f>
        <v>27</v>
      </c>
      <c r="AD160" s="105">
        <f>IFERROR(IF(Valor_normalizado!AD160=0,33,RANK(Valor_normalizado!AD160,Valor_normalizado!AD$135:AD$167,0)),"N/A")</f>
        <v>4</v>
      </c>
      <c r="AE160" s="105">
        <f>IFERROR(IF(Valor_normalizado!AE160=0,33,RANK(Valor_normalizado!AE160,Valor_normalizado!AE$135:AE$167,0)),"N/A")</f>
        <v>22</v>
      </c>
      <c r="AF160" s="105">
        <f>IFERROR(IF(Valor_normalizado!AF160=0,33,RANK(Valor_normalizado!AF160,Valor_normalizado!AF$135:AF$167,0)),"N/A")</f>
        <v>14</v>
      </c>
      <c r="AG160" s="105">
        <f>IFERROR(IF(Valor_normalizado!AG160=0,33,RANK(Valor_normalizado!AG160,Valor_normalizado!AG$135:AG$167,0)),"N/A")</f>
        <v>6</v>
      </c>
      <c r="AH160" s="105">
        <f>IFERROR(IF(Valor_normalizado!AH160=0,33,RANK(Valor_normalizado!AH160,Valor_normalizado!AH$135:AH$167,0)),"N/A")</f>
        <v>19</v>
      </c>
      <c r="AI160" s="105">
        <f>IFERROR(IF(Valor_normalizado!AI160=0,33,RANK(Valor_normalizado!AI160,Valor_normalizado!AI$135:AI$167,0)),"N/A")</f>
        <v>15</v>
      </c>
      <c r="AJ160" s="105">
        <f>IFERROR(IF(Valor_normalizado!AJ160=0,33,RANK(Valor_normalizado!AJ160,Valor_normalizado!AJ$135:AJ$167,0)),"N/A")</f>
        <v>33</v>
      </c>
      <c r="AK160" s="105">
        <f>IFERROR(IF(Valor_normalizado!AK160=0,33,RANK(Valor_normalizado!AK160,Valor_normalizado!AK$135:AK$167,0)),"N/A")</f>
        <v>33</v>
      </c>
      <c r="AL160" s="105">
        <f>IFERROR(IF(Valor_normalizado!AL160=0,33,RANK(Valor_normalizado!AL160,Valor_normalizado!AL$135:AL$167,0)),"N/A")</f>
        <v>8</v>
      </c>
      <c r="AM160" s="105">
        <f>IFERROR(IF(Valor_normalizado!AM160=0,33,RANK(Valor_normalizado!AM160,Valor_normalizado!AM$135:AM$167,0)),"N/A")</f>
        <v>8</v>
      </c>
      <c r="AN160" s="105">
        <f>IFERROR(IF(Valor_normalizado!AN160=0,33,RANK(Valor_normalizado!AN160,Valor_normalizado!AN$135:AN$167,0)),"N/A")</f>
        <v>30</v>
      </c>
      <c r="AO160" s="105">
        <f>IFERROR(IF(Valor_normalizado!AO160=0,33,RANK(Valor_normalizado!AO160,Valor_normalizado!AO$135:AO$167,0)),"N/A")</f>
        <v>26</v>
      </c>
      <c r="AP160" s="105">
        <f>IFERROR(IF(Valor_normalizado!AP160=0,33,RANK(Valor_normalizado!AP160,Valor_normalizado!AP$135:AP$167,0)),"N/A")</f>
        <v>2</v>
      </c>
      <c r="AQ160" s="105">
        <f>IFERROR(IF(Valor_normalizado!AQ160=0,33,RANK(Valor_normalizado!AQ160,Valor_normalizado!AQ$135:AQ$167,0)),"N/A")</f>
        <v>9</v>
      </c>
      <c r="AR160" s="105">
        <f>IFERROR(IF(Valor_normalizado!AR160=0,33,RANK(Valor_normalizado!AR160,Valor_normalizado!AR$135:AR$167,0)),"N/A")</f>
        <v>3</v>
      </c>
      <c r="AS160" s="105">
        <f>IFERROR(IF(Valor_normalizado!AS160=0,33,RANK(Valor_normalizado!AS160,Valor_normalizado!AS$135:AS$167,0)),"N/A")</f>
        <v>5</v>
      </c>
      <c r="AT160" s="105">
        <f>IFERROR(IF(Valor_normalizado!AT160=0,33,RANK(Valor_normalizado!AT160,Valor_normalizado!AT$135:AT$167,0)),"N/A")</f>
        <v>3</v>
      </c>
      <c r="AU160" s="105">
        <f>IFERROR(IF(Valor_normalizado!AU160=0,33,RANK(Valor_normalizado!AU160,Valor_normalizado!AU$135:AU$167,0)),"N/A")</f>
        <v>4</v>
      </c>
      <c r="AV160" s="105">
        <f>IFERROR(IF(Valor_normalizado!AV160=0,33,RANK(Valor_normalizado!AV160,Valor_normalizado!AV$135:AV$167,0)),"N/A")</f>
        <v>3</v>
      </c>
      <c r="AW160" s="105">
        <f>IFERROR(IF(Valor_normalizado!AW160=0,33,RANK(Valor_normalizado!AW160,Valor_normalizado!AW$135:AW$167,0)),"N/A")</f>
        <v>9</v>
      </c>
      <c r="AX160" s="105">
        <f>IFERROR(IF(Valor_normalizado!AX160=0,33,RANK(Valor_normalizado!AX160,Valor_normalizado!AX$135:AX$167,0)),"N/A")</f>
        <v>2</v>
      </c>
      <c r="AY160" s="105">
        <f>IFERROR(IF(Valor_normalizado!AY160=0,33,RANK(Valor_normalizado!AY160,Valor_normalizado!AY$135:AY$167,0)),"N/A")</f>
        <v>2</v>
      </c>
      <c r="AZ160" s="105">
        <f>IFERROR(IF(Valor_normalizado!AZ160=0,33,RANK(Valor_normalizado!AZ160,Valor_normalizado!AZ$135:AZ$167,0)),"N/A")</f>
        <v>5</v>
      </c>
      <c r="BA160" s="105">
        <f>IFERROR(IF(Valor_normalizado!BA160=0,33,RANK(Valor_normalizado!BA160,Valor_normalizado!BA$135:BA$167,0)),"N/A")</f>
        <v>8</v>
      </c>
      <c r="BB160" s="105">
        <f>IFERROR(IF(Valor_normalizado!BB160=0,33,RANK(Valor_normalizado!BB160,Valor_normalizado!BB$135:BB$167,0)),"N/A")</f>
        <v>25</v>
      </c>
      <c r="BC160" s="105">
        <f>IFERROR(IF(Valor_normalizado!BC160=0,33,RANK(Valor_normalizado!BC160,Valor_normalizado!BC$135:BC$167,0)),"N/A")</f>
        <v>13</v>
      </c>
      <c r="BD160" s="105">
        <f>IFERROR(IF(Valor_normalizado!BD160=0,33,RANK(Valor_normalizado!BD160,Valor_normalizado!BD$135:BD$167,0)),"N/A")</f>
        <v>11</v>
      </c>
      <c r="BE160" s="105">
        <f>IFERROR(IF(Valor_normalizado!BE160=0,33,RANK(Valor_normalizado!BE160,Valor_normalizado!BE$135:BE$167,0)),"N/A")</f>
        <v>23</v>
      </c>
      <c r="BF160" s="105">
        <f>IFERROR(IF(Valor_normalizado!BF160=0,33,RANK(Valor_normalizado!BF160,Valor_normalizado!BF$135:BF$167,0)),"N/A")</f>
        <v>14</v>
      </c>
      <c r="BG160" s="105">
        <f>IFERROR(IF(Valor_normalizado!BG160=0,33,RANK(Valor_normalizado!BG160,Valor_normalizado!BG$135:BG$167,0)),"N/A")</f>
        <v>25</v>
      </c>
      <c r="BH160" s="105">
        <f>IFERROR(IF(Valor_normalizado!BH160=0,33,RANK(Valor_normalizado!BH160,Valor_normalizado!BH$135:BH$167,0)),"N/A")</f>
        <v>28</v>
      </c>
      <c r="BI160" s="105">
        <f>IFERROR(IF(Valor_normalizado!BI160=0,33,RANK(Valor_normalizado!BI160,Valor_normalizado!BI$135:BI$167,0)),"N/A")</f>
        <v>20</v>
      </c>
      <c r="BJ160" s="105">
        <f>IFERROR(IF(Valor_normalizado!BJ160=0,33,RANK(Valor_normalizado!BJ160,Valor_normalizado!BJ$135:BJ$167,0)),"N/A")</f>
        <v>14</v>
      </c>
      <c r="BK160" s="105">
        <f>IFERROR(IF(Valor_normalizado!BK160=0,33,RANK(Valor_normalizado!BK160,Valor_normalizado!BK$135:BK$167,0)),"N/A")</f>
        <v>8</v>
      </c>
      <c r="BL160" s="105">
        <f>IFERROR(IF(Valor_normalizado!BL160=0,33,RANK(Valor_normalizado!BL160,Valor_normalizado!BL$135:BL$167,0)),"N/A")</f>
        <v>11</v>
      </c>
      <c r="BM160" s="105">
        <f>IFERROR(IF(Valor_normalizado!BM160=0,33,RANK(Valor_normalizado!BM160,Valor_normalizado!BM$135:BM$167,0)),"N/A")</f>
        <v>14</v>
      </c>
      <c r="BN160" s="105">
        <f>IFERROR(IF(Valor_normalizado!BN160=0,33,RANK(Valor_normalizado!BN160,Valor_normalizado!BN$135:BN$167,0)),"N/A")</f>
        <v>9</v>
      </c>
      <c r="BO160" s="105">
        <f>IFERROR(IF(Valor_normalizado!BO160=0,33,RANK(Valor_normalizado!BO160,Valor_normalizado!BO$135:BO$167,0)),"N/A")</f>
        <v>21</v>
      </c>
      <c r="BP160" s="105">
        <f>IFERROR(IF(Valor_normalizado!BP160=0,33,RANK(Valor_normalizado!BP160,Valor_normalizado!BP$135:BP$167,0)),"N/A")</f>
        <v>10</v>
      </c>
      <c r="BQ160" s="105">
        <f>IFERROR(IF(Valor_normalizado!BQ160=0,33,RANK(Valor_normalizado!BQ160,Valor_normalizado!BQ$135:BQ$167,0)),"N/A")</f>
        <v>8</v>
      </c>
      <c r="BR160" s="105">
        <f>IFERROR(IF(Valor_normalizado!BR160=0,33,RANK(Valor_normalizado!BR160,Valor_normalizado!BR$135:BR$167,0)),"N/A")</f>
        <v>13</v>
      </c>
      <c r="BS160" s="105">
        <f>IFERROR(IF(Valor_normalizado!BS160=0,33,RANK(Valor_normalizado!BS160,Valor_normalizado!BS$135:BS$167,0)),"N/A")</f>
        <v>7</v>
      </c>
      <c r="BT160" s="105">
        <f>IFERROR(IF(Valor_normalizado!BT160=0,33,RANK(Valor_normalizado!BT160,Valor_normalizado!BT$135:BT$167,0)),"N/A")</f>
        <v>3</v>
      </c>
      <c r="BU160" s="105">
        <f>IFERROR(IF(Valor_normalizado!BU160=0,33,RANK(Valor_normalizado!BU160,Valor_normalizado!BU$135:BU$167,0)),"N/A")</f>
        <v>2</v>
      </c>
      <c r="BV160" s="105">
        <f>IFERROR(IF(Valor_normalizado!BV160=0,33,RANK(Valor_normalizado!BV160,Valor_normalizado!BV$135:BV$167,0)),"N/A")</f>
        <v>15</v>
      </c>
      <c r="BW160" s="105">
        <f>IFERROR(IF(Valor_normalizado!BW160=0,33,RANK(Valor_normalizado!BW160,Valor_normalizado!BW$135:BW$167,0)),"N/A")</f>
        <v>2</v>
      </c>
      <c r="BX160" s="105">
        <f>IFERROR(IF(Valor_normalizado!BX160=0,33,RANK(Valor_normalizado!BX160,Valor_normalizado!BX$135:BX$167,0)),"N/A")</f>
        <v>3</v>
      </c>
      <c r="BY160" s="105">
        <f>IFERROR(IF(Valor_normalizado!BY160=0,33,RANK(Valor_normalizado!BY160,Valor_normalizado!BY$135:BY$167,0)),"N/A")</f>
        <v>7</v>
      </c>
      <c r="BZ160" s="105">
        <f>IFERROR(IF(Valor_normalizado!BZ160=0,33,RANK(Valor_normalizado!BZ160,Valor_normalizado!BZ$135:BZ$167,0)),"N/A")</f>
        <v>4</v>
      </c>
      <c r="CA160" s="105">
        <f>IFERROR(IF(Valor_normalizado!CA160=0,33,RANK(Valor_normalizado!CA160,Valor_normalizado!CA$135:CA$167,0)),"N/A")</f>
        <v>3</v>
      </c>
      <c r="CB160" s="105">
        <f>IFERROR(IF(Valor_normalizado!CB160=0,33,RANK(Valor_normalizado!CB160,Valor_normalizado!CB$135:CB$167,0)),"N/A")</f>
        <v>4</v>
      </c>
      <c r="CC160" s="105">
        <f>IFERROR(IF(Valor_normalizado!CC160=0,33,RANK(Valor_normalizado!CC160,Valor_normalizado!CC$135:CC$167,0)),"N/A")</f>
        <v>23</v>
      </c>
      <c r="CD160" s="105">
        <f>IFERROR(IF(Valor_normalizado!CD160=0,33,RANK(Valor_normalizado!CD160,Valor_normalizado!CD$135:CD$167,0)),"N/A")</f>
        <v>5</v>
      </c>
      <c r="CE160" s="105">
        <f>IFERROR(IF(Valor_normalizado!CE160=0,33,RANK(Valor_normalizado!CE160,Valor_normalizado!CE$135:CE$167,0)),"N/A")</f>
        <v>7</v>
      </c>
      <c r="CF160" s="105">
        <f>IFERROR(IF(Valor_normalizado!CF160=0,33,RANK(Valor_normalizado!CF160,Valor_normalizado!CF$135:CF$167,0)),"N/A")</f>
        <v>7</v>
      </c>
      <c r="CG160" s="105">
        <f>IFERROR(IF(Valor_normalizado!CG160=0,33,RANK(Valor_normalizado!CG160,Valor_normalizado!CG$135:CG$167,0)),"N/A")</f>
        <v>11</v>
      </c>
      <c r="CH160" s="105">
        <f>IFERROR(IF(Valor_normalizado!CH160=0,33,RANK(Valor_normalizado!CH160,Valor_normalizado!CH$135:CH$167,0)),"N/A")</f>
        <v>10</v>
      </c>
      <c r="CI160" s="105">
        <f>IFERROR(IF(Valor_normalizado!CI160=0,33,RANK(Valor_normalizado!CI160,Valor_normalizado!CI$135:CI$167,0)),"N/A")</f>
        <v>14</v>
      </c>
      <c r="CJ160" s="105">
        <f>IFERROR(IF(Valor_normalizado!CJ160=0,33,RANK(Valor_normalizado!CJ160,Valor_normalizado!CJ$135:CJ$167,0)),"N/A")</f>
        <v>6</v>
      </c>
      <c r="CK160" s="105">
        <f>IFERROR(IF(Valor_normalizado!CK160=0,33,RANK(Valor_normalizado!CK160,Valor_normalizado!CK$135:CK$167,0)),"N/A")</f>
        <v>4</v>
      </c>
      <c r="CL160" s="105">
        <f>IFERROR(IF(Valor_normalizado!CL160=0,33,RANK(Valor_normalizado!CL160,Valor_normalizado!CL$135:CL$167,0)),"N/A")</f>
        <v>3</v>
      </c>
      <c r="CM160" s="105">
        <f>IFERROR(IF(Valor_normalizado!CM160=0,33,RANK(Valor_normalizado!CM160,Valor_normalizado!CM$135:CM$167,0)),"N/A")</f>
        <v>7</v>
      </c>
      <c r="CN160" s="105">
        <f>IFERROR(IF(Valor_normalizado!CN160=0,33,RANK(Valor_normalizado!CN160,Valor_normalizado!CN$135:CN$167,0)),"N/A")</f>
        <v>6</v>
      </c>
      <c r="CO160" s="105">
        <f>IFERROR(IF(Valor_normalizado!CO160=0,33,RANK(Valor_normalizado!CO160,Valor_normalizado!CO$135:CO$167,0)),"N/A")</f>
        <v>5</v>
      </c>
      <c r="CP160" s="105">
        <f>IFERROR(IF(Valor_normalizado!CP160=0,33,RANK(Valor_normalizado!CP160,Valor_normalizado!CP$135:CP$167,0)),"N/A")</f>
        <v>8</v>
      </c>
      <c r="CQ160" s="105">
        <f>IFERROR(IF(Valor_normalizado!CQ160=0,33,RANK(Valor_normalizado!CQ160,Valor_normalizado!CQ$135:CQ$167,0)),"N/A")</f>
        <v>11</v>
      </c>
      <c r="CR160" s="105">
        <f>IFERROR(IF(Valor_normalizado!CR160=0,33,RANK(Valor_normalizado!CR160,Valor_normalizado!CR$135:CR$167,0)),"N/A")</f>
        <v>8</v>
      </c>
      <c r="CS160" s="105">
        <f>IFERROR(IF(Valor_normalizado!CS160=0,33,RANK(Valor_normalizado!CS160,Valor_normalizado!CS$135:CS$167,0)),"N/A")</f>
        <v>7</v>
      </c>
      <c r="CT160" s="105">
        <f>IFERROR(IF(Valor_normalizado!CT160=0,33,RANK(Valor_normalizado!CT160,Valor_normalizado!CT$135:CT$167,0)),"N/A")</f>
        <v>8</v>
      </c>
      <c r="CU160" s="105">
        <f>IFERROR(IF(Valor_normalizado!CU160=0,33,RANK(Valor_normalizado!CU160,Valor_normalizado!CU$135:CU$167,0)),"N/A")</f>
        <v>21</v>
      </c>
      <c r="CV160" s="105">
        <f>IFERROR(IF(Valor_normalizado!CV160=0,33,RANK(Valor_normalizado!CV160,Valor_normalizado!CV$135:CV$167,0)),"N/A")</f>
        <v>4</v>
      </c>
      <c r="CW160" s="105">
        <f>IFERROR(IF(Valor_normalizado!CW160=0,33,RANK(Valor_normalizado!CW160,Valor_normalizado!CW$135:CW$167,0)),"N/A")</f>
        <v>11</v>
      </c>
      <c r="CX160" s="105">
        <f>IFERROR(IF(Valor_normalizado!CX160=0,33,RANK(Valor_normalizado!CX160,Valor_normalizado!CX$135:CX$167,0)),"N/A")</f>
        <v>9</v>
      </c>
      <c r="CY160" s="105">
        <f>IFERROR(IF(Valor_normalizado!CY160=0,33,RANK(Valor_normalizado!CY160,Valor_normalizado!CY$135:CY$167,0)),"N/A")</f>
        <v>3</v>
      </c>
      <c r="CZ160" s="105">
        <f>IFERROR(IF(Valor_normalizado!CZ160=0,33,RANK(Valor_normalizado!CZ160,Valor_normalizado!CZ$135:CZ$167,0)),"N/A")</f>
        <v>11</v>
      </c>
      <c r="DA160" s="105">
        <f>IFERROR(IF(Valor_normalizado!DA160=0,33,RANK(Valor_normalizado!DA160,Valor_normalizado!DA$135:DA$167,0)),"N/A")</f>
        <v>17</v>
      </c>
      <c r="DB160" s="105">
        <f>IFERROR(IF(Valor_normalizado!DB160=0,33,RANK(Valor_normalizado!DB160,Valor_normalizado!DB$135:DB$167,0)),"N/A")</f>
        <v>3</v>
      </c>
      <c r="DC160" s="105">
        <f>IFERROR(IF(Valor_normalizado!DC160=0,33,RANK(Valor_normalizado!DC160,Valor_normalizado!DC$135:DC$167,0)),"N/A")</f>
        <v>10</v>
      </c>
      <c r="DD160" s="105">
        <f>IFERROR(IF(Valor_normalizado!DD160=0,33,RANK(Valor_normalizado!DD160,Valor_normalizado!DD$135:DD$167,0)),"N/A")</f>
        <v>7</v>
      </c>
      <c r="DE160" s="105">
        <f>IFERROR(IF(Valor_normalizado!DE160=0,33,RANK(Valor_normalizado!DE160,Valor_normalizado!DE$135:DE$167,0)),"N/A")</f>
        <v>6</v>
      </c>
      <c r="DF160" s="105">
        <f>IFERROR(IF(Valor_normalizado!DF160=0,33,RANK(Valor_normalizado!DF160,Valor_normalizado!DF$135:DF$167,0)),"N/A")</f>
        <v>7</v>
      </c>
      <c r="DG160" s="105">
        <f>IFERROR(IF(Valor_normalizado!DG160=0,33,RANK(Valor_normalizado!DG160,Valor_normalizado!DG$135:DG$167,0)),"N/A")</f>
        <v>5</v>
      </c>
      <c r="DH160" s="105">
        <f>IFERROR(IF(Valor_normalizado!DH160=0,33,RANK(Valor_normalizado!DH160,Valor_normalizado!DH$135:DH$167,0)),"N/A")</f>
        <v>28</v>
      </c>
      <c r="DI160" s="105">
        <f>IFERROR(IF(Valor_normalizado!DI160=0,33,RANK(Valor_normalizado!DI160,Valor_normalizado!DI$135:DI$167,0)),"N/A")</f>
        <v>13</v>
      </c>
      <c r="DJ160" s="105">
        <f>IFERROR(IF(Valor_normalizado!DJ160=0,33,RANK(Valor_normalizado!DJ160,Valor_normalizado!DJ$135:DJ$167,0)),"N/A")</f>
        <v>6</v>
      </c>
      <c r="DK160" s="105">
        <f>IFERROR(IF(Valor_normalizado!DK160=0,33,RANK(Valor_normalizado!DK160,Valor_normalizado!DK$135:DK$167,0)),"N/A")</f>
        <v>9</v>
      </c>
      <c r="DL160" s="105">
        <f>IFERROR(IF(Valor_normalizado!DL160=0,33,RANK(Valor_normalizado!DL160,Valor_normalizado!DL$135:DL$167,0)),"N/A")</f>
        <v>3</v>
      </c>
      <c r="DM160" s="105">
        <f>IFERROR(IF(Valor_normalizado!DM160=0,33,RANK(Valor_normalizado!DM160,Valor_normalizado!DM$135:DM$167,0)),"N/A")</f>
        <v>5</v>
      </c>
      <c r="DN160" s="105">
        <f>IFERROR(IF(Valor_normalizado!DN160=0,33,RANK(Valor_normalizado!DN160,Valor_normalizado!DN$135:DN$167,0)),"N/A")</f>
        <v>25</v>
      </c>
      <c r="DO160" s="105">
        <f>IFERROR(IF(Valor_normalizado!DO160=0,33,RANK(Valor_normalizado!DO160,Valor_normalizado!DO$135:DO$167,0)),"N/A")</f>
        <v>17</v>
      </c>
      <c r="DP160" s="105">
        <f>IFERROR(IF(Valor_normalizado!DP160=0,33,RANK(Valor_normalizado!DP160,Valor_normalizado!DP$135:DP$167,0)),"N/A")</f>
        <v>17</v>
      </c>
      <c r="DQ160" s="105">
        <f>IFERROR(IF(Valor_normalizado!DQ160=0,33,RANK(Valor_normalizado!DQ160,Valor_normalizado!DQ$135:DQ$167,0)),"N/A")</f>
        <v>6</v>
      </c>
      <c r="DR160" s="105">
        <f>IFERROR(IF(Valor_normalizado!DR160=0,33,RANK(Valor_normalizado!DR160,Valor_normalizado!DR$135:DR$167,0)),"N/A")</f>
        <v>18</v>
      </c>
      <c r="DS160" s="105">
        <f>IFERROR(IF(Valor_normalizado!DS160=0,33,RANK(Valor_normalizado!DS160,Valor_normalizado!DS$135:DS$167,0)),"N/A")</f>
        <v>8</v>
      </c>
      <c r="DT160" s="105">
        <f>IFERROR(IF(Valor_normalizado!DT160=0,33,RANK(Valor_normalizado!DT160,Valor_normalizado!DT$135:DT$167,0)),"N/A")</f>
        <v>26</v>
      </c>
      <c r="DU160" s="105">
        <f>IFERROR(IF(Valor_normalizado!DU160=0,33,RANK(Valor_normalizado!DU160,Valor_normalizado!DU$135:DU$167,0)),"N/A")</f>
        <v>6</v>
      </c>
      <c r="DV160" s="105">
        <f>IFERROR(IF(Valor_normalizado!DV160=0,33,RANK(Valor_normalizado!DV160,Valor_normalizado!DV$135:DV$167,0)),"N/A")</f>
        <v>3</v>
      </c>
      <c r="DW160" s="105">
        <f>IFERROR(IF(Valor_normalizado!DW160=0,33,RANK(Valor_normalizado!DW160,Valor_normalizado!DW$135:DW$167,0)),"N/A")</f>
        <v>4</v>
      </c>
      <c r="DX160" s="105">
        <f>IFERROR(IF(Valor_normalizado!DX160=0,33,RANK(Valor_normalizado!DX160,Valor_normalizado!DX$135:DX$167,0)),"N/A")</f>
        <v>4</v>
      </c>
      <c r="DY160" s="105">
        <f>IFERROR(IF(Valor_normalizado!DY160=0,33,RANK(Valor_normalizado!DY160,Valor_normalizado!DY$135:DY$167,0)),"N/A")</f>
        <v>12</v>
      </c>
      <c r="DZ160" s="105">
        <f>IFERROR(IF(Valor_normalizado!DZ160=0,33,RANK(Valor_normalizado!DZ160,Valor_normalizado!DZ$135:DZ$167,0)),"N/A")</f>
        <v>12</v>
      </c>
      <c r="EA160" s="105">
        <f>IFERROR(IF(Valor_normalizado!EA160=0,33,RANK(Valor_normalizado!EA160,Valor_normalizado!EA$135:EA$167,0)),"N/A")</f>
        <v>20</v>
      </c>
      <c r="EB160" s="105">
        <f>IFERROR(IF(Valor_normalizado!EB160=0,33,RANK(Valor_normalizado!EB160,Valor_normalizado!EB$135:EB$167,0)),"N/A")</f>
        <v>12</v>
      </c>
      <c r="EC160" s="105">
        <f>IFERROR(IF(Valor_normalizado!EC160=0,33,RANK(Valor_normalizado!EC160,Valor_normalizado!EC$135:EC$167,0)),"N/A")</f>
        <v>12</v>
      </c>
      <c r="ED160" s="105">
        <f>IFERROR(IF(Valor_normalizado!ED160=0,33,RANK(Valor_normalizado!ED160,Valor_normalizado!ED$135:ED$167,0)),"N/A")</f>
        <v>12</v>
      </c>
      <c r="EE160" s="105">
        <f>IFERROR(IF(Valor_normalizado!EE160=0,33,RANK(Valor_normalizado!EE160,Valor_normalizado!EE$135:EE$167,0)),"N/A")</f>
        <v>3</v>
      </c>
      <c r="EF160" s="105">
        <f>IFERROR(IF(Valor_normalizado!EF160=0,33,RANK(Valor_normalizado!EF160,Valor_normalizado!EF$135:EF$167,0)),"N/A")</f>
        <v>5</v>
      </c>
      <c r="EG160" s="105">
        <f>IFERROR(IF(Valor_normalizado!EG160=0,33,RANK(Valor_normalizado!EG160,Valor_normalizado!EG$135:EG$167,0)),"N/A")</f>
        <v>2</v>
      </c>
      <c r="EH160" s="105">
        <f>IFERROR(IF(Valor_normalizado!EH160=0,33,RANK(Valor_normalizado!EH160,Valor_normalizado!EH$135:EH$167,0)),"N/A")</f>
        <v>5</v>
      </c>
      <c r="EI160" s="105">
        <f>IFERROR(IF(Valor_normalizado!EI160=0,33,RANK(Valor_normalizado!EI160,Valor_normalizado!EI$135:EI$167,0)),"N/A")</f>
        <v>13</v>
      </c>
      <c r="EJ160" s="105">
        <f>IFERROR(IF(Valor_normalizado!EJ160=0,33,RANK(Valor_normalizado!EJ160,Valor_normalizado!EJ$135:EJ$167,0)),"N/A")</f>
        <v>7</v>
      </c>
      <c r="EK160" s="105">
        <f>IFERROR(IF(Valor_normalizado!EK160=0,33,RANK(Valor_normalizado!EK160,Valor_normalizado!EK$135:EK$167,0)),"N/A")</f>
        <v>13</v>
      </c>
      <c r="EL160" s="105">
        <f>IFERROR(IF(Valor_normalizado!EL160=0,33,RANK(Valor_normalizado!EL160,Valor_normalizado!EL$135:EL$167,0)),"N/A")</f>
        <v>11</v>
      </c>
      <c r="EM160" s="105">
        <f>IFERROR(IF(Valor_normalizado!EM160=0,33,RANK(Valor_normalizado!EM160,Valor_normalizado!EM$135:EM$167,0)),"N/A")</f>
        <v>4</v>
      </c>
      <c r="EN160" s="105">
        <f>IFERROR(IF(Valor_normalizado!EN160=0,33,RANK(Valor_normalizado!EN160,Valor_normalizado!EN$135:EN$167,0)),"N/A")</f>
        <v>9</v>
      </c>
      <c r="EO160" s="105">
        <f>IFERROR(IF(Valor_normalizado!EO160=0,33,RANK(Valor_normalizado!EO160,Valor_normalizado!EO$135:EO$167,0)),"N/A")</f>
        <v>6</v>
      </c>
      <c r="EP160" s="105">
        <f>IFERROR(IF(Valor_normalizado!EP160=0,33,RANK(Valor_normalizado!EP160,Valor_normalizado!EP$135:EP$167,0)),"N/A")</f>
        <v>3</v>
      </c>
      <c r="EQ160" s="105">
        <f>IFERROR(IF(Valor_normalizado!EQ160=0,33,RANK(Valor_normalizado!EQ160,Valor_normalizado!EQ$135:EQ$167,0)),"N/A")</f>
        <v>4</v>
      </c>
      <c r="ER160" s="105">
        <f>IFERROR(IF(Valor_normalizado!ER160=0,33,RANK(Valor_normalizado!ER160,Valor_normalizado!ER$135:ER$167,0)),"N/A")</f>
        <v>5</v>
      </c>
      <c r="ES160" s="105">
        <f>IFERROR(IF(Valor_normalizado!ES160=0,33,RANK(Valor_normalizado!ES160,Valor_normalizado!ES$135:ES$167,0)),"N/A")</f>
        <v>4</v>
      </c>
      <c r="ET160" s="105">
        <f>IFERROR(IF(Valor_normalizado!ET160=0,33,RANK(Valor_normalizado!ET160,Valor_normalizado!ET$135:ET$167,0)),"N/A")</f>
        <v>4</v>
      </c>
      <c r="EU160" s="106">
        <f>IFERROR(IF(Valor_normalizado!EU160=0,33,RANK(Valor_normalizado!EU160,Valor_normalizado!EU$135:EU$167,0)),"N/A")</f>
        <v>4</v>
      </c>
    </row>
    <row r="161" spans="1:151" x14ac:dyDescent="0.35">
      <c r="A161" s="24" t="s">
        <v>238</v>
      </c>
      <c r="B161" s="68">
        <v>2023</v>
      </c>
      <c r="C161" s="104">
        <f>IFERROR(IF(Valor_normalizado!C161=0,33,RANK(Valor_normalizado!C161,Valor_normalizado!C$135:C$167,0)),"N/A")</f>
        <v>23</v>
      </c>
      <c r="D161" s="104">
        <f>IFERROR(IF(Valor_normalizado!D161=0,33,RANK(Valor_normalizado!D161,Valor_normalizado!D$135:D$167,0)),"N/A")</f>
        <v>33</v>
      </c>
      <c r="E161" s="105">
        <f>IFERROR(IF(Valor_normalizado!E161=0,33,RANK(Valor_normalizado!E161,Valor_normalizado!E$135:E$167,0)),"N/A")</f>
        <v>8</v>
      </c>
      <c r="F161" s="105">
        <f>IFERROR(IF(Valor_normalizado!F161=0,33,RANK(Valor_normalizado!F161,Valor_normalizado!F$135:F$167,0)),"N/A")</f>
        <v>32</v>
      </c>
      <c r="G161" s="105">
        <f>IFERROR(IF(Valor_normalizado!G161=0,33,RANK(Valor_normalizado!G161,Valor_normalizado!G$135:G$167,0)),"N/A")</f>
        <v>14</v>
      </c>
      <c r="H161" s="105">
        <f>IFERROR(IF(Valor_normalizado!H161=0,33,RANK(Valor_normalizado!H161,Valor_normalizado!H$135:H$167,0)),"N/A")</f>
        <v>16</v>
      </c>
      <c r="I161" s="105">
        <f>IFERROR(IF(Valor_normalizado!I161=0,33,RANK(Valor_normalizado!I161,Valor_normalizado!I$135:I$167,0)),"N/A")</f>
        <v>10</v>
      </c>
      <c r="J161" s="105">
        <f>IFERROR(IF(Valor_normalizado!J161=0,33,RANK(Valor_normalizado!J161,Valor_normalizado!J$135:J$167,0)),"N/A")</f>
        <v>13</v>
      </c>
      <c r="K161" s="105">
        <f>IFERROR(IF(Valor_normalizado!K161=0,33,RANK(Valor_normalizado!K161,Valor_normalizado!K$135:K$167,0)),"N/A")</f>
        <v>18</v>
      </c>
      <c r="L161" s="105">
        <f>IFERROR(IF(Valor_normalizado!L161=0,33,RANK(Valor_normalizado!L161,Valor_normalizado!L$135:L$167,0)),"N/A")</f>
        <v>33</v>
      </c>
      <c r="M161" s="105">
        <f>IFERROR(IF(Valor_normalizado!M161=0,33,RANK(Valor_normalizado!M161,Valor_normalizado!M$135:M$167,0)),"N/A")</f>
        <v>2</v>
      </c>
      <c r="N161" s="105">
        <f>IFERROR(IF(Valor_normalizado!N161=0,33,RANK(Valor_normalizado!N161,Valor_normalizado!N$135:N$167,0)),"N/A")</f>
        <v>24</v>
      </c>
      <c r="O161" s="105">
        <f>IFERROR(IF(Valor_normalizado!O161=0,33,RANK(Valor_normalizado!O161,Valor_normalizado!O$135:O$167,0)),"N/A")</f>
        <v>28</v>
      </c>
      <c r="P161" s="105">
        <f>IFERROR(IF(Valor_normalizado!P161=0,33,RANK(Valor_normalizado!P161,Valor_normalizado!P$135:P$167,0)),"N/A")</f>
        <v>1</v>
      </c>
      <c r="Q161" s="105">
        <f>IFERROR(IF(Valor_normalizado!Q161=0,33,RANK(Valor_normalizado!Q161,Valor_normalizado!Q$135:Q$167,0)),"N/A")</f>
        <v>30</v>
      </c>
      <c r="R161" s="105">
        <f>IFERROR(IF(Valor_normalizado!R161=0,33,RANK(Valor_normalizado!R161,Valor_normalizado!R$135:R$167,0)),"N/A")</f>
        <v>26</v>
      </c>
      <c r="S161" s="105">
        <f>IFERROR(IF(Valor_normalizado!S161=0,33,RANK(Valor_normalizado!S161,Valor_normalizado!S$135:S$167,0)),"N/A")</f>
        <v>25</v>
      </c>
      <c r="T161" s="105">
        <f>IFERROR(IF(Valor_normalizado!T161=0,33,RANK(Valor_normalizado!T161,Valor_normalizado!T$135:T$167,0)),"N/A")</f>
        <v>9</v>
      </c>
      <c r="U161" s="105">
        <f>IFERROR(IF(Valor_normalizado!U161=0,33,RANK(Valor_normalizado!U161,Valor_normalizado!U$135:U$167,0)),"N/A")</f>
        <v>24</v>
      </c>
      <c r="V161" s="105">
        <f>IFERROR(IF(Valor_normalizado!V161=0,33,RANK(Valor_normalizado!V161,Valor_normalizado!V$135:V$167,0)),"N/A")</f>
        <v>24</v>
      </c>
      <c r="W161" s="105">
        <f>IFERROR(IF(Valor_normalizado!W161=0,33,RANK(Valor_normalizado!W161,Valor_normalizado!W$135:W$167,0)),"N/A")</f>
        <v>31</v>
      </c>
      <c r="X161" s="105" t="str">
        <f>IFERROR(IF(Valor_normalizado!X161=0,33,RANK(Valor_normalizado!X161,Valor_normalizado!X$135:X$167,0)),"N/A")</f>
        <v>N/A</v>
      </c>
      <c r="Y161" s="105">
        <f>IFERROR(IF(Valor_normalizado!Y161=0,33,RANK(Valor_normalizado!Y161,Valor_normalizado!Y$135:Y$167,0)),"N/A")</f>
        <v>1</v>
      </c>
      <c r="Z161" s="105">
        <f>IFERROR(IF(Valor_normalizado!Z161=0,33,RANK(Valor_normalizado!Z161,Valor_normalizado!Z$135:Z$167,0)),"N/A")</f>
        <v>3</v>
      </c>
      <c r="AA161" s="105">
        <f>IFERROR(IF(Valor_normalizado!AA161=0,33,RANK(Valor_normalizado!AA161,Valor_normalizado!AA$135:AA$167,0)),"N/A")</f>
        <v>33</v>
      </c>
      <c r="AB161" s="105">
        <f>IFERROR(IF(Valor_normalizado!AB161=0,33,RANK(Valor_normalizado!AB161,Valor_normalizado!AB$135:AB$167,0)),"N/A")</f>
        <v>30</v>
      </c>
      <c r="AC161" s="105">
        <f>IFERROR(IF(Valor_normalizado!AC161=0,33,RANK(Valor_normalizado!AC161,Valor_normalizado!AC$135:AC$167,0)),"N/A")</f>
        <v>4</v>
      </c>
      <c r="AD161" s="105">
        <f>IFERROR(IF(Valor_normalizado!AD161=0,33,RANK(Valor_normalizado!AD161,Valor_normalizado!AD$135:AD$167,0)),"N/A")</f>
        <v>1</v>
      </c>
      <c r="AE161" s="105">
        <f>IFERROR(IF(Valor_normalizado!AE161=0,33,RANK(Valor_normalizado!AE161,Valor_normalizado!AE$135:AE$167,0)),"N/A")</f>
        <v>28</v>
      </c>
      <c r="AF161" s="105">
        <f>IFERROR(IF(Valor_normalizado!AF161=0,33,RANK(Valor_normalizado!AF161,Valor_normalizado!AF$135:AF$167,0)),"N/A")</f>
        <v>11</v>
      </c>
      <c r="AG161" s="105">
        <f>IFERROR(IF(Valor_normalizado!AG161=0,33,RANK(Valor_normalizado!AG161,Valor_normalizado!AG$135:AG$167,0)),"N/A")</f>
        <v>1</v>
      </c>
      <c r="AH161" s="105">
        <f>IFERROR(IF(Valor_normalizado!AH161=0,33,RANK(Valor_normalizado!AH161,Valor_normalizado!AH$135:AH$167,0)),"N/A")</f>
        <v>24</v>
      </c>
      <c r="AI161" s="105">
        <f>IFERROR(IF(Valor_normalizado!AI161=0,33,RANK(Valor_normalizado!AI161,Valor_normalizado!AI$135:AI$167,0)),"N/A")</f>
        <v>1</v>
      </c>
      <c r="AJ161" s="105" t="str">
        <f>IFERROR(IF(Valor_normalizado!AJ161=0,33,RANK(Valor_normalizado!AJ161,Valor_normalizado!AJ$135:AJ$167,0)),"N/A")</f>
        <v>N/A</v>
      </c>
      <c r="AK161" s="105" t="str">
        <f>IFERROR(IF(Valor_normalizado!AK161=0,33,RANK(Valor_normalizado!AK161,Valor_normalizado!AK$135:AK$167,0)),"N/A")</f>
        <v>N/A</v>
      </c>
      <c r="AL161" s="105">
        <f>IFERROR(IF(Valor_normalizado!AL161=0,33,RANK(Valor_normalizado!AL161,Valor_normalizado!AL$135:AL$167,0)),"N/A")</f>
        <v>6</v>
      </c>
      <c r="AM161" s="105">
        <f>IFERROR(IF(Valor_normalizado!AM161=0,33,RANK(Valor_normalizado!AM161,Valor_normalizado!AM$135:AM$167,0)),"N/A")</f>
        <v>9</v>
      </c>
      <c r="AN161" s="105">
        <f>IFERROR(IF(Valor_normalizado!AN161=0,33,RANK(Valor_normalizado!AN161,Valor_normalizado!AN$135:AN$167,0)),"N/A")</f>
        <v>27</v>
      </c>
      <c r="AO161" s="105">
        <f>IFERROR(IF(Valor_normalizado!AO161=0,33,RANK(Valor_normalizado!AO161,Valor_normalizado!AO$135:AO$167,0)),"N/A")</f>
        <v>21</v>
      </c>
      <c r="AP161" s="105">
        <f>IFERROR(IF(Valor_normalizado!AP161=0,33,RANK(Valor_normalizado!AP161,Valor_normalizado!AP$135:AP$167,0)),"N/A")</f>
        <v>22</v>
      </c>
      <c r="AQ161" s="105">
        <f>IFERROR(IF(Valor_normalizado!AQ161=0,33,RANK(Valor_normalizado!AQ161,Valor_normalizado!AQ$135:AQ$167,0)),"N/A")</f>
        <v>30</v>
      </c>
      <c r="AR161" s="105">
        <f>IFERROR(IF(Valor_normalizado!AR161=0,33,RANK(Valor_normalizado!AR161,Valor_normalizado!AR$135:AR$167,0)),"N/A")</f>
        <v>9</v>
      </c>
      <c r="AS161" s="105">
        <f>IFERROR(IF(Valor_normalizado!AS161=0,33,RANK(Valor_normalizado!AS161,Valor_normalizado!AS$135:AS$167,0)),"N/A")</f>
        <v>1</v>
      </c>
      <c r="AT161" s="105">
        <f>IFERROR(IF(Valor_normalizado!AT161=0,33,RANK(Valor_normalizado!AT161,Valor_normalizado!AT$135:AT$167,0)),"N/A")</f>
        <v>18</v>
      </c>
      <c r="AU161" s="105">
        <f>IFERROR(IF(Valor_normalizado!AU161=0,33,RANK(Valor_normalizado!AU161,Valor_normalizado!AU$135:AU$167,0)),"N/A")</f>
        <v>2</v>
      </c>
      <c r="AV161" s="105">
        <f>IFERROR(IF(Valor_normalizado!AV161=0,33,RANK(Valor_normalizado!AV161,Valor_normalizado!AV$135:AV$167,0)),"N/A")</f>
        <v>13</v>
      </c>
      <c r="AW161" s="105">
        <f>IFERROR(IF(Valor_normalizado!AW161=0,33,RANK(Valor_normalizado!AW161,Valor_normalizado!AW$135:AW$167,0)),"N/A")</f>
        <v>16</v>
      </c>
      <c r="AX161" s="105">
        <f>IFERROR(IF(Valor_normalizado!AX161=0,33,RANK(Valor_normalizado!AX161,Valor_normalizado!AX$135:AX$167,0)),"N/A")</f>
        <v>3</v>
      </c>
      <c r="AY161" s="105">
        <f>IFERROR(IF(Valor_normalizado!AY161=0,33,RANK(Valor_normalizado!AY161,Valor_normalizado!AY$135:AY$167,0)),"N/A")</f>
        <v>12</v>
      </c>
      <c r="AZ161" s="105">
        <f>IFERROR(IF(Valor_normalizado!AZ161=0,33,RANK(Valor_normalizado!AZ161,Valor_normalizado!AZ$135:AZ$167,0)),"N/A")</f>
        <v>16</v>
      </c>
      <c r="BA161" s="105">
        <f>IFERROR(IF(Valor_normalizado!BA161=0,33,RANK(Valor_normalizado!BA161,Valor_normalizado!BA$135:BA$167,0)),"N/A")</f>
        <v>31</v>
      </c>
      <c r="BB161" s="105">
        <f>IFERROR(IF(Valor_normalizado!BB161=0,33,RANK(Valor_normalizado!BB161,Valor_normalizado!BB$135:BB$167,0)),"N/A")</f>
        <v>19</v>
      </c>
      <c r="BC161" s="105">
        <f>IFERROR(IF(Valor_normalizado!BC161=0,33,RANK(Valor_normalizado!BC161,Valor_normalizado!BC$135:BC$167,0)),"N/A")</f>
        <v>1</v>
      </c>
      <c r="BD161" s="105">
        <f>IFERROR(IF(Valor_normalizado!BD161=0,33,RANK(Valor_normalizado!BD161,Valor_normalizado!BD$135:BD$167,0)),"N/A")</f>
        <v>14</v>
      </c>
      <c r="BE161" s="105">
        <f>IFERROR(IF(Valor_normalizado!BE161=0,33,RANK(Valor_normalizado!BE161,Valor_normalizado!BE$135:BE$167,0)),"N/A")</f>
        <v>8</v>
      </c>
      <c r="BF161" s="105">
        <f>IFERROR(IF(Valor_normalizado!BF161=0,33,RANK(Valor_normalizado!BF161,Valor_normalizado!BF$135:BF$167,0)),"N/A")</f>
        <v>26</v>
      </c>
      <c r="BG161" s="105">
        <f>IFERROR(IF(Valor_normalizado!BG161=0,33,RANK(Valor_normalizado!BG161,Valor_normalizado!BG$135:BG$167,0)),"N/A")</f>
        <v>27</v>
      </c>
      <c r="BH161" s="105">
        <f>IFERROR(IF(Valor_normalizado!BH161=0,33,RANK(Valor_normalizado!BH161,Valor_normalizado!BH$135:BH$167,0)),"N/A")</f>
        <v>27</v>
      </c>
      <c r="BI161" s="105">
        <f>IFERROR(IF(Valor_normalizado!BI161=0,33,RANK(Valor_normalizado!BI161,Valor_normalizado!BI$135:BI$167,0)),"N/A")</f>
        <v>21</v>
      </c>
      <c r="BJ161" s="105">
        <f>IFERROR(IF(Valor_normalizado!BJ161=0,33,RANK(Valor_normalizado!BJ161,Valor_normalizado!BJ$135:BJ$167,0)),"N/A")</f>
        <v>27</v>
      </c>
      <c r="BK161" s="105">
        <f>IFERROR(IF(Valor_normalizado!BK161=0,33,RANK(Valor_normalizado!BK161,Valor_normalizado!BK$135:BK$167,0)),"N/A")</f>
        <v>27</v>
      </c>
      <c r="BL161" s="105">
        <f>IFERROR(IF(Valor_normalizado!BL161=0,33,RANK(Valor_normalizado!BL161,Valor_normalizado!BL$135:BL$167,0)),"N/A")</f>
        <v>2</v>
      </c>
      <c r="BM161" s="105">
        <f>IFERROR(IF(Valor_normalizado!BM161=0,33,RANK(Valor_normalizado!BM161,Valor_normalizado!BM$135:BM$167,0)),"N/A")</f>
        <v>2</v>
      </c>
      <c r="BN161" s="105">
        <f>IFERROR(IF(Valor_normalizado!BN161=0,33,RANK(Valor_normalizado!BN161,Valor_normalizado!BN$135:BN$167,0)),"N/A")</f>
        <v>1</v>
      </c>
      <c r="BO161" s="105">
        <f>IFERROR(IF(Valor_normalizado!BO161=0,33,RANK(Valor_normalizado!BO161,Valor_normalizado!BO$135:BO$167,0)),"N/A")</f>
        <v>27</v>
      </c>
      <c r="BP161" s="105">
        <f>IFERROR(IF(Valor_normalizado!BP161=0,33,RANK(Valor_normalizado!BP161,Valor_normalizado!BP$135:BP$167,0)),"N/A")</f>
        <v>23</v>
      </c>
      <c r="BQ161" s="105">
        <f>IFERROR(IF(Valor_normalizado!BQ161=0,33,RANK(Valor_normalizado!BQ161,Valor_normalizado!BQ$135:BQ$167,0)),"N/A")</f>
        <v>25</v>
      </c>
      <c r="BR161" s="105">
        <f>IFERROR(IF(Valor_normalizado!BR161=0,33,RANK(Valor_normalizado!BR161,Valor_normalizado!BR$135:BR$167,0)),"N/A")</f>
        <v>27</v>
      </c>
      <c r="BS161" s="105">
        <f>IFERROR(IF(Valor_normalizado!BS161=0,33,RANK(Valor_normalizado!BS161,Valor_normalizado!BS$135:BS$167,0)),"N/A")</f>
        <v>2</v>
      </c>
      <c r="BT161" s="105">
        <f>IFERROR(IF(Valor_normalizado!BT161=0,33,RANK(Valor_normalizado!BT161,Valor_normalizado!BT$135:BT$167,0)),"N/A")</f>
        <v>2</v>
      </c>
      <c r="BU161" s="105">
        <f>IFERROR(IF(Valor_normalizado!BU161=0,33,RANK(Valor_normalizado!BU161,Valor_normalizado!BU$135:BU$167,0)),"N/A")</f>
        <v>11</v>
      </c>
      <c r="BV161" s="105">
        <f>IFERROR(IF(Valor_normalizado!BV161=0,33,RANK(Valor_normalizado!BV161,Valor_normalizado!BV$135:BV$167,0)),"N/A")</f>
        <v>6</v>
      </c>
      <c r="BW161" s="105">
        <f>IFERROR(IF(Valor_normalizado!BW161=0,33,RANK(Valor_normalizado!BW161,Valor_normalizado!BW$135:BW$167,0)),"N/A")</f>
        <v>4</v>
      </c>
      <c r="BX161" s="105">
        <f>IFERROR(IF(Valor_normalizado!BX161=0,33,RANK(Valor_normalizado!BX161,Valor_normalizado!BX$135:BX$167,0)),"N/A")</f>
        <v>4</v>
      </c>
      <c r="BY161" s="105">
        <f>IFERROR(IF(Valor_normalizado!BY161=0,33,RANK(Valor_normalizado!BY161,Valor_normalizado!BY$135:BY$167,0)),"N/A")</f>
        <v>3</v>
      </c>
      <c r="BZ161" s="105">
        <f>IFERROR(IF(Valor_normalizado!BZ161=0,33,RANK(Valor_normalizado!BZ161,Valor_normalizado!BZ$135:BZ$167,0)),"N/A")</f>
        <v>18</v>
      </c>
      <c r="CA161" s="105">
        <f>IFERROR(IF(Valor_normalizado!CA161=0,33,RANK(Valor_normalizado!CA161,Valor_normalizado!CA$135:CA$167,0)),"N/A")</f>
        <v>9</v>
      </c>
      <c r="CB161" s="105">
        <f>IFERROR(IF(Valor_normalizado!CB161=0,33,RANK(Valor_normalizado!CB161,Valor_normalizado!CB$135:CB$167,0)),"N/A")</f>
        <v>8</v>
      </c>
      <c r="CC161" s="105">
        <f>IFERROR(IF(Valor_normalizado!CC161=0,33,RANK(Valor_normalizado!CC161,Valor_normalizado!CC$135:CC$167,0)),"N/A")</f>
        <v>1</v>
      </c>
      <c r="CD161" s="105">
        <f>IFERROR(IF(Valor_normalizado!CD161=0,33,RANK(Valor_normalizado!CD161,Valor_normalizado!CD$135:CD$167,0)),"N/A")</f>
        <v>3</v>
      </c>
      <c r="CE161" s="105">
        <f>IFERROR(IF(Valor_normalizado!CE161=0,33,RANK(Valor_normalizado!CE161,Valor_normalizado!CE$135:CE$167,0)),"N/A")</f>
        <v>22</v>
      </c>
      <c r="CF161" s="105">
        <f>IFERROR(IF(Valor_normalizado!CF161=0,33,RANK(Valor_normalizado!CF161,Valor_normalizado!CF$135:CF$167,0)),"N/A")</f>
        <v>21</v>
      </c>
      <c r="CG161" s="105">
        <f>IFERROR(IF(Valor_normalizado!CG161=0,33,RANK(Valor_normalizado!CG161,Valor_normalizado!CG$135:CG$167,0)),"N/A")</f>
        <v>10</v>
      </c>
      <c r="CH161" s="105">
        <f>IFERROR(IF(Valor_normalizado!CH161=0,33,RANK(Valor_normalizado!CH161,Valor_normalizado!CH$135:CH$167,0)),"N/A")</f>
        <v>28</v>
      </c>
      <c r="CI161" s="105">
        <f>IFERROR(IF(Valor_normalizado!CI161=0,33,RANK(Valor_normalizado!CI161,Valor_normalizado!CI$135:CI$167,0)),"N/A")</f>
        <v>2</v>
      </c>
      <c r="CJ161" s="105">
        <f>IFERROR(IF(Valor_normalizado!CJ161=0,33,RANK(Valor_normalizado!CJ161,Valor_normalizado!CJ$135:CJ$167,0)),"N/A")</f>
        <v>15</v>
      </c>
      <c r="CK161" s="105">
        <f>IFERROR(IF(Valor_normalizado!CK161=0,33,RANK(Valor_normalizado!CK161,Valor_normalizado!CK$135:CK$167,0)),"N/A")</f>
        <v>6</v>
      </c>
      <c r="CL161" s="105">
        <f>IFERROR(IF(Valor_normalizado!CL161=0,33,RANK(Valor_normalizado!CL161,Valor_normalizado!CL$135:CL$167,0)),"N/A")</f>
        <v>33</v>
      </c>
      <c r="CM161" s="105">
        <f>IFERROR(IF(Valor_normalizado!CM161=0,33,RANK(Valor_normalizado!CM161,Valor_normalizado!CM$135:CM$167,0)),"N/A")</f>
        <v>16</v>
      </c>
      <c r="CN161" s="105">
        <f>IFERROR(IF(Valor_normalizado!CN161=0,33,RANK(Valor_normalizado!CN161,Valor_normalizado!CN$135:CN$167,0)),"N/A")</f>
        <v>2</v>
      </c>
      <c r="CO161" s="105">
        <f>IFERROR(IF(Valor_normalizado!CO161=0,33,RANK(Valor_normalizado!CO161,Valor_normalizado!CO$135:CO$167,0)),"N/A")</f>
        <v>9</v>
      </c>
      <c r="CP161" s="105">
        <f>IFERROR(IF(Valor_normalizado!CP161=0,33,RANK(Valor_normalizado!CP161,Valor_normalizado!CP$135:CP$167,0)),"N/A")</f>
        <v>31</v>
      </c>
      <c r="CQ161" s="105">
        <f>IFERROR(IF(Valor_normalizado!CQ161=0,33,RANK(Valor_normalizado!CQ161,Valor_normalizado!CQ$135:CQ$167,0)),"N/A")</f>
        <v>12</v>
      </c>
      <c r="CR161" s="105">
        <f>IFERROR(IF(Valor_normalizado!CR161=0,33,RANK(Valor_normalizado!CR161,Valor_normalizado!CR$135:CR$167,0)),"N/A")</f>
        <v>29</v>
      </c>
      <c r="CS161" s="105">
        <f>IFERROR(IF(Valor_normalizado!CS161=0,33,RANK(Valor_normalizado!CS161,Valor_normalizado!CS$135:CS$167,0)),"N/A")</f>
        <v>1</v>
      </c>
      <c r="CT161" s="105">
        <f>IFERROR(IF(Valor_normalizado!CT161=0,33,RANK(Valor_normalizado!CT161,Valor_normalizado!CT$135:CT$167,0)),"N/A")</f>
        <v>17</v>
      </c>
      <c r="CU161" s="105">
        <f>IFERROR(IF(Valor_normalizado!CU161=0,33,RANK(Valor_normalizado!CU161,Valor_normalizado!CU$135:CU$167,0)),"N/A")</f>
        <v>1</v>
      </c>
      <c r="CV161" s="105">
        <f>IFERROR(IF(Valor_normalizado!CV161=0,33,RANK(Valor_normalizado!CV161,Valor_normalizado!CV$135:CV$167,0)),"N/A")</f>
        <v>1</v>
      </c>
      <c r="CW161" s="105">
        <f>IFERROR(IF(Valor_normalizado!CW161=0,33,RANK(Valor_normalizado!CW161,Valor_normalizado!CW$135:CW$167,0)),"N/A")</f>
        <v>1</v>
      </c>
      <c r="CX161" s="105">
        <f>IFERROR(IF(Valor_normalizado!CX161=0,33,RANK(Valor_normalizado!CX161,Valor_normalizado!CX$135:CX$167,0)),"N/A")</f>
        <v>4</v>
      </c>
      <c r="CY161" s="105">
        <f>IFERROR(IF(Valor_normalizado!CY161=0,33,RANK(Valor_normalizado!CY161,Valor_normalizado!CY$135:CY$167,0)),"N/A")</f>
        <v>33</v>
      </c>
      <c r="CZ161" s="105">
        <f>IFERROR(IF(Valor_normalizado!CZ161=0,33,RANK(Valor_normalizado!CZ161,Valor_normalizado!CZ$135:CZ$167,0)),"N/A")</f>
        <v>18</v>
      </c>
      <c r="DA161" s="105">
        <f>IFERROR(IF(Valor_normalizado!DA161=0,33,RANK(Valor_normalizado!DA161,Valor_normalizado!DA$135:DA$167,0)),"N/A")</f>
        <v>18</v>
      </c>
      <c r="DB161" s="105">
        <f>IFERROR(IF(Valor_normalizado!DB161=0,33,RANK(Valor_normalizado!DB161,Valor_normalizado!DB$135:DB$167,0)),"N/A")</f>
        <v>18</v>
      </c>
      <c r="DC161" s="105">
        <f>IFERROR(IF(Valor_normalizado!DC161=0,33,RANK(Valor_normalizado!DC161,Valor_normalizado!DC$135:DC$167,0)),"N/A")</f>
        <v>1</v>
      </c>
      <c r="DD161" s="105">
        <f>IFERROR(IF(Valor_normalizado!DD161=0,33,RANK(Valor_normalizado!DD161,Valor_normalizado!DD$135:DD$167,0)),"N/A")</f>
        <v>2</v>
      </c>
      <c r="DE161" s="105">
        <f>IFERROR(IF(Valor_normalizado!DE161=0,33,RANK(Valor_normalizado!DE161,Valor_normalizado!DE$135:DE$167,0)),"N/A")</f>
        <v>4</v>
      </c>
      <c r="DF161" s="105">
        <f>IFERROR(IF(Valor_normalizado!DF161=0,33,RANK(Valor_normalizado!DF161,Valor_normalizado!DF$135:DF$167,0)),"N/A")</f>
        <v>2</v>
      </c>
      <c r="DG161" s="105">
        <f>IFERROR(IF(Valor_normalizado!DG161=0,33,RANK(Valor_normalizado!DG161,Valor_normalizado!DG$135:DG$167,0)),"N/A")</f>
        <v>2</v>
      </c>
      <c r="DH161" s="105">
        <f>IFERROR(IF(Valor_normalizado!DH161=0,33,RANK(Valor_normalizado!DH161,Valor_normalizado!DH$135:DH$167,0)),"N/A")</f>
        <v>5</v>
      </c>
      <c r="DI161" s="105">
        <f>IFERROR(IF(Valor_normalizado!DI161=0,33,RANK(Valor_normalizado!DI161,Valor_normalizado!DI$135:DI$167,0)),"N/A")</f>
        <v>2</v>
      </c>
      <c r="DJ161" s="105">
        <f>IFERROR(IF(Valor_normalizado!DJ161=0,33,RANK(Valor_normalizado!DJ161,Valor_normalizado!DJ$135:DJ$167,0)),"N/A")</f>
        <v>1</v>
      </c>
      <c r="DK161" s="105">
        <f>IFERROR(IF(Valor_normalizado!DK161=0,33,RANK(Valor_normalizado!DK161,Valor_normalizado!DK$135:DK$167,0)),"N/A")</f>
        <v>1</v>
      </c>
      <c r="DL161" s="105">
        <f>IFERROR(IF(Valor_normalizado!DL161=0,33,RANK(Valor_normalizado!DL161,Valor_normalizado!DL$135:DL$167,0)),"N/A")</f>
        <v>7</v>
      </c>
      <c r="DM161" s="105">
        <f>IFERROR(IF(Valor_normalizado!DM161=0,33,RANK(Valor_normalizado!DM161,Valor_normalizado!DM$135:DM$167,0)),"N/A")</f>
        <v>1</v>
      </c>
      <c r="DN161" s="105">
        <f>IFERROR(IF(Valor_normalizado!DN161=0,33,RANK(Valor_normalizado!DN161,Valor_normalizado!DN$135:DN$167,0)),"N/A")</f>
        <v>10</v>
      </c>
      <c r="DO161" s="105">
        <f>IFERROR(IF(Valor_normalizado!DO161=0,33,RANK(Valor_normalizado!DO161,Valor_normalizado!DO$135:DO$167,0)),"N/A")</f>
        <v>4</v>
      </c>
      <c r="DP161" s="105">
        <f>IFERROR(IF(Valor_normalizado!DP161=0,33,RANK(Valor_normalizado!DP161,Valor_normalizado!DP$135:DP$167,0)),"N/A")</f>
        <v>33</v>
      </c>
      <c r="DQ161" s="105">
        <f>IFERROR(IF(Valor_normalizado!DQ161=0,33,RANK(Valor_normalizado!DQ161,Valor_normalizado!DQ$135:DQ$167,0)),"N/A")</f>
        <v>33</v>
      </c>
      <c r="DR161" s="105">
        <f>IFERROR(IF(Valor_normalizado!DR161=0,33,RANK(Valor_normalizado!DR161,Valor_normalizado!DR$135:DR$167,0)),"N/A")</f>
        <v>30</v>
      </c>
      <c r="DS161" s="105">
        <f>IFERROR(IF(Valor_normalizado!DS161=0,33,RANK(Valor_normalizado!DS161,Valor_normalizado!DS$135:DS$167,0)),"N/A")</f>
        <v>9</v>
      </c>
      <c r="DT161" s="105">
        <f>IFERROR(IF(Valor_normalizado!DT161=0,33,RANK(Valor_normalizado!DT161,Valor_normalizado!DT$135:DT$167,0)),"N/A")</f>
        <v>3</v>
      </c>
      <c r="DU161" s="105">
        <f>IFERROR(IF(Valor_normalizado!DU161=0,33,RANK(Valor_normalizado!DU161,Valor_normalizado!DU$135:DU$167,0)),"N/A")</f>
        <v>2</v>
      </c>
      <c r="DV161" s="105">
        <f>IFERROR(IF(Valor_normalizado!DV161=0,33,RANK(Valor_normalizado!DV161,Valor_normalizado!DV$135:DV$167,0)),"N/A")</f>
        <v>25</v>
      </c>
      <c r="DW161" s="105">
        <f>IFERROR(IF(Valor_normalizado!DW161=0,33,RANK(Valor_normalizado!DW161,Valor_normalizado!DW$135:DW$167,0)),"N/A")</f>
        <v>15</v>
      </c>
      <c r="DX161" s="105">
        <f>IFERROR(IF(Valor_normalizado!DX161=0,33,RANK(Valor_normalizado!DX161,Valor_normalizado!DX$135:DX$167,0)),"N/A")</f>
        <v>7</v>
      </c>
      <c r="DY161" s="105">
        <f>IFERROR(IF(Valor_normalizado!DY161=0,33,RANK(Valor_normalizado!DY161,Valor_normalizado!DY$135:DY$167,0)),"N/A")</f>
        <v>28</v>
      </c>
      <c r="DZ161" s="105">
        <f>IFERROR(IF(Valor_normalizado!DZ161=0,33,RANK(Valor_normalizado!DZ161,Valor_normalizado!DZ$135:DZ$167,0)),"N/A")</f>
        <v>28</v>
      </c>
      <c r="EA161" s="105">
        <f>IFERROR(IF(Valor_normalizado!EA161=0,33,RANK(Valor_normalizado!EA161,Valor_normalizado!EA$135:EA$167,0)),"N/A")</f>
        <v>26</v>
      </c>
      <c r="EB161" s="105">
        <f>IFERROR(IF(Valor_normalizado!EB161=0,33,RANK(Valor_normalizado!EB161,Valor_normalizado!EB$135:EB$167,0)),"N/A")</f>
        <v>26</v>
      </c>
      <c r="EC161" s="105">
        <f>IFERROR(IF(Valor_normalizado!EC161=0,33,RANK(Valor_normalizado!EC161,Valor_normalizado!EC$135:EC$167,0)),"N/A")</f>
        <v>26</v>
      </c>
      <c r="ED161" s="105">
        <f>IFERROR(IF(Valor_normalizado!ED161=0,33,RANK(Valor_normalizado!ED161,Valor_normalizado!ED$135:ED$167,0)),"N/A")</f>
        <v>28</v>
      </c>
      <c r="EE161" s="105">
        <f>IFERROR(IF(Valor_normalizado!EE161=0,33,RANK(Valor_normalizado!EE161,Valor_normalizado!EE$135:EE$167,0)),"N/A")</f>
        <v>31</v>
      </c>
      <c r="EF161" s="105">
        <f>IFERROR(IF(Valor_normalizado!EF161=0,33,RANK(Valor_normalizado!EF161,Valor_normalizado!EF$135:EF$167,0)),"N/A")</f>
        <v>26</v>
      </c>
      <c r="EG161" s="105">
        <f>IFERROR(IF(Valor_normalizado!EG161=0,33,RANK(Valor_normalizado!EG161,Valor_normalizado!EG$135:EG$167,0)),"N/A")</f>
        <v>31</v>
      </c>
      <c r="EH161" s="105">
        <f>IFERROR(IF(Valor_normalizado!EH161=0,33,RANK(Valor_normalizado!EH161,Valor_normalizado!EH$135:EH$167,0)),"N/A")</f>
        <v>15</v>
      </c>
      <c r="EI161" s="105">
        <f>IFERROR(IF(Valor_normalizado!EI161=0,33,RANK(Valor_normalizado!EI161,Valor_normalizado!EI$135:EI$167,0)),"N/A")</f>
        <v>33</v>
      </c>
      <c r="EJ161" s="105">
        <f>IFERROR(IF(Valor_normalizado!EJ161=0,33,RANK(Valor_normalizado!EJ161,Valor_normalizado!EJ$135:EJ$167,0)),"N/A")</f>
        <v>25</v>
      </c>
      <c r="EK161" s="105">
        <f>IFERROR(IF(Valor_normalizado!EK161=0,33,RANK(Valor_normalizado!EK161,Valor_normalizado!EK$135:EK$167,0)),"N/A")</f>
        <v>20</v>
      </c>
      <c r="EL161" s="105">
        <f>IFERROR(IF(Valor_normalizado!EL161=0,33,RANK(Valor_normalizado!EL161,Valor_normalizado!EL$135:EL$167,0)),"N/A")</f>
        <v>33</v>
      </c>
      <c r="EM161" s="105">
        <f>IFERROR(IF(Valor_normalizado!EM161=0,33,RANK(Valor_normalizado!EM161,Valor_normalizado!EM$135:EM$167,0)),"N/A")</f>
        <v>33</v>
      </c>
      <c r="EN161" s="105">
        <f>IFERROR(IF(Valor_normalizado!EN161=0,33,RANK(Valor_normalizado!EN161,Valor_normalizado!EN$135:EN$167,0)),"N/A")</f>
        <v>30</v>
      </c>
      <c r="EO161" s="105">
        <f>IFERROR(IF(Valor_normalizado!EO161=0,33,RANK(Valor_normalizado!EO161,Valor_normalizado!EO$135:EO$167,0)),"N/A")</f>
        <v>33</v>
      </c>
      <c r="EP161" s="105">
        <f>IFERROR(IF(Valor_normalizado!EP161=0,33,RANK(Valor_normalizado!EP161,Valor_normalizado!EP$135:EP$167,0)),"N/A")</f>
        <v>33</v>
      </c>
      <c r="EQ161" s="105">
        <f>IFERROR(IF(Valor_normalizado!EQ161=0,33,RANK(Valor_normalizado!EQ161,Valor_normalizado!EQ$135:EQ$167,0)),"N/A")</f>
        <v>33</v>
      </c>
      <c r="ER161" s="105">
        <f>IFERROR(IF(Valor_normalizado!ER161=0,33,RANK(Valor_normalizado!ER161,Valor_normalizado!ER$135:ER$167,0)),"N/A")</f>
        <v>3</v>
      </c>
      <c r="ES161" s="105">
        <f>IFERROR(IF(Valor_normalizado!ES161=0,33,RANK(Valor_normalizado!ES161,Valor_normalizado!ES$135:ES$167,0)),"N/A")</f>
        <v>12</v>
      </c>
      <c r="ET161" s="105">
        <f>IFERROR(IF(Valor_normalizado!ET161=0,33,RANK(Valor_normalizado!ET161,Valor_normalizado!ET$135:ET$167,0)),"N/A")</f>
        <v>23</v>
      </c>
      <c r="EU161" s="106">
        <f>IFERROR(IF(Valor_normalizado!EU161=0,33,RANK(Valor_normalizado!EU161,Valor_normalizado!EU$135:EU$167,0)),"N/A")</f>
        <v>15</v>
      </c>
    </row>
    <row r="162" spans="1:151" x14ac:dyDescent="0.35">
      <c r="A162" s="25" t="s">
        <v>239</v>
      </c>
      <c r="B162" s="68">
        <v>2023</v>
      </c>
      <c r="C162" s="104">
        <f>IFERROR(IF(Valor_normalizado!C162=0,33,RANK(Valor_normalizado!C162,Valor_normalizado!C$135:C$167,0)),"N/A")</f>
        <v>7</v>
      </c>
      <c r="D162" s="104">
        <f>IFERROR(IF(Valor_normalizado!D162=0,33,RANK(Valor_normalizado!D162,Valor_normalizado!D$135:D$167,0)),"N/A")</f>
        <v>31</v>
      </c>
      <c r="E162" s="105">
        <f>IFERROR(IF(Valor_normalizado!E162=0,33,RANK(Valor_normalizado!E162,Valor_normalizado!E$135:E$167,0)),"N/A")</f>
        <v>28</v>
      </c>
      <c r="F162" s="105">
        <f>IFERROR(IF(Valor_normalizado!F162=0,33,RANK(Valor_normalizado!F162,Valor_normalizado!F$135:F$167,0)),"N/A")</f>
        <v>23</v>
      </c>
      <c r="G162" s="105">
        <f>IFERROR(IF(Valor_normalizado!G162=0,33,RANK(Valor_normalizado!G162,Valor_normalizado!G$135:G$167,0)),"N/A")</f>
        <v>6</v>
      </c>
      <c r="H162" s="105">
        <f>IFERROR(IF(Valor_normalizado!H162=0,33,RANK(Valor_normalizado!H162,Valor_normalizado!H$135:H$167,0)),"N/A")</f>
        <v>22</v>
      </c>
      <c r="I162" s="105">
        <f>IFERROR(IF(Valor_normalizado!I162=0,33,RANK(Valor_normalizado!I162,Valor_normalizado!I$135:I$167,0)),"N/A")</f>
        <v>4</v>
      </c>
      <c r="J162" s="105">
        <f>IFERROR(IF(Valor_normalizado!J162=0,33,RANK(Valor_normalizado!J162,Valor_normalizado!J$135:J$167,0)),"N/A")</f>
        <v>7</v>
      </c>
      <c r="K162" s="105">
        <f>IFERROR(IF(Valor_normalizado!K162=0,33,RANK(Valor_normalizado!K162,Valor_normalizado!K$135:K$167,0)),"N/A")</f>
        <v>14</v>
      </c>
      <c r="L162" s="105">
        <f>IFERROR(IF(Valor_normalizado!L162=0,33,RANK(Valor_normalizado!L162,Valor_normalizado!L$135:L$167,0)),"N/A")</f>
        <v>30</v>
      </c>
      <c r="M162" s="105">
        <f>IFERROR(IF(Valor_normalizado!M162=0,33,RANK(Valor_normalizado!M162,Valor_normalizado!M$135:M$167,0)),"N/A")</f>
        <v>7</v>
      </c>
      <c r="N162" s="105">
        <f>IFERROR(IF(Valor_normalizado!N162=0,33,RANK(Valor_normalizado!N162,Valor_normalizado!N$135:N$167,0)),"N/A")</f>
        <v>16</v>
      </c>
      <c r="O162" s="105">
        <f>IFERROR(IF(Valor_normalizado!O162=0,33,RANK(Valor_normalizado!O162,Valor_normalizado!O$135:O$167,0)),"N/A")</f>
        <v>9</v>
      </c>
      <c r="P162" s="105">
        <f>IFERROR(IF(Valor_normalizado!P162=0,33,RANK(Valor_normalizado!P162,Valor_normalizado!P$135:P$167,0)),"N/A")</f>
        <v>9</v>
      </c>
      <c r="Q162" s="105">
        <f>IFERROR(IF(Valor_normalizado!Q162=0,33,RANK(Valor_normalizado!Q162,Valor_normalizado!Q$135:Q$167,0)),"N/A")</f>
        <v>7</v>
      </c>
      <c r="R162" s="105">
        <f>IFERROR(IF(Valor_normalizado!R162=0,33,RANK(Valor_normalizado!R162,Valor_normalizado!R$135:R$167,0)),"N/A")</f>
        <v>18</v>
      </c>
      <c r="S162" s="105">
        <f>IFERROR(IF(Valor_normalizado!S162=0,33,RANK(Valor_normalizado!S162,Valor_normalizado!S$135:S$167,0)),"N/A")</f>
        <v>15</v>
      </c>
      <c r="T162" s="105">
        <f>IFERROR(IF(Valor_normalizado!T162=0,33,RANK(Valor_normalizado!T162,Valor_normalizado!T$135:T$167,0)),"N/A")</f>
        <v>25</v>
      </c>
      <c r="U162" s="105">
        <f>IFERROR(IF(Valor_normalizado!U162=0,33,RANK(Valor_normalizado!U162,Valor_normalizado!U$135:U$167,0)),"N/A")</f>
        <v>7</v>
      </c>
      <c r="V162" s="105">
        <f>IFERROR(IF(Valor_normalizado!V162=0,33,RANK(Valor_normalizado!V162,Valor_normalizado!V$135:V$167,0)),"N/A")</f>
        <v>14</v>
      </c>
      <c r="W162" s="105">
        <f>IFERROR(IF(Valor_normalizado!W162=0,33,RANK(Valor_normalizado!W162,Valor_normalizado!W$135:W$167,0)),"N/A")</f>
        <v>19</v>
      </c>
      <c r="X162" s="105">
        <f>IFERROR(IF(Valor_normalizado!X162=0,33,RANK(Valor_normalizado!X162,Valor_normalizado!X$135:X$167,0)),"N/A")</f>
        <v>10</v>
      </c>
      <c r="Y162" s="105">
        <f>IFERROR(IF(Valor_normalizado!Y162=0,33,RANK(Valor_normalizado!Y162,Valor_normalizado!Y$135:Y$167,0)),"N/A")</f>
        <v>8</v>
      </c>
      <c r="Z162" s="105">
        <f>IFERROR(IF(Valor_normalizado!Z162=0,33,RANK(Valor_normalizado!Z162,Valor_normalizado!Z$135:Z$167,0)),"N/A")</f>
        <v>24</v>
      </c>
      <c r="AA162" s="105">
        <f>IFERROR(IF(Valor_normalizado!AA162=0,33,RANK(Valor_normalizado!AA162,Valor_normalizado!AA$135:AA$167,0)),"N/A")</f>
        <v>14</v>
      </c>
      <c r="AB162" s="105">
        <f>IFERROR(IF(Valor_normalizado!AB162=0,33,RANK(Valor_normalizado!AB162,Valor_normalizado!AB$135:AB$167,0)),"N/A")</f>
        <v>14</v>
      </c>
      <c r="AC162" s="105">
        <f>IFERROR(IF(Valor_normalizado!AC162=0,33,RANK(Valor_normalizado!AC162,Valor_normalizado!AC$135:AC$167,0)),"N/A")</f>
        <v>16</v>
      </c>
      <c r="AD162" s="105">
        <f>IFERROR(IF(Valor_normalizado!AD162=0,33,RANK(Valor_normalizado!AD162,Valor_normalizado!AD$135:AD$167,0)),"N/A")</f>
        <v>13</v>
      </c>
      <c r="AE162" s="105">
        <f>IFERROR(IF(Valor_normalizado!AE162=0,33,RANK(Valor_normalizado!AE162,Valor_normalizado!AE$135:AE$167,0)),"N/A")</f>
        <v>24</v>
      </c>
      <c r="AF162" s="105">
        <f>IFERROR(IF(Valor_normalizado!AF162=0,33,RANK(Valor_normalizado!AF162,Valor_normalizado!AF$135:AF$167,0)),"N/A")</f>
        <v>13</v>
      </c>
      <c r="AG162" s="105">
        <f>IFERROR(IF(Valor_normalizado!AG162=0,33,RANK(Valor_normalizado!AG162,Valor_normalizado!AG$135:AG$167,0)),"N/A")</f>
        <v>13</v>
      </c>
      <c r="AH162" s="105">
        <f>IFERROR(IF(Valor_normalizado!AH162=0,33,RANK(Valor_normalizado!AH162,Valor_normalizado!AH$135:AH$167,0)),"N/A")</f>
        <v>11</v>
      </c>
      <c r="AI162" s="105">
        <f>IFERROR(IF(Valor_normalizado!AI162=0,33,RANK(Valor_normalizado!AI162,Valor_normalizado!AI$135:AI$167,0)),"N/A")</f>
        <v>19</v>
      </c>
      <c r="AJ162" s="105">
        <f>IFERROR(IF(Valor_normalizado!AJ162=0,33,RANK(Valor_normalizado!AJ162,Valor_normalizado!AJ$135:AJ$167,0)),"N/A")</f>
        <v>12</v>
      </c>
      <c r="AK162" s="105">
        <f>IFERROR(IF(Valor_normalizado!AK162=0,33,RANK(Valor_normalizado!AK162,Valor_normalizado!AK$135:AK$167,0)),"N/A")</f>
        <v>16</v>
      </c>
      <c r="AL162" s="105">
        <f>IFERROR(IF(Valor_normalizado!AL162=0,33,RANK(Valor_normalizado!AL162,Valor_normalizado!AL$135:AL$167,0)),"N/A")</f>
        <v>9</v>
      </c>
      <c r="AM162" s="105">
        <f>IFERROR(IF(Valor_normalizado!AM162=0,33,RANK(Valor_normalizado!AM162,Valor_normalizado!AM$135:AM$167,0)),"N/A")</f>
        <v>6</v>
      </c>
      <c r="AN162" s="105">
        <f>IFERROR(IF(Valor_normalizado!AN162=0,33,RANK(Valor_normalizado!AN162,Valor_normalizado!AN$135:AN$167,0)),"N/A")</f>
        <v>15</v>
      </c>
      <c r="AO162" s="105">
        <f>IFERROR(IF(Valor_normalizado!AO162=0,33,RANK(Valor_normalizado!AO162,Valor_normalizado!AO$135:AO$167,0)),"N/A")</f>
        <v>18</v>
      </c>
      <c r="AP162" s="105">
        <f>IFERROR(IF(Valor_normalizado!AP162=0,33,RANK(Valor_normalizado!AP162,Valor_normalizado!AP$135:AP$167,0)),"N/A")</f>
        <v>6</v>
      </c>
      <c r="AQ162" s="105">
        <f>IFERROR(IF(Valor_normalizado!AQ162=0,33,RANK(Valor_normalizado!AQ162,Valor_normalizado!AQ$135:AQ$167,0)),"N/A")</f>
        <v>3</v>
      </c>
      <c r="AR162" s="105">
        <f>IFERROR(IF(Valor_normalizado!AR162=0,33,RANK(Valor_normalizado!AR162,Valor_normalizado!AR$135:AR$167,0)),"N/A")</f>
        <v>10</v>
      </c>
      <c r="AS162" s="105">
        <f>IFERROR(IF(Valor_normalizado!AS162=0,33,RANK(Valor_normalizado!AS162,Valor_normalizado!AS$135:AS$167,0)),"N/A")</f>
        <v>10</v>
      </c>
      <c r="AT162" s="105">
        <f>IFERROR(IF(Valor_normalizado!AT162=0,33,RANK(Valor_normalizado!AT162,Valor_normalizado!AT$135:AT$167,0)),"N/A")</f>
        <v>7</v>
      </c>
      <c r="AU162" s="105">
        <f>IFERROR(IF(Valor_normalizado!AU162=0,33,RANK(Valor_normalizado!AU162,Valor_normalizado!AU$135:AU$167,0)),"N/A")</f>
        <v>6</v>
      </c>
      <c r="AV162" s="105">
        <f>IFERROR(IF(Valor_normalizado!AV162=0,33,RANK(Valor_normalizado!AV162,Valor_normalizado!AV$135:AV$167,0)),"N/A")</f>
        <v>11</v>
      </c>
      <c r="AW162" s="105">
        <f>IFERROR(IF(Valor_normalizado!AW162=0,33,RANK(Valor_normalizado!AW162,Valor_normalizado!AW$135:AW$167,0)),"N/A")</f>
        <v>13</v>
      </c>
      <c r="AX162" s="105">
        <f>IFERROR(IF(Valor_normalizado!AX162=0,33,RANK(Valor_normalizado!AX162,Valor_normalizado!AX$135:AX$167,0)),"N/A")</f>
        <v>11</v>
      </c>
      <c r="AY162" s="105">
        <f>IFERROR(IF(Valor_normalizado!AY162=0,33,RANK(Valor_normalizado!AY162,Valor_normalizado!AY$135:AY$167,0)),"N/A")</f>
        <v>9</v>
      </c>
      <c r="AZ162" s="105">
        <f>IFERROR(IF(Valor_normalizado!AZ162=0,33,RANK(Valor_normalizado!AZ162,Valor_normalizado!AZ$135:AZ$167,0)),"N/A")</f>
        <v>14</v>
      </c>
      <c r="BA162" s="105">
        <f>IFERROR(IF(Valor_normalizado!BA162=0,33,RANK(Valor_normalizado!BA162,Valor_normalizado!BA$135:BA$167,0)),"N/A")</f>
        <v>5</v>
      </c>
      <c r="BB162" s="105">
        <f>IFERROR(IF(Valor_normalizado!BB162=0,33,RANK(Valor_normalizado!BB162,Valor_normalizado!BB$135:BB$167,0)),"N/A")</f>
        <v>26</v>
      </c>
      <c r="BC162" s="105">
        <f>IFERROR(IF(Valor_normalizado!BC162=0,33,RANK(Valor_normalizado!BC162,Valor_normalizado!BC$135:BC$167,0)),"N/A")</f>
        <v>16</v>
      </c>
      <c r="BD162" s="105">
        <f>IFERROR(IF(Valor_normalizado!BD162=0,33,RANK(Valor_normalizado!BD162,Valor_normalizado!BD$135:BD$167,0)),"N/A")</f>
        <v>10</v>
      </c>
      <c r="BE162" s="105">
        <f>IFERROR(IF(Valor_normalizado!BE162=0,33,RANK(Valor_normalizado!BE162,Valor_normalizado!BE$135:BE$167,0)),"N/A")</f>
        <v>27</v>
      </c>
      <c r="BF162" s="105">
        <f>IFERROR(IF(Valor_normalizado!BF162=0,33,RANK(Valor_normalizado!BF162,Valor_normalizado!BF$135:BF$167,0)),"N/A")</f>
        <v>12</v>
      </c>
      <c r="BG162" s="105">
        <f>IFERROR(IF(Valor_normalizado!BG162=0,33,RANK(Valor_normalizado!BG162,Valor_normalizado!BG$135:BG$167,0)),"N/A")</f>
        <v>15</v>
      </c>
      <c r="BH162" s="105">
        <f>IFERROR(IF(Valor_normalizado!BH162=0,33,RANK(Valor_normalizado!BH162,Valor_normalizado!BH$135:BH$167,0)),"N/A")</f>
        <v>18</v>
      </c>
      <c r="BI162" s="105">
        <f>IFERROR(IF(Valor_normalizado!BI162=0,33,RANK(Valor_normalizado!BI162,Valor_normalizado!BI$135:BI$167,0)),"N/A")</f>
        <v>13</v>
      </c>
      <c r="BJ162" s="105">
        <f>IFERROR(IF(Valor_normalizado!BJ162=0,33,RANK(Valor_normalizado!BJ162,Valor_normalizado!BJ$135:BJ$167,0)),"N/A")</f>
        <v>24</v>
      </c>
      <c r="BK162" s="105">
        <f>IFERROR(IF(Valor_normalizado!BK162=0,33,RANK(Valor_normalizado!BK162,Valor_normalizado!BK$135:BK$167,0)),"N/A")</f>
        <v>25</v>
      </c>
      <c r="BL162" s="105">
        <f>IFERROR(IF(Valor_normalizado!BL162=0,33,RANK(Valor_normalizado!BL162,Valor_normalizado!BL$135:BL$167,0)),"N/A")</f>
        <v>6</v>
      </c>
      <c r="BM162" s="105">
        <f>IFERROR(IF(Valor_normalizado!BM162=0,33,RANK(Valor_normalizado!BM162,Valor_normalizado!BM$135:BM$167,0)),"N/A")</f>
        <v>22</v>
      </c>
      <c r="BN162" s="105">
        <f>IFERROR(IF(Valor_normalizado!BN162=0,33,RANK(Valor_normalizado!BN162,Valor_normalizado!BN$135:BN$167,0)),"N/A")</f>
        <v>23</v>
      </c>
      <c r="BO162" s="105">
        <f>IFERROR(IF(Valor_normalizado!BO162=0,33,RANK(Valor_normalizado!BO162,Valor_normalizado!BO$135:BO$167,0)),"N/A")</f>
        <v>4</v>
      </c>
      <c r="BP162" s="105">
        <f>IFERROR(IF(Valor_normalizado!BP162=0,33,RANK(Valor_normalizado!BP162,Valor_normalizado!BP$135:BP$167,0)),"N/A")</f>
        <v>25</v>
      </c>
      <c r="BQ162" s="105">
        <f>IFERROR(IF(Valor_normalizado!BQ162=0,33,RANK(Valor_normalizado!BQ162,Valor_normalizado!BQ$135:BQ$167,0)),"N/A")</f>
        <v>3</v>
      </c>
      <c r="BR162" s="105">
        <f>IFERROR(IF(Valor_normalizado!BR162=0,33,RANK(Valor_normalizado!BR162,Valor_normalizado!BR$135:BR$167,0)),"N/A")</f>
        <v>6</v>
      </c>
      <c r="BS162" s="105">
        <f>IFERROR(IF(Valor_normalizado!BS162=0,33,RANK(Valor_normalizado!BS162,Valor_normalizado!BS$135:BS$167,0)),"N/A")</f>
        <v>3</v>
      </c>
      <c r="BT162" s="105">
        <f>IFERROR(IF(Valor_normalizado!BT162=0,33,RANK(Valor_normalizado!BT162,Valor_normalizado!BT$135:BT$167,0)),"N/A")</f>
        <v>6</v>
      </c>
      <c r="BU162" s="105">
        <f>IFERROR(IF(Valor_normalizado!BU162=0,33,RANK(Valor_normalizado!BU162,Valor_normalizado!BU$135:BU$167,0)),"N/A")</f>
        <v>7</v>
      </c>
      <c r="BV162" s="105">
        <f>IFERROR(IF(Valor_normalizado!BV162=0,33,RANK(Valor_normalizado!BV162,Valor_normalizado!BV$135:BV$167,0)),"N/A")</f>
        <v>13</v>
      </c>
      <c r="BW162" s="105">
        <f>IFERROR(IF(Valor_normalizado!BW162=0,33,RANK(Valor_normalizado!BW162,Valor_normalizado!BW$135:BW$167,0)),"N/A")</f>
        <v>5</v>
      </c>
      <c r="BX162" s="105">
        <f>IFERROR(IF(Valor_normalizado!BX162=0,33,RANK(Valor_normalizado!BX162,Valor_normalizado!BX$135:BX$167,0)),"N/A")</f>
        <v>6</v>
      </c>
      <c r="BY162" s="105">
        <f>IFERROR(IF(Valor_normalizado!BY162=0,33,RANK(Valor_normalizado!BY162,Valor_normalizado!BY$135:BY$167,0)),"N/A")</f>
        <v>8</v>
      </c>
      <c r="BZ162" s="105">
        <f>IFERROR(IF(Valor_normalizado!BZ162=0,33,RANK(Valor_normalizado!BZ162,Valor_normalizado!BZ$135:BZ$167,0)),"N/A")</f>
        <v>7</v>
      </c>
      <c r="CA162" s="105">
        <f>IFERROR(IF(Valor_normalizado!CA162=0,33,RANK(Valor_normalizado!CA162,Valor_normalizado!CA$135:CA$167,0)),"N/A")</f>
        <v>5</v>
      </c>
      <c r="CB162" s="105">
        <f>IFERROR(IF(Valor_normalizado!CB162=0,33,RANK(Valor_normalizado!CB162,Valor_normalizado!CB$135:CB$167,0)),"N/A")</f>
        <v>6</v>
      </c>
      <c r="CC162" s="105">
        <f>IFERROR(IF(Valor_normalizado!CC162=0,33,RANK(Valor_normalizado!CC162,Valor_normalizado!CC$135:CC$167,0)),"N/A")</f>
        <v>15</v>
      </c>
      <c r="CD162" s="105">
        <f>IFERROR(IF(Valor_normalizado!CD162=0,33,RANK(Valor_normalizado!CD162,Valor_normalizado!CD$135:CD$167,0)),"N/A")</f>
        <v>6</v>
      </c>
      <c r="CE162" s="105">
        <f>IFERROR(IF(Valor_normalizado!CE162=0,33,RANK(Valor_normalizado!CE162,Valor_normalizado!CE$135:CE$167,0)),"N/A")</f>
        <v>2</v>
      </c>
      <c r="CF162" s="105">
        <f>IFERROR(IF(Valor_normalizado!CF162=0,33,RANK(Valor_normalizado!CF162,Valor_normalizado!CF$135:CF$167,0)),"N/A")</f>
        <v>1</v>
      </c>
      <c r="CG162" s="105">
        <f>IFERROR(IF(Valor_normalizado!CG162=0,33,RANK(Valor_normalizado!CG162,Valor_normalizado!CG$135:CG$167,0)),"N/A")</f>
        <v>5</v>
      </c>
      <c r="CH162" s="105">
        <f>IFERROR(IF(Valor_normalizado!CH162=0,33,RANK(Valor_normalizado!CH162,Valor_normalizado!CH$135:CH$167,0)),"N/A")</f>
        <v>4</v>
      </c>
      <c r="CI162" s="105">
        <f>IFERROR(IF(Valor_normalizado!CI162=0,33,RANK(Valor_normalizado!CI162,Valor_normalizado!CI$135:CI$167,0)),"N/A")</f>
        <v>15</v>
      </c>
      <c r="CJ162" s="105">
        <f>IFERROR(IF(Valor_normalizado!CJ162=0,33,RANK(Valor_normalizado!CJ162,Valor_normalizado!CJ$135:CJ$167,0)),"N/A")</f>
        <v>2</v>
      </c>
      <c r="CK162" s="105">
        <f>IFERROR(IF(Valor_normalizado!CK162=0,33,RANK(Valor_normalizado!CK162,Valor_normalizado!CK$135:CK$167,0)),"N/A")</f>
        <v>2</v>
      </c>
      <c r="CL162" s="105">
        <f>IFERROR(IF(Valor_normalizado!CL162=0,33,RANK(Valor_normalizado!CL162,Valor_normalizado!CL$135:CL$167,0)),"N/A")</f>
        <v>9</v>
      </c>
      <c r="CM162" s="105">
        <f>IFERROR(IF(Valor_normalizado!CM162=0,33,RANK(Valor_normalizado!CM162,Valor_normalizado!CM$135:CM$167,0)),"N/A")</f>
        <v>2</v>
      </c>
      <c r="CN162" s="105">
        <f>IFERROR(IF(Valor_normalizado!CN162=0,33,RANK(Valor_normalizado!CN162,Valor_normalizado!CN$135:CN$167,0)),"N/A")</f>
        <v>3</v>
      </c>
      <c r="CO162" s="105">
        <f>IFERROR(IF(Valor_normalizado!CO162=0,33,RANK(Valor_normalizado!CO162,Valor_normalizado!CO$135:CO$167,0)),"N/A")</f>
        <v>2</v>
      </c>
      <c r="CP162" s="105">
        <f>IFERROR(IF(Valor_normalizado!CP162=0,33,RANK(Valor_normalizado!CP162,Valor_normalizado!CP$135:CP$167,0)),"N/A")</f>
        <v>3</v>
      </c>
      <c r="CQ162" s="105">
        <f>IFERROR(IF(Valor_normalizado!CQ162=0,33,RANK(Valor_normalizado!CQ162,Valor_normalizado!CQ$135:CQ$167,0)),"N/A")</f>
        <v>10</v>
      </c>
      <c r="CR162" s="105">
        <f>IFERROR(IF(Valor_normalizado!CR162=0,33,RANK(Valor_normalizado!CR162,Valor_normalizado!CR$135:CR$167,0)),"N/A")</f>
        <v>15</v>
      </c>
      <c r="CS162" s="105">
        <f>IFERROR(IF(Valor_normalizado!CS162=0,33,RANK(Valor_normalizado!CS162,Valor_normalizado!CS$135:CS$167,0)),"N/A")</f>
        <v>6</v>
      </c>
      <c r="CT162" s="105">
        <f>IFERROR(IF(Valor_normalizado!CT162=0,33,RANK(Valor_normalizado!CT162,Valor_normalizado!CT$135:CT$167,0)),"N/A")</f>
        <v>9</v>
      </c>
      <c r="CU162" s="105">
        <f>IFERROR(IF(Valor_normalizado!CU162=0,33,RANK(Valor_normalizado!CU162,Valor_normalizado!CU$135:CU$167,0)),"N/A")</f>
        <v>12</v>
      </c>
      <c r="CV162" s="105">
        <f>IFERROR(IF(Valor_normalizado!CV162=0,33,RANK(Valor_normalizado!CV162,Valor_normalizado!CV$135:CV$167,0)),"N/A")</f>
        <v>11</v>
      </c>
      <c r="CW162" s="105">
        <f>IFERROR(IF(Valor_normalizado!CW162=0,33,RANK(Valor_normalizado!CW162,Valor_normalizado!CW$135:CW$167,0)),"N/A")</f>
        <v>8</v>
      </c>
      <c r="CX162" s="105">
        <f>IFERROR(IF(Valor_normalizado!CX162=0,33,RANK(Valor_normalizado!CX162,Valor_normalizado!CX$135:CX$167,0)),"N/A")</f>
        <v>5</v>
      </c>
      <c r="CY162" s="105">
        <f>IFERROR(IF(Valor_normalizado!CY162=0,33,RANK(Valor_normalizado!CY162,Valor_normalizado!CY$135:CY$167,0)),"N/A")</f>
        <v>19</v>
      </c>
      <c r="CZ162" s="105">
        <f>IFERROR(IF(Valor_normalizado!CZ162=0,33,RANK(Valor_normalizado!CZ162,Valor_normalizado!CZ$135:CZ$167,0)),"N/A")</f>
        <v>7</v>
      </c>
      <c r="DA162" s="105">
        <f>IFERROR(IF(Valor_normalizado!DA162=0,33,RANK(Valor_normalizado!DA162,Valor_normalizado!DA$135:DA$167,0)),"N/A")</f>
        <v>1</v>
      </c>
      <c r="DB162" s="105">
        <f>IFERROR(IF(Valor_normalizado!DB162=0,33,RANK(Valor_normalizado!DB162,Valor_normalizado!DB$135:DB$167,0)),"N/A")</f>
        <v>10</v>
      </c>
      <c r="DC162" s="105">
        <f>IFERROR(IF(Valor_normalizado!DC162=0,33,RANK(Valor_normalizado!DC162,Valor_normalizado!DC$135:DC$167,0)),"N/A")</f>
        <v>15</v>
      </c>
      <c r="DD162" s="105">
        <f>IFERROR(IF(Valor_normalizado!DD162=0,33,RANK(Valor_normalizado!DD162,Valor_normalizado!DD$135:DD$167,0)),"N/A")</f>
        <v>8</v>
      </c>
      <c r="DE162" s="105">
        <f>IFERROR(IF(Valor_normalizado!DE162=0,33,RANK(Valor_normalizado!DE162,Valor_normalizado!DE$135:DE$167,0)),"N/A")</f>
        <v>12</v>
      </c>
      <c r="DF162" s="105">
        <f>IFERROR(IF(Valor_normalizado!DF162=0,33,RANK(Valor_normalizado!DF162,Valor_normalizado!DF$135:DF$167,0)),"N/A")</f>
        <v>10</v>
      </c>
      <c r="DG162" s="105">
        <f>IFERROR(IF(Valor_normalizado!DG162=0,33,RANK(Valor_normalizado!DG162,Valor_normalizado!DG$135:DG$167,0)),"N/A")</f>
        <v>8</v>
      </c>
      <c r="DH162" s="105">
        <f>IFERROR(IF(Valor_normalizado!DH162=0,33,RANK(Valor_normalizado!DH162,Valor_normalizado!DH$135:DH$167,0)),"N/A")</f>
        <v>19</v>
      </c>
      <c r="DI162" s="105">
        <f>IFERROR(IF(Valor_normalizado!DI162=0,33,RANK(Valor_normalizado!DI162,Valor_normalizado!DI$135:DI$167,0)),"N/A")</f>
        <v>16</v>
      </c>
      <c r="DJ162" s="105">
        <f>IFERROR(IF(Valor_normalizado!DJ162=0,33,RANK(Valor_normalizado!DJ162,Valor_normalizado!DJ$135:DJ$167,0)),"N/A")</f>
        <v>12</v>
      </c>
      <c r="DK162" s="105">
        <f>IFERROR(IF(Valor_normalizado!DK162=0,33,RANK(Valor_normalizado!DK162,Valor_normalizado!DK$135:DK$167,0)),"N/A")</f>
        <v>11</v>
      </c>
      <c r="DL162" s="105">
        <f>IFERROR(IF(Valor_normalizado!DL162=0,33,RANK(Valor_normalizado!DL162,Valor_normalizado!DL$135:DL$167,0)),"N/A")</f>
        <v>13</v>
      </c>
      <c r="DM162" s="105">
        <f>IFERROR(IF(Valor_normalizado!DM162=0,33,RANK(Valor_normalizado!DM162,Valor_normalizado!DM$135:DM$167,0)),"N/A")</f>
        <v>12</v>
      </c>
      <c r="DN162" s="105">
        <f>IFERROR(IF(Valor_normalizado!DN162=0,33,RANK(Valor_normalizado!DN162,Valor_normalizado!DN$135:DN$167,0)),"N/A")</f>
        <v>18</v>
      </c>
      <c r="DO162" s="105">
        <f>IFERROR(IF(Valor_normalizado!DO162=0,33,RANK(Valor_normalizado!DO162,Valor_normalizado!DO$135:DO$167,0)),"N/A")</f>
        <v>9</v>
      </c>
      <c r="DP162" s="105">
        <f>IFERROR(IF(Valor_normalizado!DP162=0,33,RANK(Valor_normalizado!DP162,Valor_normalizado!DP$135:DP$167,0)),"N/A")</f>
        <v>20</v>
      </c>
      <c r="DQ162" s="105">
        <f>IFERROR(IF(Valor_normalizado!DQ162=0,33,RANK(Valor_normalizado!DQ162,Valor_normalizado!DQ$135:DQ$167,0)),"N/A")</f>
        <v>15</v>
      </c>
      <c r="DR162" s="105">
        <f>IFERROR(IF(Valor_normalizado!DR162=0,33,RANK(Valor_normalizado!DR162,Valor_normalizado!DR$135:DR$167,0)),"N/A")</f>
        <v>15</v>
      </c>
      <c r="DS162" s="105">
        <f>IFERROR(IF(Valor_normalizado!DS162=0,33,RANK(Valor_normalizado!DS162,Valor_normalizado!DS$135:DS$167,0)),"N/A")</f>
        <v>13</v>
      </c>
      <c r="DT162" s="105">
        <f>IFERROR(IF(Valor_normalizado!DT162=0,33,RANK(Valor_normalizado!DT162,Valor_normalizado!DT$135:DT$167,0)),"N/A")</f>
        <v>8</v>
      </c>
      <c r="DU162" s="105">
        <f>IFERROR(IF(Valor_normalizado!DU162=0,33,RANK(Valor_normalizado!DU162,Valor_normalizado!DU$135:DU$167,0)),"N/A")</f>
        <v>5</v>
      </c>
      <c r="DV162" s="105">
        <f>IFERROR(IF(Valor_normalizado!DV162=0,33,RANK(Valor_normalizado!DV162,Valor_normalizado!DV$135:DV$167,0)),"N/A")</f>
        <v>9</v>
      </c>
      <c r="DW162" s="105">
        <f>IFERROR(IF(Valor_normalizado!DW162=0,33,RANK(Valor_normalizado!DW162,Valor_normalizado!DW$135:DW$167,0)),"N/A")</f>
        <v>16</v>
      </c>
      <c r="DX162" s="105">
        <f>IFERROR(IF(Valor_normalizado!DX162=0,33,RANK(Valor_normalizado!DX162,Valor_normalizado!DX$135:DX$167,0)),"N/A")</f>
        <v>9</v>
      </c>
      <c r="DY162" s="105">
        <f>IFERROR(IF(Valor_normalizado!DY162=0,33,RANK(Valor_normalizado!DY162,Valor_normalizado!DY$135:DY$167,0)),"N/A")</f>
        <v>5</v>
      </c>
      <c r="DZ162" s="105">
        <f>IFERROR(IF(Valor_normalizado!DZ162=0,33,RANK(Valor_normalizado!DZ162,Valor_normalizado!DZ$135:DZ$167,0)),"N/A")</f>
        <v>5</v>
      </c>
      <c r="EA162" s="105">
        <f>IFERROR(IF(Valor_normalizado!EA162=0,33,RANK(Valor_normalizado!EA162,Valor_normalizado!EA$135:EA$167,0)),"N/A")</f>
        <v>17</v>
      </c>
      <c r="EB162" s="105">
        <f>IFERROR(IF(Valor_normalizado!EB162=0,33,RANK(Valor_normalizado!EB162,Valor_normalizado!EB$135:EB$167,0)),"N/A")</f>
        <v>20</v>
      </c>
      <c r="EC162" s="105">
        <f>IFERROR(IF(Valor_normalizado!EC162=0,33,RANK(Valor_normalizado!EC162,Valor_normalizado!EC$135:EC$167,0)),"N/A")</f>
        <v>19</v>
      </c>
      <c r="ED162" s="105">
        <f>IFERROR(IF(Valor_normalizado!ED162=0,33,RANK(Valor_normalizado!ED162,Valor_normalizado!ED$135:ED$167,0)),"N/A")</f>
        <v>10</v>
      </c>
      <c r="EE162" s="105">
        <f>IFERROR(IF(Valor_normalizado!EE162=0,33,RANK(Valor_normalizado!EE162,Valor_normalizado!EE$135:EE$167,0)),"N/A")</f>
        <v>11</v>
      </c>
      <c r="EF162" s="105">
        <f>IFERROR(IF(Valor_normalizado!EF162=0,33,RANK(Valor_normalizado!EF162,Valor_normalizado!EF$135:EF$167,0)),"N/A")</f>
        <v>8</v>
      </c>
      <c r="EG162" s="105">
        <f>IFERROR(IF(Valor_normalizado!EG162=0,33,RANK(Valor_normalizado!EG162,Valor_normalizado!EG$135:EG$167,0)),"N/A")</f>
        <v>9</v>
      </c>
      <c r="EH162" s="105">
        <f>IFERROR(IF(Valor_normalizado!EH162=0,33,RANK(Valor_normalizado!EH162,Valor_normalizado!EH$135:EH$167,0)),"N/A")</f>
        <v>7</v>
      </c>
      <c r="EI162" s="105">
        <f>IFERROR(IF(Valor_normalizado!EI162=0,33,RANK(Valor_normalizado!EI162,Valor_normalizado!EI$135:EI$167,0)),"N/A")</f>
        <v>7</v>
      </c>
      <c r="EJ162" s="105">
        <f>IFERROR(IF(Valor_normalizado!EJ162=0,33,RANK(Valor_normalizado!EJ162,Valor_normalizado!EJ$135:EJ$167,0)),"N/A")</f>
        <v>5</v>
      </c>
      <c r="EK162" s="105">
        <f>IFERROR(IF(Valor_normalizado!EK162=0,33,RANK(Valor_normalizado!EK162,Valor_normalizado!EK$135:EK$167,0)),"N/A")</f>
        <v>7</v>
      </c>
      <c r="EL162" s="105">
        <f>IFERROR(IF(Valor_normalizado!EL162=0,33,RANK(Valor_normalizado!EL162,Valor_normalizado!EL$135:EL$167,0)),"N/A")</f>
        <v>13</v>
      </c>
      <c r="EM162" s="105">
        <f>IFERROR(IF(Valor_normalizado!EM162=0,33,RANK(Valor_normalizado!EM162,Valor_normalizado!EM$135:EM$167,0)),"N/A")</f>
        <v>14</v>
      </c>
      <c r="EN162" s="105">
        <f>IFERROR(IF(Valor_normalizado!EN162=0,33,RANK(Valor_normalizado!EN162,Valor_normalizado!EN$135:EN$167,0)),"N/A")</f>
        <v>6</v>
      </c>
      <c r="EO162" s="105">
        <f>IFERROR(IF(Valor_normalizado!EO162=0,33,RANK(Valor_normalizado!EO162,Valor_normalizado!EO$135:EO$167,0)),"N/A")</f>
        <v>1</v>
      </c>
      <c r="EP162" s="105">
        <f>IFERROR(IF(Valor_normalizado!EP162=0,33,RANK(Valor_normalizado!EP162,Valor_normalizado!EP$135:EP$167,0)),"N/A")</f>
        <v>5</v>
      </c>
      <c r="EQ162" s="105">
        <f>IFERROR(IF(Valor_normalizado!EQ162=0,33,RANK(Valor_normalizado!EQ162,Valor_normalizado!EQ$135:EQ$167,0)),"N/A")</f>
        <v>10</v>
      </c>
      <c r="ER162" s="105">
        <f>IFERROR(IF(Valor_normalizado!ER162=0,33,RANK(Valor_normalizado!ER162,Valor_normalizado!ER$135:ER$167,0)),"N/A")</f>
        <v>7</v>
      </c>
      <c r="ES162" s="105">
        <f>IFERROR(IF(Valor_normalizado!ES162=0,33,RANK(Valor_normalizado!ES162,Valor_normalizado!ES$135:ES$167,0)),"N/A")</f>
        <v>5</v>
      </c>
      <c r="ET162" s="105">
        <f>IFERROR(IF(Valor_normalizado!ET162=0,33,RANK(Valor_normalizado!ET162,Valor_normalizado!ET$135:ET$167,0)),"N/A")</f>
        <v>5</v>
      </c>
      <c r="EU162" s="106">
        <f>IFERROR(IF(Valor_normalizado!EU162=0,33,RANK(Valor_normalizado!EU162,Valor_normalizado!EU$135:EU$167,0)),"N/A")</f>
        <v>6</v>
      </c>
    </row>
    <row r="163" spans="1:151" x14ac:dyDescent="0.35">
      <c r="A163" s="24" t="s">
        <v>240</v>
      </c>
      <c r="B163" s="68">
        <v>2023</v>
      </c>
      <c r="C163" s="104">
        <f>IFERROR(IF(Valor_normalizado!C163=0,33,RANK(Valor_normalizado!C163,Valor_normalizado!C$135:C$167,0)),"N/A")</f>
        <v>21</v>
      </c>
      <c r="D163" s="104">
        <f>IFERROR(IF(Valor_normalizado!D163=0,33,RANK(Valor_normalizado!D163,Valor_normalizado!D$135:D$167,0)),"N/A")</f>
        <v>17</v>
      </c>
      <c r="E163" s="105">
        <f>IFERROR(IF(Valor_normalizado!E163=0,33,RANK(Valor_normalizado!E163,Valor_normalizado!E$135:E$167,0)),"N/A")</f>
        <v>22</v>
      </c>
      <c r="F163" s="105">
        <f>IFERROR(IF(Valor_normalizado!F163=0,33,RANK(Valor_normalizado!F163,Valor_normalizado!F$135:F$167,0)),"N/A")</f>
        <v>21</v>
      </c>
      <c r="G163" s="105">
        <f>IFERROR(IF(Valor_normalizado!G163=0,33,RANK(Valor_normalizado!G163,Valor_normalizado!G$135:G$167,0)),"N/A")</f>
        <v>22</v>
      </c>
      <c r="H163" s="105">
        <f>IFERROR(IF(Valor_normalizado!H163=0,33,RANK(Valor_normalizado!H163,Valor_normalizado!H$135:H$167,0)),"N/A")</f>
        <v>7</v>
      </c>
      <c r="I163" s="105">
        <f>IFERROR(IF(Valor_normalizado!I163=0,33,RANK(Valor_normalizado!I163,Valor_normalizado!I$135:I$167,0)),"N/A")</f>
        <v>26</v>
      </c>
      <c r="J163" s="105">
        <f>IFERROR(IF(Valor_normalizado!J163=0,33,RANK(Valor_normalizado!J163,Valor_normalizado!J$135:J$167,0)),"N/A")</f>
        <v>19</v>
      </c>
      <c r="K163" s="105">
        <f>IFERROR(IF(Valor_normalizado!K163=0,33,RANK(Valor_normalizado!K163,Valor_normalizado!K$135:K$167,0)),"N/A")</f>
        <v>31</v>
      </c>
      <c r="L163" s="105">
        <f>IFERROR(IF(Valor_normalizado!L163=0,33,RANK(Valor_normalizado!L163,Valor_normalizado!L$135:L$167,0)),"N/A")</f>
        <v>9</v>
      </c>
      <c r="M163" s="105">
        <f>IFERROR(IF(Valor_normalizado!M163=0,33,RANK(Valor_normalizado!M163,Valor_normalizado!M$135:M$167,0)),"N/A")</f>
        <v>17</v>
      </c>
      <c r="N163" s="105">
        <f>IFERROR(IF(Valor_normalizado!N163=0,33,RANK(Valor_normalizado!N163,Valor_normalizado!N$135:N$167,0)),"N/A")</f>
        <v>19</v>
      </c>
      <c r="O163" s="105">
        <f>IFERROR(IF(Valor_normalizado!O163=0,33,RANK(Valor_normalizado!O163,Valor_normalizado!O$135:O$167,0)),"N/A")</f>
        <v>12</v>
      </c>
      <c r="P163" s="105">
        <f>IFERROR(IF(Valor_normalizado!P163=0,33,RANK(Valor_normalizado!P163,Valor_normalizado!P$135:P$167,0)),"N/A")</f>
        <v>1</v>
      </c>
      <c r="Q163" s="105">
        <f>IFERROR(IF(Valor_normalizado!Q163=0,33,RANK(Valor_normalizado!Q163,Valor_normalizado!Q$135:Q$167,0)),"N/A")</f>
        <v>12</v>
      </c>
      <c r="R163" s="105">
        <f>IFERROR(IF(Valor_normalizado!R163=0,33,RANK(Valor_normalizado!R163,Valor_normalizado!R$135:R$167,0)),"N/A")</f>
        <v>27</v>
      </c>
      <c r="S163" s="105">
        <f>IFERROR(IF(Valor_normalizado!S163=0,33,RANK(Valor_normalizado!S163,Valor_normalizado!S$135:S$167,0)),"N/A")</f>
        <v>21</v>
      </c>
      <c r="T163" s="105">
        <f>IFERROR(IF(Valor_normalizado!T163=0,33,RANK(Valor_normalizado!T163,Valor_normalizado!T$135:T$167,0)),"N/A")</f>
        <v>13</v>
      </c>
      <c r="U163" s="105">
        <f>IFERROR(IF(Valor_normalizado!U163=0,33,RANK(Valor_normalizado!U163,Valor_normalizado!U$135:U$167,0)),"N/A")</f>
        <v>13</v>
      </c>
      <c r="V163" s="105">
        <f>IFERROR(IF(Valor_normalizado!V163=0,33,RANK(Valor_normalizado!V163,Valor_normalizado!V$135:V$167,0)),"N/A")</f>
        <v>18</v>
      </c>
      <c r="W163" s="105">
        <f>IFERROR(IF(Valor_normalizado!W163=0,33,RANK(Valor_normalizado!W163,Valor_normalizado!W$135:W$167,0)),"N/A")</f>
        <v>21</v>
      </c>
      <c r="X163" s="105">
        <f>IFERROR(IF(Valor_normalizado!X163=0,33,RANK(Valor_normalizado!X163,Valor_normalizado!X$135:X$167,0)),"N/A")</f>
        <v>14</v>
      </c>
      <c r="Y163" s="105">
        <f>IFERROR(IF(Valor_normalizado!Y163=0,33,RANK(Valor_normalizado!Y163,Valor_normalizado!Y$135:Y$167,0)),"N/A")</f>
        <v>16</v>
      </c>
      <c r="Z163" s="105">
        <f>IFERROR(IF(Valor_normalizado!Z163=0,33,RANK(Valor_normalizado!Z163,Valor_normalizado!Z$135:Z$167,0)),"N/A")</f>
        <v>21</v>
      </c>
      <c r="AA163" s="105">
        <f>IFERROR(IF(Valor_normalizado!AA163=0,33,RANK(Valor_normalizado!AA163,Valor_normalizado!AA$135:AA$167,0)),"N/A")</f>
        <v>26</v>
      </c>
      <c r="AB163" s="105">
        <f>IFERROR(IF(Valor_normalizado!AB163=0,33,RANK(Valor_normalizado!AB163,Valor_normalizado!AB$135:AB$167,0)),"N/A")</f>
        <v>19</v>
      </c>
      <c r="AC163" s="105">
        <f>IFERROR(IF(Valor_normalizado!AC163=0,33,RANK(Valor_normalizado!AC163,Valor_normalizado!AC$135:AC$167,0)),"N/A")</f>
        <v>17</v>
      </c>
      <c r="AD163" s="105">
        <f>IFERROR(IF(Valor_normalizado!AD163=0,33,RANK(Valor_normalizado!AD163,Valor_normalizado!AD$135:AD$167,0)),"N/A")</f>
        <v>8</v>
      </c>
      <c r="AE163" s="105">
        <f>IFERROR(IF(Valor_normalizado!AE163=0,33,RANK(Valor_normalizado!AE163,Valor_normalizado!AE$135:AE$167,0)),"N/A")</f>
        <v>12</v>
      </c>
      <c r="AF163" s="105">
        <f>IFERROR(IF(Valor_normalizado!AF163=0,33,RANK(Valor_normalizado!AF163,Valor_normalizado!AF$135:AF$167,0)),"N/A")</f>
        <v>27</v>
      </c>
      <c r="AG163" s="105">
        <f>IFERROR(IF(Valor_normalizado!AG163=0,33,RANK(Valor_normalizado!AG163,Valor_normalizado!AG$135:AG$167,0)),"N/A")</f>
        <v>19</v>
      </c>
      <c r="AH163" s="105">
        <f>IFERROR(IF(Valor_normalizado!AH163=0,33,RANK(Valor_normalizado!AH163,Valor_normalizado!AH$135:AH$167,0)),"N/A")</f>
        <v>12</v>
      </c>
      <c r="AI163" s="105">
        <f>IFERROR(IF(Valor_normalizado!AI163=0,33,RANK(Valor_normalizado!AI163,Valor_normalizado!AI$135:AI$167,0)),"N/A")</f>
        <v>18</v>
      </c>
      <c r="AJ163" s="105">
        <f>IFERROR(IF(Valor_normalizado!AJ163=0,33,RANK(Valor_normalizado!AJ163,Valor_normalizado!AJ$135:AJ$167,0)),"N/A")</f>
        <v>15</v>
      </c>
      <c r="AK163" s="105">
        <f>IFERROR(IF(Valor_normalizado!AK163=0,33,RANK(Valor_normalizado!AK163,Valor_normalizado!AK$135:AK$167,0)),"N/A")</f>
        <v>22</v>
      </c>
      <c r="AL163" s="105">
        <f>IFERROR(IF(Valor_normalizado!AL163=0,33,RANK(Valor_normalizado!AL163,Valor_normalizado!AL$135:AL$167,0)),"N/A")</f>
        <v>26</v>
      </c>
      <c r="AM163" s="105">
        <f>IFERROR(IF(Valor_normalizado!AM163=0,33,RANK(Valor_normalizado!AM163,Valor_normalizado!AM$135:AM$167,0)),"N/A")</f>
        <v>22</v>
      </c>
      <c r="AN163" s="105">
        <f>IFERROR(IF(Valor_normalizado!AN163=0,33,RANK(Valor_normalizado!AN163,Valor_normalizado!AN$135:AN$167,0)),"N/A")</f>
        <v>21</v>
      </c>
      <c r="AO163" s="105">
        <f>IFERROR(IF(Valor_normalizado!AO163=0,33,RANK(Valor_normalizado!AO163,Valor_normalizado!AO$135:AO$167,0)),"N/A")</f>
        <v>23</v>
      </c>
      <c r="AP163" s="105">
        <f>IFERROR(IF(Valor_normalizado!AP163=0,33,RANK(Valor_normalizado!AP163,Valor_normalizado!AP$135:AP$167,0)),"N/A")</f>
        <v>23</v>
      </c>
      <c r="AQ163" s="105">
        <f>IFERROR(IF(Valor_normalizado!AQ163=0,33,RANK(Valor_normalizado!AQ163,Valor_normalizado!AQ$135:AQ$167,0)),"N/A")</f>
        <v>19</v>
      </c>
      <c r="AR163" s="105">
        <f>IFERROR(IF(Valor_normalizado!AR163=0,33,RANK(Valor_normalizado!AR163,Valor_normalizado!AR$135:AR$167,0)),"N/A")</f>
        <v>25</v>
      </c>
      <c r="AS163" s="105">
        <f>IFERROR(IF(Valor_normalizado!AS163=0,33,RANK(Valor_normalizado!AS163,Valor_normalizado!AS$135:AS$167,0)),"N/A")</f>
        <v>26</v>
      </c>
      <c r="AT163" s="105">
        <f>IFERROR(IF(Valor_normalizado!AT163=0,33,RANK(Valor_normalizado!AT163,Valor_normalizado!AT$135:AT$167,0)),"N/A")</f>
        <v>23</v>
      </c>
      <c r="AU163" s="105">
        <f>IFERROR(IF(Valor_normalizado!AU163=0,33,RANK(Valor_normalizado!AU163,Valor_normalizado!AU$135:AU$167,0)),"N/A")</f>
        <v>29</v>
      </c>
      <c r="AV163" s="105">
        <f>IFERROR(IF(Valor_normalizado!AV163=0,33,RANK(Valor_normalizado!AV163,Valor_normalizado!AV$135:AV$167,0)),"N/A")</f>
        <v>24</v>
      </c>
      <c r="AW163" s="105">
        <f>IFERROR(IF(Valor_normalizado!AW163=0,33,RANK(Valor_normalizado!AW163,Valor_normalizado!AW$135:AW$167,0)),"N/A")</f>
        <v>20</v>
      </c>
      <c r="AX163" s="105">
        <f>IFERROR(IF(Valor_normalizado!AX163=0,33,RANK(Valor_normalizado!AX163,Valor_normalizado!AX$135:AX$167,0)),"N/A")</f>
        <v>25</v>
      </c>
      <c r="AY163" s="105">
        <f>IFERROR(IF(Valor_normalizado!AY163=0,33,RANK(Valor_normalizado!AY163,Valor_normalizado!AY$135:AY$167,0)),"N/A")</f>
        <v>24</v>
      </c>
      <c r="AZ163" s="105">
        <f>IFERROR(IF(Valor_normalizado!AZ163=0,33,RANK(Valor_normalizado!AZ163,Valor_normalizado!AZ$135:AZ$167,0)),"N/A")</f>
        <v>10</v>
      </c>
      <c r="BA163" s="105">
        <f>IFERROR(IF(Valor_normalizado!BA163=0,33,RANK(Valor_normalizado!BA163,Valor_normalizado!BA$135:BA$167,0)),"N/A")</f>
        <v>32</v>
      </c>
      <c r="BB163" s="105">
        <f>IFERROR(IF(Valor_normalizado!BB163=0,33,RANK(Valor_normalizado!BB163,Valor_normalizado!BB$135:BB$167,0)),"N/A")</f>
        <v>10</v>
      </c>
      <c r="BC163" s="105">
        <f>IFERROR(IF(Valor_normalizado!BC163=0,33,RANK(Valor_normalizado!BC163,Valor_normalizado!BC$135:BC$167,0)),"N/A")</f>
        <v>4</v>
      </c>
      <c r="BD163" s="105">
        <f>IFERROR(IF(Valor_normalizado!BD163=0,33,RANK(Valor_normalizado!BD163,Valor_normalizado!BD$135:BD$167,0)),"N/A")</f>
        <v>15</v>
      </c>
      <c r="BE163" s="105">
        <f>IFERROR(IF(Valor_normalizado!BE163=0,33,RANK(Valor_normalizado!BE163,Valor_normalizado!BE$135:BE$167,0)),"N/A")</f>
        <v>9</v>
      </c>
      <c r="BF163" s="105">
        <f>IFERROR(IF(Valor_normalizado!BF163=0,33,RANK(Valor_normalizado!BF163,Valor_normalizado!BF$135:BF$167,0)),"N/A")</f>
        <v>27</v>
      </c>
      <c r="BG163" s="105">
        <f>IFERROR(IF(Valor_normalizado!BG163=0,33,RANK(Valor_normalizado!BG163,Valor_normalizado!BG$135:BG$167,0)),"N/A")</f>
        <v>19</v>
      </c>
      <c r="BH163" s="105">
        <f>IFERROR(IF(Valor_normalizado!BH163=0,33,RANK(Valor_normalizado!BH163,Valor_normalizado!BH$135:BH$167,0)),"N/A")</f>
        <v>24</v>
      </c>
      <c r="BI163" s="105">
        <f>IFERROR(IF(Valor_normalizado!BI163=0,33,RANK(Valor_normalizado!BI163,Valor_normalizado!BI$135:BI$167,0)),"N/A")</f>
        <v>19</v>
      </c>
      <c r="BJ163" s="105">
        <f>IFERROR(IF(Valor_normalizado!BJ163=0,33,RANK(Valor_normalizado!BJ163,Valor_normalizado!BJ$135:BJ$167,0)),"N/A")</f>
        <v>13</v>
      </c>
      <c r="BK163" s="105">
        <f>IFERROR(IF(Valor_normalizado!BK163=0,33,RANK(Valor_normalizado!BK163,Valor_normalizado!BK$135:BK$167,0)),"N/A")</f>
        <v>4</v>
      </c>
      <c r="BL163" s="105">
        <f>IFERROR(IF(Valor_normalizado!BL163=0,33,RANK(Valor_normalizado!BL163,Valor_normalizado!BL$135:BL$167,0)),"N/A")</f>
        <v>8</v>
      </c>
      <c r="BM163" s="105">
        <f>IFERROR(IF(Valor_normalizado!BM163=0,33,RANK(Valor_normalizado!BM163,Valor_normalizado!BM$135:BM$167,0)),"N/A")</f>
        <v>19</v>
      </c>
      <c r="BN163" s="105">
        <f>IFERROR(IF(Valor_normalizado!BN163=0,33,RANK(Valor_normalizado!BN163,Valor_normalizado!BN$135:BN$167,0)),"N/A")</f>
        <v>7</v>
      </c>
      <c r="BO163" s="105">
        <f>IFERROR(IF(Valor_normalizado!BO163=0,33,RANK(Valor_normalizado!BO163,Valor_normalizado!BO$135:BO$167,0)),"N/A")</f>
        <v>19</v>
      </c>
      <c r="BP163" s="105">
        <f>IFERROR(IF(Valor_normalizado!BP163=0,33,RANK(Valor_normalizado!BP163,Valor_normalizado!BP$135:BP$167,0)),"N/A")</f>
        <v>4</v>
      </c>
      <c r="BQ163" s="105">
        <f>IFERROR(IF(Valor_normalizado!BQ163=0,33,RANK(Valor_normalizado!BQ163,Valor_normalizado!BQ$135:BQ$167,0)),"N/A")</f>
        <v>13</v>
      </c>
      <c r="BR163" s="105">
        <f>IFERROR(IF(Valor_normalizado!BR163=0,33,RANK(Valor_normalizado!BR163,Valor_normalizado!BR$135:BR$167,0)),"N/A")</f>
        <v>8</v>
      </c>
      <c r="BS163" s="105">
        <f>IFERROR(IF(Valor_normalizado!BS163=0,33,RANK(Valor_normalizado!BS163,Valor_normalizado!BS$135:BS$167,0)),"N/A")</f>
        <v>28</v>
      </c>
      <c r="BT163" s="105">
        <f>IFERROR(IF(Valor_normalizado!BT163=0,33,RANK(Valor_normalizado!BT163,Valor_normalizado!BT$135:BT$167,0)),"N/A")</f>
        <v>24</v>
      </c>
      <c r="BU163" s="105">
        <f>IFERROR(IF(Valor_normalizado!BU163=0,33,RANK(Valor_normalizado!BU163,Valor_normalizado!BU$135:BU$167,0)),"N/A")</f>
        <v>15</v>
      </c>
      <c r="BV163" s="105">
        <f>IFERROR(IF(Valor_normalizado!BV163=0,33,RANK(Valor_normalizado!BV163,Valor_normalizado!BV$135:BV$167,0)),"N/A")</f>
        <v>4</v>
      </c>
      <c r="BW163" s="105">
        <f>IFERROR(IF(Valor_normalizado!BW163=0,33,RANK(Valor_normalizado!BW163,Valor_normalizado!BW$135:BW$167,0)),"N/A")</f>
        <v>15</v>
      </c>
      <c r="BX163" s="105">
        <f>IFERROR(IF(Valor_normalizado!BX163=0,33,RANK(Valor_normalizado!BX163,Valor_normalizado!BX$135:BX$167,0)),"N/A")</f>
        <v>13</v>
      </c>
      <c r="BY163" s="105">
        <f>IFERROR(IF(Valor_normalizado!BY163=0,33,RANK(Valor_normalizado!BY163,Valor_normalizado!BY$135:BY$167,0)),"N/A")</f>
        <v>14</v>
      </c>
      <c r="BZ163" s="105">
        <f>IFERROR(IF(Valor_normalizado!BZ163=0,33,RANK(Valor_normalizado!BZ163,Valor_normalizado!BZ$135:BZ$167,0)),"N/A")</f>
        <v>8</v>
      </c>
      <c r="CA163" s="105">
        <f>IFERROR(IF(Valor_normalizado!CA163=0,33,RANK(Valor_normalizado!CA163,Valor_normalizado!CA$135:CA$167,0)),"N/A")</f>
        <v>17</v>
      </c>
      <c r="CB163" s="105">
        <f>IFERROR(IF(Valor_normalizado!CB163=0,33,RANK(Valor_normalizado!CB163,Valor_normalizado!CB$135:CB$167,0)),"N/A")</f>
        <v>18</v>
      </c>
      <c r="CC163" s="105">
        <f>IFERROR(IF(Valor_normalizado!CC163=0,33,RANK(Valor_normalizado!CC163,Valor_normalizado!CC$135:CC$167,0)),"N/A")</f>
        <v>8</v>
      </c>
      <c r="CD163" s="105">
        <f>IFERROR(IF(Valor_normalizado!CD163=0,33,RANK(Valor_normalizado!CD163,Valor_normalizado!CD$135:CD$167,0)),"N/A")</f>
        <v>11</v>
      </c>
      <c r="CE163" s="105">
        <f>IFERROR(IF(Valor_normalizado!CE163=0,33,RANK(Valor_normalizado!CE163,Valor_normalizado!CE$135:CE$167,0)),"N/A")</f>
        <v>23</v>
      </c>
      <c r="CF163" s="105">
        <f>IFERROR(IF(Valor_normalizado!CF163=0,33,RANK(Valor_normalizado!CF163,Valor_normalizado!CF$135:CF$167,0)),"N/A")</f>
        <v>26</v>
      </c>
      <c r="CG163" s="105">
        <f>IFERROR(IF(Valor_normalizado!CG163=0,33,RANK(Valor_normalizado!CG163,Valor_normalizado!CG$135:CG$167,0)),"N/A")</f>
        <v>25</v>
      </c>
      <c r="CH163" s="105">
        <f>IFERROR(IF(Valor_normalizado!CH163=0,33,RANK(Valor_normalizado!CH163,Valor_normalizado!CH$135:CH$167,0)),"N/A")</f>
        <v>15</v>
      </c>
      <c r="CI163" s="105">
        <f>IFERROR(IF(Valor_normalizado!CI163=0,33,RANK(Valor_normalizado!CI163,Valor_normalizado!CI$135:CI$167,0)),"N/A")</f>
        <v>26</v>
      </c>
      <c r="CJ163" s="105">
        <f>IFERROR(IF(Valor_normalizado!CJ163=0,33,RANK(Valor_normalizado!CJ163,Valor_normalizado!CJ$135:CJ$167,0)),"N/A")</f>
        <v>25</v>
      </c>
      <c r="CK163" s="105">
        <f>IFERROR(IF(Valor_normalizado!CK163=0,33,RANK(Valor_normalizado!CK163,Valor_normalizado!CK$135:CK$167,0)),"N/A")</f>
        <v>20</v>
      </c>
      <c r="CL163" s="105">
        <f>IFERROR(IF(Valor_normalizado!CL163=0,33,RANK(Valor_normalizado!CL163,Valor_normalizado!CL$135:CL$167,0)),"N/A")</f>
        <v>18</v>
      </c>
      <c r="CM163" s="105">
        <f>IFERROR(IF(Valor_normalizado!CM163=0,33,RANK(Valor_normalizado!CM163,Valor_normalizado!CM$135:CM$167,0)),"N/A")</f>
        <v>26</v>
      </c>
      <c r="CN163" s="105">
        <f>IFERROR(IF(Valor_normalizado!CN163=0,33,RANK(Valor_normalizado!CN163,Valor_normalizado!CN$135:CN$167,0)),"N/A")</f>
        <v>27</v>
      </c>
      <c r="CO163" s="105">
        <f>IFERROR(IF(Valor_normalizado!CO163=0,33,RANK(Valor_normalizado!CO163,Valor_normalizado!CO$135:CO$167,0)),"N/A")</f>
        <v>25</v>
      </c>
      <c r="CP163" s="105">
        <f>IFERROR(IF(Valor_normalizado!CP163=0,33,RANK(Valor_normalizado!CP163,Valor_normalizado!CP$135:CP$167,0)),"N/A")</f>
        <v>14</v>
      </c>
      <c r="CQ163" s="105">
        <f>IFERROR(IF(Valor_normalizado!CQ163=0,33,RANK(Valor_normalizado!CQ163,Valor_normalizado!CQ$135:CQ$167,0)),"N/A")</f>
        <v>25</v>
      </c>
      <c r="CR163" s="105">
        <f>IFERROR(IF(Valor_normalizado!CR163=0,33,RANK(Valor_normalizado!CR163,Valor_normalizado!CR$135:CR$167,0)),"N/A")</f>
        <v>22</v>
      </c>
      <c r="CS163" s="105">
        <f>IFERROR(IF(Valor_normalizado!CS163=0,33,RANK(Valor_normalizado!CS163,Valor_normalizado!CS$135:CS$167,0)),"N/A")</f>
        <v>23</v>
      </c>
      <c r="CT163" s="105">
        <f>IFERROR(IF(Valor_normalizado!CT163=0,33,RANK(Valor_normalizado!CT163,Valor_normalizado!CT$135:CT$167,0)),"N/A")</f>
        <v>22</v>
      </c>
      <c r="CU163" s="105">
        <f>IFERROR(IF(Valor_normalizado!CU163=0,33,RANK(Valor_normalizado!CU163,Valor_normalizado!CU$135:CU$167,0)),"N/A")</f>
        <v>9</v>
      </c>
      <c r="CV163" s="105">
        <f>IFERROR(IF(Valor_normalizado!CV163=0,33,RANK(Valor_normalizado!CV163,Valor_normalizado!CV$135:CV$167,0)),"N/A")</f>
        <v>29</v>
      </c>
      <c r="CW163" s="105">
        <f>IFERROR(IF(Valor_normalizado!CW163=0,33,RANK(Valor_normalizado!CW163,Valor_normalizado!CW$135:CW$167,0)),"N/A")</f>
        <v>20</v>
      </c>
      <c r="CX163" s="105">
        <f>IFERROR(IF(Valor_normalizado!CX163=0,33,RANK(Valor_normalizado!CX163,Valor_normalizado!CX$135:CX$167,0)),"N/A")</f>
        <v>23</v>
      </c>
      <c r="CY163" s="105">
        <f>IFERROR(IF(Valor_normalizado!CY163=0,33,RANK(Valor_normalizado!CY163,Valor_normalizado!CY$135:CY$167,0)),"N/A")</f>
        <v>23</v>
      </c>
      <c r="CZ163" s="105">
        <f>IFERROR(IF(Valor_normalizado!CZ163=0,33,RANK(Valor_normalizado!CZ163,Valor_normalizado!CZ$135:CZ$167,0)),"N/A")</f>
        <v>14</v>
      </c>
      <c r="DA163" s="105">
        <f>IFERROR(IF(Valor_normalizado!DA163=0,33,RANK(Valor_normalizado!DA163,Valor_normalizado!DA$135:DA$167,0)),"N/A")</f>
        <v>16</v>
      </c>
      <c r="DB163" s="105">
        <f>IFERROR(IF(Valor_normalizado!DB163=0,33,RANK(Valor_normalizado!DB163,Valor_normalizado!DB$135:DB$167,0)),"N/A")</f>
        <v>13</v>
      </c>
      <c r="DC163" s="105">
        <f>IFERROR(IF(Valor_normalizado!DC163=0,33,RANK(Valor_normalizado!DC163,Valor_normalizado!DC$135:DC$167,0)),"N/A")</f>
        <v>26</v>
      </c>
      <c r="DD163" s="105">
        <f>IFERROR(IF(Valor_normalizado!DD163=0,33,RANK(Valor_normalizado!DD163,Valor_normalizado!DD$135:DD$167,0)),"N/A")</f>
        <v>25</v>
      </c>
      <c r="DE163" s="105">
        <f>IFERROR(IF(Valor_normalizado!DE163=0,33,RANK(Valor_normalizado!DE163,Valor_normalizado!DE$135:DE$167,0)),"N/A")</f>
        <v>19</v>
      </c>
      <c r="DF163" s="105">
        <f>IFERROR(IF(Valor_normalizado!DF163=0,33,RANK(Valor_normalizado!DF163,Valor_normalizado!DF$135:DF$167,0)),"N/A")</f>
        <v>25</v>
      </c>
      <c r="DG163" s="105">
        <f>IFERROR(IF(Valor_normalizado!DG163=0,33,RANK(Valor_normalizado!DG163,Valor_normalizado!DG$135:DG$167,0)),"N/A")</f>
        <v>23</v>
      </c>
      <c r="DH163" s="105">
        <f>IFERROR(IF(Valor_normalizado!DH163=0,33,RANK(Valor_normalizado!DH163,Valor_normalizado!DH$135:DH$167,0)),"N/A")</f>
        <v>25</v>
      </c>
      <c r="DI163" s="105">
        <f>IFERROR(IF(Valor_normalizado!DI163=0,33,RANK(Valor_normalizado!DI163,Valor_normalizado!DI$135:DI$167,0)),"N/A")</f>
        <v>14</v>
      </c>
      <c r="DJ163" s="105">
        <f>IFERROR(IF(Valor_normalizado!DJ163=0,33,RANK(Valor_normalizado!DJ163,Valor_normalizado!DJ$135:DJ$167,0)),"N/A")</f>
        <v>32</v>
      </c>
      <c r="DK163" s="105">
        <f>IFERROR(IF(Valor_normalizado!DK163=0,33,RANK(Valor_normalizado!DK163,Valor_normalizado!DK$135:DK$167,0)),"N/A")</f>
        <v>19</v>
      </c>
      <c r="DL163" s="105">
        <f>IFERROR(IF(Valor_normalizado!DL163=0,33,RANK(Valor_normalizado!DL163,Valor_normalizado!DL$135:DL$167,0)),"N/A")</f>
        <v>30</v>
      </c>
      <c r="DM163" s="105">
        <f>IFERROR(IF(Valor_normalizado!DM163=0,33,RANK(Valor_normalizado!DM163,Valor_normalizado!DM$135:DM$167,0)),"N/A")</f>
        <v>32</v>
      </c>
      <c r="DN163" s="105">
        <f>IFERROR(IF(Valor_normalizado!DN163=0,33,RANK(Valor_normalizado!DN163,Valor_normalizado!DN$135:DN$167,0)),"N/A")</f>
        <v>32</v>
      </c>
      <c r="DO163" s="105">
        <f>IFERROR(IF(Valor_normalizado!DO163=0,33,RANK(Valor_normalizado!DO163,Valor_normalizado!DO$135:DO$167,0)),"N/A")</f>
        <v>30</v>
      </c>
      <c r="DP163" s="105">
        <f>IFERROR(IF(Valor_normalizado!DP163=0,33,RANK(Valor_normalizado!DP163,Valor_normalizado!DP$135:DP$167,0)),"N/A")</f>
        <v>29</v>
      </c>
      <c r="DQ163" s="105">
        <f>IFERROR(IF(Valor_normalizado!DQ163=0,33,RANK(Valor_normalizado!DQ163,Valor_normalizado!DQ$135:DQ$167,0)),"N/A")</f>
        <v>31</v>
      </c>
      <c r="DR163" s="105">
        <f>IFERROR(IF(Valor_normalizado!DR163=0,33,RANK(Valor_normalizado!DR163,Valor_normalizado!DR$135:DR$167,0)),"N/A")</f>
        <v>33</v>
      </c>
      <c r="DS163" s="105">
        <f>IFERROR(IF(Valor_normalizado!DS163=0,33,RANK(Valor_normalizado!DS163,Valor_normalizado!DS$135:DS$167,0)),"N/A")</f>
        <v>33</v>
      </c>
      <c r="DT163" s="105">
        <f>IFERROR(IF(Valor_normalizado!DT163=0,33,RANK(Valor_normalizado!DT163,Valor_normalizado!DT$135:DT$167,0)),"N/A")</f>
        <v>14</v>
      </c>
      <c r="DU163" s="105">
        <f>IFERROR(IF(Valor_normalizado!DU163=0,33,RANK(Valor_normalizado!DU163,Valor_normalizado!DU$135:DU$167,0)),"N/A")</f>
        <v>28</v>
      </c>
      <c r="DV163" s="105">
        <f>IFERROR(IF(Valor_normalizado!DV163=0,33,RANK(Valor_normalizado!DV163,Valor_normalizado!DV$135:DV$167,0)),"N/A")</f>
        <v>20</v>
      </c>
      <c r="DW163" s="105">
        <f>IFERROR(IF(Valor_normalizado!DW163=0,33,RANK(Valor_normalizado!DW163,Valor_normalizado!DW$135:DW$167,0)),"N/A")</f>
        <v>17</v>
      </c>
      <c r="DX163" s="105">
        <f>IFERROR(IF(Valor_normalizado!DX163=0,33,RANK(Valor_normalizado!DX163,Valor_normalizado!DX$135:DX$167,0)),"N/A")</f>
        <v>22</v>
      </c>
      <c r="DY163" s="105">
        <f>IFERROR(IF(Valor_normalizado!DY163=0,33,RANK(Valor_normalizado!DY163,Valor_normalizado!DY$135:DY$167,0)),"N/A")</f>
        <v>23</v>
      </c>
      <c r="DZ163" s="105">
        <f>IFERROR(IF(Valor_normalizado!DZ163=0,33,RANK(Valor_normalizado!DZ163,Valor_normalizado!DZ$135:DZ$167,0)),"N/A")</f>
        <v>23</v>
      </c>
      <c r="EA163" s="105">
        <f>IFERROR(IF(Valor_normalizado!EA163=0,33,RANK(Valor_normalizado!EA163,Valor_normalizado!EA$135:EA$167,0)),"N/A")</f>
        <v>9</v>
      </c>
      <c r="EB163" s="105">
        <f>IFERROR(IF(Valor_normalizado!EB163=0,33,RANK(Valor_normalizado!EB163,Valor_normalizado!EB$135:EB$167,0)),"N/A")</f>
        <v>8</v>
      </c>
      <c r="EC163" s="105">
        <f>IFERROR(IF(Valor_normalizado!EC163=0,33,RANK(Valor_normalizado!EC163,Valor_normalizado!EC$135:EC$167,0)),"N/A")</f>
        <v>8</v>
      </c>
      <c r="ED163" s="105">
        <f>IFERROR(IF(Valor_normalizado!ED163=0,33,RANK(Valor_normalizado!ED163,Valor_normalizado!ED$135:ED$167,0)),"N/A")</f>
        <v>13</v>
      </c>
      <c r="EE163" s="105">
        <f>IFERROR(IF(Valor_normalizado!EE163=0,33,RANK(Valor_normalizado!EE163,Valor_normalizado!EE$135:EE$167,0)),"N/A")</f>
        <v>18</v>
      </c>
      <c r="EF163" s="105">
        <f>IFERROR(IF(Valor_normalizado!EF163=0,33,RANK(Valor_normalizado!EF163,Valor_normalizado!EF$135:EF$167,0)),"N/A")</f>
        <v>26</v>
      </c>
      <c r="EG163" s="105">
        <f>IFERROR(IF(Valor_normalizado!EG163=0,33,RANK(Valor_normalizado!EG163,Valor_normalizado!EG$135:EG$167,0)),"N/A")</f>
        <v>24</v>
      </c>
      <c r="EH163" s="105">
        <f>IFERROR(IF(Valor_normalizado!EH163=0,33,RANK(Valor_normalizado!EH163,Valor_normalizado!EH$135:EH$167,0)),"N/A")</f>
        <v>19</v>
      </c>
      <c r="EI163" s="105">
        <f>IFERROR(IF(Valor_normalizado!EI163=0,33,RANK(Valor_normalizado!EI163,Valor_normalizado!EI$135:EI$167,0)),"N/A")</f>
        <v>33</v>
      </c>
      <c r="EJ163" s="105">
        <f>IFERROR(IF(Valor_normalizado!EJ163=0,33,RANK(Valor_normalizado!EJ163,Valor_normalizado!EJ$135:EJ$167,0)),"N/A")</f>
        <v>18</v>
      </c>
      <c r="EK163" s="105">
        <f>IFERROR(IF(Valor_normalizado!EK163=0,33,RANK(Valor_normalizado!EK163,Valor_normalizado!EK$135:EK$167,0)),"N/A")</f>
        <v>13</v>
      </c>
      <c r="EL163" s="105">
        <f>IFERROR(IF(Valor_normalizado!EL163=0,33,RANK(Valor_normalizado!EL163,Valor_normalizado!EL$135:EL$167,0)),"N/A")</f>
        <v>18</v>
      </c>
      <c r="EM163" s="105">
        <f>IFERROR(IF(Valor_normalizado!EM163=0,33,RANK(Valor_normalizado!EM163,Valor_normalizado!EM$135:EM$167,0)),"N/A")</f>
        <v>18</v>
      </c>
      <c r="EN163" s="105">
        <f>IFERROR(IF(Valor_normalizado!EN163=0,33,RANK(Valor_normalizado!EN163,Valor_normalizado!EN$135:EN$167,0)),"N/A")</f>
        <v>19</v>
      </c>
      <c r="EO163" s="105">
        <f>IFERROR(IF(Valor_normalizado!EO163=0,33,RANK(Valor_normalizado!EO163,Valor_normalizado!EO$135:EO$167,0)),"N/A")</f>
        <v>33</v>
      </c>
      <c r="EP163" s="105">
        <f>IFERROR(IF(Valor_normalizado!EP163=0,33,RANK(Valor_normalizado!EP163,Valor_normalizado!EP$135:EP$167,0)),"N/A")</f>
        <v>33</v>
      </c>
      <c r="EQ163" s="105">
        <f>IFERROR(IF(Valor_normalizado!EQ163=0,33,RANK(Valor_normalizado!EQ163,Valor_normalizado!EQ$135:EQ$167,0)),"N/A")</f>
        <v>33</v>
      </c>
      <c r="ER163" s="105">
        <f>IFERROR(IF(Valor_normalizado!ER163=0,33,RANK(Valor_normalizado!ER163,Valor_normalizado!ER$135:ER$167,0)),"N/A")</f>
        <v>29</v>
      </c>
      <c r="ES163" s="105">
        <f>IFERROR(IF(Valor_normalizado!ES163=0,33,RANK(Valor_normalizado!ES163,Valor_normalizado!ES$135:ES$167,0)),"N/A")</f>
        <v>30</v>
      </c>
      <c r="ET163" s="105">
        <f>IFERROR(IF(Valor_normalizado!ET163=0,33,RANK(Valor_normalizado!ET163,Valor_normalizado!ET$135:ET$167,0)),"N/A")</f>
        <v>22</v>
      </c>
      <c r="EU163" s="106">
        <f>IFERROR(IF(Valor_normalizado!EU163=0,33,RANK(Valor_normalizado!EU163,Valor_normalizado!EU$135:EU$167,0)),"N/A")</f>
        <v>23</v>
      </c>
    </row>
    <row r="164" spans="1:151" x14ac:dyDescent="0.35">
      <c r="A164" s="25" t="s">
        <v>241</v>
      </c>
      <c r="B164" s="68">
        <v>2023</v>
      </c>
      <c r="C164" s="104">
        <f>IFERROR(IF(Valor_normalizado!C164=0,33,RANK(Valor_normalizado!C164,Valor_normalizado!C$135:C$167,0)),"N/A")</f>
        <v>16</v>
      </c>
      <c r="D164" s="104">
        <f>IFERROR(IF(Valor_normalizado!D164=0,33,RANK(Valor_normalizado!D164,Valor_normalizado!D$135:D$167,0)),"N/A")</f>
        <v>22</v>
      </c>
      <c r="E164" s="105">
        <f>IFERROR(IF(Valor_normalizado!E164=0,33,RANK(Valor_normalizado!E164,Valor_normalizado!E$135:E$167,0)),"N/A")</f>
        <v>26</v>
      </c>
      <c r="F164" s="105">
        <f>IFERROR(IF(Valor_normalizado!F164=0,33,RANK(Valor_normalizado!F164,Valor_normalizado!F$135:F$167,0)),"N/A")</f>
        <v>20</v>
      </c>
      <c r="G164" s="105">
        <f>IFERROR(IF(Valor_normalizado!G164=0,33,RANK(Valor_normalizado!G164,Valor_normalizado!G$135:G$167,0)),"N/A")</f>
        <v>16</v>
      </c>
      <c r="H164" s="105">
        <f>IFERROR(IF(Valor_normalizado!H164=0,33,RANK(Valor_normalizado!H164,Valor_normalizado!H$135:H$167,0)),"N/A")</f>
        <v>25</v>
      </c>
      <c r="I164" s="105">
        <f>IFERROR(IF(Valor_normalizado!I164=0,33,RANK(Valor_normalizado!I164,Valor_normalizado!I$135:I$167,0)),"N/A")</f>
        <v>24</v>
      </c>
      <c r="J164" s="105">
        <f>IFERROR(IF(Valor_normalizado!J164=0,33,RANK(Valor_normalizado!J164,Valor_normalizado!J$135:J$167,0)),"N/A")</f>
        <v>20</v>
      </c>
      <c r="K164" s="105">
        <f>IFERROR(IF(Valor_normalizado!K164=0,33,RANK(Valor_normalizado!K164,Valor_normalizado!K$135:K$167,0)),"N/A")</f>
        <v>6</v>
      </c>
      <c r="L164" s="105">
        <f>IFERROR(IF(Valor_normalizado!L164=0,33,RANK(Valor_normalizado!L164,Valor_normalizado!L$135:L$167,0)),"N/A")</f>
        <v>27</v>
      </c>
      <c r="M164" s="105">
        <f>IFERROR(IF(Valor_normalizado!M164=0,33,RANK(Valor_normalizado!M164,Valor_normalizado!M$135:M$167,0)),"N/A")</f>
        <v>11</v>
      </c>
      <c r="N164" s="105">
        <f>IFERROR(IF(Valor_normalizado!N164=0,33,RANK(Valor_normalizado!N164,Valor_normalizado!N$135:N$167,0)),"N/A")</f>
        <v>9</v>
      </c>
      <c r="O164" s="105">
        <f>IFERROR(IF(Valor_normalizado!O164=0,33,RANK(Valor_normalizado!O164,Valor_normalizado!O$135:O$167,0)),"N/A")</f>
        <v>17</v>
      </c>
      <c r="P164" s="105">
        <f>IFERROR(IF(Valor_normalizado!P164=0,33,RANK(Valor_normalizado!P164,Valor_normalizado!P$135:P$167,0)),"N/A")</f>
        <v>12</v>
      </c>
      <c r="Q164" s="105">
        <f>IFERROR(IF(Valor_normalizado!Q164=0,33,RANK(Valor_normalizado!Q164,Valor_normalizado!Q$135:Q$167,0)),"N/A")</f>
        <v>25</v>
      </c>
      <c r="R164" s="105">
        <f>IFERROR(IF(Valor_normalizado!R164=0,33,RANK(Valor_normalizado!R164,Valor_normalizado!R$135:R$167,0)),"N/A")</f>
        <v>12</v>
      </c>
      <c r="S164" s="105">
        <f>IFERROR(IF(Valor_normalizado!S164=0,33,RANK(Valor_normalizado!S164,Valor_normalizado!S$135:S$167,0)),"N/A")</f>
        <v>17</v>
      </c>
      <c r="T164" s="105">
        <f>IFERROR(IF(Valor_normalizado!T164=0,33,RANK(Valor_normalizado!T164,Valor_normalizado!T$135:T$167,0)),"N/A")</f>
        <v>11</v>
      </c>
      <c r="U164" s="105">
        <f>IFERROR(IF(Valor_normalizado!U164=0,33,RANK(Valor_normalizado!U164,Valor_normalizado!U$135:U$167,0)),"N/A")</f>
        <v>10</v>
      </c>
      <c r="V164" s="105">
        <f>IFERROR(IF(Valor_normalizado!V164=0,33,RANK(Valor_normalizado!V164,Valor_normalizado!V$135:V$167,0)),"N/A")</f>
        <v>17</v>
      </c>
      <c r="W164" s="105">
        <f>IFERROR(IF(Valor_normalizado!W164=0,33,RANK(Valor_normalizado!W164,Valor_normalizado!W$135:W$167,0)),"N/A")</f>
        <v>23</v>
      </c>
      <c r="X164" s="105">
        <f>IFERROR(IF(Valor_normalizado!X164=0,33,RANK(Valor_normalizado!X164,Valor_normalizado!X$135:X$167,0)),"N/A")</f>
        <v>17</v>
      </c>
      <c r="Y164" s="105">
        <f>IFERROR(IF(Valor_normalizado!Y164=0,33,RANK(Valor_normalizado!Y164,Valor_normalizado!Y$135:Y$167,0)),"N/A")</f>
        <v>13</v>
      </c>
      <c r="Z164" s="105">
        <f>IFERROR(IF(Valor_normalizado!Z164=0,33,RANK(Valor_normalizado!Z164,Valor_normalizado!Z$135:Z$167,0)),"N/A")</f>
        <v>23</v>
      </c>
      <c r="AA164" s="105">
        <f>IFERROR(IF(Valor_normalizado!AA164=0,33,RANK(Valor_normalizado!AA164,Valor_normalizado!AA$135:AA$167,0)),"N/A")</f>
        <v>19</v>
      </c>
      <c r="AB164" s="105">
        <f>IFERROR(IF(Valor_normalizado!AB164=0,33,RANK(Valor_normalizado!AB164,Valor_normalizado!AB$135:AB$167,0)),"N/A")</f>
        <v>20</v>
      </c>
      <c r="AC164" s="105">
        <f>IFERROR(IF(Valor_normalizado!AC164=0,33,RANK(Valor_normalizado!AC164,Valor_normalizado!AC$135:AC$167,0)),"N/A")</f>
        <v>8</v>
      </c>
      <c r="AD164" s="105">
        <f>IFERROR(IF(Valor_normalizado!AD164=0,33,RANK(Valor_normalizado!AD164,Valor_normalizado!AD$135:AD$167,0)),"N/A")</f>
        <v>9</v>
      </c>
      <c r="AE164" s="105">
        <f>IFERROR(IF(Valor_normalizado!AE164=0,33,RANK(Valor_normalizado!AE164,Valor_normalizado!AE$135:AE$167,0)),"N/A")</f>
        <v>4</v>
      </c>
      <c r="AF164" s="105">
        <f>IFERROR(IF(Valor_normalizado!AF164=0,33,RANK(Valor_normalizado!AF164,Valor_normalizado!AF$135:AF$167,0)),"N/A")</f>
        <v>2</v>
      </c>
      <c r="AG164" s="105">
        <f>IFERROR(IF(Valor_normalizado!AG164=0,33,RANK(Valor_normalizado!AG164,Valor_normalizado!AG$135:AG$167,0)),"N/A")</f>
        <v>7</v>
      </c>
      <c r="AH164" s="105">
        <f>IFERROR(IF(Valor_normalizado!AH164=0,33,RANK(Valor_normalizado!AH164,Valor_normalizado!AH$135:AH$167,0)),"N/A")</f>
        <v>22</v>
      </c>
      <c r="AI164" s="105">
        <f>IFERROR(IF(Valor_normalizado!AI164=0,33,RANK(Valor_normalizado!AI164,Valor_normalizado!AI$135:AI$167,0)),"N/A")</f>
        <v>8</v>
      </c>
      <c r="AJ164" s="105">
        <f>IFERROR(IF(Valor_normalizado!AJ164=0,33,RANK(Valor_normalizado!AJ164,Valor_normalizado!AJ$135:AJ$167,0)),"N/A")</f>
        <v>19</v>
      </c>
      <c r="AK164" s="105">
        <f>IFERROR(IF(Valor_normalizado!AK164=0,33,RANK(Valor_normalizado!AK164,Valor_normalizado!AK$135:AK$167,0)),"N/A")</f>
        <v>6</v>
      </c>
      <c r="AL164" s="105">
        <f>IFERROR(IF(Valor_normalizado!AL164=0,33,RANK(Valor_normalizado!AL164,Valor_normalizado!AL$135:AL$167,0)),"N/A")</f>
        <v>23</v>
      </c>
      <c r="AM164" s="105">
        <f>IFERROR(IF(Valor_normalizado!AM164=0,33,RANK(Valor_normalizado!AM164,Valor_normalizado!AM$135:AM$167,0)),"N/A")</f>
        <v>27</v>
      </c>
      <c r="AN164" s="105">
        <f>IFERROR(IF(Valor_normalizado!AN164=0,33,RANK(Valor_normalizado!AN164,Valor_normalizado!AN$135:AN$167,0)),"N/A")</f>
        <v>18</v>
      </c>
      <c r="AO164" s="105">
        <f>IFERROR(IF(Valor_normalizado!AO164=0,33,RANK(Valor_normalizado!AO164,Valor_normalizado!AO$135:AO$167,0)),"N/A")</f>
        <v>15</v>
      </c>
      <c r="AP164" s="105">
        <f>IFERROR(IF(Valor_normalizado!AP164=0,33,RANK(Valor_normalizado!AP164,Valor_normalizado!AP$135:AP$167,0)),"N/A")</f>
        <v>10</v>
      </c>
      <c r="AQ164" s="105">
        <f>IFERROR(IF(Valor_normalizado!AQ164=0,33,RANK(Valor_normalizado!AQ164,Valor_normalizado!AQ$135:AQ$167,0)),"N/A")</f>
        <v>10</v>
      </c>
      <c r="AR164" s="105">
        <f>IFERROR(IF(Valor_normalizado!AR164=0,33,RANK(Valor_normalizado!AR164,Valor_normalizado!AR$135:AR$167,0)),"N/A")</f>
        <v>12</v>
      </c>
      <c r="AS164" s="105">
        <f>IFERROR(IF(Valor_normalizado!AS164=0,33,RANK(Valor_normalizado!AS164,Valor_normalizado!AS$135:AS$167,0)),"N/A")</f>
        <v>14</v>
      </c>
      <c r="AT164" s="105">
        <f>IFERROR(IF(Valor_normalizado!AT164=0,33,RANK(Valor_normalizado!AT164,Valor_normalizado!AT$135:AT$167,0)),"N/A")</f>
        <v>11</v>
      </c>
      <c r="AU164" s="105">
        <f>IFERROR(IF(Valor_normalizado!AU164=0,33,RANK(Valor_normalizado!AU164,Valor_normalizado!AU$135:AU$167,0)),"N/A")</f>
        <v>8</v>
      </c>
      <c r="AV164" s="105">
        <f>IFERROR(IF(Valor_normalizado!AV164=0,33,RANK(Valor_normalizado!AV164,Valor_normalizado!AV$135:AV$167,0)),"N/A")</f>
        <v>2</v>
      </c>
      <c r="AW164" s="105">
        <f>IFERROR(IF(Valor_normalizado!AW164=0,33,RANK(Valor_normalizado!AW164,Valor_normalizado!AW$135:AW$167,0)),"N/A")</f>
        <v>14</v>
      </c>
      <c r="AX164" s="105">
        <f>IFERROR(IF(Valor_normalizado!AX164=0,33,RANK(Valor_normalizado!AX164,Valor_normalizado!AX$135:AX$167,0)),"N/A")</f>
        <v>6</v>
      </c>
      <c r="AY164" s="105">
        <f>IFERROR(IF(Valor_normalizado!AY164=0,33,RANK(Valor_normalizado!AY164,Valor_normalizado!AY$135:AY$167,0)),"N/A")</f>
        <v>7</v>
      </c>
      <c r="AZ164" s="105">
        <f>IFERROR(IF(Valor_normalizado!AZ164=0,33,RANK(Valor_normalizado!AZ164,Valor_normalizado!AZ$135:AZ$167,0)),"N/A")</f>
        <v>7</v>
      </c>
      <c r="BA164" s="105">
        <f>IFERROR(IF(Valor_normalizado!BA164=0,33,RANK(Valor_normalizado!BA164,Valor_normalizado!BA$135:BA$167,0)),"N/A")</f>
        <v>21</v>
      </c>
      <c r="BB164" s="105">
        <f>IFERROR(IF(Valor_normalizado!BB164=0,33,RANK(Valor_normalizado!BB164,Valor_normalizado!BB$135:BB$167,0)),"N/A")</f>
        <v>13</v>
      </c>
      <c r="BC164" s="105">
        <f>IFERROR(IF(Valor_normalizado!BC164=0,33,RANK(Valor_normalizado!BC164,Valor_normalizado!BC$135:BC$167,0)),"N/A")</f>
        <v>22</v>
      </c>
      <c r="BD164" s="105">
        <f>IFERROR(IF(Valor_normalizado!BD164=0,33,RANK(Valor_normalizado!BD164,Valor_normalizado!BD$135:BD$167,0)),"N/A")</f>
        <v>16</v>
      </c>
      <c r="BE164" s="105">
        <f>IFERROR(IF(Valor_normalizado!BE164=0,33,RANK(Valor_normalizado!BE164,Valor_normalizado!BE$135:BE$167,0)),"N/A")</f>
        <v>15</v>
      </c>
      <c r="BF164" s="105">
        <f>IFERROR(IF(Valor_normalizado!BF164=0,33,RANK(Valor_normalizado!BF164,Valor_normalizado!BF$135:BF$167,0)),"N/A")</f>
        <v>7</v>
      </c>
      <c r="BG164" s="105">
        <f>IFERROR(IF(Valor_normalizado!BG164=0,33,RANK(Valor_normalizado!BG164,Valor_normalizado!BG$135:BG$167,0)),"N/A")</f>
        <v>31</v>
      </c>
      <c r="BH164" s="105">
        <f>IFERROR(IF(Valor_normalizado!BH164=0,33,RANK(Valor_normalizado!BH164,Valor_normalizado!BH$135:BH$167,0)),"N/A")</f>
        <v>29</v>
      </c>
      <c r="BI164" s="105">
        <f>IFERROR(IF(Valor_normalizado!BI164=0,33,RANK(Valor_normalizado!BI164,Valor_normalizado!BI$135:BI$167,0)),"N/A")</f>
        <v>24</v>
      </c>
      <c r="BJ164" s="105">
        <f>IFERROR(IF(Valor_normalizado!BJ164=0,33,RANK(Valor_normalizado!BJ164,Valor_normalizado!BJ$135:BJ$167,0)),"N/A")</f>
        <v>18</v>
      </c>
      <c r="BK164" s="105">
        <f>IFERROR(IF(Valor_normalizado!BK164=0,33,RANK(Valor_normalizado!BK164,Valor_normalizado!BK$135:BK$167,0)),"N/A")</f>
        <v>12</v>
      </c>
      <c r="BL164" s="105">
        <f>IFERROR(IF(Valor_normalizado!BL164=0,33,RANK(Valor_normalizado!BL164,Valor_normalizado!BL$135:BL$167,0)),"N/A")</f>
        <v>15</v>
      </c>
      <c r="BM164" s="105">
        <f>IFERROR(IF(Valor_normalizado!BM164=0,33,RANK(Valor_normalizado!BM164,Valor_normalizado!BM$135:BM$167,0)),"N/A")</f>
        <v>27</v>
      </c>
      <c r="BN164" s="105">
        <f>IFERROR(IF(Valor_normalizado!BN164=0,33,RANK(Valor_normalizado!BN164,Valor_normalizado!BN$135:BN$167,0)),"N/A")</f>
        <v>16</v>
      </c>
      <c r="BO164" s="105">
        <f>IFERROR(IF(Valor_normalizado!BO164=0,33,RANK(Valor_normalizado!BO164,Valor_normalizado!BO$135:BO$167,0)),"N/A")</f>
        <v>8</v>
      </c>
      <c r="BP164" s="105">
        <f>IFERROR(IF(Valor_normalizado!BP164=0,33,RANK(Valor_normalizado!BP164,Valor_normalizado!BP$135:BP$167,0)),"N/A")</f>
        <v>16</v>
      </c>
      <c r="BQ164" s="105">
        <f>IFERROR(IF(Valor_normalizado!BQ164=0,33,RANK(Valor_normalizado!BQ164,Valor_normalizado!BQ$135:BQ$167,0)),"N/A")</f>
        <v>10</v>
      </c>
      <c r="BR164" s="105">
        <f>IFERROR(IF(Valor_normalizado!BR164=0,33,RANK(Valor_normalizado!BR164,Valor_normalizado!BR$135:BR$167,0)),"N/A")</f>
        <v>9</v>
      </c>
      <c r="BS164" s="105">
        <f>IFERROR(IF(Valor_normalizado!BS164=0,33,RANK(Valor_normalizado!BS164,Valor_normalizado!BS$135:BS$167,0)),"N/A")</f>
        <v>16</v>
      </c>
      <c r="BT164" s="105">
        <f>IFERROR(IF(Valor_normalizado!BT164=0,33,RANK(Valor_normalizado!BT164,Valor_normalizado!BT$135:BT$167,0)),"N/A")</f>
        <v>18</v>
      </c>
      <c r="BU164" s="105">
        <f>IFERROR(IF(Valor_normalizado!BU164=0,33,RANK(Valor_normalizado!BU164,Valor_normalizado!BU$135:BU$167,0)),"N/A")</f>
        <v>12</v>
      </c>
      <c r="BV164" s="105">
        <f>IFERROR(IF(Valor_normalizado!BV164=0,33,RANK(Valor_normalizado!BV164,Valor_normalizado!BV$135:BV$167,0)),"N/A")</f>
        <v>17</v>
      </c>
      <c r="BW164" s="105">
        <f>IFERROR(IF(Valor_normalizado!BW164=0,33,RANK(Valor_normalizado!BW164,Valor_normalizado!BW$135:BW$167,0)),"N/A")</f>
        <v>16</v>
      </c>
      <c r="BX164" s="105">
        <f>IFERROR(IF(Valor_normalizado!BX164=0,33,RANK(Valor_normalizado!BX164,Valor_normalizado!BX$135:BX$167,0)),"N/A")</f>
        <v>16</v>
      </c>
      <c r="BY164" s="105">
        <f>IFERROR(IF(Valor_normalizado!BY164=0,33,RANK(Valor_normalizado!BY164,Valor_normalizado!BY$135:BY$167,0)),"N/A")</f>
        <v>2</v>
      </c>
      <c r="BZ164" s="105">
        <f>IFERROR(IF(Valor_normalizado!BZ164=0,33,RANK(Valor_normalizado!BZ164,Valor_normalizado!BZ$135:BZ$167,0)),"N/A")</f>
        <v>2</v>
      </c>
      <c r="CA164" s="105">
        <f>IFERROR(IF(Valor_normalizado!CA164=0,33,RANK(Valor_normalizado!CA164,Valor_normalizado!CA$135:CA$167,0)),"N/A")</f>
        <v>4</v>
      </c>
      <c r="CB164" s="105">
        <f>IFERROR(IF(Valor_normalizado!CB164=0,33,RANK(Valor_normalizado!CB164,Valor_normalizado!CB$135:CB$167,0)),"N/A")</f>
        <v>5</v>
      </c>
      <c r="CC164" s="105">
        <f>IFERROR(IF(Valor_normalizado!CC164=0,33,RANK(Valor_normalizado!CC164,Valor_normalizado!CC$135:CC$167,0)),"N/A")</f>
        <v>26</v>
      </c>
      <c r="CD164" s="105">
        <f>IFERROR(IF(Valor_normalizado!CD164=0,33,RANK(Valor_normalizado!CD164,Valor_normalizado!CD$135:CD$167,0)),"N/A")</f>
        <v>4</v>
      </c>
      <c r="CE164" s="105">
        <f>IFERROR(IF(Valor_normalizado!CE164=0,33,RANK(Valor_normalizado!CE164,Valor_normalizado!CE$135:CE$167,0)),"N/A")</f>
        <v>17</v>
      </c>
      <c r="CF164" s="105">
        <f>IFERROR(IF(Valor_normalizado!CF164=0,33,RANK(Valor_normalizado!CF164,Valor_normalizado!CF$135:CF$167,0)),"N/A")</f>
        <v>18</v>
      </c>
      <c r="CG164" s="105">
        <f>IFERROR(IF(Valor_normalizado!CG164=0,33,RANK(Valor_normalizado!CG164,Valor_normalizado!CG$135:CG$167,0)),"N/A")</f>
        <v>6</v>
      </c>
      <c r="CH164" s="105">
        <f>IFERROR(IF(Valor_normalizado!CH164=0,33,RANK(Valor_normalizado!CH164,Valor_normalizado!CH$135:CH$167,0)),"N/A")</f>
        <v>9</v>
      </c>
      <c r="CI164" s="105">
        <f>IFERROR(IF(Valor_normalizado!CI164=0,33,RANK(Valor_normalizado!CI164,Valor_normalizado!CI$135:CI$167,0)),"N/A")</f>
        <v>23</v>
      </c>
      <c r="CJ164" s="105">
        <f>IFERROR(IF(Valor_normalizado!CJ164=0,33,RANK(Valor_normalizado!CJ164,Valor_normalizado!CJ$135:CJ$167,0)),"N/A")</f>
        <v>14</v>
      </c>
      <c r="CK164" s="105">
        <f>IFERROR(IF(Valor_normalizado!CK164=0,33,RANK(Valor_normalizado!CK164,Valor_normalizado!CK$135:CK$167,0)),"N/A")</f>
        <v>7</v>
      </c>
      <c r="CL164" s="105">
        <f>IFERROR(IF(Valor_normalizado!CL164=0,33,RANK(Valor_normalizado!CL164,Valor_normalizado!CL$135:CL$167,0)),"N/A")</f>
        <v>14</v>
      </c>
      <c r="CM164" s="105">
        <f>IFERROR(IF(Valor_normalizado!CM164=0,33,RANK(Valor_normalizado!CM164,Valor_normalizado!CM$135:CM$167,0)),"N/A")</f>
        <v>18</v>
      </c>
      <c r="CN164" s="105">
        <f>IFERROR(IF(Valor_normalizado!CN164=0,33,RANK(Valor_normalizado!CN164,Valor_normalizado!CN$135:CN$167,0)),"N/A")</f>
        <v>7</v>
      </c>
      <c r="CO164" s="105">
        <f>IFERROR(IF(Valor_normalizado!CO164=0,33,RANK(Valor_normalizado!CO164,Valor_normalizado!CO$135:CO$167,0)),"N/A")</f>
        <v>12</v>
      </c>
      <c r="CP164" s="105">
        <f>IFERROR(IF(Valor_normalizado!CP164=0,33,RANK(Valor_normalizado!CP164,Valor_normalizado!CP$135:CP$167,0)),"N/A")</f>
        <v>20</v>
      </c>
      <c r="CQ164" s="105">
        <f>IFERROR(IF(Valor_normalizado!CQ164=0,33,RANK(Valor_normalizado!CQ164,Valor_normalizado!CQ$135:CQ$167,0)),"N/A")</f>
        <v>16</v>
      </c>
      <c r="CR164" s="105">
        <f>IFERROR(IF(Valor_normalizado!CR164=0,33,RANK(Valor_normalizado!CR164,Valor_normalizado!CR$135:CR$167,0)),"N/A")</f>
        <v>13</v>
      </c>
      <c r="CS164" s="105">
        <f>IFERROR(IF(Valor_normalizado!CS164=0,33,RANK(Valor_normalizado!CS164,Valor_normalizado!CS$135:CS$167,0)),"N/A")</f>
        <v>17</v>
      </c>
      <c r="CT164" s="105">
        <f>IFERROR(IF(Valor_normalizado!CT164=0,33,RANK(Valor_normalizado!CT164,Valor_normalizado!CT$135:CT$167,0)),"N/A")</f>
        <v>16</v>
      </c>
      <c r="CU164" s="105">
        <f>IFERROR(IF(Valor_normalizado!CU164=0,33,RANK(Valor_normalizado!CU164,Valor_normalizado!CU$135:CU$167,0)),"N/A")</f>
        <v>14</v>
      </c>
      <c r="CV164" s="105">
        <f>IFERROR(IF(Valor_normalizado!CV164=0,33,RANK(Valor_normalizado!CV164,Valor_normalizado!CV$135:CV$167,0)),"N/A")</f>
        <v>20</v>
      </c>
      <c r="CW164" s="105">
        <f>IFERROR(IF(Valor_normalizado!CW164=0,33,RANK(Valor_normalizado!CW164,Valor_normalizado!CW$135:CW$167,0)),"N/A")</f>
        <v>15</v>
      </c>
      <c r="CX164" s="105">
        <f>IFERROR(IF(Valor_normalizado!CX164=0,33,RANK(Valor_normalizado!CX164,Valor_normalizado!CX$135:CX$167,0)),"N/A")</f>
        <v>13</v>
      </c>
      <c r="CY164" s="105">
        <f>IFERROR(IF(Valor_normalizado!CY164=0,33,RANK(Valor_normalizado!CY164,Valor_normalizado!CY$135:CY$167,0)),"N/A")</f>
        <v>7</v>
      </c>
      <c r="CZ164" s="105">
        <f>IFERROR(IF(Valor_normalizado!CZ164=0,33,RANK(Valor_normalizado!CZ164,Valor_normalizado!CZ$135:CZ$167,0)),"N/A")</f>
        <v>5</v>
      </c>
      <c r="DA164" s="105">
        <f>IFERROR(IF(Valor_normalizado!DA164=0,33,RANK(Valor_normalizado!DA164,Valor_normalizado!DA$135:DA$167,0)),"N/A")</f>
        <v>30</v>
      </c>
      <c r="DB164" s="105">
        <f>IFERROR(IF(Valor_normalizado!DB164=0,33,RANK(Valor_normalizado!DB164,Valor_normalizado!DB$135:DB$167,0)),"N/A")</f>
        <v>25</v>
      </c>
      <c r="DC164" s="105">
        <f>IFERROR(IF(Valor_normalizado!DC164=0,33,RANK(Valor_normalizado!DC164,Valor_normalizado!DC$135:DC$167,0)),"N/A")</f>
        <v>17</v>
      </c>
      <c r="DD164" s="105">
        <f>IFERROR(IF(Valor_normalizado!DD164=0,33,RANK(Valor_normalizado!DD164,Valor_normalizado!DD$135:DD$167,0)),"N/A")</f>
        <v>16</v>
      </c>
      <c r="DE164" s="105">
        <f>IFERROR(IF(Valor_normalizado!DE164=0,33,RANK(Valor_normalizado!DE164,Valor_normalizado!DE$135:DE$167,0)),"N/A")</f>
        <v>22</v>
      </c>
      <c r="DF164" s="105">
        <f>IFERROR(IF(Valor_normalizado!DF164=0,33,RANK(Valor_normalizado!DF164,Valor_normalizado!DF$135:DF$167,0)),"N/A")</f>
        <v>16</v>
      </c>
      <c r="DG164" s="105">
        <f>IFERROR(IF(Valor_normalizado!DG164=0,33,RANK(Valor_normalizado!DG164,Valor_normalizado!DG$135:DG$167,0)),"N/A")</f>
        <v>24</v>
      </c>
      <c r="DH164" s="105">
        <f>IFERROR(IF(Valor_normalizado!DH164=0,33,RANK(Valor_normalizado!DH164,Valor_normalizado!DH$135:DH$167,0)),"N/A")</f>
        <v>31</v>
      </c>
      <c r="DI164" s="105">
        <f>IFERROR(IF(Valor_normalizado!DI164=0,33,RANK(Valor_normalizado!DI164,Valor_normalizado!DI$135:DI$167,0)),"N/A")</f>
        <v>30</v>
      </c>
      <c r="DJ164" s="105">
        <f>IFERROR(IF(Valor_normalizado!DJ164=0,33,RANK(Valor_normalizado!DJ164,Valor_normalizado!DJ$135:DJ$167,0)),"N/A")</f>
        <v>21</v>
      </c>
      <c r="DK164" s="105">
        <f>IFERROR(IF(Valor_normalizado!DK164=0,33,RANK(Valor_normalizado!DK164,Valor_normalizado!DK$135:DK$167,0)),"N/A")</f>
        <v>15</v>
      </c>
      <c r="DL164" s="105">
        <f>IFERROR(IF(Valor_normalizado!DL164=0,33,RANK(Valor_normalizado!DL164,Valor_normalizado!DL$135:DL$167,0)),"N/A")</f>
        <v>14</v>
      </c>
      <c r="DM164" s="105">
        <f>IFERROR(IF(Valor_normalizado!DM164=0,33,RANK(Valor_normalizado!DM164,Valor_normalizado!DM$135:DM$167,0)),"N/A")</f>
        <v>22</v>
      </c>
      <c r="DN164" s="105">
        <f>IFERROR(IF(Valor_normalizado!DN164=0,33,RANK(Valor_normalizado!DN164,Valor_normalizado!DN$135:DN$167,0)),"N/A")</f>
        <v>24</v>
      </c>
      <c r="DO164" s="105">
        <f>IFERROR(IF(Valor_normalizado!DO164=0,33,RANK(Valor_normalizado!DO164,Valor_normalizado!DO$135:DO$167,0)),"N/A")</f>
        <v>25</v>
      </c>
      <c r="DP164" s="105">
        <f>IFERROR(IF(Valor_normalizado!DP164=0,33,RANK(Valor_normalizado!DP164,Valor_normalizado!DP$135:DP$167,0)),"N/A")</f>
        <v>12</v>
      </c>
      <c r="DQ164" s="105">
        <f>IFERROR(IF(Valor_normalizado!DQ164=0,33,RANK(Valor_normalizado!DQ164,Valor_normalizado!DQ$135:DQ$167,0)),"N/A")</f>
        <v>10</v>
      </c>
      <c r="DR164" s="105">
        <f>IFERROR(IF(Valor_normalizado!DR164=0,33,RANK(Valor_normalizado!DR164,Valor_normalizado!DR$135:DR$167,0)),"N/A")</f>
        <v>19</v>
      </c>
      <c r="DS164" s="105">
        <f>IFERROR(IF(Valor_normalizado!DS164=0,33,RANK(Valor_normalizado!DS164,Valor_normalizado!DS$135:DS$167,0)),"N/A")</f>
        <v>23</v>
      </c>
      <c r="DT164" s="105">
        <f>IFERROR(IF(Valor_normalizado!DT164=0,33,RANK(Valor_normalizado!DT164,Valor_normalizado!DT$135:DT$167,0)),"N/A")</f>
        <v>10</v>
      </c>
      <c r="DU164" s="105">
        <f>IFERROR(IF(Valor_normalizado!DU164=0,33,RANK(Valor_normalizado!DU164,Valor_normalizado!DU$135:DU$167,0)),"N/A")</f>
        <v>9</v>
      </c>
      <c r="DV164" s="105">
        <f>IFERROR(IF(Valor_normalizado!DV164=0,33,RANK(Valor_normalizado!DV164,Valor_normalizado!DV$135:DV$167,0)),"N/A")</f>
        <v>14</v>
      </c>
      <c r="DW164" s="105">
        <f>IFERROR(IF(Valor_normalizado!DW164=0,33,RANK(Valor_normalizado!DW164,Valor_normalizado!DW$135:DW$167,0)),"N/A")</f>
        <v>11</v>
      </c>
      <c r="DX164" s="105">
        <f>IFERROR(IF(Valor_normalizado!DX164=0,33,RANK(Valor_normalizado!DX164,Valor_normalizado!DX$135:DX$167,0)),"N/A")</f>
        <v>10</v>
      </c>
      <c r="DY164" s="105">
        <f>IFERROR(IF(Valor_normalizado!DY164=0,33,RANK(Valor_normalizado!DY164,Valor_normalizado!DY$135:DY$167,0)),"N/A")</f>
        <v>10</v>
      </c>
      <c r="DZ164" s="105">
        <f>IFERROR(IF(Valor_normalizado!DZ164=0,33,RANK(Valor_normalizado!DZ164,Valor_normalizado!DZ$135:DZ$167,0)),"N/A")</f>
        <v>10</v>
      </c>
      <c r="EA164" s="105">
        <f>IFERROR(IF(Valor_normalizado!EA164=0,33,RANK(Valor_normalizado!EA164,Valor_normalizado!EA$135:EA$167,0)),"N/A")</f>
        <v>23</v>
      </c>
      <c r="EB164" s="105">
        <f>IFERROR(IF(Valor_normalizado!EB164=0,33,RANK(Valor_normalizado!EB164,Valor_normalizado!EB$135:EB$167,0)),"N/A")</f>
        <v>25</v>
      </c>
      <c r="EC164" s="105">
        <f>IFERROR(IF(Valor_normalizado!EC164=0,33,RANK(Valor_normalizado!EC164,Valor_normalizado!EC$135:EC$167,0)),"N/A")</f>
        <v>24</v>
      </c>
      <c r="ED164" s="105">
        <f>IFERROR(IF(Valor_normalizado!ED164=0,33,RANK(Valor_normalizado!ED164,Valor_normalizado!ED$135:ED$167,0)),"N/A")</f>
        <v>23</v>
      </c>
      <c r="EE164" s="105">
        <f>IFERROR(IF(Valor_normalizado!EE164=0,33,RANK(Valor_normalizado!EE164,Valor_normalizado!EE$135:EE$167,0)),"N/A")</f>
        <v>26</v>
      </c>
      <c r="EF164" s="105">
        <f>IFERROR(IF(Valor_normalizado!EF164=0,33,RANK(Valor_normalizado!EF164,Valor_normalizado!EF$135:EF$167,0)),"N/A")</f>
        <v>17</v>
      </c>
      <c r="EG164" s="105">
        <f>IFERROR(IF(Valor_normalizado!EG164=0,33,RANK(Valor_normalizado!EG164,Valor_normalizado!EG$135:EG$167,0)),"N/A")</f>
        <v>18</v>
      </c>
      <c r="EH164" s="105">
        <f>IFERROR(IF(Valor_normalizado!EH164=0,33,RANK(Valor_normalizado!EH164,Valor_normalizado!EH$135:EH$167,0)),"N/A")</f>
        <v>16</v>
      </c>
      <c r="EI164" s="105">
        <f>IFERROR(IF(Valor_normalizado!EI164=0,33,RANK(Valor_normalizado!EI164,Valor_normalizado!EI$135:EI$167,0)),"N/A")</f>
        <v>33</v>
      </c>
      <c r="EJ164" s="105">
        <f>IFERROR(IF(Valor_normalizado!EJ164=0,33,RANK(Valor_normalizado!EJ164,Valor_normalizado!EJ$135:EJ$167,0)),"N/A")</f>
        <v>13</v>
      </c>
      <c r="EK164" s="105">
        <f>IFERROR(IF(Valor_normalizado!EK164=0,33,RANK(Valor_normalizado!EK164,Valor_normalizado!EK$135:EK$167,0)),"N/A")</f>
        <v>13</v>
      </c>
      <c r="EL164" s="105">
        <f>IFERROR(IF(Valor_normalizado!EL164=0,33,RANK(Valor_normalizado!EL164,Valor_normalizado!EL$135:EL$167,0)),"N/A")</f>
        <v>8</v>
      </c>
      <c r="EM164" s="105">
        <f>IFERROR(IF(Valor_normalizado!EM164=0,33,RANK(Valor_normalizado!EM164,Valor_normalizado!EM$135:EM$167,0)),"N/A")</f>
        <v>21</v>
      </c>
      <c r="EN164" s="105">
        <f>IFERROR(IF(Valor_normalizado!EN164=0,33,RANK(Valor_normalizado!EN164,Valor_normalizado!EN$135:EN$167,0)),"N/A")</f>
        <v>17</v>
      </c>
      <c r="EO164" s="105">
        <f>IFERROR(IF(Valor_normalizado!EO164=0,33,RANK(Valor_normalizado!EO164,Valor_normalizado!EO$135:EO$167,0)),"N/A")</f>
        <v>13</v>
      </c>
      <c r="EP164" s="105">
        <f>IFERROR(IF(Valor_normalizado!EP164=0,33,RANK(Valor_normalizado!EP164,Valor_normalizado!EP$135:EP$167,0)),"N/A")</f>
        <v>10</v>
      </c>
      <c r="EQ164" s="105">
        <f>IFERROR(IF(Valor_normalizado!EQ164=0,33,RANK(Valor_normalizado!EQ164,Valor_normalizado!EQ$135:EQ$167,0)),"N/A")</f>
        <v>1</v>
      </c>
      <c r="ER164" s="105">
        <f>IFERROR(IF(Valor_normalizado!ER164=0,33,RANK(Valor_normalizado!ER164,Valor_normalizado!ER$135:ER$167,0)),"N/A")</f>
        <v>11</v>
      </c>
      <c r="ES164" s="105">
        <f>IFERROR(IF(Valor_normalizado!ES164=0,33,RANK(Valor_normalizado!ES164,Valor_normalizado!ES$135:ES$167,0)),"N/A")</f>
        <v>7</v>
      </c>
      <c r="ET164" s="105">
        <f>IFERROR(IF(Valor_normalizado!ET164=0,33,RANK(Valor_normalizado!ET164,Valor_normalizado!ET$135:ET$167,0)),"N/A")</f>
        <v>11</v>
      </c>
      <c r="EU164" s="106">
        <f>IFERROR(IF(Valor_normalizado!EU164=0,33,RANK(Valor_normalizado!EU164,Valor_normalizado!EU$135:EU$167,0)),"N/A")</f>
        <v>13</v>
      </c>
    </row>
    <row r="165" spans="1:151" x14ac:dyDescent="0.35">
      <c r="A165" s="24" t="s">
        <v>242</v>
      </c>
      <c r="B165" s="68">
        <v>2023</v>
      </c>
      <c r="C165" s="104">
        <f>IFERROR(IF(Valor_normalizado!C165=0,33,RANK(Valor_normalizado!C165,Valor_normalizado!C$135:C$167,0)),"N/A")</f>
        <v>2</v>
      </c>
      <c r="D165" s="104">
        <f>IFERROR(IF(Valor_normalizado!D165=0,33,RANK(Valor_normalizado!D165,Valor_normalizado!D$135:D$167,0)),"N/A")</f>
        <v>10</v>
      </c>
      <c r="E165" s="105">
        <f>IFERROR(IF(Valor_normalizado!E165=0,33,RANK(Valor_normalizado!E165,Valor_normalizado!E$135:E$167,0)),"N/A")</f>
        <v>7</v>
      </c>
      <c r="F165" s="105">
        <f>IFERROR(IF(Valor_normalizado!F165=0,33,RANK(Valor_normalizado!F165,Valor_normalizado!F$135:F$167,0)),"N/A")</f>
        <v>2</v>
      </c>
      <c r="G165" s="105">
        <f>IFERROR(IF(Valor_normalizado!G165=0,33,RANK(Valor_normalizado!G165,Valor_normalizado!G$135:G$167,0)),"N/A")</f>
        <v>3</v>
      </c>
      <c r="H165" s="105">
        <f>IFERROR(IF(Valor_normalizado!H165=0,33,RANK(Valor_normalizado!H165,Valor_normalizado!H$135:H$167,0)),"N/A")</f>
        <v>10</v>
      </c>
      <c r="I165" s="105">
        <f>IFERROR(IF(Valor_normalizado!I165=0,33,RANK(Valor_normalizado!I165,Valor_normalizado!I$135:I$167,0)),"N/A")</f>
        <v>13</v>
      </c>
      <c r="J165" s="105">
        <f>IFERROR(IF(Valor_normalizado!J165=0,33,RANK(Valor_normalizado!J165,Valor_normalizado!J$135:J$167,0)),"N/A")</f>
        <v>5</v>
      </c>
      <c r="K165" s="105">
        <f>IFERROR(IF(Valor_normalizado!K165=0,33,RANK(Valor_normalizado!K165,Valor_normalizado!K$135:K$167,0)),"N/A")</f>
        <v>3</v>
      </c>
      <c r="L165" s="105">
        <f>IFERROR(IF(Valor_normalizado!L165=0,33,RANK(Valor_normalizado!L165,Valor_normalizado!L$135:L$167,0)),"N/A")</f>
        <v>26</v>
      </c>
      <c r="M165" s="105">
        <f>IFERROR(IF(Valor_normalizado!M165=0,33,RANK(Valor_normalizado!M165,Valor_normalizado!M$135:M$167,0)),"N/A")</f>
        <v>3</v>
      </c>
      <c r="N165" s="105">
        <f>IFERROR(IF(Valor_normalizado!N165=0,33,RANK(Valor_normalizado!N165,Valor_normalizado!N$135:N$167,0)),"N/A")</f>
        <v>5</v>
      </c>
      <c r="O165" s="105">
        <f>IFERROR(IF(Valor_normalizado!O165=0,33,RANK(Valor_normalizado!O165,Valor_normalizado!O$135:O$167,0)),"N/A")</f>
        <v>29</v>
      </c>
      <c r="P165" s="105">
        <f>IFERROR(IF(Valor_normalizado!P165=0,33,RANK(Valor_normalizado!P165,Valor_normalizado!P$135:P$167,0)),"N/A")</f>
        <v>24</v>
      </c>
      <c r="Q165" s="105">
        <f>IFERROR(IF(Valor_normalizado!Q165=0,33,RANK(Valor_normalizado!Q165,Valor_normalizado!Q$135:Q$167,0)),"N/A")</f>
        <v>26</v>
      </c>
      <c r="R165" s="105">
        <f>IFERROR(IF(Valor_normalizado!R165=0,33,RANK(Valor_normalizado!R165,Valor_normalizado!R$135:R$167,0)),"N/A")</f>
        <v>4</v>
      </c>
      <c r="S165" s="105">
        <f>IFERROR(IF(Valor_normalizado!S165=0,33,RANK(Valor_normalizado!S165,Valor_normalizado!S$135:S$167,0)),"N/A")</f>
        <v>3</v>
      </c>
      <c r="T165" s="105">
        <f>IFERROR(IF(Valor_normalizado!T165=0,33,RANK(Valor_normalizado!T165,Valor_normalizado!T$135:T$167,0)),"N/A")</f>
        <v>22</v>
      </c>
      <c r="U165" s="105">
        <f>IFERROR(IF(Valor_normalizado!U165=0,33,RANK(Valor_normalizado!U165,Valor_normalizado!U$135:U$167,0)),"N/A")</f>
        <v>19</v>
      </c>
      <c r="V165" s="105">
        <f>IFERROR(IF(Valor_normalizado!V165=0,33,RANK(Valor_normalizado!V165,Valor_normalizado!V$135:V$167,0)),"N/A")</f>
        <v>4</v>
      </c>
      <c r="W165" s="105">
        <f>IFERROR(IF(Valor_normalizado!W165=0,33,RANK(Valor_normalizado!W165,Valor_normalizado!W$135:W$167,0)),"N/A")</f>
        <v>7</v>
      </c>
      <c r="X165" s="105">
        <f>IFERROR(IF(Valor_normalizado!X165=0,33,RANK(Valor_normalizado!X165,Valor_normalizado!X$135:X$167,0)),"N/A")</f>
        <v>18</v>
      </c>
      <c r="Y165" s="105">
        <f>IFERROR(IF(Valor_normalizado!Y165=0,33,RANK(Valor_normalizado!Y165,Valor_normalizado!Y$135:Y$167,0)),"N/A")</f>
        <v>7</v>
      </c>
      <c r="Z165" s="105">
        <f>IFERROR(IF(Valor_normalizado!Z165=0,33,RANK(Valor_normalizado!Z165,Valor_normalizado!Z$135:Z$167,0)),"N/A")</f>
        <v>4</v>
      </c>
      <c r="AA165" s="105">
        <f>IFERROR(IF(Valor_normalizado!AA165=0,33,RANK(Valor_normalizado!AA165,Valor_normalizado!AA$135:AA$167,0)),"N/A")</f>
        <v>8</v>
      </c>
      <c r="AB165" s="105">
        <f>IFERROR(IF(Valor_normalizado!AB165=0,33,RANK(Valor_normalizado!AB165,Valor_normalizado!AB$135:AB$167,0)),"N/A")</f>
        <v>3</v>
      </c>
      <c r="AC165" s="105">
        <f>IFERROR(IF(Valor_normalizado!AC165=0,33,RANK(Valor_normalizado!AC165,Valor_normalizado!AC$135:AC$167,0)),"N/A")</f>
        <v>33</v>
      </c>
      <c r="AD165" s="105">
        <f>IFERROR(IF(Valor_normalizado!AD165=0,33,RANK(Valor_normalizado!AD165,Valor_normalizado!AD$135:AD$167,0)),"N/A")</f>
        <v>18</v>
      </c>
      <c r="AE165" s="105">
        <f>IFERROR(IF(Valor_normalizado!AE165=0,33,RANK(Valor_normalizado!AE165,Valor_normalizado!AE$135:AE$167,0)),"N/A")</f>
        <v>11</v>
      </c>
      <c r="AF165" s="105">
        <f>IFERROR(IF(Valor_normalizado!AF165=0,33,RANK(Valor_normalizado!AF165,Valor_normalizado!AF$135:AF$167,0)),"N/A")</f>
        <v>18</v>
      </c>
      <c r="AG165" s="105">
        <f>IFERROR(IF(Valor_normalizado!AG165=0,33,RANK(Valor_normalizado!AG165,Valor_normalizado!AG$135:AG$167,0)),"N/A")</f>
        <v>8</v>
      </c>
      <c r="AH165" s="105">
        <f>IFERROR(IF(Valor_normalizado!AH165=0,33,RANK(Valor_normalizado!AH165,Valor_normalizado!AH$135:AH$167,0)),"N/A")</f>
        <v>20</v>
      </c>
      <c r="AI165" s="105">
        <f>IFERROR(IF(Valor_normalizado!AI165=0,33,RANK(Valor_normalizado!AI165,Valor_normalizado!AI$135:AI$167,0)),"N/A")</f>
        <v>25</v>
      </c>
      <c r="AJ165" s="105">
        <f>IFERROR(IF(Valor_normalizado!AJ165=0,33,RANK(Valor_normalizado!AJ165,Valor_normalizado!AJ$135:AJ$167,0)),"N/A")</f>
        <v>17</v>
      </c>
      <c r="AK165" s="105">
        <f>IFERROR(IF(Valor_normalizado!AK165=0,33,RANK(Valor_normalizado!AK165,Valor_normalizado!AK$135:AK$167,0)),"N/A")</f>
        <v>17</v>
      </c>
      <c r="AL165" s="105">
        <f>IFERROR(IF(Valor_normalizado!AL165=0,33,RANK(Valor_normalizado!AL165,Valor_normalizado!AL$135:AL$167,0)),"N/A")</f>
        <v>3</v>
      </c>
      <c r="AM165" s="105">
        <f>IFERROR(IF(Valor_normalizado!AM165=0,33,RANK(Valor_normalizado!AM165,Valor_normalizado!AM$135:AM$167,0)),"N/A")</f>
        <v>4</v>
      </c>
      <c r="AN165" s="105">
        <f>IFERROR(IF(Valor_normalizado!AN165=0,33,RANK(Valor_normalizado!AN165,Valor_normalizado!AN$135:AN$167,0)),"N/A")</f>
        <v>10</v>
      </c>
      <c r="AO165" s="105">
        <f>IFERROR(IF(Valor_normalizado!AO165=0,33,RANK(Valor_normalizado!AO165,Valor_normalizado!AO$135:AO$167,0)),"N/A")</f>
        <v>10</v>
      </c>
      <c r="AP165" s="105">
        <f>IFERROR(IF(Valor_normalizado!AP165=0,33,RANK(Valor_normalizado!AP165,Valor_normalizado!AP$135:AP$167,0)),"N/A")</f>
        <v>5</v>
      </c>
      <c r="AQ165" s="105">
        <f>IFERROR(IF(Valor_normalizado!AQ165=0,33,RANK(Valor_normalizado!AQ165,Valor_normalizado!AQ$135:AQ$167,0)),"N/A")</f>
        <v>2</v>
      </c>
      <c r="AR165" s="105">
        <f>IFERROR(IF(Valor_normalizado!AR165=0,33,RANK(Valor_normalizado!AR165,Valor_normalizado!AR$135:AR$167,0)),"N/A")</f>
        <v>4</v>
      </c>
      <c r="AS165" s="105">
        <f>IFERROR(IF(Valor_normalizado!AS165=0,33,RANK(Valor_normalizado!AS165,Valor_normalizado!AS$135:AS$167,0)),"N/A")</f>
        <v>3</v>
      </c>
      <c r="AT165" s="105">
        <f>IFERROR(IF(Valor_normalizado!AT165=0,33,RANK(Valor_normalizado!AT165,Valor_normalizado!AT$135:AT$167,0)),"N/A")</f>
        <v>2</v>
      </c>
      <c r="AU165" s="105">
        <f>IFERROR(IF(Valor_normalizado!AU165=0,33,RANK(Valor_normalizado!AU165,Valor_normalizado!AU$135:AU$167,0)),"N/A")</f>
        <v>15</v>
      </c>
      <c r="AV165" s="105">
        <f>IFERROR(IF(Valor_normalizado!AV165=0,33,RANK(Valor_normalizado!AV165,Valor_normalizado!AV$135:AV$167,0)),"N/A")</f>
        <v>12</v>
      </c>
      <c r="AW165" s="105">
        <f>IFERROR(IF(Valor_normalizado!AW165=0,33,RANK(Valor_normalizado!AW165,Valor_normalizado!AW$135:AW$167,0)),"N/A")</f>
        <v>6</v>
      </c>
      <c r="AX165" s="105">
        <f>IFERROR(IF(Valor_normalizado!AX165=0,33,RANK(Valor_normalizado!AX165,Valor_normalizado!AX$135:AX$167,0)),"N/A")</f>
        <v>9</v>
      </c>
      <c r="AY165" s="105">
        <f>IFERROR(IF(Valor_normalizado!AY165=0,33,RANK(Valor_normalizado!AY165,Valor_normalizado!AY$135:AY$167,0)),"N/A")</f>
        <v>5</v>
      </c>
      <c r="AZ165" s="105">
        <f>IFERROR(IF(Valor_normalizado!AZ165=0,33,RANK(Valor_normalizado!AZ165,Valor_normalizado!AZ$135:AZ$167,0)),"N/A")</f>
        <v>11</v>
      </c>
      <c r="BA165" s="105">
        <f>IFERROR(IF(Valor_normalizado!BA165=0,33,RANK(Valor_normalizado!BA165,Valor_normalizado!BA$135:BA$167,0)),"N/A")</f>
        <v>6</v>
      </c>
      <c r="BB165" s="105">
        <f>IFERROR(IF(Valor_normalizado!BB165=0,33,RANK(Valor_normalizado!BB165,Valor_normalizado!BB$135:BB$167,0)),"N/A")</f>
        <v>23</v>
      </c>
      <c r="BC165" s="105">
        <f>IFERROR(IF(Valor_normalizado!BC165=0,33,RANK(Valor_normalizado!BC165,Valor_normalizado!BC$135:BC$167,0)),"N/A")</f>
        <v>19</v>
      </c>
      <c r="BD165" s="105">
        <f>IFERROR(IF(Valor_normalizado!BD165=0,33,RANK(Valor_normalizado!BD165,Valor_normalizado!BD$135:BD$167,0)),"N/A")</f>
        <v>8</v>
      </c>
      <c r="BE165" s="105">
        <f>IFERROR(IF(Valor_normalizado!BE165=0,33,RANK(Valor_normalizado!BE165,Valor_normalizado!BE$135:BE$167,0)),"N/A")</f>
        <v>28</v>
      </c>
      <c r="BF165" s="105">
        <f>IFERROR(IF(Valor_normalizado!BF165=0,33,RANK(Valor_normalizado!BF165,Valor_normalizado!BF$135:BF$167,0)),"N/A")</f>
        <v>9</v>
      </c>
      <c r="BG165" s="105">
        <f>IFERROR(IF(Valor_normalizado!BG165=0,33,RANK(Valor_normalizado!BG165,Valor_normalizado!BG$135:BG$167,0)),"N/A")</f>
        <v>4</v>
      </c>
      <c r="BH165" s="105">
        <f>IFERROR(IF(Valor_normalizado!BH165=0,33,RANK(Valor_normalizado!BH165,Valor_normalizado!BH$135:BH$167,0)),"N/A")</f>
        <v>7</v>
      </c>
      <c r="BI165" s="105">
        <f>IFERROR(IF(Valor_normalizado!BI165=0,33,RANK(Valor_normalizado!BI165,Valor_normalizado!BI$135:BI$167,0)),"N/A")</f>
        <v>7</v>
      </c>
      <c r="BJ165" s="105">
        <f>IFERROR(IF(Valor_normalizado!BJ165=0,33,RANK(Valor_normalizado!BJ165,Valor_normalizado!BJ$135:BJ$167,0)),"N/A")</f>
        <v>28</v>
      </c>
      <c r="BK165" s="105">
        <f>IFERROR(IF(Valor_normalizado!BK165=0,33,RANK(Valor_normalizado!BK165,Valor_normalizado!BK$135:BK$167,0)),"N/A")</f>
        <v>29</v>
      </c>
      <c r="BL165" s="105">
        <f>IFERROR(IF(Valor_normalizado!BL165=0,33,RANK(Valor_normalizado!BL165,Valor_normalizado!BL$135:BL$167,0)),"N/A")</f>
        <v>10</v>
      </c>
      <c r="BM165" s="105">
        <f>IFERROR(IF(Valor_normalizado!BM165=0,33,RANK(Valor_normalizado!BM165,Valor_normalizado!BM$135:BM$167,0)),"N/A")</f>
        <v>11</v>
      </c>
      <c r="BN165" s="105">
        <f>IFERROR(IF(Valor_normalizado!BN165=0,33,RANK(Valor_normalizado!BN165,Valor_normalizado!BN$135:BN$167,0)),"N/A")</f>
        <v>28</v>
      </c>
      <c r="BO165" s="105">
        <f>IFERROR(IF(Valor_normalizado!BO165=0,33,RANK(Valor_normalizado!BO165,Valor_normalizado!BO$135:BO$167,0)),"N/A")</f>
        <v>11</v>
      </c>
      <c r="BP165" s="105">
        <f>IFERROR(IF(Valor_normalizado!BP165=0,33,RANK(Valor_normalizado!BP165,Valor_normalizado!BP$135:BP$167,0)),"N/A")</f>
        <v>12</v>
      </c>
      <c r="BQ165" s="105">
        <f>IFERROR(IF(Valor_normalizado!BQ165=0,33,RANK(Valor_normalizado!BQ165,Valor_normalizado!BQ$135:BQ$167,0)),"N/A")</f>
        <v>18</v>
      </c>
      <c r="BR165" s="105">
        <f>IFERROR(IF(Valor_normalizado!BR165=0,33,RANK(Valor_normalizado!BR165,Valor_normalizado!BR$135:BR$167,0)),"N/A")</f>
        <v>11</v>
      </c>
      <c r="BS165" s="105">
        <f>IFERROR(IF(Valor_normalizado!BS165=0,33,RANK(Valor_normalizado!BS165,Valor_normalizado!BS$135:BS$167,0)),"N/A")</f>
        <v>5</v>
      </c>
      <c r="BT165" s="105">
        <f>IFERROR(IF(Valor_normalizado!BT165=0,33,RANK(Valor_normalizado!BT165,Valor_normalizado!BT$135:BT$167,0)),"N/A")</f>
        <v>5</v>
      </c>
      <c r="BU165" s="105">
        <f>IFERROR(IF(Valor_normalizado!BU165=0,33,RANK(Valor_normalizado!BU165,Valor_normalizado!BU$135:BU$167,0)),"N/A")</f>
        <v>6</v>
      </c>
      <c r="BV165" s="105">
        <f>IFERROR(IF(Valor_normalizado!BV165=0,33,RANK(Valor_normalizado!BV165,Valor_normalizado!BV$135:BV$167,0)),"N/A")</f>
        <v>14</v>
      </c>
      <c r="BW165" s="105">
        <f>IFERROR(IF(Valor_normalizado!BW165=0,33,RANK(Valor_normalizado!BW165,Valor_normalizado!BW$135:BW$167,0)),"N/A")</f>
        <v>6</v>
      </c>
      <c r="BX165" s="105">
        <f>IFERROR(IF(Valor_normalizado!BX165=0,33,RANK(Valor_normalizado!BX165,Valor_normalizado!BX$135:BX$167,0)),"N/A")</f>
        <v>9</v>
      </c>
      <c r="BY165" s="105">
        <f>IFERROR(IF(Valor_normalizado!BY165=0,33,RANK(Valor_normalizado!BY165,Valor_normalizado!BY$135:BY$167,0)),"N/A")</f>
        <v>24</v>
      </c>
      <c r="BZ165" s="105">
        <f>IFERROR(IF(Valor_normalizado!BZ165=0,33,RANK(Valor_normalizado!BZ165,Valor_normalizado!BZ$135:BZ$167,0)),"N/A")</f>
        <v>31</v>
      </c>
      <c r="CA165" s="105">
        <f>IFERROR(IF(Valor_normalizado!CA165=0,33,RANK(Valor_normalizado!CA165,Valor_normalizado!CA$135:CA$167,0)),"N/A")</f>
        <v>23</v>
      </c>
      <c r="CB165" s="105">
        <f>IFERROR(IF(Valor_normalizado!CB165=0,33,RANK(Valor_normalizado!CB165,Valor_normalizado!CB$135:CB$167,0)),"N/A")</f>
        <v>17</v>
      </c>
      <c r="CC165" s="105">
        <f>IFERROR(IF(Valor_normalizado!CC165=0,33,RANK(Valor_normalizado!CC165,Valor_normalizado!CC$135:CC$167,0)),"N/A")</f>
        <v>21</v>
      </c>
      <c r="CD165" s="105">
        <f>IFERROR(IF(Valor_normalizado!CD165=0,33,RANK(Valor_normalizado!CD165,Valor_normalizado!CD$135:CD$167,0)),"N/A")</f>
        <v>25</v>
      </c>
      <c r="CE165" s="105">
        <f>IFERROR(IF(Valor_normalizado!CE165=0,33,RANK(Valor_normalizado!CE165,Valor_normalizado!CE$135:CE$167,0)),"N/A")</f>
        <v>11</v>
      </c>
      <c r="CF165" s="105">
        <f>IFERROR(IF(Valor_normalizado!CF165=0,33,RANK(Valor_normalizado!CF165,Valor_normalizado!CF$135:CF$167,0)),"N/A")</f>
        <v>17</v>
      </c>
      <c r="CG165" s="105">
        <f>IFERROR(IF(Valor_normalizado!CG165=0,33,RANK(Valor_normalizado!CG165,Valor_normalizado!CG$135:CG$167,0)),"N/A")</f>
        <v>24</v>
      </c>
      <c r="CH165" s="105">
        <f>IFERROR(IF(Valor_normalizado!CH165=0,33,RANK(Valor_normalizado!CH165,Valor_normalizado!CH$135:CH$167,0)),"N/A")</f>
        <v>17</v>
      </c>
      <c r="CI165" s="105">
        <f>IFERROR(IF(Valor_normalizado!CI165=0,33,RANK(Valor_normalizado!CI165,Valor_normalizado!CI$135:CI$167,0)),"N/A")</f>
        <v>30</v>
      </c>
      <c r="CJ165" s="105">
        <f>IFERROR(IF(Valor_normalizado!CJ165=0,33,RANK(Valor_normalizado!CJ165,Valor_normalizado!CJ$135:CJ$167,0)),"N/A")</f>
        <v>19</v>
      </c>
      <c r="CK165" s="105">
        <f>IFERROR(IF(Valor_normalizado!CK165=0,33,RANK(Valor_normalizado!CK165,Valor_normalizado!CK$135:CK$167,0)),"N/A")</f>
        <v>21</v>
      </c>
      <c r="CL165" s="105">
        <f>IFERROR(IF(Valor_normalizado!CL165=0,33,RANK(Valor_normalizado!CL165,Valor_normalizado!CL$135:CL$167,0)),"N/A")</f>
        <v>10</v>
      </c>
      <c r="CM165" s="105">
        <f>IFERROR(IF(Valor_normalizado!CM165=0,33,RANK(Valor_normalizado!CM165,Valor_normalizado!CM$135:CM$167,0)),"N/A")</f>
        <v>8</v>
      </c>
      <c r="CN165" s="105">
        <f>IFERROR(IF(Valor_normalizado!CN165=0,33,RANK(Valor_normalizado!CN165,Valor_normalizado!CN$135:CN$167,0)),"N/A")</f>
        <v>14</v>
      </c>
      <c r="CO165" s="105">
        <f>IFERROR(IF(Valor_normalizado!CO165=0,33,RANK(Valor_normalizado!CO165,Valor_normalizado!CO$135:CO$167,0)),"N/A")</f>
        <v>10</v>
      </c>
      <c r="CP165" s="105">
        <f>IFERROR(IF(Valor_normalizado!CP165=0,33,RANK(Valor_normalizado!CP165,Valor_normalizado!CP$135:CP$167,0)),"N/A")</f>
        <v>10</v>
      </c>
      <c r="CQ165" s="105">
        <f>IFERROR(IF(Valor_normalizado!CQ165=0,33,RANK(Valor_normalizado!CQ165,Valor_normalizado!CQ$135:CQ$167,0)),"N/A")</f>
        <v>4</v>
      </c>
      <c r="CR165" s="105">
        <f>IFERROR(IF(Valor_normalizado!CR165=0,33,RANK(Valor_normalizado!CR165,Valor_normalizado!CR$135:CR$167,0)),"N/A")</f>
        <v>10</v>
      </c>
      <c r="CS165" s="105">
        <f>IFERROR(IF(Valor_normalizado!CS165=0,33,RANK(Valor_normalizado!CS165,Valor_normalizado!CS$135:CS$167,0)),"N/A")</f>
        <v>8</v>
      </c>
      <c r="CT165" s="105">
        <f>IFERROR(IF(Valor_normalizado!CT165=0,33,RANK(Valor_normalizado!CT165,Valor_normalizado!CT$135:CT$167,0)),"N/A")</f>
        <v>7</v>
      </c>
      <c r="CU165" s="105">
        <f>IFERROR(IF(Valor_normalizado!CU165=0,33,RANK(Valor_normalizado!CU165,Valor_normalizado!CU$135:CU$167,0)),"N/A")</f>
        <v>8</v>
      </c>
      <c r="CV165" s="105">
        <f>IFERROR(IF(Valor_normalizado!CV165=0,33,RANK(Valor_normalizado!CV165,Valor_normalizado!CV$135:CV$167,0)),"N/A")</f>
        <v>9</v>
      </c>
      <c r="CW165" s="105">
        <f>IFERROR(IF(Valor_normalizado!CW165=0,33,RANK(Valor_normalizado!CW165,Valor_normalizado!CW$135:CW$167,0)),"N/A")</f>
        <v>5</v>
      </c>
      <c r="CX165" s="105">
        <f>IFERROR(IF(Valor_normalizado!CX165=0,33,RANK(Valor_normalizado!CX165,Valor_normalizado!CX$135:CX$167,0)),"N/A")</f>
        <v>10</v>
      </c>
      <c r="CY165" s="105">
        <f>IFERROR(IF(Valor_normalizado!CY165=0,33,RANK(Valor_normalizado!CY165,Valor_normalizado!CY$135:CY$167,0)),"N/A")</f>
        <v>18</v>
      </c>
      <c r="CZ165" s="105">
        <f>IFERROR(IF(Valor_normalizado!CZ165=0,33,RANK(Valor_normalizado!CZ165,Valor_normalizado!CZ$135:CZ$167,0)),"N/A")</f>
        <v>3</v>
      </c>
      <c r="DA165" s="105">
        <f>IFERROR(IF(Valor_normalizado!DA165=0,33,RANK(Valor_normalizado!DA165,Valor_normalizado!DA$135:DA$167,0)),"N/A")</f>
        <v>3</v>
      </c>
      <c r="DB165" s="105">
        <f>IFERROR(IF(Valor_normalizado!DB165=0,33,RANK(Valor_normalizado!DB165,Valor_normalizado!DB$135:DB$167,0)),"N/A")</f>
        <v>6</v>
      </c>
      <c r="DC165" s="105">
        <f>IFERROR(IF(Valor_normalizado!DC165=0,33,RANK(Valor_normalizado!DC165,Valor_normalizado!DC$135:DC$167,0)),"N/A")</f>
        <v>12</v>
      </c>
      <c r="DD165" s="105">
        <f>IFERROR(IF(Valor_normalizado!DD165=0,33,RANK(Valor_normalizado!DD165,Valor_normalizado!DD$135:DD$167,0)),"N/A")</f>
        <v>5</v>
      </c>
      <c r="DE165" s="105">
        <f>IFERROR(IF(Valor_normalizado!DE165=0,33,RANK(Valor_normalizado!DE165,Valor_normalizado!DE$135:DE$167,0)),"N/A")</f>
        <v>5</v>
      </c>
      <c r="DF165" s="105">
        <f>IFERROR(IF(Valor_normalizado!DF165=0,33,RANK(Valor_normalizado!DF165,Valor_normalizado!DF$135:DF$167,0)),"N/A")</f>
        <v>5</v>
      </c>
      <c r="DG165" s="105">
        <f>IFERROR(IF(Valor_normalizado!DG165=0,33,RANK(Valor_normalizado!DG165,Valor_normalizado!DG$135:DG$167,0)),"N/A")</f>
        <v>6</v>
      </c>
      <c r="DH165" s="105">
        <f>IFERROR(IF(Valor_normalizado!DH165=0,33,RANK(Valor_normalizado!DH165,Valor_normalizado!DH$135:DH$167,0)),"N/A")</f>
        <v>10</v>
      </c>
      <c r="DI165" s="105">
        <f>IFERROR(IF(Valor_normalizado!DI165=0,33,RANK(Valor_normalizado!DI165,Valor_normalizado!DI$135:DI$167,0)),"N/A")</f>
        <v>26</v>
      </c>
      <c r="DJ165" s="105">
        <f>IFERROR(IF(Valor_normalizado!DJ165=0,33,RANK(Valor_normalizado!DJ165,Valor_normalizado!DJ$135:DJ$167,0)),"N/A")</f>
        <v>11</v>
      </c>
      <c r="DK165" s="105">
        <f>IFERROR(IF(Valor_normalizado!DK165=0,33,RANK(Valor_normalizado!DK165,Valor_normalizado!DK$135:DK$167,0)),"N/A")</f>
        <v>22</v>
      </c>
      <c r="DL165" s="105">
        <f>IFERROR(IF(Valor_normalizado!DL165=0,33,RANK(Valor_normalizado!DL165,Valor_normalizado!DL$135:DL$167,0)),"N/A")</f>
        <v>9</v>
      </c>
      <c r="DM165" s="105">
        <f>IFERROR(IF(Valor_normalizado!DM165=0,33,RANK(Valor_normalizado!DM165,Valor_normalizado!DM$135:DM$167,0)),"N/A")</f>
        <v>14</v>
      </c>
      <c r="DN165" s="105">
        <f>IFERROR(IF(Valor_normalizado!DN165=0,33,RANK(Valor_normalizado!DN165,Valor_normalizado!DN$135:DN$167,0)),"N/A")</f>
        <v>11</v>
      </c>
      <c r="DO165" s="105">
        <f>IFERROR(IF(Valor_normalizado!DO165=0,33,RANK(Valor_normalizado!DO165,Valor_normalizado!DO$135:DO$167,0)),"N/A")</f>
        <v>20</v>
      </c>
      <c r="DP165" s="105">
        <f>IFERROR(IF(Valor_normalizado!DP165=0,33,RANK(Valor_normalizado!DP165,Valor_normalizado!DP$135:DP$167,0)),"N/A")</f>
        <v>13</v>
      </c>
      <c r="DQ165" s="105">
        <f>IFERROR(IF(Valor_normalizado!DQ165=0,33,RANK(Valor_normalizado!DQ165,Valor_normalizado!DQ$135:DQ$167,0)),"N/A")</f>
        <v>8</v>
      </c>
      <c r="DR165" s="105">
        <f>IFERROR(IF(Valor_normalizado!DR165=0,33,RANK(Valor_normalizado!DR165,Valor_normalizado!DR$135:DR$167,0)),"N/A")</f>
        <v>11</v>
      </c>
      <c r="DS165" s="105">
        <f>IFERROR(IF(Valor_normalizado!DS165=0,33,RANK(Valor_normalizado!DS165,Valor_normalizado!DS$135:DS$167,0)),"N/A")</f>
        <v>11</v>
      </c>
      <c r="DT165" s="105">
        <f>IFERROR(IF(Valor_normalizado!DT165=0,33,RANK(Valor_normalizado!DT165,Valor_normalizado!DT$135:DT$167,0)),"N/A")</f>
        <v>13</v>
      </c>
      <c r="DU165" s="105">
        <f>IFERROR(IF(Valor_normalizado!DU165=0,33,RANK(Valor_normalizado!DU165,Valor_normalizado!DU$135:DU$167,0)),"N/A")</f>
        <v>8</v>
      </c>
      <c r="DV165" s="105">
        <f>IFERROR(IF(Valor_normalizado!DV165=0,33,RANK(Valor_normalizado!DV165,Valor_normalizado!DV$135:DV$167,0)),"N/A")</f>
        <v>5</v>
      </c>
      <c r="DW165" s="105">
        <f>IFERROR(IF(Valor_normalizado!DW165=0,33,RANK(Valor_normalizado!DW165,Valor_normalizado!DW$135:DW$167,0)),"N/A")</f>
        <v>5</v>
      </c>
      <c r="DX165" s="105">
        <f>IFERROR(IF(Valor_normalizado!DX165=0,33,RANK(Valor_normalizado!DX165,Valor_normalizado!DX$135:DX$167,0)),"N/A")</f>
        <v>6</v>
      </c>
      <c r="DY165" s="105">
        <f>IFERROR(IF(Valor_normalizado!DY165=0,33,RANK(Valor_normalizado!DY165,Valor_normalizado!DY$135:DY$167,0)),"N/A")</f>
        <v>3</v>
      </c>
      <c r="DZ165" s="105">
        <f>IFERROR(IF(Valor_normalizado!DZ165=0,33,RANK(Valor_normalizado!DZ165,Valor_normalizado!DZ$135:DZ$167,0)),"N/A")</f>
        <v>3</v>
      </c>
      <c r="EA165" s="105">
        <f>IFERROR(IF(Valor_normalizado!EA165=0,33,RANK(Valor_normalizado!EA165,Valor_normalizado!EA$135:EA$167,0)),"N/A")</f>
        <v>8</v>
      </c>
      <c r="EB165" s="105">
        <f>IFERROR(IF(Valor_normalizado!EB165=0,33,RANK(Valor_normalizado!EB165,Valor_normalizado!EB$135:EB$167,0)),"N/A")</f>
        <v>11</v>
      </c>
      <c r="EC165" s="105">
        <f>IFERROR(IF(Valor_normalizado!EC165=0,33,RANK(Valor_normalizado!EC165,Valor_normalizado!EC$135:EC$167,0)),"N/A")</f>
        <v>11</v>
      </c>
      <c r="ED165" s="105">
        <f>IFERROR(IF(Valor_normalizado!ED165=0,33,RANK(Valor_normalizado!ED165,Valor_normalizado!ED$135:ED$167,0)),"N/A")</f>
        <v>5</v>
      </c>
      <c r="EE165" s="105">
        <f>IFERROR(IF(Valor_normalizado!EE165=0,33,RANK(Valor_normalizado!EE165,Valor_normalizado!EE$135:EE$167,0)),"N/A")</f>
        <v>7</v>
      </c>
      <c r="EF165" s="105">
        <f>IFERROR(IF(Valor_normalizado!EF165=0,33,RANK(Valor_normalizado!EF165,Valor_normalizado!EF$135:EF$167,0)),"N/A")</f>
        <v>1</v>
      </c>
      <c r="EG165" s="105">
        <f>IFERROR(IF(Valor_normalizado!EG165=0,33,RANK(Valor_normalizado!EG165,Valor_normalizado!EG$135:EG$167,0)),"N/A")</f>
        <v>1</v>
      </c>
      <c r="EH165" s="105">
        <f>IFERROR(IF(Valor_normalizado!EH165=0,33,RANK(Valor_normalizado!EH165,Valor_normalizado!EH$135:EH$167,0)),"N/A")</f>
        <v>8</v>
      </c>
      <c r="EI165" s="105">
        <f>IFERROR(IF(Valor_normalizado!EI165=0,33,RANK(Valor_normalizado!EI165,Valor_normalizado!EI$135:EI$167,0)),"N/A")</f>
        <v>9</v>
      </c>
      <c r="EJ165" s="105">
        <f>IFERROR(IF(Valor_normalizado!EJ165=0,33,RANK(Valor_normalizado!EJ165,Valor_normalizado!EJ$135:EJ$167,0)),"N/A")</f>
        <v>8</v>
      </c>
      <c r="EK165" s="105">
        <f>IFERROR(IF(Valor_normalizado!EK165=0,33,RANK(Valor_normalizado!EK165,Valor_normalizado!EK$135:EK$167,0)),"N/A")</f>
        <v>13</v>
      </c>
      <c r="EL165" s="105">
        <f>IFERROR(IF(Valor_normalizado!EL165=0,33,RANK(Valor_normalizado!EL165,Valor_normalizado!EL$135:EL$167,0)),"N/A")</f>
        <v>5</v>
      </c>
      <c r="EM165" s="105">
        <f>IFERROR(IF(Valor_normalizado!EM165=0,33,RANK(Valor_normalizado!EM165,Valor_normalizado!EM$135:EM$167,0)),"N/A")</f>
        <v>6</v>
      </c>
      <c r="EN165" s="105">
        <f>IFERROR(IF(Valor_normalizado!EN165=0,33,RANK(Valor_normalizado!EN165,Valor_normalizado!EN$135:EN$167,0)),"N/A")</f>
        <v>7</v>
      </c>
      <c r="EO165" s="105">
        <f>IFERROR(IF(Valor_normalizado!EO165=0,33,RANK(Valor_normalizado!EO165,Valor_normalizado!EO$135:EO$167,0)),"N/A")</f>
        <v>9</v>
      </c>
      <c r="EP165" s="105">
        <f>IFERROR(IF(Valor_normalizado!EP165=0,33,RANK(Valor_normalizado!EP165,Valor_normalizado!EP$135:EP$167,0)),"N/A")</f>
        <v>11</v>
      </c>
      <c r="EQ165" s="105">
        <f>IFERROR(IF(Valor_normalizado!EQ165=0,33,RANK(Valor_normalizado!EQ165,Valor_normalizado!EQ$135:EQ$167,0)),"N/A")</f>
        <v>7</v>
      </c>
      <c r="ER165" s="105">
        <f>IFERROR(IF(Valor_normalizado!ER165=0,33,RANK(Valor_normalizado!ER165,Valor_normalizado!ER$135:ER$167,0)),"N/A")</f>
        <v>4</v>
      </c>
      <c r="ES165" s="105">
        <f>IFERROR(IF(Valor_normalizado!ES165=0,33,RANK(Valor_normalizado!ES165,Valor_normalizado!ES$135:ES$167,0)),"N/A")</f>
        <v>9</v>
      </c>
      <c r="ET165" s="105">
        <f>IFERROR(IF(Valor_normalizado!ET165=0,33,RANK(Valor_normalizado!ET165,Valor_normalizado!ET$135:ET$167,0)),"N/A")</f>
        <v>8</v>
      </c>
      <c r="EU165" s="106">
        <f>IFERROR(IF(Valor_normalizado!EU165=0,33,RANK(Valor_normalizado!EU165,Valor_normalizado!EU$135:EU$167,0)),"N/A")</f>
        <v>5</v>
      </c>
    </row>
    <row r="166" spans="1:151" x14ac:dyDescent="0.35">
      <c r="A166" s="25" t="s">
        <v>243</v>
      </c>
      <c r="B166" s="68">
        <v>2023</v>
      </c>
      <c r="C166" s="104">
        <f>IFERROR(IF(Valor_normalizado!C166=0,33,RANK(Valor_normalizado!C166,Valor_normalizado!C$135:C$167,0)),"N/A")</f>
        <v>26</v>
      </c>
      <c r="D166" s="104">
        <f>IFERROR(IF(Valor_normalizado!D166=0,33,RANK(Valor_normalizado!D166,Valor_normalizado!D$135:D$167,0)),"N/A")</f>
        <v>12</v>
      </c>
      <c r="E166" s="105">
        <f>IFERROR(IF(Valor_normalizado!E166=0,33,RANK(Valor_normalizado!E166,Valor_normalizado!E$135:E$167,0)),"N/A")</f>
        <v>33</v>
      </c>
      <c r="F166" s="105">
        <f>IFERROR(IF(Valor_normalizado!F166=0,33,RANK(Valor_normalizado!F166,Valor_normalizado!F$135:F$167,0)),"N/A")</f>
        <v>28</v>
      </c>
      <c r="G166" s="105">
        <f>IFERROR(IF(Valor_normalizado!G166=0,33,RANK(Valor_normalizado!G166,Valor_normalizado!G$135:G$167,0)),"N/A")</f>
        <v>33</v>
      </c>
      <c r="H166" s="105">
        <f>IFERROR(IF(Valor_normalizado!H166=0,33,RANK(Valor_normalizado!H166,Valor_normalizado!H$135:H$167,0)),"N/A")</f>
        <v>3</v>
      </c>
      <c r="I166" s="105">
        <f>IFERROR(IF(Valor_normalizado!I166=0,33,RANK(Valor_normalizado!I166,Valor_normalizado!I$135:I$167,0)),"N/A")</f>
        <v>7</v>
      </c>
      <c r="J166" s="105">
        <f>IFERROR(IF(Valor_normalizado!J166=0,33,RANK(Valor_normalizado!J166,Valor_normalizado!J$135:J$167,0)),"N/A")</f>
        <v>16</v>
      </c>
      <c r="K166" s="105">
        <f>IFERROR(IF(Valor_normalizado!K166=0,33,RANK(Valor_normalizado!K166,Valor_normalizado!K$135:K$167,0)),"N/A")</f>
        <v>32</v>
      </c>
      <c r="L166" s="105">
        <f>IFERROR(IF(Valor_normalizado!L166=0,33,RANK(Valor_normalizado!L166,Valor_normalizado!L$135:L$167,0)),"N/A")</f>
        <v>1</v>
      </c>
      <c r="M166" s="105">
        <f>IFERROR(IF(Valor_normalizado!M166=0,33,RANK(Valor_normalizado!M166,Valor_normalizado!M$135:M$167,0)),"N/A")</f>
        <v>32</v>
      </c>
      <c r="N166" s="105">
        <f>IFERROR(IF(Valor_normalizado!N166=0,33,RANK(Valor_normalizado!N166,Valor_normalizado!N$135:N$167,0)),"N/A")</f>
        <v>29</v>
      </c>
      <c r="O166" s="105">
        <f>IFERROR(IF(Valor_normalizado!O166=0,33,RANK(Valor_normalizado!O166,Valor_normalizado!O$135:O$167,0)),"N/A")</f>
        <v>5</v>
      </c>
      <c r="P166" s="105">
        <f>IFERROR(IF(Valor_normalizado!P166=0,33,RANK(Valor_normalizado!P166,Valor_normalizado!P$135:P$167,0)),"N/A")</f>
        <v>1</v>
      </c>
      <c r="Q166" s="105">
        <f>IFERROR(IF(Valor_normalizado!Q166=0,33,RANK(Valor_normalizado!Q166,Valor_normalizado!Q$135:Q$167,0)),"N/A")</f>
        <v>3</v>
      </c>
      <c r="R166" s="105">
        <f>IFERROR(IF(Valor_normalizado!R166=0,33,RANK(Valor_normalizado!R166,Valor_normalizado!R$135:R$167,0)),"N/A")</f>
        <v>33</v>
      </c>
      <c r="S166" s="105">
        <f>IFERROR(IF(Valor_normalizado!S166=0,33,RANK(Valor_normalizado!S166,Valor_normalizado!S$135:S$167,0)),"N/A")</f>
        <v>33</v>
      </c>
      <c r="T166" s="105">
        <f>IFERROR(IF(Valor_normalizado!T166=0,33,RANK(Valor_normalizado!T166,Valor_normalizado!T$135:T$167,0)),"N/A")</f>
        <v>33</v>
      </c>
      <c r="U166" s="105">
        <f>IFERROR(IF(Valor_normalizado!U166=0,33,RANK(Valor_normalizado!U166,Valor_normalizado!U$135:U$167,0)),"N/A")</f>
        <v>28</v>
      </c>
      <c r="V166" s="105">
        <f>IFERROR(IF(Valor_normalizado!V166=0,33,RANK(Valor_normalizado!V166,Valor_normalizado!V$135:V$167,0)),"N/A")</f>
        <v>25</v>
      </c>
      <c r="W166" s="105">
        <f>IFERROR(IF(Valor_normalizado!W166=0,33,RANK(Valor_normalizado!W166,Valor_normalizado!W$135:W$167,0)),"N/A")</f>
        <v>3</v>
      </c>
      <c r="X166" s="105" t="str">
        <f>IFERROR(IF(Valor_normalizado!X166=0,33,RANK(Valor_normalizado!X166,Valor_normalizado!X$135:X$167,0)),"N/A")</f>
        <v>N/A</v>
      </c>
      <c r="Y166" s="105">
        <f>IFERROR(IF(Valor_normalizado!Y166=0,33,RANK(Valor_normalizado!Y166,Valor_normalizado!Y$135:Y$167,0)),"N/A")</f>
        <v>26</v>
      </c>
      <c r="Z166" s="105">
        <f>IFERROR(IF(Valor_normalizado!Z166=0,33,RANK(Valor_normalizado!Z166,Valor_normalizado!Z$135:Z$167,0)),"N/A")</f>
        <v>11</v>
      </c>
      <c r="AA166" s="105">
        <f>IFERROR(IF(Valor_normalizado!AA166=0,33,RANK(Valor_normalizado!AA166,Valor_normalizado!AA$135:AA$167,0)),"N/A")</f>
        <v>2</v>
      </c>
      <c r="AB166" s="105">
        <f>IFERROR(IF(Valor_normalizado!AB166=0,33,RANK(Valor_normalizado!AB166,Valor_normalizado!AB$135:AB$167,0)),"N/A")</f>
        <v>4</v>
      </c>
      <c r="AC166" s="105" t="str">
        <f>IFERROR(IF(Valor_normalizado!AC166=0,33,RANK(Valor_normalizado!AC166,Valor_normalizado!AC$135:AC$167,0)),"N/A")</f>
        <v>N/A</v>
      </c>
      <c r="AD166" s="105" t="str">
        <f>IFERROR(IF(Valor_normalizado!AD166=0,33,RANK(Valor_normalizado!AD166,Valor_normalizado!AD$135:AD$167,0)),"N/A")</f>
        <v>N/A</v>
      </c>
      <c r="AE166" s="105" t="str">
        <f>IFERROR(IF(Valor_normalizado!AE166=0,33,RANK(Valor_normalizado!AE166,Valor_normalizado!AE$135:AE$167,0)),"N/A")</f>
        <v>N/A</v>
      </c>
      <c r="AF166" s="105">
        <f>IFERROR(IF(Valor_normalizado!AF166=0,33,RANK(Valor_normalizado!AF166,Valor_normalizado!AF$135:AF$167,0)),"N/A")</f>
        <v>28</v>
      </c>
      <c r="AG166" s="105">
        <f>IFERROR(IF(Valor_normalizado!AG166=0,33,RANK(Valor_normalizado!AG166,Valor_normalizado!AG$135:AG$167,0)),"N/A")</f>
        <v>30</v>
      </c>
      <c r="AH166" s="105">
        <f>IFERROR(IF(Valor_normalizado!AH166=0,33,RANK(Valor_normalizado!AH166,Valor_normalizado!AH$135:AH$167,0)),"N/A")</f>
        <v>1</v>
      </c>
      <c r="AI166" s="105">
        <f>IFERROR(IF(Valor_normalizado!AI166=0,33,RANK(Valor_normalizado!AI166,Valor_normalizado!AI$135:AI$167,0)),"N/A")</f>
        <v>13</v>
      </c>
      <c r="AJ166" s="105" t="str">
        <f>IFERROR(IF(Valor_normalizado!AJ166=0,33,RANK(Valor_normalizado!AJ166,Valor_normalizado!AJ$135:AJ$167,0)),"N/A")</f>
        <v>N/A</v>
      </c>
      <c r="AK166" s="105" t="str">
        <f>IFERROR(IF(Valor_normalizado!AK166=0,33,RANK(Valor_normalizado!AK166,Valor_normalizado!AK$135:AK$167,0)),"N/A")</f>
        <v>N/A</v>
      </c>
      <c r="AL166" s="105">
        <f>IFERROR(IF(Valor_normalizado!AL166=0,33,RANK(Valor_normalizado!AL166,Valor_normalizado!AL$135:AL$167,0)),"N/A")</f>
        <v>29</v>
      </c>
      <c r="AM166" s="105">
        <f>IFERROR(IF(Valor_normalizado!AM166=0,33,RANK(Valor_normalizado!AM166,Valor_normalizado!AM$135:AM$167,0)),"N/A")</f>
        <v>25</v>
      </c>
      <c r="AN166" s="105">
        <f>IFERROR(IF(Valor_normalizado!AN166=0,33,RANK(Valor_normalizado!AN166,Valor_normalizado!AN$135:AN$167,0)),"N/A")</f>
        <v>31</v>
      </c>
      <c r="AO166" s="105">
        <f>IFERROR(IF(Valor_normalizado!AO166=0,33,RANK(Valor_normalizado!AO166,Valor_normalizado!AO$135:AO$167,0)),"N/A")</f>
        <v>25</v>
      </c>
      <c r="AP166" s="105">
        <f>IFERROR(IF(Valor_normalizado!AP166=0,33,RANK(Valor_normalizado!AP166,Valor_normalizado!AP$135:AP$167,0)),"N/A")</f>
        <v>33</v>
      </c>
      <c r="AQ166" s="105">
        <f>IFERROR(IF(Valor_normalizado!AQ166=0,33,RANK(Valor_normalizado!AQ166,Valor_normalizado!AQ$135:AQ$167,0)),"N/A")</f>
        <v>29</v>
      </c>
      <c r="AR166" s="105">
        <f>IFERROR(IF(Valor_normalizado!AR166=0,33,RANK(Valor_normalizado!AR166,Valor_normalizado!AR$135:AR$167,0)),"N/A")</f>
        <v>32</v>
      </c>
      <c r="AS166" s="105">
        <f>IFERROR(IF(Valor_normalizado!AS166=0,33,RANK(Valor_normalizado!AS166,Valor_normalizado!AS$135:AS$167,0)),"N/A")</f>
        <v>32</v>
      </c>
      <c r="AT166" s="105">
        <f>IFERROR(IF(Valor_normalizado!AT166=0,33,RANK(Valor_normalizado!AT166,Valor_normalizado!AT$135:AT$167,0)),"N/A")</f>
        <v>32</v>
      </c>
      <c r="AU166" s="105">
        <f>IFERROR(IF(Valor_normalizado!AU166=0,33,RANK(Valor_normalizado!AU166,Valor_normalizado!AU$135:AU$167,0)),"N/A")</f>
        <v>33</v>
      </c>
      <c r="AV166" s="105">
        <f>IFERROR(IF(Valor_normalizado!AV166=0,33,RANK(Valor_normalizado!AV166,Valor_normalizado!AV$135:AV$167,0)),"N/A")</f>
        <v>33</v>
      </c>
      <c r="AW166" s="105">
        <f>IFERROR(IF(Valor_normalizado!AW166=0,33,RANK(Valor_normalizado!AW166,Valor_normalizado!AW$135:AW$167,0)),"N/A")</f>
        <v>33</v>
      </c>
      <c r="AX166" s="105">
        <f>IFERROR(IF(Valor_normalizado!AX166=0,33,RANK(Valor_normalizado!AX166,Valor_normalizado!AX$135:AX$167,0)),"N/A")</f>
        <v>33</v>
      </c>
      <c r="AY166" s="105">
        <f>IFERROR(IF(Valor_normalizado!AY166=0,33,RANK(Valor_normalizado!AY166,Valor_normalizado!AY$135:AY$167,0)),"N/A")</f>
        <v>33</v>
      </c>
      <c r="AZ166" s="105">
        <f>IFERROR(IF(Valor_normalizado!AZ166=0,33,RANK(Valor_normalizado!AZ166,Valor_normalizado!AZ$135:AZ$167,0)),"N/A")</f>
        <v>26</v>
      </c>
      <c r="BA166" s="105">
        <f>IFERROR(IF(Valor_normalizado!BA166=0,33,RANK(Valor_normalizado!BA166,Valor_normalizado!BA$135:BA$167,0)),"N/A")</f>
        <v>22</v>
      </c>
      <c r="BB166" s="105">
        <f>IFERROR(IF(Valor_normalizado!BB166=0,33,RANK(Valor_normalizado!BB166,Valor_normalizado!BB$135:BB$167,0)),"N/A")</f>
        <v>18</v>
      </c>
      <c r="BC166" s="105">
        <f>IFERROR(IF(Valor_normalizado!BC166=0,33,RANK(Valor_normalizado!BC166,Valor_normalizado!BC$135:BC$167,0)),"N/A")</f>
        <v>3</v>
      </c>
      <c r="BD166" s="105">
        <f>IFERROR(IF(Valor_normalizado!BD166=0,33,RANK(Valor_normalizado!BD166,Valor_normalizado!BD$135:BD$167,0)),"N/A")</f>
        <v>13</v>
      </c>
      <c r="BE166" s="105">
        <f>IFERROR(IF(Valor_normalizado!BE166=0,33,RANK(Valor_normalizado!BE166,Valor_normalizado!BE$135:BE$167,0)),"N/A")</f>
        <v>1</v>
      </c>
      <c r="BF166" s="105">
        <f>IFERROR(IF(Valor_normalizado!BF166=0,33,RANK(Valor_normalizado!BF166,Valor_normalizado!BF$135:BF$167,0)),"N/A")</f>
        <v>4</v>
      </c>
      <c r="BG166" s="105">
        <f>IFERROR(IF(Valor_normalizado!BG166=0,33,RANK(Valor_normalizado!BG166,Valor_normalizado!BG$135:BG$167,0)),"N/A")</f>
        <v>28</v>
      </c>
      <c r="BH166" s="105">
        <f>IFERROR(IF(Valor_normalizado!BH166=0,33,RANK(Valor_normalizado!BH166,Valor_normalizado!BH$135:BH$167,0)),"N/A")</f>
        <v>2</v>
      </c>
      <c r="BI166" s="105">
        <f>IFERROR(IF(Valor_normalizado!BI166=0,33,RANK(Valor_normalizado!BI166,Valor_normalizado!BI$135:BI$167,0)),"N/A")</f>
        <v>2</v>
      </c>
      <c r="BJ166" s="105">
        <f>IFERROR(IF(Valor_normalizado!BJ166=0,33,RANK(Valor_normalizado!BJ166,Valor_normalizado!BJ$135:BJ$167,0)),"N/A")</f>
        <v>29</v>
      </c>
      <c r="BK166" s="105">
        <f>IFERROR(IF(Valor_normalizado!BK166=0,33,RANK(Valor_normalizado!BK166,Valor_normalizado!BK$135:BK$167,0)),"N/A")</f>
        <v>31</v>
      </c>
      <c r="BL166" s="105">
        <f>IFERROR(IF(Valor_normalizado!BL166=0,33,RANK(Valor_normalizado!BL166,Valor_normalizado!BL$135:BL$167,0)),"N/A")</f>
        <v>31</v>
      </c>
      <c r="BM166" s="105">
        <f>IFERROR(IF(Valor_normalizado!BM166=0,33,RANK(Valor_normalizado!BM166,Valor_normalizado!BM$135:BM$167,0)),"N/A")</f>
        <v>4</v>
      </c>
      <c r="BN166" s="105">
        <f>IFERROR(IF(Valor_normalizado!BN166=0,33,RANK(Valor_normalizado!BN166,Valor_normalizado!BN$135:BN$167,0)),"N/A")</f>
        <v>31</v>
      </c>
      <c r="BO166" s="105">
        <f>IFERROR(IF(Valor_normalizado!BO166=0,33,RANK(Valor_normalizado!BO166,Valor_normalizado!BO$135:BO$167,0)),"N/A")</f>
        <v>32</v>
      </c>
      <c r="BP166" s="105">
        <f>IFERROR(IF(Valor_normalizado!BP166=0,33,RANK(Valor_normalizado!BP166,Valor_normalizado!BP$135:BP$167,0)),"N/A")</f>
        <v>1</v>
      </c>
      <c r="BQ166" s="105">
        <f>IFERROR(IF(Valor_normalizado!BQ166=0,33,RANK(Valor_normalizado!BQ166,Valor_normalizado!BQ$135:BQ$167,0)),"N/A")</f>
        <v>33</v>
      </c>
      <c r="BR166" s="105">
        <f>IFERROR(IF(Valor_normalizado!BR166=0,33,RANK(Valor_normalizado!BR166,Valor_normalizado!BR$135:BR$167,0)),"N/A")</f>
        <v>29</v>
      </c>
      <c r="BS166" s="105">
        <f>IFERROR(IF(Valor_normalizado!BS166=0,33,RANK(Valor_normalizado!BS166,Valor_normalizado!BS$135:BS$167,0)),"N/A")</f>
        <v>33</v>
      </c>
      <c r="BT166" s="105">
        <f>IFERROR(IF(Valor_normalizado!BT166=0,33,RANK(Valor_normalizado!BT166,Valor_normalizado!BT$135:BT$167,0)),"N/A")</f>
        <v>33</v>
      </c>
      <c r="BU166" s="105">
        <f>IFERROR(IF(Valor_normalizado!BU166=0,33,RANK(Valor_normalizado!BU166,Valor_normalizado!BU$135:BU$167,0)),"N/A")</f>
        <v>31</v>
      </c>
      <c r="BV166" s="105">
        <f>IFERROR(IF(Valor_normalizado!BV166=0,33,RANK(Valor_normalizado!BV166,Valor_normalizado!BV$135:BV$167,0)),"N/A")</f>
        <v>33</v>
      </c>
      <c r="BW166" s="105">
        <f>IFERROR(IF(Valor_normalizado!BW166=0,33,RANK(Valor_normalizado!BW166,Valor_normalizado!BW$135:BW$167,0)),"N/A")</f>
        <v>33</v>
      </c>
      <c r="BX166" s="105">
        <f>IFERROR(IF(Valor_normalizado!BX166=0,33,RANK(Valor_normalizado!BX166,Valor_normalizado!BX$135:BX$167,0)),"N/A")</f>
        <v>32</v>
      </c>
      <c r="BY166" s="105">
        <f>IFERROR(IF(Valor_normalizado!BY166=0,33,RANK(Valor_normalizado!BY166,Valor_normalizado!BY$135:BY$167,0)),"N/A")</f>
        <v>33</v>
      </c>
      <c r="BZ166" s="105">
        <f>IFERROR(IF(Valor_normalizado!BZ166=0,33,RANK(Valor_normalizado!BZ166,Valor_normalizado!BZ$135:BZ$167,0)),"N/A")</f>
        <v>33</v>
      </c>
      <c r="CA166" s="105">
        <f>IFERROR(IF(Valor_normalizado!CA166=0,33,RANK(Valor_normalizado!CA166,Valor_normalizado!CA$135:CA$167,0)),"N/A")</f>
        <v>32</v>
      </c>
      <c r="CB166" s="105">
        <f>IFERROR(IF(Valor_normalizado!CB166=0,33,RANK(Valor_normalizado!CB166,Valor_normalizado!CB$135:CB$167,0)),"N/A")</f>
        <v>31</v>
      </c>
      <c r="CC166" s="105">
        <f>IFERROR(IF(Valor_normalizado!CC166=0,33,RANK(Valor_normalizado!CC166,Valor_normalizado!CC$135:CC$167,0)),"N/A")</f>
        <v>19</v>
      </c>
      <c r="CD166" s="105">
        <f>IFERROR(IF(Valor_normalizado!CD166=0,33,RANK(Valor_normalizado!CD166,Valor_normalizado!CD$135:CD$167,0)),"N/A")</f>
        <v>33</v>
      </c>
      <c r="CE166" s="105">
        <f>IFERROR(IF(Valor_normalizado!CE166=0,33,RANK(Valor_normalizado!CE166,Valor_normalizado!CE$135:CE$167,0)),"N/A")</f>
        <v>32</v>
      </c>
      <c r="CF166" s="105">
        <f>IFERROR(IF(Valor_normalizado!CF166=0,33,RANK(Valor_normalizado!CF166,Valor_normalizado!CF$135:CF$167,0)),"N/A")</f>
        <v>30</v>
      </c>
      <c r="CG166" s="105">
        <f>IFERROR(IF(Valor_normalizado!CG166=0,33,RANK(Valor_normalizado!CG166,Valor_normalizado!CG$135:CG$167,0)),"N/A")</f>
        <v>32</v>
      </c>
      <c r="CH166" s="105">
        <f>IFERROR(IF(Valor_normalizado!CH166=0,33,RANK(Valor_normalizado!CH166,Valor_normalizado!CH$135:CH$167,0)),"N/A")</f>
        <v>26</v>
      </c>
      <c r="CI166" s="105">
        <f>IFERROR(IF(Valor_normalizado!CI166=0,33,RANK(Valor_normalizado!CI166,Valor_normalizado!CI$135:CI$167,0)),"N/A")</f>
        <v>6</v>
      </c>
      <c r="CJ166" s="105">
        <f>IFERROR(IF(Valor_normalizado!CJ166=0,33,RANK(Valor_normalizado!CJ166,Valor_normalizado!CJ$135:CJ$167,0)),"N/A")</f>
        <v>30</v>
      </c>
      <c r="CK166" s="105">
        <f>IFERROR(IF(Valor_normalizado!CK166=0,33,RANK(Valor_normalizado!CK166,Valor_normalizado!CK$135:CK$167,0)),"N/A")</f>
        <v>33</v>
      </c>
      <c r="CL166" s="105">
        <f>IFERROR(IF(Valor_normalizado!CL166=0,33,RANK(Valor_normalizado!CL166,Valor_normalizado!CL$135:CL$167,0)),"N/A")</f>
        <v>32</v>
      </c>
      <c r="CM166" s="105">
        <f>IFERROR(IF(Valor_normalizado!CM166=0,33,RANK(Valor_normalizado!CM166,Valor_normalizado!CM$135:CM$167,0)),"N/A")</f>
        <v>33</v>
      </c>
      <c r="CN166" s="105">
        <f>IFERROR(IF(Valor_normalizado!CN166=0,33,RANK(Valor_normalizado!CN166,Valor_normalizado!CN$135:CN$167,0)),"N/A")</f>
        <v>33</v>
      </c>
      <c r="CO166" s="105">
        <f>IFERROR(IF(Valor_normalizado!CO166=0,33,RANK(Valor_normalizado!CO166,Valor_normalizado!CO$135:CO$167,0)),"N/A")</f>
        <v>33</v>
      </c>
      <c r="CP166" s="105">
        <f>IFERROR(IF(Valor_normalizado!CP166=0,33,RANK(Valor_normalizado!CP166,Valor_normalizado!CP$135:CP$167,0)),"N/A")</f>
        <v>32</v>
      </c>
      <c r="CQ166" s="105">
        <f>IFERROR(IF(Valor_normalizado!CQ166=0,33,RANK(Valor_normalizado!CQ166,Valor_normalizado!CQ$135:CQ$167,0)),"N/A")</f>
        <v>33</v>
      </c>
      <c r="CR166" s="105">
        <f>IFERROR(IF(Valor_normalizado!CR166=0,33,RANK(Valor_normalizado!CR166,Valor_normalizado!CR$135:CR$167,0)),"N/A")</f>
        <v>30</v>
      </c>
      <c r="CS166" s="105">
        <f>IFERROR(IF(Valor_normalizado!CS166=0,33,RANK(Valor_normalizado!CS166,Valor_normalizado!CS$135:CS$167,0)),"N/A")</f>
        <v>32</v>
      </c>
      <c r="CT166" s="105">
        <f>IFERROR(IF(Valor_normalizado!CT166=0,33,RANK(Valor_normalizado!CT166,Valor_normalizado!CT$135:CT$167,0)),"N/A")</f>
        <v>32</v>
      </c>
      <c r="CU166" s="105">
        <f>IFERROR(IF(Valor_normalizado!CU166=0,33,RANK(Valor_normalizado!CU166,Valor_normalizado!CU$135:CU$167,0)),"N/A")</f>
        <v>33</v>
      </c>
      <c r="CV166" s="105">
        <f>IFERROR(IF(Valor_normalizado!CV166=0,33,RANK(Valor_normalizado!CV166,Valor_normalizado!CV$135:CV$167,0)),"N/A")</f>
        <v>14</v>
      </c>
      <c r="CW166" s="105">
        <f>IFERROR(IF(Valor_normalizado!CW166=0,33,RANK(Valor_normalizado!CW166,Valor_normalizado!CW$135:CW$167,0)),"N/A")</f>
        <v>25</v>
      </c>
      <c r="CX166" s="105">
        <f>IFERROR(IF(Valor_normalizado!CX166=0,33,RANK(Valor_normalizado!CX166,Valor_normalizado!CX$135:CX$167,0)),"N/A")</f>
        <v>32</v>
      </c>
      <c r="CY166" s="105">
        <f>IFERROR(IF(Valor_normalizado!CY166=0,33,RANK(Valor_normalizado!CY166,Valor_normalizado!CY$135:CY$167,0)),"N/A")</f>
        <v>28</v>
      </c>
      <c r="CZ166" s="105">
        <f>IFERROR(IF(Valor_normalizado!CZ166=0,33,RANK(Valor_normalizado!CZ166,Valor_normalizado!CZ$135:CZ$167,0)),"N/A")</f>
        <v>30</v>
      </c>
      <c r="DA166" s="105">
        <f>IFERROR(IF(Valor_normalizado!DA166=0,33,RANK(Valor_normalizado!DA166,Valor_normalizado!DA$135:DA$167,0)),"N/A")</f>
        <v>32</v>
      </c>
      <c r="DB166" s="105">
        <f>IFERROR(IF(Valor_normalizado!DB166=0,33,RANK(Valor_normalizado!DB166,Valor_normalizado!DB$135:DB$167,0)),"N/A")</f>
        <v>33</v>
      </c>
      <c r="DC166" s="105">
        <f>IFERROR(IF(Valor_normalizado!DC166=0,33,RANK(Valor_normalizado!DC166,Valor_normalizado!DC$135:DC$167,0)),"N/A")</f>
        <v>28</v>
      </c>
      <c r="DD166" s="105">
        <f>IFERROR(IF(Valor_normalizado!DD166=0,33,RANK(Valor_normalizado!DD166,Valor_normalizado!DD$135:DD$167,0)),"N/A")</f>
        <v>33</v>
      </c>
      <c r="DE166" s="105">
        <f>IFERROR(IF(Valor_normalizado!DE166=0,33,RANK(Valor_normalizado!DE166,Valor_normalizado!DE$135:DE$167,0)),"N/A")</f>
        <v>25</v>
      </c>
      <c r="DF166" s="105">
        <f>IFERROR(IF(Valor_normalizado!DF166=0,33,RANK(Valor_normalizado!DF166,Valor_normalizado!DF$135:DF$167,0)),"N/A")</f>
        <v>30</v>
      </c>
      <c r="DG166" s="105">
        <f>IFERROR(IF(Valor_normalizado!DG166=0,33,RANK(Valor_normalizado!DG166,Valor_normalizado!DG$135:DG$167,0)),"N/A")</f>
        <v>33</v>
      </c>
      <c r="DH166" s="105">
        <f>IFERROR(IF(Valor_normalizado!DH166=0,33,RANK(Valor_normalizado!DH166,Valor_normalizado!DH$135:DH$167,0)),"N/A")</f>
        <v>20</v>
      </c>
      <c r="DI166" s="105">
        <f>IFERROR(IF(Valor_normalizado!DI166=0,33,RANK(Valor_normalizado!DI166,Valor_normalizado!DI$135:DI$167,0)),"N/A")</f>
        <v>9</v>
      </c>
      <c r="DJ166" s="105">
        <f>IFERROR(IF(Valor_normalizado!DJ166=0,33,RANK(Valor_normalizado!DJ166,Valor_normalizado!DJ$135:DJ$167,0)),"N/A")</f>
        <v>3</v>
      </c>
      <c r="DK166" s="105">
        <f>IFERROR(IF(Valor_normalizado!DK166=0,33,RANK(Valor_normalizado!DK166,Valor_normalizado!DK$135:DK$167,0)),"N/A")</f>
        <v>3</v>
      </c>
      <c r="DL166" s="105">
        <f>IFERROR(IF(Valor_normalizado!DL166=0,33,RANK(Valor_normalizado!DL166,Valor_normalizado!DL$135:DL$167,0)),"N/A")</f>
        <v>27</v>
      </c>
      <c r="DM166" s="105">
        <f>IFERROR(IF(Valor_normalizado!DM166=0,33,RANK(Valor_normalizado!DM166,Valor_normalizado!DM$135:DM$167,0)),"N/A")</f>
        <v>8</v>
      </c>
      <c r="DN166" s="105">
        <f>IFERROR(IF(Valor_normalizado!DN166=0,33,RANK(Valor_normalizado!DN166,Valor_normalizado!DN$135:DN$167,0)),"N/A")</f>
        <v>2</v>
      </c>
      <c r="DO166" s="105">
        <f>IFERROR(IF(Valor_normalizado!DO166=0,33,RANK(Valor_normalizado!DO166,Valor_normalizado!DO$135:DO$167,0)),"N/A")</f>
        <v>7</v>
      </c>
      <c r="DP166" s="105">
        <f>IFERROR(IF(Valor_normalizado!DP166=0,33,RANK(Valor_normalizado!DP166,Valor_normalizado!DP$135:DP$167,0)),"N/A")</f>
        <v>27</v>
      </c>
      <c r="DQ166" s="105">
        <f>IFERROR(IF(Valor_normalizado!DQ166=0,33,RANK(Valor_normalizado!DQ166,Valor_normalizado!DQ$135:DQ$167,0)),"N/A")</f>
        <v>29</v>
      </c>
      <c r="DR166" s="105">
        <f>IFERROR(IF(Valor_normalizado!DR166=0,33,RANK(Valor_normalizado!DR166,Valor_normalizado!DR$135:DR$167,0)),"N/A")</f>
        <v>16</v>
      </c>
      <c r="DS166" s="105">
        <f>IFERROR(IF(Valor_normalizado!DS166=0,33,RANK(Valor_normalizado!DS166,Valor_normalizado!DS$135:DS$167,0)),"N/A")</f>
        <v>10</v>
      </c>
      <c r="DT166" s="105">
        <f>IFERROR(IF(Valor_normalizado!DT166=0,33,RANK(Valor_normalizado!DT166,Valor_normalizado!DT$135:DT$167,0)),"N/A")</f>
        <v>27</v>
      </c>
      <c r="DU166" s="105">
        <f>IFERROR(IF(Valor_normalizado!DU166=0,33,RANK(Valor_normalizado!DU166,Valor_normalizado!DU$135:DU$167,0)),"N/A")</f>
        <v>33</v>
      </c>
      <c r="DV166" s="105">
        <f>IFERROR(IF(Valor_normalizado!DV166=0,33,RANK(Valor_normalizado!DV166,Valor_normalizado!DV$135:DV$167,0)),"N/A")</f>
        <v>11</v>
      </c>
      <c r="DW166" s="105">
        <f>IFERROR(IF(Valor_normalizado!DW166=0,33,RANK(Valor_normalizado!DW166,Valor_normalizado!DW$135:DW$167,0)),"N/A")</f>
        <v>33</v>
      </c>
      <c r="DX166" s="105">
        <f>IFERROR(IF(Valor_normalizado!DX166=0,33,RANK(Valor_normalizado!DX166,Valor_normalizado!DX$135:DX$167,0)),"N/A")</f>
        <v>31</v>
      </c>
      <c r="DY166" s="105">
        <f>IFERROR(IF(Valor_normalizado!DY166=0,33,RANK(Valor_normalizado!DY166,Valor_normalizado!DY$135:DY$167,0)),"N/A")</f>
        <v>33</v>
      </c>
      <c r="DZ166" s="105">
        <f>IFERROR(IF(Valor_normalizado!DZ166=0,33,RANK(Valor_normalizado!DZ166,Valor_normalizado!DZ$135:DZ$167,0)),"N/A")</f>
        <v>33</v>
      </c>
      <c r="EA166" s="105">
        <f>IFERROR(IF(Valor_normalizado!EA166=0,33,RANK(Valor_normalizado!EA166,Valor_normalizado!EA$135:EA$167,0)),"N/A")</f>
        <v>29</v>
      </c>
      <c r="EB166" s="105">
        <f>IFERROR(IF(Valor_normalizado!EB166=0,33,RANK(Valor_normalizado!EB166,Valor_normalizado!EB$135:EB$167,0)),"N/A")</f>
        <v>31</v>
      </c>
      <c r="EC166" s="105">
        <f>IFERROR(IF(Valor_normalizado!EC166=0,33,RANK(Valor_normalizado!EC166,Valor_normalizado!EC$135:EC$167,0)),"N/A")</f>
        <v>29</v>
      </c>
      <c r="ED166" s="105">
        <f>IFERROR(IF(Valor_normalizado!ED166=0,33,RANK(Valor_normalizado!ED166,Valor_normalizado!ED$135:ED$167,0)),"N/A")</f>
        <v>31</v>
      </c>
      <c r="EE166" s="105">
        <f>IFERROR(IF(Valor_normalizado!EE166=0,33,RANK(Valor_normalizado!EE166,Valor_normalizado!EE$135:EE$167,0)),"N/A")</f>
        <v>24</v>
      </c>
      <c r="EF166" s="105">
        <f>IFERROR(IF(Valor_normalizado!EF166=0,33,RANK(Valor_normalizado!EF166,Valor_normalizado!EF$135:EF$167,0)),"N/A")</f>
        <v>14</v>
      </c>
      <c r="EG166" s="105">
        <f>IFERROR(IF(Valor_normalizado!EG166=0,33,RANK(Valor_normalizado!EG166,Valor_normalizado!EG$135:EG$167,0)),"N/A")</f>
        <v>16</v>
      </c>
      <c r="EH166" s="105">
        <f>IFERROR(IF(Valor_normalizado!EH166=0,33,RANK(Valor_normalizado!EH166,Valor_normalizado!EH$135:EH$167,0)),"N/A")</f>
        <v>33</v>
      </c>
      <c r="EI166" s="105">
        <f>IFERROR(IF(Valor_normalizado!EI166=0,33,RANK(Valor_normalizado!EI166,Valor_normalizado!EI$135:EI$167,0)),"N/A")</f>
        <v>33</v>
      </c>
      <c r="EJ166" s="105">
        <f>IFERROR(IF(Valor_normalizado!EJ166=0,33,RANK(Valor_normalizado!EJ166,Valor_normalizado!EJ$135:EJ$167,0)),"N/A")</f>
        <v>30</v>
      </c>
      <c r="EK166" s="105">
        <f>IFERROR(IF(Valor_normalizado!EK166=0,33,RANK(Valor_normalizado!EK166,Valor_normalizado!EK$135:EK$167,0)),"N/A")</f>
        <v>2</v>
      </c>
      <c r="EL166" s="105">
        <f>IFERROR(IF(Valor_normalizado!EL166=0,33,RANK(Valor_normalizado!EL166,Valor_normalizado!EL$135:EL$167,0)),"N/A")</f>
        <v>33</v>
      </c>
      <c r="EM166" s="105">
        <f>IFERROR(IF(Valor_normalizado!EM166=0,33,RANK(Valor_normalizado!EM166,Valor_normalizado!EM$135:EM$167,0)),"N/A")</f>
        <v>33</v>
      </c>
      <c r="EN166" s="105">
        <f>IFERROR(IF(Valor_normalizado!EN166=0,33,RANK(Valor_normalizado!EN166,Valor_normalizado!EN$135:EN$167,0)),"N/A")</f>
        <v>26</v>
      </c>
      <c r="EO166" s="105">
        <f>IFERROR(IF(Valor_normalizado!EO166=0,33,RANK(Valor_normalizado!EO166,Valor_normalizado!EO$135:EO$167,0)),"N/A")</f>
        <v>33</v>
      </c>
      <c r="EP166" s="105">
        <f>IFERROR(IF(Valor_normalizado!EP166=0,33,RANK(Valor_normalizado!EP166,Valor_normalizado!EP$135:EP$167,0)),"N/A")</f>
        <v>33</v>
      </c>
      <c r="EQ166" s="105">
        <f>IFERROR(IF(Valor_normalizado!EQ166=0,33,RANK(Valor_normalizado!EQ166,Valor_normalizado!EQ$135:EQ$167,0)),"N/A")</f>
        <v>33</v>
      </c>
      <c r="ER166" s="105">
        <f>IFERROR(IF(Valor_normalizado!ER166=0,33,RANK(Valor_normalizado!ER166,Valor_normalizado!ER$135:ER$167,0)),"N/A")</f>
        <v>33</v>
      </c>
      <c r="ES166" s="105">
        <f>IFERROR(IF(Valor_normalizado!ES166=0,33,RANK(Valor_normalizado!ES166,Valor_normalizado!ES$135:ES$167,0)),"N/A")</f>
        <v>33</v>
      </c>
      <c r="ET166" s="105">
        <f>IFERROR(IF(Valor_normalizado!ET166=0,33,RANK(Valor_normalizado!ET166,Valor_normalizado!ET$135:ET$167,0)),"N/A")</f>
        <v>28</v>
      </c>
      <c r="EU166" s="106">
        <f>IFERROR(IF(Valor_normalizado!EU166=0,33,RANK(Valor_normalizado!EU166,Valor_normalizado!EU$135:EU$167,0)),"N/A")</f>
        <v>31</v>
      </c>
    </row>
    <row r="167" spans="1:151" x14ac:dyDescent="0.35">
      <c r="A167" s="24" t="s">
        <v>244</v>
      </c>
      <c r="B167" s="68">
        <v>2023</v>
      </c>
      <c r="C167" s="104">
        <f>IFERROR(IF(Valor_normalizado!C167=0,33,RANK(Valor_normalizado!C167,Valor_normalizado!C$135:C$167,0)),"N/A")</f>
        <v>28</v>
      </c>
      <c r="D167" s="104">
        <f>IFERROR(IF(Valor_normalizado!D167=0,33,RANK(Valor_normalizado!D167,Valor_normalizado!D$135:D$167,0)),"N/A")</f>
        <v>32</v>
      </c>
      <c r="E167" s="105">
        <f>IFERROR(IF(Valor_normalizado!E167=0,33,RANK(Valor_normalizado!E167,Valor_normalizado!E$135:E$167,0)),"N/A")</f>
        <v>27</v>
      </c>
      <c r="F167" s="105">
        <f>IFERROR(IF(Valor_normalizado!F167=0,33,RANK(Valor_normalizado!F167,Valor_normalizado!F$135:F$167,0)),"N/A")</f>
        <v>33</v>
      </c>
      <c r="G167" s="105">
        <f>IFERROR(IF(Valor_normalizado!G167=0,33,RANK(Valor_normalizado!G167,Valor_normalizado!G$135:G$167,0)),"N/A")</f>
        <v>26</v>
      </c>
      <c r="H167" s="105">
        <f>IFERROR(IF(Valor_normalizado!H167=0,33,RANK(Valor_normalizado!H167,Valor_normalizado!H$135:H$167,0)),"N/A")</f>
        <v>12</v>
      </c>
      <c r="I167" s="105">
        <f>IFERROR(IF(Valor_normalizado!I167=0,33,RANK(Valor_normalizado!I167,Valor_normalizado!I$135:I$167,0)),"N/A")</f>
        <v>33</v>
      </c>
      <c r="J167" s="105">
        <f>IFERROR(IF(Valor_normalizado!J167=0,33,RANK(Valor_normalizado!J167,Valor_normalizado!J$135:J$167,0)),"N/A")</f>
        <v>33</v>
      </c>
      <c r="K167" s="105">
        <f>IFERROR(IF(Valor_normalizado!K167=0,33,RANK(Valor_normalizado!K167,Valor_normalizado!K$135:K$167,0)),"N/A")</f>
        <v>28</v>
      </c>
      <c r="L167" s="105">
        <f>IFERROR(IF(Valor_normalizado!L167=0,33,RANK(Valor_normalizado!L167,Valor_normalizado!L$135:L$167,0)),"N/A")</f>
        <v>28</v>
      </c>
      <c r="M167" s="105">
        <f>IFERROR(IF(Valor_normalizado!M167=0,33,RANK(Valor_normalizado!M167,Valor_normalizado!M$135:M$167,0)),"N/A")</f>
        <v>24</v>
      </c>
      <c r="N167" s="105">
        <f>IFERROR(IF(Valor_normalizado!N167=0,33,RANK(Valor_normalizado!N167,Valor_normalizado!N$135:N$167,0)),"N/A")</f>
        <v>32</v>
      </c>
      <c r="O167" s="105">
        <f>IFERROR(IF(Valor_normalizado!O167=0,33,RANK(Valor_normalizado!O167,Valor_normalizado!O$135:O$167,0)),"N/A")</f>
        <v>7</v>
      </c>
      <c r="P167" s="105">
        <f>IFERROR(IF(Valor_normalizado!P167=0,33,RANK(Valor_normalizado!P167,Valor_normalizado!P$135:P$167,0)),"N/A")</f>
        <v>1</v>
      </c>
      <c r="Q167" s="105">
        <f>IFERROR(IF(Valor_normalizado!Q167=0,33,RANK(Valor_normalizado!Q167,Valor_normalizado!Q$135:Q$167,0)),"N/A")</f>
        <v>9</v>
      </c>
      <c r="R167" s="105">
        <f>IFERROR(IF(Valor_normalizado!R167=0,33,RANK(Valor_normalizado!R167,Valor_normalizado!R$135:R$167,0)),"N/A")</f>
        <v>33</v>
      </c>
      <c r="S167" s="105">
        <f>IFERROR(IF(Valor_normalizado!S167=0,33,RANK(Valor_normalizado!S167,Valor_normalizado!S$135:S$167,0)),"N/A")</f>
        <v>33</v>
      </c>
      <c r="T167" s="105">
        <f>IFERROR(IF(Valor_normalizado!T167=0,33,RANK(Valor_normalizado!T167,Valor_normalizado!T$135:T$167,0)),"N/A")</f>
        <v>33</v>
      </c>
      <c r="U167" s="105">
        <f>IFERROR(IF(Valor_normalizado!U167=0,33,RANK(Valor_normalizado!U167,Valor_normalizado!U$135:U$167,0)),"N/A")</f>
        <v>29</v>
      </c>
      <c r="V167" s="105">
        <f>IFERROR(IF(Valor_normalizado!V167=0,33,RANK(Valor_normalizado!V167,Valor_normalizado!V$135:V$167,0)),"N/A")</f>
        <v>33</v>
      </c>
      <c r="W167" s="105">
        <f>IFERROR(IF(Valor_normalizado!W167=0,33,RANK(Valor_normalizado!W167,Valor_normalizado!W$135:W$167,0)),"N/A")</f>
        <v>32</v>
      </c>
      <c r="X167" s="105" t="str">
        <f>IFERROR(IF(Valor_normalizado!X167=0,33,RANK(Valor_normalizado!X167,Valor_normalizado!X$135:X$167,0)),"N/A")</f>
        <v>N/A</v>
      </c>
      <c r="Y167" s="105">
        <f>IFERROR(IF(Valor_normalizado!Y167=0,33,RANK(Valor_normalizado!Y167,Valor_normalizado!Y$135:Y$167,0)),"N/A")</f>
        <v>33</v>
      </c>
      <c r="Z167" s="105">
        <f>IFERROR(IF(Valor_normalizado!Z167=0,33,RANK(Valor_normalizado!Z167,Valor_normalizado!Z$135:Z$167,0)),"N/A")</f>
        <v>16</v>
      </c>
      <c r="AA167" s="105">
        <f>IFERROR(IF(Valor_normalizado!AA167=0,33,RANK(Valor_normalizado!AA167,Valor_normalizado!AA$135:AA$167,0)),"N/A")</f>
        <v>32</v>
      </c>
      <c r="AB167" s="105">
        <f>IFERROR(IF(Valor_normalizado!AB167=0,33,RANK(Valor_normalizado!AB167,Valor_normalizado!AB$135:AB$167,0)),"N/A")</f>
        <v>33</v>
      </c>
      <c r="AC167" s="105">
        <f>IFERROR(IF(Valor_normalizado!AC167=0,33,RANK(Valor_normalizado!AC167,Valor_normalizado!AC$135:AC$167,0)),"N/A")</f>
        <v>26</v>
      </c>
      <c r="AD167" s="105">
        <f>IFERROR(IF(Valor_normalizado!AD167=0,33,RANK(Valor_normalizado!AD167,Valor_normalizado!AD$135:AD$167,0)),"N/A")</f>
        <v>29</v>
      </c>
      <c r="AE167" s="105">
        <f>IFERROR(IF(Valor_normalizado!AE167=0,33,RANK(Valor_normalizado!AE167,Valor_normalizado!AE$135:AE$167,0)),"N/A")</f>
        <v>18</v>
      </c>
      <c r="AF167" s="105">
        <f>IFERROR(IF(Valor_normalizado!AF167=0,33,RANK(Valor_normalizado!AF167,Valor_normalizado!AF$135:AF$167,0)),"N/A")</f>
        <v>33</v>
      </c>
      <c r="AG167" s="105">
        <f>IFERROR(IF(Valor_normalizado!AG167=0,33,RANK(Valor_normalizado!AG167,Valor_normalizado!AG$135:AG$167,0)),"N/A")</f>
        <v>33</v>
      </c>
      <c r="AH167" s="105">
        <f>IFERROR(IF(Valor_normalizado!AH167=0,33,RANK(Valor_normalizado!AH167,Valor_normalizado!AH$135:AH$167,0)),"N/A")</f>
        <v>33</v>
      </c>
      <c r="AI167" s="105">
        <f>IFERROR(IF(Valor_normalizado!AI167=0,33,RANK(Valor_normalizado!AI167,Valor_normalizado!AI$135:AI$167,0)),"N/A")</f>
        <v>31</v>
      </c>
      <c r="AJ167" s="105" t="str">
        <f>IFERROR(IF(Valor_normalizado!AJ167=0,33,RANK(Valor_normalizado!AJ167,Valor_normalizado!AJ$135:AJ$167,0)),"N/A")</f>
        <v>N/A</v>
      </c>
      <c r="AK167" s="105" t="str">
        <f>IFERROR(IF(Valor_normalizado!AK167=0,33,RANK(Valor_normalizado!AK167,Valor_normalizado!AK$135:AK$167,0)),"N/A")</f>
        <v>N/A</v>
      </c>
      <c r="AL167" s="105">
        <f>IFERROR(IF(Valor_normalizado!AL167=0,33,RANK(Valor_normalizado!AL167,Valor_normalizado!AL$135:AL$167,0)),"N/A")</f>
        <v>28</v>
      </c>
      <c r="AM167" s="105">
        <f>IFERROR(IF(Valor_normalizado!AM167=0,33,RANK(Valor_normalizado!AM167,Valor_normalizado!AM$135:AM$167,0)),"N/A")</f>
        <v>28</v>
      </c>
      <c r="AN167" s="105">
        <f>IFERROR(IF(Valor_normalizado!AN167=0,33,RANK(Valor_normalizado!AN167,Valor_normalizado!AN$135:AN$167,0)),"N/A")</f>
        <v>32</v>
      </c>
      <c r="AO167" s="105">
        <f>IFERROR(IF(Valor_normalizado!AO167=0,33,RANK(Valor_normalizado!AO167,Valor_normalizado!AO$135:AO$167,0)),"N/A")</f>
        <v>33</v>
      </c>
      <c r="AP167" s="105">
        <f>IFERROR(IF(Valor_normalizado!AP167=0,33,RANK(Valor_normalizado!AP167,Valor_normalizado!AP$135:AP$167,0)),"N/A")</f>
        <v>32</v>
      </c>
      <c r="AQ167" s="105">
        <f>IFERROR(IF(Valor_normalizado!AQ167=0,33,RANK(Valor_normalizado!AQ167,Valor_normalizado!AQ$135:AQ$167,0)),"N/A")</f>
        <v>31</v>
      </c>
      <c r="AR167" s="105">
        <f>IFERROR(IF(Valor_normalizado!AR167=0,33,RANK(Valor_normalizado!AR167,Valor_normalizado!AR$135:AR$167,0)),"N/A")</f>
        <v>33</v>
      </c>
      <c r="AS167" s="105">
        <f>IFERROR(IF(Valor_normalizado!AS167=0,33,RANK(Valor_normalizado!AS167,Valor_normalizado!AS$135:AS$167,0)),"N/A")</f>
        <v>33</v>
      </c>
      <c r="AT167" s="105">
        <f>IFERROR(IF(Valor_normalizado!AT167=0,33,RANK(Valor_normalizado!AT167,Valor_normalizado!AT$135:AT$167,0)),"N/A")</f>
        <v>33</v>
      </c>
      <c r="AU167" s="105">
        <f>IFERROR(IF(Valor_normalizado!AU167=0,33,RANK(Valor_normalizado!AU167,Valor_normalizado!AU$135:AU$167,0)),"N/A")</f>
        <v>31</v>
      </c>
      <c r="AV167" s="105">
        <f>IFERROR(IF(Valor_normalizado!AV167=0,33,RANK(Valor_normalizado!AV167,Valor_normalizado!AV$135:AV$167,0)),"N/A")</f>
        <v>30</v>
      </c>
      <c r="AW167" s="105">
        <f>IFERROR(IF(Valor_normalizado!AW167=0,33,RANK(Valor_normalizado!AW167,Valor_normalizado!AW$135:AW$167,0)),"N/A")</f>
        <v>31</v>
      </c>
      <c r="AX167" s="105">
        <f>IFERROR(IF(Valor_normalizado!AX167=0,33,RANK(Valor_normalizado!AX167,Valor_normalizado!AX$135:AX$167,0)),"N/A")</f>
        <v>31</v>
      </c>
      <c r="AY167" s="105">
        <f>IFERROR(IF(Valor_normalizado!AY167=0,33,RANK(Valor_normalizado!AY167,Valor_normalizado!AY$135:AY$167,0)),"N/A")</f>
        <v>32</v>
      </c>
      <c r="AZ167" s="105">
        <f>IFERROR(IF(Valor_normalizado!AZ167=0,33,RANK(Valor_normalizado!AZ167,Valor_normalizado!AZ$135:AZ$167,0)),"N/A")</f>
        <v>31</v>
      </c>
      <c r="BA167" s="105">
        <f>IFERROR(IF(Valor_normalizado!BA167=0,33,RANK(Valor_normalizado!BA167,Valor_normalizado!BA$135:BA$167,0)),"N/A")</f>
        <v>27</v>
      </c>
      <c r="BB167" s="105">
        <f>IFERROR(IF(Valor_normalizado!BB167=0,33,RANK(Valor_normalizado!BB167,Valor_normalizado!BB$135:BB$167,0)),"N/A")</f>
        <v>17</v>
      </c>
      <c r="BC167" s="105">
        <f>IFERROR(IF(Valor_normalizado!BC167=0,33,RANK(Valor_normalizado!BC167,Valor_normalizado!BC$135:BC$167,0)),"N/A")</f>
        <v>20</v>
      </c>
      <c r="BD167" s="105">
        <f>IFERROR(IF(Valor_normalizado!BD167=0,33,RANK(Valor_normalizado!BD167,Valor_normalizado!BD$135:BD$167,0)),"N/A")</f>
        <v>31</v>
      </c>
      <c r="BE167" s="105">
        <f>IFERROR(IF(Valor_normalizado!BE167=0,33,RANK(Valor_normalizado!BE167,Valor_normalizado!BE$135:BE$167,0)),"N/A")</f>
        <v>33</v>
      </c>
      <c r="BF167" s="105">
        <f>IFERROR(IF(Valor_normalizado!BF167=0,33,RANK(Valor_normalizado!BF167,Valor_normalizado!BF$135:BF$167,0)),"N/A")</f>
        <v>30</v>
      </c>
      <c r="BG167" s="105">
        <f>IFERROR(IF(Valor_normalizado!BG167=0,33,RANK(Valor_normalizado!BG167,Valor_normalizado!BG$135:BG$167,0)),"N/A")</f>
        <v>23</v>
      </c>
      <c r="BH167" s="105">
        <f>IFERROR(IF(Valor_normalizado!BH167=0,33,RANK(Valor_normalizado!BH167,Valor_normalizado!BH$135:BH$167,0)),"N/A")</f>
        <v>33</v>
      </c>
      <c r="BI167" s="105">
        <f>IFERROR(IF(Valor_normalizado!BI167=0,33,RANK(Valor_normalizado!BI167,Valor_normalizado!BI$135:BI$167,0)),"N/A")</f>
        <v>33</v>
      </c>
      <c r="BJ167" s="105">
        <f>IFERROR(IF(Valor_normalizado!BJ167=0,33,RANK(Valor_normalizado!BJ167,Valor_normalizado!BJ$135:BJ$167,0)),"N/A")</f>
        <v>32</v>
      </c>
      <c r="BK167" s="105">
        <f>IFERROR(IF(Valor_normalizado!BK167=0,33,RANK(Valor_normalizado!BK167,Valor_normalizado!BK$135:BK$167,0)),"N/A")</f>
        <v>33</v>
      </c>
      <c r="BL167" s="105">
        <f>IFERROR(IF(Valor_normalizado!BL167=0,33,RANK(Valor_normalizado!BL167,Valor_normalizado!BL$135:BL$167,0)),"N/A")</f>
        <v>33</v>
      </c>
      <c r="BM167" s="105">
        <f>IFERROR(IF(Valor_normalizado!BM167=0,33,RANK(Valor_normalizado!BM167,Valor_normalizado!BM$135:BM$167,0)),"N/A")</f>
        <v>6</v>
      </c>
      <c r="BN167" s="105">
        <f>IFERROR(IF(Valor_normalizado!BN167=0,33,RANK(Valor_normalizado!BN167,Valor_normalizado!BN$135:BN$167,0)),"N/A")</f>
        <v>33</v>
      </c>
      <c r="BO167" s="105">
        <f>IFERROR(IF(Valor_normalizado!BO167=0,33,RANK(Valor_normalizado!BO167,Valor_normalizado!BO$135:BO$167,0)),"N/A")</f>
        <v>29</v>
      </c>
      <c r="BP167" s="105">
        <f>IFERROR(IF(Valor_normalizado!BP167=0,33,RANK(Valor_normalizado!BP167,Valor_normalizado!BP$135:BP$167,0)),"N/A")</f>
        <v>32</v>
      </c>
      <c r="BQ167" s="105">
        <f>IFERROR(IF(Valor_normalizado!BQ167=0,33,RANK(Valor_normalizado!BQ167,Valor_normalizado!BQ$135:BQ$167,0)),"N/A")</f>
        <v>32</v>
      </c>
      <c r="BR167" s="105">
        <f>IFERROR(IF(Valor_normalizado!BR167=0,33,RANK(Valor_normalizado!BR167,Valor_normalizado!BR$135:BR$167,0)),"N/A")</f>
        <v>33</v>
      </c>
      <c r="BS167" s="105">
        <f>IFERROR(IF(Valor_normalizado!BS167=0,33,RANK(Valor_normalizado!BS167,Valor_normalizado!BS$135:BS$167,0)),"N/A")</f>
        <v>25</v>
      </c>
      <c r="BT167" s="105">
        <f>IFERROR(IF(Valor_normalizado!BT167=0,33,RANK(Valor_normalizado!BT167,Valor_normalizado!BT$135:BT$167,0)),"N/A")</f>
        <v>31</v>
      </c>
      <c r="BU167" s="105">
        <f>IFERROR(IF(Valor_normalizado!BU167=0,33,RANK(Valor_normalizado!BU167,Valor_normalizado!BU$135:BU$167,0)),"N/A")</f>
        <v>32</v>
      </c>
      <c r="BV167" s="105">
        <f>IFERROR(IF(Valor_normalizado!BV167=0,33,RANK(Valor_normalizado!BV167,Valor_normalizado!BV$135:BV$167,0)),"N/A")</f>
        <v>32</v>
      </c>
      <c r="BW167" s="105">
        <f>IFERROR(IF(Valor_normalizado!BW167=0,33,RANK(Valor_normalizado!BW167,Valor_normalizado!BW$135:BW$167,0)),"N/A")</f>
        <v>32</v>
      </c>
      <c r="BX167" s="105">
        <f>IFERROR(IF(Valor_normalizado!BX167=0,33,RANK(Valor_normalizado!BX167,Valor_normalizado!BX$135:BX$167,0)),"N/A")</f>
        <v>33</v>
      </c>
      <c r="BY167" s="105">
        <f>IFERROR(IF(Valor_normalizado!BY167=0,33,RANK(Valor_normalizado!BY167,Valor_normalizado!BY$135:BY$167,0)),"N/A")</f>
        <v>31</v>
      </c>
      <c r="BZ167" s="105">
        <f>IFERROR(IF(Valor_normalizado!BZ167=0,33,RANK(Valor_normalizado!BZ167,Valor_normalizado!BZ$135:BZ$167,0)),"N/A")</f>
        <v>32</v>
      </c>
      <c r="CA167" s="105">
        <f>IFERROR(IF(Valor_normalizado!CA167=0,33,RANK(Valor_normalizado!CA167,Valor_normalizado!CA$135:CA$167,0)),"N/A")</f>
        <v>33</v>
      </c>
      <c r="CB167" s="105">
        <f>IFERROR(IF(Valor_normalizado!CB167=0,33,RANK(Valor_normalizado!CB167,Valor_normalizado!CB$135:CB$167,0)),"N/A")</f>
        <v>32</v>
      </c>
      <c r="CC167" s="105">
        <f>IFERROR(IF(Valor_normalizado!CC167=0,33,RANK(Valor_normalizado!CC167,Valor_normalizado!CC$135:CC$167,0)),"N/A")</f>
        <v>25</v>
      </c>
      <c r="CD167" s="105">
        <f>IFERROR(IF(Valor_normalizado!CD167=0,33,RANK(Valor_normalizado!CD167,Valor_normalizado!CD$135:CD$167,0)),"N/A")</f>
        <v>32</v>
      </c>
      <c r="CE167" s="105">
        <f>IFERROR(IF(Valor_normalizado!CE167=0,33,RANK(Valor_normalizado!CE167,Valor_normalizado!CE$135:CE$167,0)),"N/A")</f>
        <v>29</v>
      </c>
      <c r="CF167" s="105">
        <f>IFERROR(IF(Valor_normalizado!CF167=0,33,RANK(Valor_normalizado!CF167,Valor_normalizado!CF$135:CF$167,0)),"N/A")</f>
        <v>27</v>
      </c>
      <c r="CG167" s="105">
        <f>IFERROR(IF(Valor_normalizado!CG167=0,33,RANK(Valor_normalizado!CG167,Valor_normalizado!CG$135:CG$167,0)),"N/A")</f>
        <v>29</v>
      </c>
      <c r="CH167" s="105">
        <f>IFERROR(IF(Valor_normalizado!CH167=0,33,RANK(Valor_normalizado!CH167,Valor_normalizado!CH$135:CH$167,0)),"N/A")</f>
        <v>32</v>
      </c>
      <c r="CI167" s="105">
        <f>IFERROR(IF(Valor_normalizado!CI167=0,33,RANK(Valor_normalizado!CI167,Valor_normalizado!CI$135:CI$167,0)),"N/A")</f>
        <v>10</v>
      </c>
      <c r="CJ167" s="105">
        <f>IFERROR(IF(Valor_normalizado!CJ167=0,33,RANK(Valor_normalizado!CJ167,Valor_normalizado!CJ$135:CJ$167,0)),"N/A")</f>
        <v>31</v>
      </c>
      <c r="CK167" s="105">
        <f>IFERROR(IF(Valor_normalizado!CK167=0,33,RANK(Valor_normalizado!CK167,Valor_normalizado!CK$135:CK$167,0)),"N/A")</f>
        <v>32</v>
      </c>
      <c r="CL167" s="105">
        <f>IFERROR(IF(Valor_normalizado!CL167=0,33,RANK(Valor_normalizado!CL167,Valor_normalizado!CL$135:CL$167,0)),"N/A")</f>
        <v>31</v>
      </c>
      <c r="CM167" s="105">
        <f>IFERROR(IF(Valor_normalizado!CM167=0,33,RANK(Valor_normalizado!CM167,Valor_normalizado!CM$135:CM$167,0)),"N/A")</f>
        <v>31</v>
      </c>
      <c r="CN167" s="105">
        <f>IFERROR(IF(Valor_normalizado!CN167=0,33,RANK(Valor_normalizado!CN167,Valor_normalizado!CN$135:CN$167,0)),"N/A")</f>
        <v>30</v>
      </c>
      <c r="CO167" s="105">
        <f>IFERROR(IF(Valor_normalizado!CO167=0,33,RANK(Valor_normalizado!CO167,Valor_normalizado!CO$135:CO$167,0)),"N/A")</f>
        <v>32</v>
      </c>
      <c r="CP167" s="105">
        <f>IFERROR(IF(Valor_normalizado!CP167=0,33,RANK(Valor_normalizado!CP167,Valor_normalizado!CP$135:CP$167,0)),"N/A")</f>
        <v>27</v>
      </c>
      <c r="CQ167" s="105">
        <f>IFERROR(IF(Valor_normalizado!CQ167=0,33,RANK(Valor_normalizado!CQ167,Valor_normalizado!CQ$135:CQ$167,0)),"N/A")</f>
        <v>33</v>
      </c>
      <c r="CR167" s="105">
        <f>IFERROR(IF(Valor_normalizado!CR167=0,33,RANK(Valor_normalizado!CR167,Valor_normalizado!CR$135:CR$167,0)),"N/A")</f>
        <v>23</v>
      </c>
      <c r="CS167" s="105">
        <f>IFERROR(IF(Valor_normalizado!CS167=0,33,RANK(Valor_normalizado!CS167,Valor_normalizado!CS$135:CS$167,0)),"N/A")</f>
        <v>26</v>
      </c>
      <c r="CT167" s="105">
        <f>IFERROR(IF(Valor_normalizado!CT167=0,33,RANK(Valor_normalizado!CT167,Valor_normalizado!CT$135:CT$167,0)),"N/A")</f>
        <v>28</v>
      </c>
      <c r="CU167" s="105">
        <f>IFERROR(IF(Valor_normalizado!CU167=0,33,RANK(Valor_normalizado!CU167,Valor_normalizado!CU$135:CU$167,0)),"N/A")</f>
        <v>33</v>
      </c>
      <c r="CV167" s="105">
        <f>IFERROR(IF(Valor_normalizado!CV167=0,33,RANK(Valor_normalizado!CV167,Valor_normalizado!CV$135:CV$167,0)),"N/A")</f>
        <v>17</v>
      </c>
      <c r="CW167" s="105">
        <f>IFERROR(IF(Valor_normalizado!CW167=0,33,RANK(Valor_normalizado!CW167,Valor_normalizado!CW$135:CW$167,0)),"N/A")</f>
        <v>27</v>
      </c>
      <c r="CX167" s="105">
        <f>IFERROR(IF(Valor_normalizado!CX167=0,33,RANK(Valor_normalizado!CX167,Valor_normalizado!CX$135:CX$167,0)),"N/A")</f>
        <v>28</v>
      </c>
      <c r="CY167" s="105">
        <f>IFERROR(IF(Valor_normalizado!CY167=0,33,RANK(Valor_normalizado!CY167,Valor_normalizado!CY$135:CY$167,0)),"N/A")</f>
        <v>30</v>
      </c>
      <c r="CZ167" s="105">
        <f>IFERROR(IF(Valor_normalizado!CZ167=0,33,RANK(Valor_normalizado!CZ167,Valor_normalizado!CZ$135:CZ$167,0)),"N/A")</f>
        <v>25</v>
      </c>
      <c r="DA167" s="105">
        <f>IFERROR(IF(Valor_normalizado!DA167=0,33,RANK(Valor_normalizado!DA167,Valor_normalizado!DA$135:DA$167,0)),"N/A")</f>
        <v>19</v>
      </c>
      <c r="DB167" s="105">
        <f>IFERROR(IF(Valor_normalizado!DB167=0,33,RANK(Valor_normalizado!DB167,Valor_normalizado!DB$135:DB$167,0)),"N/A")</f>
        <v>23</v>
      </c>
      <c r="DC167" s="105">
        <f>IFERROR(IF(Valor_normalizado!DC167=0,33,RANK(Valor_normalizado!DC167,Valor_normalizado!DC$135:DC$167,0)),"N/A")</f>
        <v>33</v>
      </c>
      <c r="DD167" s="105">
        <f>IFERROR(IF(Valor_normalizado!DD167=0,33,RANK(Valor_normalizado!DD167,Valor_normalizado!DD$135:DD$167,0)),"N/A")</f>
        <v>32</v>
      </c>
      <c r="DE167" s="105">
        <f>IFERROR(IF(Valor_normalizado!DE167=0,33,RANK(Valor_normalizado!DE167,Valor_normalizado!DE$135:DE$167,0)),"N/A")</f>
        <v>24</v>
      </c>
      <c r="DF167" s="105">
        <f>IFERROR(IF(Valor_normalizado!DF167=0,33,RANK(Valor_normalizado!DF167,Valor_normalizado!DF$135:DF$167,0)),"N/A")</f>
        <v>31</v>
      </c>
      <c r="DG167" s="105">
        <f>IFERROR(IF(Valor_normalizado!DG167=0,33,RANK(Valor_normalizado!DG167,Valor_normalizado!DG$135:DG$167,0)),"N/A")</f>
        <v>26</v>
      </c>
      <c r="DH167" s="105">
        <f>IFERROR(IF(Valor_normalizado!DH167=0,33,RANK(Valor_normalizado!DH167,Valor_normalizado!DH$135:DH$167,0)),"N/A")</f>
        <v>4</v>
      </c>
      <c r="DI167" s="105">
        <f>IFERROR(IF(Valor_normalizado!DI167=0,33,RANK(Valor_normalizado!DI167,Valor_normalizado!DI$135:DI$167,0)),"N/A")</f>
        <v>31</v>
      </c>
      <c r="DJ167" s="105">
        <f>IFERROR(IF(Valor_normalizado!DJ167=0,33,RANK(Valor_normalizado!DJ167,Valor_normalizado!DJ$135:DJ$167,0)),"N/A")</f>
        <v>17</v>
      </c>
      <c r="DK167" s="105">
        <f>IFERROR(IF(Valor_normalizado!DK167=0,33,RANK(Valor_normalizado!DK167,Valor_normalizado!DK$135:DK$167,0)),"N/A")</f>
        <v>24</v>
      </c>
      <c r="DL167" s="105">
        <f>IFERROR(IF(Valor_normalizado!DL167=0,33,RANK(Valor_normalizado!DL167,Valor_normalizado!DL$135:DL$167,0)),"N/A")</f>
        <v>16</v>
      </c>
      <c r="DM167" s="105">
        <f>IFERROR(IF(Valor_normalizado!DM167=0,33,RANK(Valor_normalizado!DM167,Valor_normalizado!DM$135:DM$167,0)),"N/A")</f>
        <v>18</v>
      </c>
      <c r="DN167" s="105">
        <f>IFERROR(IF(Valor_normalizado!DN167=0,33,RANK(Valor_normalizado!DN167,Valor_normalizado!DN$135:DN$167,0)),"N/A")</f>
        <v>5</v>
      </c>
      <c r="DO167" s="105">
        <f>IFERROR(IF(Valor_normalizado!DO167=0,33,RANK(Valor_normalizado!DO167,Valor_normalizado!DO$135:DO$167,0)),"N/A")</f>
        <v>24</v>
      </c>
      <c r="DP167" s="105">
        <f>IFERROR(IF(Valor_normalizado!DP167=0,33,RANK(Valor_normalizado!DP167,Valor_normalizado!DP$135:DP$167,0)),"N/A")</f>
        <v>10</v>
      </c>
      <c r="DQ167" s="105">
        <f>IFERROR(IF(Valor_normalizado!DQ167=0,33,RANK(Valor_normalizado!DQ167,Valor_normalizado!DQ$135:DQ$167,0)),"N/A")</f>
        <v>16</v>
      </c>
      <c r="DR167" s="105">
        <f>IFERROR(IF(Valor_normalizado!DR167=0,33,RANK(Valor_normalizado!DR167,Valor_normalizado!DR$135:DR$167,0)),"N/A")</f>
        <v>10</v>
      </c>
      <c r="DS167" s="105">
        <f>IFERROR(IF(Valor_normalizado!DS167=0,33,RANK(Valor_normalizado!DS167,Valor_normalizado!DS$135:DS$167,0)),"N/A")</f>
        <v>16</v>
      </c>
      <c r="DT167" s="105">
        <f>IFERROR(IF(Valor_normalizado!DT167=0,33,RANK(Valor_normalizado!DT167,Valor_normalizado!DT$135:DT$167,0)),"N/A")</f>
        <v>33</v>
      </c>
      <c r="DU167" s="105">
        <f>IFERROR(IF(Valor_normalizado!DU167=0,33,RANK(Valor_normalizado!DU167,Valor_normalizado!DU$135:DU$167,0)),"N/A")</f>
        <v>32</v>
      </c>
      <c r="DV167" s="105">
        <f>IFERROR(IF(Valor_normalizado!DV167=0,33,RANK(Valor_normalizado!DV167,Valor_normalizado!DV$135:DV$167,0)),"N/A")</f>
        <v>31</v>
      </c>
      <c r="DW167" s="105">
        <f>IFERROR(IF(Valor_normalizado!DW167=0,33,RANK(Valor_normalizado!DW167,Valor_normalizado!DW$135:DW$167,0)),"N/A")</f>
        <v>28</v>
      </c>
      <c r="DX167" s="105">
        <f>IFERROR(IF(Valor_normalizado!DX167=0,33,RANK(Valor_normalizado!DX167,Valor_normalizado!DX$135:DX$167,0)),"N/A")</f>
        <v>33</v>
      </c>
      <c r="DY167" s="105">
        <f>IFERROR(IF(Valor_normalizado!DY167=0,33,RANK(Valor_normalizado!DY167,Valor_normalizado!DY$135:DY$167,0)),"N/A")</f>
        <v>31</v>
      </c>
      <c r="DZ167" s="105">
        <f>IFERROR(IF(Valor_normalizado!DZ167=0,33,RANK(Valor_normalizado!DZ167,Valor_normalizado!DZ$135:DZ$167,0)),"N/A")</f>
        <v>31</v>
      </c>
      <c r="EA167" s="105">
        <f>IFERROR(IF(Valor_normalizado!EA167=0,33,RANK(Valor_normalizado!EA167,Valor_normalizado!EA$135:EA$167,0)),"N/A")</f>
        <v>32</v>
      </c>
      <c r="EB167" s="105">
        <f>IFERROR(IF(Valor_normalizado!EB167=0,33,RANK(Valor_normalizado!EB167,Valor_normalizado!EB$135:EB$167,0)),"N/A")</f>
        <v>30</v>
      </c>
      <c r="EC167" s="105">
        <f>IFERROR(IF(Valor_normalizado!EC167=0,33,RANK(Valor_normalizado!EC167,Valor_normalizado!EC$135:EC$167,0)),"N/A")</f>
        <v>32</v>
      </c>
      <c r="ED167" s="105">
        <f>IFERROR(IF(Valor_normalizado!ED167=0,33,RANK(Valor_normalizado!ED167,Valor_normalizado!ED$135:ED$167,0)),"N/A")</f>
        <v>30</v>
      </c>
      <c r="EE167" s="105">
        <f>IFERROR(IF(Valor_normalizado!EE167=0,33,RANK(Valor_normalizado!EE167,Valor_normalizado!EE$135:EE$167,0)),"N/A")</f>
        <v>33</v>
      </c>
      <c r="EF167" s="105">
        <f>IFERROR(IF(Valor_normalizado!EF167=0,33,RANK(Valor_normalizado!EF167,Valor_normalizado!EF$135:EF$167,0)),"N/A")</f>
        <v>33</v>
      </c>
      <c r="EG167" s="105">
        <f>IFERROR(IF(Valor_normalizado!EG167=0,33,RANK(Valor_normalizado!EG167,Valor_normalizado!EG$135:EG$167,0)),"N/A")</f>
        <v>33</v>
      </c>
      <c r="EH167" s="105">
        <f>IFERROR(IF(Valor_normalizado!EH167=0,33,RANK(Valor_normalizado!EH167,Valor_normalizado!EH$135:EH$167,0)),"N/A")</f>
        <v>33</v>
      </c>
      <c r="EI167" s="105">
        <f>IFERROR(IF(Valor_normalizado!EI167=0,33,RANK(Valor_normalizado!EI167,Valor_normalizado!EI$135:EI$167,0)),"N/A")</f>
        <v>33</v>
      </c>
      <c r="EJ167" s="105">
        <f>IFERROR(IF(Valor_normalizado!EJ167=0,33,RANK(Valor_normalizado!EJ167,Valor_normalizado!EJ$135:EJ$167,0)),"N/A")</f>
        <v>33</v>
      </c>
      <c r="EK167" s="105">
        <f>IFERROR(IF(Valor_normalizado!EK167=0,33,RANK(Valor_normalizado!EK167,Valor_normalizado!EK$135:EK$167,0)),"N/A")</f>
        <v>13</v>
      </c>
      <c r="EL167" s="105">
        <f>IFERROR(IF(Valor_normalizado!EL167=0,33,RANK(Valor_normalizado!EL167,Valor_normalizado!EL$135:EL$167,0)),"N/A")</f>
        <v>33</v>
      </c>
      <c r="EM167" s="105">
        <f>IFERROR(IF(Valor_normalizado!EM167=0,33,RANK(Valor_normalizado!EM167,Valor_normalizado!EM$135:EM$167,0)),"N/A")</f>
        <v>33</v>
      </c>
      <c r="EN167" s="105">
        <f>IFERROR(IF(Valor_normalizado!EN167=0,33,RANK(Valor_normalizado!EN167,Valor_normalizado!EN$135:EN$167,0)),"N/A")</f>
        <v>31</v>
      </c>
      <c r="EO167" s="105">
        <f>IFERROR(IF(Valor_normalizado!EO167=0,33,RANK(Valor_normalizado!EO167,Valor_normalizado!EO$135:EO$167,0)),"N/A")</f>
        <v>33</v>
      </c>
      <c r="EP167" s="105">
        <f>IFERROR(IF(Valor_normalizado!EP167=0,33,RANK(Valor_normalizado!EP167,Valor_normalizado!EP$135:EP$167,0)),"N/A")</f>
        <v>33</v>
      </c>
      <c r="EQ167" s="105">
        <f>IFERROR(IF(Valor_normalizado!EQ167=0,33,RANK(Valor_normalizado!EQ167,Valor_normalizado!EQ$135:EQ$167,0)),"N/A")</f>
        <v>33</v>
      </c>
      <c r="ER167" s="105">
        <f>IFERROR(IF(Valor_normalizado!ER167=0,33,RANK(Valor_normalizado!ER167,Valor_normalizado!ER$135:ER$167,0)),"N/A")</f>
        <v>32</v>
      </c>
      <c r="ES167" s="105">
        <f>IFERROR(IF(Valor_normalizado!ES167=0,33,RANK(Valor_normalizado!ES167,Valor_normalizado!ES$135:ES$167,0)),"N/A")</f>
        <v>32</v>
      </c>
      <c r="ET167" s="105">
        <f>IFERROR(IF(Valor_normalizado!ET167=0,33,RANK(Valor_normalizado!ET167,Valor_normalizado!ET$135:ET$167,0)),"N/A")</f>
        <v>33</v>
      </c>
      <c r="EU167" s="106">
        <f>IFERROR(IF(Valor_normalizado!EU167=0,33,RANK(Valor_normalizado!EU167,Valor_normalizado!EU$135:EU$167,0)),"N/A")</f>
        <v>33</v>
      </c>
    </row>
  </sheetData>
  <phoneticPr fontId="8" type="noConversion"/>
  <conditionalFormatting sqref="C3:EU101">
    <cfRule type="cellIs" dxfId="8" priority="10" operator="equal">
      <formula>"n/a"</formula>
    </cfRule>
    <cfRule type="cellIs" dxfId="7" priority="11" operator="equal">
      <formula>1</formula>
    </cfRule>
    <cfRule type="cellIs" dxfId="6" priority="12" operator="equal">
      <formula>33</formula>
    </cfRule>
  </conditionalFormatting>
  <conditionalFormatting sqref="C102:EU167">
    <cfRule type="cellIs" dxfId="5" priority="1" operator="equal">
      <formula>"n/a"</formula>
    </cfRule>
    <cfRule type="cellIs" dxfId="4" priority="2" operator="equal">
      <formula>1</formula>
    </cfRule>
    <cfRule type="cellIs" dxfId="3" priority="3" operator="equal">
      <formula>33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5D6F-F6EB-4C29-A59D-B350E9B86986}">
  <sheetPr>
    <tabColor theme="5"/>
  </sheetPr>
  <dimension ref="A1:ES101"/>
  <sheetViews>
    <sheetView showGridLines="0" zoomScale="70" zoomScaleNormal="70" workbookViewId="0">
      <pane xSplit="2" ySplit="2" topLeftCell="EA57" activePane="bottomRight" state="frozen"/>
      <selection pane="topRight" activeCell="C1" sqref="C1"/>
      <selection pane="bottomLeft" activeCell="A3" sqref="A3"/>
      <selection pane="bottomRight" activeCell="C69" sqref="C69:ES69"/>
    </sheetView>
  </sheetViews>
  <sheetFormatPr baseColWidth="10" defaultRowHeight="14.5" x14ac:dyDescent="0.35"/>
  <cols>
    <col min="1" max="1" width="25.453125" bestFit="1" customWidth="1"/>
    <col min="2" max="2" width="11" bestFit="1" customWidth="1"/>
    <col min="3" max="4" width="11" customWidth="1"/>
    <col min="149" max="149" width="19.7265625" bestFit="1" customWidth="1"/>
    <col min="150" max="183" width="11.453125"/>
    <col min="184" max="184" width="20.81640625" bestFit="1" customWidth="1"/>
  </cols>
  <sheetData>
    <row r="1" spans="1:149" x14ac:dyDescent="0.35">
      <c r="C1" s="70" t="s">
        <v>312</v>
      </c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84" t="s">
        <v>313</v>
      </c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85" t="s">
        <v>314</v>
      </c>
      <c r="AQ1" s="73"/>
      <c r="AR1" s="73"/>
      <c r="AS1" s="73"/>
      <c r="AT1" s="73"/>
      <c r="AU1" s="73"/>
      <c r="AV1" s="73"/>
      <c r="AW1" s="73"/>
      <c r="AX1" s="73"/>
      <c r="AY1" s="73"/>
      <c r="AZ1" s="86" t="s">
        <v>315</v>
      </c>
      <c r="BA1" s="74"/>
      <c r="BB1" s="74"/>
      <c r="BC1" s="74"/>
      <c r="BD1" s="74"/>
      <c r="BE1" s="74"/>
      <c r="BF1" s="74"/>
      <c r="BG1" s="74"/>
      <c r="BH1" s="74"/>
      <c r="BI1" s="87" t="s">
        <v>316</v>
      </c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88" t="s">
        <v>317</v>
      </c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89" t="s">
        <v>318</v>
      </c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90" t="s">
        <v>325</v>
      </c>
      <c r="CY1" s="91"/>
      <c r="CZ1" s="91"/>
      <c r="DA1" s="91"/>
      <c r="DB1" s="91"/>
      <c r="DC1" s="91"/>
      <c r="DD1" s="91"/>
      <c r="DE1" s="91"/>
      <c r="DF1" s="91"/>
      <c r="DG1" s="92" t="s">
        <v>320</v>
      </c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4" t="s">
        <v>321</v>
      </c>
      <c r="DT1" s="80"/>
      <c r="DU1" s="80"/>
      <c r="DV1" s="80"/>
      <c r="DW1" s="80"/>
      <c r="DX1" s="95" t="s">
        <v>322</v>
      </c>
      <c r="DY1" s="96"/>
      <c r="DZ1" s="96"/>
      <c r="EA1" s="96"/>
      <c r="EB1" s="96"/>
      <c r="EC1" s="96"/>
      <c r="ED1" s="97" t="s">
        <v>323</v>
      </c>
      <c r="EE1" s="82"/>
      <c r="EF1" s="82"/>
      <c r="EG1" s="98" t="s">
        <v>324</v>
      </c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101" t="s">
        <v>326</v>
      </c>
    </row>
    <row r="2" spans="1:149" x14ac:dyDescent="0.35">
      <c r="A2" s="39" t="s">
        <v>246</v>
      </c>
      <c r="B2" s="40" t="s">
        <v>245</v>
      </c>
      <c r="C2" s="26" t="s">
        <v>5</v>
      </c>
      <c r="D2" s="26" t="s">
        <v>7</v>
      </c>
      <c r="E2" s="26" t="s">
        <v>9</v>
      </c>
      <c r="F2" s="26" t="s">
        <v>3</v>
      </c>
      <c r="G2" s="26" t="s">
        <v>13</v>
      </c>
      <c r="H2" s="26" t="s">
        <v>15</v>
      </c>
      <c r="I2" s="26" t="s">
        <v>17</v>
      </c>
      <c r="J2" s="26" t="s">
        <v>11</v>
      </c>
      <c r="K2" s="26" t="s">
        <v>20</v>
      </c>
      <c r="L2" s="26" t="s">
        <v>22</v>
      </c>
      <c r="M2" s="26" t="s">
        <v>261</v>
      </c>
      <c r="N2" s="26" t="s">
        <v>19</v>
      </c>
      <c r="O2" s="26" t="s">
        <v>25</v>
      </c>
      <c r="P2" s="26" t="s">
        <v>26</v>
      </c>
      <c r="Q2" s="26" t="s">
        <v>28</v>
      </c>
      <c r="R2" s="26" t="s">
        <v>30</v>
      </c>
      <c r="S2" s="26" t="s">
        <v>32</v>
      </c>
      <c r="T2" s="26" t="s">
        <v>34</v>
      </c>
      <c r="U2" s="26" t="s">
        <v>23</v>
      </c>
      <c r="V2" s="26" t="s">
        <v>247</v>
      </c>
      <c r="W2" s="27" t="s">
        <v>39</v>
      </c>
      <c r="X2" s="27" t="s">
        <v>41</v>
      </c>
      <c r="Y2" s="27" t="s">
        <v>43</v>
      </c>
      <c r="Z2" s="27" t="s">
        <v>45</v>
      </c>
      <c r="AA2" s="27" t="s">
        <v>47</v>
      </c>
      <c r="AB2" s="27" t="s">
        <v>37</v>
      </c>
      <c r="AC2" s="27" t="s">
        <v>51</v>
      </c>
      <c r="AD2" s="27" t="s">
        <v>53</v>
      </c>
      <c r="AE2" s="27" t="s">
        <v>55</v>
      </c>
      <c r="AF2" s="27" t="s">
        <v>56</v>
      </c>
      <c r="AG2" s="27" t="s">
        <v>58</v>
      </c>
      <c r="AH2" s="27" t="s">
        <v>60</v>
      </c>
      <c r="AI2" s="27" t="s">
        <v>49</v>
      </c>
      <c r="AJ2" s="27" t="s">
        <v>64</v>
      </c>
      <c r="AK2" s="27" t="s">
        <v>66</v>
      </c>
      <c r="AL2" s="27" t="s">
        <v>68</v>
      </c>
      <c r="AM2" s="27" t="s">
        <v>70</v>
      </c>
      <c r="AN2" s="27" t="s">
        <v>62</v>
      </c>
      <c r="AO2" s="27" t="s">
        <v>248</v>
      </c>
      <c r="AP2" s="28" t="s">
        <v>71</v>
      </c>
      <c r="AQ2" s="28" t="s">
        <v>73</v>
      </c>
      <c r="AR2" s="28" t="s">
        <v>75</v>
      </c>
      <c r="AS2" s="28" t="s">
        <v>76</v>
      </c>
      <c r="AT2" s="28" t="s">
        <v>267</v>
      </c>
      <c r="AU2" s="28" t="s">
        <v>262</v>
      </c>
      <c r="AV2" s="28" t="s">
        <v>263</v>
      </c>
      <c r="AW2" s="28" t="s">
        <v>264</v>
      </c>
      <c r="AX2" s="28" t="s">
        <v>269</v>
      </c>
      <c r="AY2" s="28" t="s">
        <v>249</v>
      </c>
      <c r="AZ2" s="29" t="s">
        <v>80</v>
      </c>
      <c r="BA2" s="29" t="s">
        <v>81</v>
      </c>
      <c r="BB2" s="29" t="s">
        <v>82</v>
      </c>
      <c r="BC2" s="29" t="s">
        <v>78</v>
      </c>
      <c r="BD2" s="29" t="s">
        <v>85</v>
      </c>
      <c r="BE2" s="29" t="s">
        <v>86</v>
      </c>
      <c r="BF2" s="29" t="s">
        <v>87</v>
      </c>
      <c r="BG2" s="29" t="s">
        <v>83</v>
      </c>
      <c r="BH2" s="29" t="s">
        <v>250</v>
      </c>
      <c r="BI2" s="30" t="s">
        <v>92</v>
      </c>
      <c r="BJ2" s="30" t="s">
        <v>93</v>
      </c>
      <c r="BK2" s="30" t="s">
        <v>95</v>
      </c>
      <c r="BL2" s="30" t="s">
        <v>97</v>
      </c>
      <c r="BM2" s="30" t="s">
        <v>91</v>
      </c>
      <c r="BN2" s="30" t="s">
        <v>100</v>
      </c>
      <c r="BO2" s="30" t="s">
        <v>102</v>
      </c>
      <c r="BP2" s="30" t="s">
        <v>282</v>
      </c>
      <c r="BQ2" s="30" t="s">
        <v>98</v>
      </c>
      <c r="BR2" s="30" t="s">
        <v>105</v>
      </c>
      <c r="BS2" s="30" t="s">
        <v>107</v>
      </c>
      <c r="BT2" s="30" t="s">
        <v>108</v>
      </c>
      <c r="BU2" s="30" t="s">
        <v>109</v>
      </c>
      <c r="BV2" s="30" t="s">
        <v>103</v>
      </c>
      <c r="BW2" s="30" t="s">
        <v>251</v>
      </c>
      <c r="BX2" s="31" t="s">
        <v>113</v>
      </c>
      <c r="BY2" s="31" t="s">
        <v>115</v>
      </c>
      <c r="BZ2" s="31" t="s">
        <v>117</v>
      </c>
      <c r="CA2" s="31" t="s">
        <v>119</v>
      </c>
      <c r="CB2" s="31" t="s">
        <v>121</v>
      </c>
      <c r="CC2" s="31" t="s">
        <v>111</v>
      </c>
      <c r="CD2" s="31" t="s">
        <v>125</v>
      </c>
      <c r="CE2" s="31" t="s">
        <v>126</v>
      </c>
      <c r="CF2" s="31" t="s">
        <v>127</v>
      </c>
      <c r="CG2" s="31" t="s">
        <v>128</v>
      </c>
      <c r="CH2" s="31" t="s">
        <v>129</v>
      </c>
      <c r="CI2" s="31" t="s">
        <v>123</v>
      </c>
      <c r="CJ2" s="31" t="s">
        <v>252</v>
      </c>
      <c r="CK2" s="32" t="s">
        <v>134</v>
      </c>
      <c r="CL2" s="32" t="s">
        <v>136</v>
      </c>
      <c r="CM2" s="32" t="s">
        <v>137</v>
      </c>
      <c r="CN2" s="32" t="s">
        <v>132</v>
      </c>
      <c r="CO2" s="32" t="s">
        <v>141</v>
      </c>
      <c r="CP2" s="32" t="s">
        <v>143</v>
      </c>
      <c r="CQ2" s="32" t="s">
        <v>145</v>
      </c>
      <c r="CR2" s="32" t="s">
        <v>147</v>
      </c>
      <c r="CS2" s="32" t="s">
        <v>139</v>
      </c>
      <c r="CT2" s="32" t="s">
        <v>149</v>
      </c>
      <c r="CU2" s="32" t="s">
        <v>151</v>
      </c>
      <c r="CV2" s="32" t="s">
        <v>253</v>
      </c>
      <c r="CW2" s="32" t="s">
        <v>254</v>
      </c>
      <c r="CX2" s="33" t="s">
        <v>155</v>
      </c>
      <c r="CY2" s="33" t="s">
        <v>156</v>
      </c>
      <c r="CZ2" s="33" t="s">
        <v>157</v>
      </c>
      <c r="DA2" s="33" t="s">
        <v>291</v>
      </c>
      <c r="DB2" s="33" t="s">
        <v>283</v>
      </c>
      <c r="DC2" s="33" t="s">
        <v>284</v>
      </c>
      <c r="DD2" s="33" t="s">
        <v>285</v>
      </c>
      <c r="DE2" s="33" t="s">
        <v>292</v>
      </c>
      <c r="DF2" s="33" t="s">
        <v>255</v>
      </c>
      <c r="DG2" s="34" t="s">
        <v>161</v>
      </c>
      <c r="DH2" s="34" t="s">
        <v>162</v>
      </c>
      <c r="DI2" s="34" t="s">
        <v>164</v>
      </c>
      <c r="DJ2" s="34" t="s">
        <v>166</v>
      </c>
      <c r="DK2" s="34" t="s">
        <v>167</v>
      </c>
      <c r="DL2" s="34" t="s">
        <v>159</v>
      </c>
      <c r="DM2" s="34" t="s">
        <v>171</v>
      </c>
      <c r="DN2" s="34" t="s">
        <v>172</v>
      </c>
      <c r="DO2" s="34" t="s">
        <v>174</v>
      </c>
      <c r="DP2" s="34" t="s">
        <v>175</v>
      </c>
      <c r="DQ2" s="34" t="s">
        <v>169</v>
      </c>
      <c r="DR2" s="34" t="s">
        <v>256</v>
      </c>
      <c r="DS2" s="35" t="s">
        <v>179</v>
      </c>
      <c r="DT2" s="35" t="s">
        <v>180</v>
      </c>
      <c r="DU2" s="35" t="s">
        <v>181</v>
      </c>
      <c r="DV2" s="35" t="s">
        <v>183</v>
      </c>
      <c r="DW2" s="35" t="s">
        <v>257</v>
      </c>
      <c r="DX2" s="36" t="s">
        <v>187</v>
      </c>
      <c r="DY2" s="36" t="s">
        <v>185</v>
      </c>
      <c r="DZ2" s="36" t="s">
        <v>190</v>
      </c>
      <c r="EA2" s="36" t="s">
        <v>191</v>
      </c>
      <c r="EB2" s="36" t="s">
        <v>188</v>
      </c>
      <c r="EC2" s="36" t="s">
        <v>258</v>
      </c>
      <c r="ED2" s="37" t="s">
        <v>196</v>
      </c>
      <c r="EE2" s="37" t="s">
        <v>197</v>
      </c>
      <c r="EF2" s="37" t="s">
        <v>259</v>
      </c>
      <c r="EG2" s="38" t="s">
        <v>202</v>
      </c>
      <c r="EH2" s="38" t="s">
        <v>203</v>
      </c>
      <c r="EI2" s="38" t="s">
        <v>205</v>
      </c>
      <c r="EJ2" s="38" t="s">
        <v>286</v>
      </c>
      <c r="EK2" s="38" t="s">
        <v>287</v>
      </c>
      <c r="EL2" s="38" t="s">
        <v>200</v>
      </c>
      <c r="EM2" s="38" t="s">
        <v>208</v>
      </c>
      <c r="EN2" s="38" t="s">
        <v>288</v>
      </c>
      <c r="EO2" s="38" t="s">
        <v>289</v>
      </c>
      <c r="EP2" s="38" t="s">
        <v>290</v>
      </c>
      <c r="EQ2" s="38" t="s">
        <v>206</v>
      </c>
      <c r="ER2" s="38" t="s">
        <v>260</v>
      </c>
      <c r="ES2" s="102" t="s">
        <v>327</v>
      </c>
    </row>
    <row r="3" spans="1:149" x14ac:dyDescent="0.35">
      <c r="A3" s="24" t="s">
        <v>212</v>
      </c>
      <c r="B3" s="67">
        <v>2020</v>
      </c>
      <c r="C3" s="104">
        <f>IFERROR(IF(Valor_normalizado!C3=0,33,RANK(Valor_normalizado!C3,Valor_normalizado!C$3:C$35,0)),"N/A")</f>
        <v>28</v>
      </c>
      <c r="D3" s="104">
        <f>IFERROR(IF(Valor_normalizado!D3=0,33,RANK(Valor_normalizado!D3,Valor_normalizado!D$3:D$35,0)),"N/A")</f>
        <v>5</v>
      </c>
      <c r="E3" s="105">
        <f>IFERROR(IF(Valor_normalizado!E3=0,33,RANK(Valor_normalizado!E3,Valor_normalizado!E$3:E$35,0)),"N/A")</f>
        <v>21</v>
      </c>
      <c r="F3" s="105">
        <f>IFERROR(IF(Valor_normalizado!F3=0,33,RANK(Valor_normalizado!F3,Valor_normalizado!F$3:F$35,0)),"N/A")</f>
        <v>18</v>
      </c>
      <c r="G3" s="105">
        <f>IFERROR(IF(Valor_normalizado!G3=0,33,RANK(Valor_normalizado!G3,Valor_normalizado!G$3:G$35,0)),"N/A")</f>
        <v>26</v>
      </c>
      <c r="H3" s="105">
        <f>IFERROR(IF(Valor_normalizado!H3=0,33,RANK(Valor_normalizado!H3,Valor_normalizado!H$3:H$35,0)),"N/A")</f>
        <v>26</v>
      </c>
      <c r="I3" s="105">
        <f>IFERROR(IF(Valor_normalizado!I3=0,33,RANK(Valor_normalizado!I3,Valor_normalizado!I$3:I$35,0)),"N/A")</f>
        <v>30</v>
      </c>
      <c r="J3" s="105">
        <f>IFERROR(IF(Valor_normalizado!J3=0,33,RANK(Valor_normalizado!J3,Valor_normalizado!J$3:J$35,0)),"N/A")</f>
        <v>30</v>
      </c>
      <c r="K3" s="105">
        <f>IFERROR(IF(Valor_normalizado!K3=0,33,RANK(Valor_normalizado!K3,Valor_normalizado!K$3:K$35,0)),"N/A")</f>
        <v>7</v>
      </c>
      <c r="L3" s="105">
        <f>IFERROR(IF(Valor_normalizado!L3=0,33,RANK(Valor_normalizado!L3,Valor_normalizado!L$3:L$35,0)),"N/A")</f>
        <v>23</v>
      </c>
      <c r="M3" s="105">
        <f>IFERROR(IF(Valor_normalizado!M3=0,33,RANK(Valor_normalizado!M3,Valor_normalizado!M$3:M$35,0)),"N/A")</f>
        <v>33</v>
      </c>
      <c r="N3" s="105">
        <f>IFERROR(IF(Valor_normalizado!N3=0,33,RANK(Valor_normalizado!N3,Valor_normalizado!N$3:N$35,0)),"N/A")</f>
        <v>22</v>
      </c>
      <c r="O3" s="105">
        <f>IFERROR(IF(Valor_normalizado!O3=0,33,RANK(Valor_normalizado!O3,Valor_normalizado!O$3:O$35,0)),"N/A")</f>
        <v>4</v>
      </c>
      <c r="P3" s="105">
        <f>IFERROR(IF(Valor_normalizado!P3=0,33,RANK(Valor_normalizado!P3,Valor_normalizado!P$3:P$35,0)),"N/A")</f>
        <v>1</v>
      </c>
      <c r="Q3" s="105">
        <f>IFERROR(IF(Valor_normalizado!Q3=0,33,RANK(Valor_normalizado!Q3,Valor_normalizado!Q$3:Q$35,0)),"N/A")</f>
        <v>1</v>
      </c>
      <c r="R3" s="105">
        <f>IFERROR(IF(Valor_normalizado!R3=0,33,RANK(Valor_normalizado!R3,Valor_normalizado!R$3:R$35,0)),"N/A")</f>
        <v>33</v>
      </c>
      <c r="S3" s="105">
        <f>IFERROR(IF(Valor_normalizado!S3=0,33,RANK(Valor_normalizado!S3,Valor_normalizado!S$3:S$35,0)),"N/A")</f>
        <v>33</v>
      </c>
      <c r="T3" s="105">
        <f>IFERROR(IF(Valor_normalizado!T3=0,33,RANK(Valor_normalizado!T3,Valor_normalizado!T$3:T$35,0)),"N/A")</f>
        <v>6</v>
      </c>
      <c r="U3" s="105">
        <f>IFERROR(IF(Valor_normalizado!U3=0,33,RANK(Valor_normalizado!U3,Valor_normalizado!U$3:U$35,0)),"N/A")</f>
        <v>20</v>
      </c>
      <c r="V3" s="105">
        <f>IFERROR(IF(Valor_normalizado!V3=0,33,RANK(Valor_normalizado!V3,Valor_normalizado!V$3:V$35,0)),"N/A")</f>
        <v>25</v>
      </c>
      <c r="W3" s="105">
        <f>IFERROR(IF(Valor_normalizado!W3=0,33,RANK(Valor_normalizado!W3,Valor_normalizado!W$3:W$35,0)),"N/A")</f>
        <v>20</v>
      </c>
      <c r="X3" s="105" t="str">
        <f>IFERROR(IF(Valor_normalizado!X3=0,33,RANK(Valor_normalizado!X3,Valor_normalizado!X$3:X$35,0)),"N/A")</f>
        <v>N/A</v>
      </c>
      <c r="Y3" s="105">
        <f>IFERROR(IF(Valor_normalizado!Y3=0,33,RANK(Valor_normalizado!Y3,Valor_normalizado!Y$3:Y$35,0)),"N/A")</f>
        <v>26</v>
      </c>
      <c r="Z3" s="105">
        <f>IFERROR(IF(Valor_normalizado!Z3=0,33,RANK(Valor_normalizado!Z3,Valor_normalizado!Z$3:Z$35,0)),"N/A")</f>
        <v>27</v>
      </c>
      <c r="AA3" s="105">
        <f>IFERROR(IF(Valor_normalizado!AA3=0,33,RANK(Valor_normalizado!AA3,Valor_normalizado!AA$3:AA$35,0)),"N/A")</f>
        <v>23</v>
      </c>
      <c r="AB3" s="105">
        <f>IFERROR(IF(Valor_normalizado!AB3=0,33,RANK(Valor_normalizado!AB3,Valor_normalizado!AB$3:AB$35,0)),"N/A")</f>
        <v>26</v>
      </c>
      <c r="AC3" s="105">
        <f>IFERROR(IF(Valor_normalizado!AC3=0,33,RANK(Valor_normalizado!AC3,Valor_normalizado!AC$3:AC$35,0)),"N/A")</f>
        <v>27</v>
      </c>
      <c r="AD3" s="105">
        <f>IFERROR(IF(Valor_normalizado!AD3=0,33,RANK(Valor_normalizado!AD3,Valor_normalizado!AD$3:AD$35,0)),"N/A")</f>
        <v>33</v>
      </c>
      <c r="AE3" s="105">
        <f>IFERROR(IF(Valor_normalizado!AE3=0,33,RANK(Valor_normalizado!AE3,Valor_normalizado!AE$3:AE$35,0)),"N/A")</f>
        <v>9</v>
      </c>
      <c r="AF3" s="105">
        <f>IFERROR(IF(Valor_normalizado!AF3=0,33,RANK(Valor_normalizado!AF3,Valor_normalizado!AF$3:AF$35,0)),"N/A")</f>
        <v>24</v>
      </c>
      <c r="AG3" s="105">
        <f>IFERROR(IF(Valor_normalizado!AG3=0,33,RANK(Valor_normalizado!AG3,Valor_normalizado!AG$3:AG$35,0)),"N/A")</f>
        <v>31</v>
      </c>
      <c r="AH3" s="105">
        <f>IFERROR(IF(Valor_normalizado!AH3=0,33,RANK(Valor_normalizado!AH3,Valor_normalizado!AH$3:AH$35,0)),"N/A")</f>
        <v>17</v>
      </c>
      <c r="AI3" s="105">
        <f>IFERROR(IF(Valor_normalizado!AI3=0,33,RANK(Valor_normalizado!AI3,Valor_normalizado!AI$3:AI$35,0)),"N/A")</f>
        <v>28</v>
      </c>
      <c r="AJ3" s="105" t="str">
        <f>IFERROR(IF(Valor_normalizado!AJ3=0,33,RANK(Valor_normalizado!AJ3,Valor_normalizado!AJ$3:AJ$35,0)),"N/A")</f>
        <v>N/A</v>
      </c>
      <c r="AK3" s="105" t="str">
        <f>IFERROR(IF(Valor_normalizado!AK3=0,33,RANK(Valor_normalizado!AK3,Valor_normalizado!AK$3:AK$35,0)),"N/A")</f>
        <v>N/A</v>
      </c>
      <c r="AL3" s="105">
        <f>IFERROR(IF(Valor_normalizado!AL3=0,33,RANK(Valor_normalizado!AL3,Valor_normalizado!AL$3:AL$35,0)),"N/A")</f>
        <v>18</v>
      </c>
      <c r="AM3" s="105">
        <f>IFERROR(IF(Valor_normalizado!AM3=0,33,RANK(Valor_normalizado!AM3,Valor_normalizado!AM$3:AM$35,0)),"N/A")</f>
        <v>15</v>
      </c>
      <c r="AN3" s="105">
        <f>IFERROR(IF(Valor_normalizado!AN3=0,33,RANK(Valor_normalizado!AN3,Valor_normalizado!AN$3:AN$35,0)),"N/A")</f>
        <v>27</v>
      </c>
      <c r="AO3" s="105">
        <f>IFERROR(IF(Valor_normalizado!AO3=0,33,RANK(Valor_normalizado!AO3,Valor_normalizado!AO$3:AO$35,0)),"N/A")</f>
        <v>27</v>
      </c>
      <c r="AP3" s="105">
        <f>IFERROR(IF(Valor_normalizado!AP3=0,33,RANK(Valor_normalizado!AP3,Valor_normalizado!AP$3:AP$35,0)),"N/A")</f>
        <v>32</v>
      </c>
      <c r="AQ3" s="105">
        <f>IFERROR(IF(Valor_normalizado!AQ3=0,33,RANK(Valor_normalizado!AQ3,Valor_normalizado!AQ$3:AQ$35,0)),"N/A")</f>
        <v>31</v>
      </c>
      <c r="AR3" s="105">
        <f>IFERROR(IF(Valor_normalizado!AR3=0,33,RANK(Valor_normalizado!AR3,Valor_normalizado!AR$3:AR$35,0)),"N/A")</f>
        <v>32</v>
      </c>
      <c r="AS3" s="105">
        <f>IFERROR(IF(Valor_normalizado!AS3=0,33,RANK(Valor_normalizado!AS3,Valor_normalizado!AS$3:AS$35,0)),"N/A")</f>
        <v>30</v>
      </c>
      <c r="AT3" s="105">
        <f>IFERROR(IF(Valor_normalizado!AT3=0,33,RANK(Valor_normalizado!AT3,Valor_normalizado!AT$3:AT$35,0)),"N/A")</f>
        <v>31</v>
      </c>
      <c r="AU3" s="105">
        <f>IFERROR(IF(Valor_normalizado!AU3=0,33,RANK(Valor_normalizado!AU3,Valor_normalizado!AU$3:AU$35,0)),"N/A")</f>
        <v>33</v>
      </c>
      <c r="AV3" s="105">
        <f>IFERROR(IF(Valor_normalizado!AV3=0,33,RANK(Valor_normalizado!AV3,Valor_normalizado!AV$3:AV$35,0)),"N/A")</f>
        <v>33</v>
      </c>
      <c r="AW3" s="105">
        <f>IFERROR(IF(Valor_normalizado!AW3=0,33,RANK(Valor_normalizado!AW3,Valor_normalizado!AW$3:AW$35,0)),"N/A")</f>
        <v>31</v>
      </c>
      <c r="AX3" s="105">
        <f>IFERROR(IF(Valor_normalizado!AX3=0,33,RANK(Valor_normalizado!AX3,Valor_normalizado!AX$3:AX$35,0)),"N/A")</f>
        <v>32</v>
      </c>
      <c r="AY3" s="105">
        <f>IFERROR(IF(Valor_normalizado!AY3=0,33,RANK(Valor_normalizado!AY3,Valor_normalizado!AY$3:AY$35,0)),"N/A")</f>
        <v>32</v>
      </c>
      <c r="AZ3" s="105">
        <f>IFERROR(IF(Valor_normalizado!AZ3=0,33,RANK(Valor_normalizado!AZ3,Valor_normalizado!AZ$3:AZ$35,0)),"N/A")</f>
        <v>22</v>
      </c>
      <c r="BA3" s="105">
        <f>IFERROR(IF(Valor_normalizado!BA3=0,33,RANK(Valor_normalizado!BA3,Valor_normalizado!BA$3:BA$35,0)),"N/A")</f>
        <v>11</v>
      </c>
      <c r="BB3" s="105">
        <f>IFERROR(IF(Valor_normalizado!BB3=0,33,RANK(Valor_normalizado!BB3,Valor_normalizado!BB$3:BB$35,0)),"N/A")</f>
        <v>15</v>
      </c>
      <c r="BC3" s="105">
        <f>IFERROR(IF(Valor_normalizado!BD3=0,33,RANK(Valor_normalizado!BD3,Valor_normalizado!BD$3:BD$35,0)),"N/A")</f>
        <v>13</v>
      </c>
      <c r="BD3" s="105">
        <f>IFERROR(IF(Valor_normalizado!BE3=0,33,RANK(Valor_normalizado!BE3,Valor_normalizado!BE$3:BE$35,0)),"N/A")</f>
        <v>3</v>
      </c>
      <c r="BE3" s="105">
        <f>IFERROR(IF(Valor_normalizado!BF3=0,33,RANK(Valor_normalizado!BF3,Valor_normalizado!BF$3:BF$35,0)),"N/A")</f>
        <v>5</v>
      </c>
      <c r="BF3" s="105">
        <f>IFERROR(IF(Valor_normalizado!BG3=0,33,RANK(Valor_normalizado!BG3,Valor_normalizado!BG$3:BG$35,0)),"N/A")</f>
        <v>12</v>
      </c>
      <c r="BG3" s="105">
        <f>IFERROR(IF(Valor_normalizado!BH3=0,33,RANK(Valor_normalizado!BH3,Valor_normalizado!BH$3:BH$35,0)),"N/A")</f>
        <v>1</v>
      </c>
      <c r="BH3" s="105">
        <f>IFERROR(IF(Valor_normalizado!BI3=0,33,RANK(Valor_normalizado!BI3,Valor_normalizado!BI$3:BI$35,0)),"N/A")</f>
        <v>1</v>
      </c>
      <c r="BI3" s="105">
        <f>IFERROR(IF(Valor_normalizado!BJ3=0,33,RANK(Valor_normalizado!BJ3,Valor_normalizado!BJ$3:BJ$35,0)),"N/A")</f>
        <v>33</v>
      </c>
      <c r="BJ3" s="105">
        <f>IFERROR(IF(Valor_normalizado!BK3=0,33,RANK(Valor_normalizado!BK3,Valor_normalizado!BK$3:BK$35,0)),"N/A")</f>
        <v>30</v>
      </c>
      <c r="BK3" s="105">
        <f>IFERROR(IF(Valor_normalizado!BL3=0,33,RANK(Valor_normalizado!BL3,Valor_normalizado!BL$3:BL$35,0)),"N/A")</f>
        <v>30</v>
      </c>
      <c r="BL3" s="105">
        <f>IFERROR(IF(Valor_normalizado!BM3=0,33,RANK(Valor_normalizado!BM3,Valor_normalizado!BM$3:BM$35,0)),"N/A")</f>
        <v>5</v>
      </c>
      <c r="BM3" s="105">
        <f>IFERROR(IF(Valor_normalizado!BN3=0,33,RANK(Valor_normalizado!BN3,Valor_normalizado!BN$3:BN$35,0)),"N/A")</f>
        <v>30</v>
      </c>
      <c r="BN3" s="105">
        <f>IFERROR(IF(Valor_normalizado!BO3=0,33,RANK(Valor_normalizado!BO3,Valor_normalizado!BO$3:BO$35,0)),"N/A")</f>
        <v>33</v>
      </c>
      <c r="BO3" s="105">
        <f>IFERROR(IF(Valor_normalizado!BP3=0,33,RANK(Valor_normalizado!BP3,Valor_normalizado!BP$3:BP$35,0)),"N/A")</f>
        <v>19</v>
      </c>
      <c r="BP3" s="105">
        <f>IFERROR(IF(Valor_normalizado!BQ3=0,33,RANK(Valor_normalizado!BQ3,Valor_normalizado!BQ$3:BQ$35,0)),"N/A")</f>
        <v>29</v>
      </c>
      <c r="BQ3" s="105">
        <f>IFERROR(IF(Valor_normalizado!BR3=0,33,RANK(Valor_normalizado!BR3,Valor_normalizado!BR$3:BR$35,0)),"N/A")</f>
        <v>30</v>
      </c>
      <c r="BR3" s="105">
        <f>IFERROR(IF(Valor_normalizado!BS3=0,33,RANK(Valor_normalizado!BS3,Valor_normalizado!BS$3:BS$35,0)),"N/A")</f>
        <v>6</v>
      </c>
      <c r="BS3" s="105">
        <f>IFERROR(IF(Valor_normalizado!BT3=0,33,RANK(Valor_normalizado!BT3,Valor_normalizado!BT$3:BT$35,0)),"N/A")</f>
        <v>13</v>
      </c>
      <c r="BT3" s="105">
        <f>IFERROR(IF(Valor_normalizado!BU3=0,33,RANK(Valor_normalizado!BU3,Valor_normalizado!BU$3:BU$35,0)),"N/A")</f>
        <v>25</v>
      </c>
      <c r="BU3" s="105">
        <f>IFERROR(IF(Valor_normalizado!BV3=0,33,RANK(Valor_normalizado!BV3,Valor_normalizado!BV$3:BV$35,0)),"N/A")</f>
        <v>8</v>
      </c>
      <c r="BV3" s="105">
        <f>IFERROR(IF(Valor_normalizado!BW3=0,33,RANK(Valor_normalizado!BW3,Valor_normalizado!BW$3:BW$35,0)),"N/A")</f>
        <v>13</v>
      </c>
      <c r="BW3" s="105">
        <f>IFERROR(IF(Valor_normalizado!BX3=0,33,RANK(Valor_normalizado!BX3,Valor_normalizado!BX$3:BX$35,0)),"N/A")</f>
        <v>29</v>
      </c>
      <c r="BX3" s="105">
        <f>IFERROR(IF(Valor_normalizado!BY3=0,33,RANK(Valor_normalizado!BY3,Valor_normalizado!BY$3:BY$35,0)),"N/A")</f>
        <v>29</v>
      </c>
      <c r="BY3" s="105">
        <f>IFERROR(IF(Valor_normalizado!BZ3=0,33,RANK(Valor_normalizado!BZ3,Valor_normalizado!BZ$3:BZ$35,0)),"N/A")</f>
        <v>29</v>
      </c>
      <c r="BZ3" s="105">
        <f>IFERROR(IF(Valor_normalizado!CA3=0,33,RANK(Valor_normalizado!CA3,Valor_normalizado!CA$3:CA$35,0)),"N/A")</f>
        <v>28</v>
      </c>
      <c r="CA3" s="105">
        <f>IFERROR(IF(Valor_normalizado!CB3=0,33,RANK(Valor_normalizado!CB3,Valor_normalizado!CB$3:CB$35,0)),"N/A")</f>
        <v>27</v>
      </c>
      <c r="CB3" s="105">
        <f>IFERROR(IF(Valor_normalizado!CC3=0,33,RANK(Valor_normalizado!CC3,Valor_normalizado!CC$3:CC$35,0)),"N/A")</f>
        <v>29</v>
      </c>
      <c r="CC3" s="105">
        <f>IFERROR(IF(Valor_normalizado!CD3=0,33,RANK(Valor_normalizado!CD3,Valor_normalizado!CD$3:CD$35,0)),"N/A")</f>
        <v>30</v>
      </c>
      <c r="CD3" s="105">
        <f>IFERROR(IF(Valor_normalizado!CE3=0,33,RANK(Valor_normalizado!CE3,Valor_normalizado!CE$3:CE$35,0)),"N/A")</f>
        <v>31</v>
      </c>
      <c r="CE3" s="105">
        <f>IFERROR(IF(Valor_normalizado!CF3=0,33,RANK(Valor_normalizado!CF3,Valor_normalizado!CF$3:CF$35,0)),"N/A")</f>
        <v>29</v>
      </c>
      <c r="CF3" s="105">
        <f>IFERROR(IF(Valor_normalizado!CG3=0,33,RANK(Valor_normalizado!CG3,Valor_normalizado!CG$3:CG$35,0)),"N/A")</f>
        <v>28</v>
      </c>
      <c r="CG3" s="105">
        <f>IFERROR(IF(Valor_normalizado!CH3=0,33,RANK(Valor_normalizado!CH3,Valor_normalizado!CH$3:CH$35,0)),"N/A")</f>
        <v>21</v>
      </c>
      <c r="CH3" s="105">
        <f>IFERROR(IF(Valor_normalizado!CI3=0,33,RANK(Valor_normalizado!CI3,Valor_normalizado!CI$3:CI$35,0)),"N/A")</f>
        <v>10</v>
      </c>
      <c r="CI3" s="105">
        <f>IFERROR(IF(Valor_normalizado!CJ3=0,33,RANK(Valor_normalizado!CJ3,Valor_normalizado!CJ$3:CJ$35,0)),"N/A")</f>
        <v>29</v>
      </c>
      <c r="CJ3" s="105">
        <f>IFERROR(IF(Valor_normalizado!CK3=0,33,RANK(Valor_normalizado!CK3,Valor_normalizado!CK$3:CK$35,0)),"N/A")</f>
        <v>29</v>
      </c>
      <c r="CK3" s="105">
        <f>IFERROR(IF(Valor_normalizado!CL3=0,33,RANK(Valor_normalizado!CL3,Valor_normalizado!CL$3:CL$35,0)),"N/A")</f>
        <v>28</v>
      </c>
      <c r="CL3" s="105">
        <f>IFERROR(IF(Valor_normalizado!CM3=0,33,RANK(Valor_normalizado!CM3,Valor_normalizado!CM$3:CM$35,0)),"N/A")</f>
        <v>25</v>
      </c>
      <c r="CM3" s="105">
        <f>IFERROR(IF(Valor_normalizado!CN3=0,33,RANK(Valor_normalizado!CN3,Valor_normalizado!CN$3:CN$35,0)),"N/A")</f>
        <v>27</v>
      </c>
      <c r="CN3" s="105">
        <f>IFERROR(IF(Valor_normalizado!CO3=0,33,RANK(Valor_normalizado!CO3,Valor_normalizado!CO$3:CO$35,0)),"N/A")</f>
        <v>30</v>
      </c>
      <c r="CO3" s="105">
        <f>IFERROR(IF(Valor_normalizado!CP3=0,33,RANK(Valor_normalizado!CP3,Valor_normalizado!CP$3:CP$35,0)),"N/A")</f>
        <v>23</v>
      </c>
      <c r="CP3" s="105">
        <f>IFERROR(IF(Valor_normalizado!CQ3=0,33,RANK(Valor_normalizado!CQ3,Valor_normalizado!CQ$3:CQ$35,0)),"N/A")</f>
        <v>1</v>
      </c>
      <c r="CQ3" s="105">
        <f>IFERROR(IF(Valor_normalizado!CR3=0,33,RANK(Valor_normalizado!CR3,Valor_normalizado!CR$3:CR$35,0)),"N/A")</f>
        <v>18</v>
      </c>
      <c r="CR3" s="105">
        <f>IFERROR(IF(Valor_normalizado!CS3=0,33,RANK(Valor_normalizado!CS3,Valor_normalizado!CS$3:CS$35,0)),"N/A")</f>
        <v>23</v>
      </c>
      <c r="CS3" s="105">
        <f>IFERROR(IF(Valor_normalizado!CT3=0,33,RANK(Valor_normalizado!CT3,Valor_normalizado!CT$3:CT$35,0)),"N/A")</f>
        <v>15</v>
      </c>
      <c r="CT3" s="105">
        <f>IFERROR(IF(Valor_normalizado!CU3=0,33,RANK(Valor_normalizado!CU3,Valor_normalizado!CU$3:CU$35,0)),"N/A")</f>
        <v>33</v>
      </c>
      <c r="CU3" s="105">
        <f>IFERROR(IF(Valor_normalizado!CV3=0,33,RANK(Valor_normalizado!CV3,Valor_normalizado!CV$3:CV$35,0)),"N/A")</f>
        <v>16</v>
      </c>
      <c r="CV3" s="105">
        <f>IFERROR(IF(Valor_normalizado!CW3=0,33,RANK(Valor_normalizado!CW3,Valor_normalizado!CW$3:CW$35,0)),"N/A")</f>
        <v>27</v>
      </c>
      <c r="CW3" s="105">
        <f>IFERROR(IF(Valor_normalizado!CX3=0,33,RANK(Valor_normalizado!CX3,Valor_normalizado!CX$3:CX$35,0)),"N/A")</f>
        <v>23</v>
      </c>
      <c r="CX3" s="105">
        <f>IFERROR(IF(Valor_normalizado!CY3=0,33,RANK(Valor_normalizado!CY3,Valor_normalizado!CY$3:CY$35,0)),"N/A")</f>
        <v>4</v>
      </c>
      <c r="CY3" s="105">
        <f>IFERROR(IF(Valor_normalizado!CZ3=0,33,RANK(Valor_normalizado!CZ3,Valor_normalizado!CZ$3:CZ$35,0)),"N/A")</f>
        <v>25</v>
      </c>
      <c r="CZ3" s="105">
        <f>IFERROR(IF(Valor_normalizado!DA3=0,33,RANK(Valor_normalizado!DA3,Valor_normalizado!DA$3:DA$35,0)),"N/A")</f>
        <v>10</v>
      </c>
      <c r="DA3" s="105">
        <f>IFERROR(IF(Valor_normalizado!DB3=0,33,RANK(Valor_normalizado!DB3,Valor_normalizado!DB$3:DB$35,0)),"N/A")</f>
        <v>12</v>
      </c>
      <c r="DB3" s="105">
        <f>IFERROR(IF(Valor_normalizado!DC3=0,33,RANK(Valor_normalizado!DC3,Valor_normalizado!DC$3:DC$35,0)),"N/A")</f>
        <v>23</v>
      </c>
      <c r="DC3" s="105">
        <f>IFERROR(IF(Valor_normalizado!DD3=0,33,RANK(Valor_normalizado!DD3,Valor_normalizado!DD$3:DD$35,0)),"N/A")</f>
        <v>21</v>
      </c>
      <c r="DD3" s="105">
        <f>IFERROR(IF(Valor_normalizado!DE3=0,33,RANK(Valor_normalizado!DE3,Valor_normalizado!DE$3:DE$35,0)),"N/A")</f>
        <v>23</v>
      </c>
      <c r="DE3" s="105">
        <f>IFERROR(IF(Valor_normalizado!DF3=0,33,RANK(Valor_normalizado!DF3,Valor_normalizado!DF$3:DF$35,0)),"N/A")</f>
        <v>24</v>
      </c>
      <c r="DF3" s="105">
        <f>IFERROR(IF(Valor_normalizado!DG3=0,33,RANK(Valor_normalizado!DG3,Valor_normalizado!DG$3:DG$35,0)),"N/A")</f>
        <v>20</v>
      </c>
      <c r="DG3" s="105">
        <f>IFERROR(IF(Valor_normalizado!DH3=0,33,RANK(Valor_normalizado!DH3,Valor_normalizado!DH$3:DH$35,0)),"N/A")</f>
        <v>25</v>
      </c>
      <c r="DH3" s="105">
        <f>IFERROR(IF(Valor_normalizado!DI3=0,33,RANK(Valor_normalizado!DI3,Valor_normalizado!DI$3:DI$35,0)),"N/A")</f>
        <v>3</v>
      </c>
      <c r="DI3" s="105">
        <f>IFERROR(IF(Valor_normalizado!DJ3=0,33,RANK(Valor_normalizado!DJ3,Valor_normalizado!DJ$3:DJ$35,0)),"N/A")</f>
        <v>6</v>
      </c>
      <c r="DJ3" s="105">
        <f>IFERROR(IF(Valor_normalizado!DK3=0,33,RANK(Valor_normalizado!DK3,Valor_normalizado!DK$3:DK$35,0)),"N/A")</f>
        <v>3</v>
      </c>
      <c r="DK3" s="105">
        <f>IFERROR(IF(Valor_normalizado!DL3=0,33,RANK(Valor_normalizado!DL3,Valor_normalizado!DL$3:DL$35,0)),"N/A")</f>
        <v>22</v>
      </c>
      <c r="DL3" s="105">
        <f>IFERROR(IF(Valor_normalizado!DM3=0,33,RANK(Valor_normalizado!DM3,Valor_normalizado!DM$3:DM$35,0)),"N/A")</f>
        <v>8</v>
      </c>
      <c r="DM3" s="105">
        <f>IFERROR(IF(Valor_normalizado!DN3=0,33,RANK(Valor_normalizado!DN3,Valor_normalizado!DN$3:DN$35,0)),"N/A")</f>
        <v>11</v>
      </c>
      <c r="DN3" s="105">
        <f>IFERROR(IF(Valor_normalizado!DO3=0,33,RANK(Valor_normalizado!DO3,Valor_normalizado!DO$3:DO$35,0)),"N/A")</f>
        <v>4</v>
      </c>
      <c r="DO3" s="105">
        <f>IFERROR(IF(Valor_normalizado!DP3=0,33,RANK(Valor_normalizado!DP3,Valor_normalizado!DP$3:DP$35,0)),"N/A")</f>
        <v>15</v>
      </c>
      <c r="DP3" s="105">
        <f>IFERROR(IF(Valor_normalizado!DQ3=0,33,RANK(Valor_normalizado!DQ3,Valor_normalizado!DQ$3:DQ$35,0)),"N/A")</f>
        <v>28</v>
      </c>
      <c r="DQ3" s="105">
        <f>IFERROR(IF(Valor_normalizado!DR3=0,33,RANK(Valor_normalizado!DR3,Valor_normalizado!DR$3:DR$35,0)),"N/A")</f>
        <v>14</v>
      </c>
      <c r="DR3" s="105">
        <f>IFERROR(IF(Valor_normalizado!DS3=0,33,RANK(Valor_normalizado!DS3,Valor_normalizado!DS$3:DS$35,0)),"N/A")</f>
        <v>8</v>
      </c>
      <c r="DS3" s="105">
        <f>IFERROR(IF(Valor_normalizado!DT3=0,33,RANK(Valor_normalizado!DT3,Valor_normalizado!DT$3:DT$35,0)),"N/A")</f>
        <v>31</v>
      </c>
      <c r="DT3" s="105">
        <f>IFERROR(IF(Valor_normalizado!DU3=0,33,RANK(Valor_normalizado!DU3,Valor_normalizado!DU$3:DU$35,0)),"N/A")</f>
        <v>25</v>
      </c>
      <c r="DU3" s="105">
        <f>IFERROR(IF(Valor_normalizado!DV3=0,33,RANK(Valor_normalizado!DV3,Valor_normalizado!DV$3:DV$35,0)),"N/A")</f>
        <v>29</v>
      </c>
      <c r="DV3" s="105">
        <f>IFERROR(IF(Valor_normalizado!DW3=0,33,RANK(Valor_normalizado!DW3,Valor_normalizado!DW$3:DW$35,0)),"N/A")</f>
        <v>18</v>
      </c>
      <c r="DW3" s="105">
        <f>IFERROR(IF(Valor_normalizado!DX3=0,33,RANK(Valor_normalizado!DX3,Valor_normalizado!DX$3:DX$35,0)),"N/A")</f>
        <v>27</v>
      </c>
      <c r="DX3" s="105">
        <f>IFERROR(IF(Valor_normalizado!DY3=0,33,RANK(Valor_normalizado!DY3,Valor_normalizado!DY$3:DY$35,0)),"N/A")</f>
        <v>30</v>
      </c>
      <c r="DY3" s="105">
        <f>IFERROR(IF(Valor_normalizado!DZ3=0,33,RANK(Valor_normalizado!DZ3,Valor_normalizado!DZ$3:DZ$35,0)),"N/A")</f>
        <v>30</v>
      </c>
      <c r="DZ3" s="105">
        <f>IFERROR(IF(Valor_normalizado!EA3=0,33,RANK(Valor_normalizado!EA3,Valor_normalizado!EA$3:EA$35,0)),"N/A")</f>
        <v>33</v>
      </c>
      <c r="EA3" s="105">
        <f>IFERROR(IF(Valor_normalizado!EB3=0,33,RANK(Valor_normalizado!EB3,Valor_normalizado!EB$3:EB$35,0)),"N/A")</f>
        <v>32</v>
      </c>
      <c r="EB3" s="105">
        <f>IFERROR(IF(Valor_normalizado!EC3=0,33,RANK(Valor_normalizado!EC3,Valor_normalizado!EC$3:EC$35,0)),"N/A")</f>
        <v>32</v>
      </c>
      <c r="EC3" s="105">
        <f>IFERROR(IF(Valor_normalizado!ED3=0,33,RANK(Valor_normalizado!ED3,Valor_normalizado!ED$3:ED$35,0)),"N/A")</f>
        <v>31</v>
      </c>
      <c r="ED3" s="105">
        <f>IFERROR(IF(Valor_normalizado!EE3=0,33,RANK(Valor_normalizado!EE3,Valor_normalizado!EE$3:EE$35,0)),"N/A")</f>
        <v>33</v>
      </c>
      <c r="EE3" s="105">
        <f>IFERROR(IF(Valor_normalizado!EF3=0,33,RANK(Valor_normalizado!EF3,Valor_normalizado!EF$3:EF$35,0)),"N/A")</f>
        <v>33</v>
      </c>
      <c r="EF3" s="105">
        <f>IFERROR(IF(Valor_normalizado!EG3=0,33,RANK(Valor_normalizado!EG3,Valor_normalizado!EG$3:EG$35,0)),"N/A")</f>
        <v>33</v>
      </c>
      <c r="EG3" s="105">
        <f>IFERROR(IF(Valor_normalizado!EH3=0,33,RANK(Valor_normalizado!EH3,Valor_normalizado!EH$3:EH$35,0)),"N/A")</f>
        <v>3</v>
      </c>
      <c r="EH3" s="105">
        <f>IFERROR(IF(Valor_normalizado!EI3=0,33,RANK(Valor_normalizado!EI3,Valor_normalizado!EI$3:EI$35,0)),"N/A")</f>
        <v>33</v>
      </c>
      <c r="EI3" s="105">
        <f>IFERROR(IF(Valor_normalizado!EJ3=0,33,RANK(Valor_normalizado!EJ3,Valor_normalizado!EJ$3:EJ$35,0)),"N/A")</f>
        <v>8</v>
      </c>
      <c r="EJ3" s="105">
        <f>IFERROR(IF(Valor_normalizado!EK3=0,33,RANK(Valor_normalizado!EK3,Valor_normalizado!EK$3:EK$35,0)),"N/A")</f>
        <v>1</v>
      </c>
      <c r="EK3" s="105">
        <f>IFERROR(IF(Valor_normalizado!EL3=0,33,RANK(Valor_normalizado!EL3,Valor_normalizado!EL$3:EL$35,0)),"N/A")</f>
        <v>24</v>
      </c>
      <c r="EL3" s="105">
        <f>IFERROR(IF(Valor_normalizado!EN3=0,33,RANK(Valor_normalizado!EN3,Valor_normalizado!EN$3:EN$35,0)),"N/A")</f>
        <v>4</v>
      </c>
      <c r="EM3" s="105">
        <f>IFERROR(IF(Valor_normalizado!EO3=0,33,RANK(Valor_normalizado!EO3,Valor_normalizado!EO$3:EO$35,0)),"N/A")</f>
        <v>33</v>
      </c>
      <c r="EN3" s="105">
        <f>IFERROR(IF(Valor_normalizado!EP3=0,33,RANK(Valor_normalizado!EP3,Valor_normalizado!EP$3:EP$35,0)),"N/A")</f>
        <v>33</v>
      </c>
      <c r="EO3" s="105">
        <f>IFERROR(IF(Valor_normalizado!EQ3=0,33,RANK(Valor_normalizado!EQ3,Valor_normalizado!EQ$3:EQ$35,0)),"N/A")</f>
        <v>33</v>
      </c>
      <c r="EP3" s="105">
        <f>IFERROR(IF(Valor_normalizado!ER3=0,33,RANK(Valor_normalizado!ER3,Valor_normalizado!ER$3:ER$35,0)),"N/A")</f>
        <v>17</v>
      </c>
      <c r="EQ3" s="105">
        <f>IFERROR(IF(Valor_normalizado!ES3=0,33,RANK(Valor_normalizado!ES3,Valor_normalizado!ES$3:ES$35,0)),"N/A")</f>
        <v>23</v>
      </c>
      <c r="ER3" s="105">
        <f>IFERROR(IF(Valor_normalizado!ET3=0,33,RANK(Valor_normalizado!ET3,Valor_normalizado!ET$3:ET$35,0)),"N/A")</f>
        <v>10</v>
      </c>
      <c r="ES3" s="106">
        <f>IFERROR(IF(Valor_normalizado!EU3=0,33,RANK(Valor_normalizado!EU3,Valor_normalizado!EU$3:EU$35,0)),"N/A")</f>
        <v>29</v>
      </c>
    </row>
    <row r="4" spans="1:149" x14ac:dyDescent="0.35">
      <c r="A4" s="25" t="s">
        <v>213</v>
      </c>
      <c r="B4" s="67">
        <v>2020</v>
      </c>
      <c r="C4" s="104">
        <f>IFERROR(IF(Valor_normalizado!C4=0,33,RANK(Valor_normalizado!C4,Valor_normalizado!C$3:C$35,0)),"N/A")</f>
        <v>2</v>
      </c>
      <c r="D4" s="104">
        <f>IFERROR(IF(Valor_normalizado!D4=0,33,RANK(Valor_normalizado!D4,Valor_normalizado!D$3:D$35,0)),"N/A")</f>
        <v>22</v>
      </c>
      <c r="E4" s="105">
        <f>IFERROR(IF(Valor_normalizado!E4=0,33,RANK(Valor_normalizado!E4,Valor_normalizado!E$3:E$35,0)),"N/A")</f>
        <v>2</v>
      </c>
      <c r="F4" s="105">
        <f>IFERROR(IF(Valor_normalizado!F4=0,33,RANK(Valor_normalizado!F4,Valor_normalizado!F$3:F$35,0)),"N/A")</f>
        <v>3</v>
      </c>
      <c r="G4" s="105">
        <f>IFERROR(IF(Valor_normalizado!G4=0,33,RANK(Valor_normalizado!G4,Valor_normalizado!G$3:G$35,0)),"N/A")</f>
        <v>5</v>
      </c>
      <c r="H4" s="105">
        <f>IFERROR(IF(Valor_normalizado!H4=0,33,RANK(Valor_normalizado!H4,Valor_normalizado!H$3:H$35,0)),"N/A")</f>
        <v>9</v>
      </c>
      <c r="I4" s="105">
        <f>IFERROR(IF(Valor_normalizado!I4=0,33,RANK(Valor_normalizado!I4,Valor_normalizado!I$3:I$35,0)),"N/A")</f>
        <v>5</v>
      </c>
      <c r="J4" s="105">
        <f>IFERROR(IF(Valor_normalizado!J4=0,33,RANK(Valor_normalizado!J4,Valor_normalizado!J$3:J$35,0)),"N/A")</f>
        <v>5</v>
      </c>
      <c r="K4" s="105">
        <f>IFERROR(IF(Valor_normalizado!K4=0,33,RANK(Valor_normalizado!K4,Valor_normalizado!K$3:K$35,0)),"N/A")</f>
        <v>14</v>
      </c>
      <c r="L4" s="105">
        <f>IFERROR(IF(Valor_normalizado!L4=0,33,RANK(Valor_normalizado!L4,Valor_normalizado!L$3:L$35,0)),"N/A")</f>
        <v>12</v>
      </c>
      <c r="M4" s="105">
        <f>IFERROR(IF(Valor_normalizado!M4=0,33,RANK(Valor_normalizado!M4,Valor_normalizado!M$3:M$35,0)),"N/A")</f>
        <v>27</v>
      </c>
      <c r="N4" s="105">
        <f>IFERROR(IF(Valor_normalizado!N4=0,33,RANK(Valor_normalizado!N4,Valor_normalizado!N$3:N$35,0)),"N/A")</f>
        <v>18</v>
      </c>
      <c r="O4" s="105">
        <f>IFERROR(IF(Valor_normalizado!O4=0,33,RANK(Valor_normalizado!O4,Valor_normalizado!O$3:O$35,0)),"N/A")</f>
        <v>24</v>
      </c>
      <c r="P4" s="105">
        <f>IFERROR(IF(Valor_normalizado!P4=0,33,RANK(Valor_normalizado!P4,Valor_normalizado!P$3:P$35,0)),"N/A")</f>
        <v>18</v>
      </c>
      <c r="Q4" s="105">
        <f>IFERROR(IF(Valor_normalizado!Q4=0,33,RANK(Valor_normalizado!Q4,Valor_normalizado!Q$3:Q$35,0)),"N/A")</f>
        <v>24</v>
      </c>
      <c r="R4" s="105">
        <f>IFERROR(IF(Valor_normalizado!R4=0,33,RANK(Valor_normalizado!R4,Valor_normalizado!R$3:R$35,0)),"N/A")</f>
        <v>5</v>
      </c>
      <c r="S4" s="105">
        <f>IFERROR(IF(Valor_normalizado!S4=0,33,RANK(Valor_normalizado!S4,Valor_normalizado!S$3:S$35,0)),"N/A")</f>
        <v>2</v>
      </c>
      <c r="T4" s="105">
        <f>IFERROR(IF(Valor_normalizado!T4=0,33,RANK(Valor_normalizado!T4,Valor_normalizado!T$3:T$35,0)),"N/A")</f>
        <v>20</v>
      </c>
      <c r="U4" s="105">
        <f>IFERROR(IF(Valor_normalizado!U4=0,33,RANK(Valor_normalizado!U4,Valor_normalizado!U$3:U$35,0)),"N/A")</f>
        <v>10</v>
      </c>
      <c r="V4" s="105">
        <f>IFERROR(IF(Valor_normalizado!V4=0,33,RANK(Valor_normalizado!V4,Valor_normalizado!V$3:V$35,0)),"N/A")</f>
        <v>6</v>
      </c>
      <c r="W4" s="105">
        <f>IFERROR(IF(Valor_normalizado!W4=0,33,RANK(Valor_normalizado!W4,Valor_normalizado!W$3:W$35,0)),"N/A")</f>
        <v>7</v>
      </c>
      <c r="X4" s="105">
        <f>IFERROR(IF(Valor_normalizado!X4=0,33,RANK(Valor_normalizado!X4,Valor_normalizado!X$3:X$35,0)),"N/A")</f>
        <v>23</v>
      </c>
      <c r="Y4" s="105">
        <f>IFERROR(IF(Valor_normalizado!Y4=0,33,RANK(Valor_normalizado!Y4,Valor_normalizado!Y$3:Y$35,0)),"N/A")</f>
        <v>8</v>
      </c>
      <c r="Z4" s="105">
        <f>IFERROR(IF(Valor_normalizado!Z4=0,33,RANK(Valor_normalizado!Z4,Valor_normalizado!Z$3:Z$35,0)),"N/A")</f>
        <v>8</v>
      </c>
      <c r="AA4" s="105">
        <f>IFERROR(IF(Valor_normalizado!AA4=0,33,RANK(Valor_normalizado!AA4,Valor_normalizado!AA$3:AA$35,0)),"N/A")</f>
        <v>8</v>
      </c>
      <c r="AB4" s="105">
        <f>IFERROR(IF(Valor_normalizado!AB4=0,33,RANK(Valor_normalizado!AB4,Valor_normalizado!AB$3:AB$35,0)),"N/A")</f>
        <v>6</v>
      </c>
      <c r="AC4" s="105">
        <f>IFERROR(IF(Valor_normalizado!AC4=0,33,RANK(Valor_normalizado!AC4,Valor_normalizado!AC$3:AC$35,0)),"N/A")</f>
        <v>23</v>
      </c>
      <c r="AD4" s="105">
        <f>IFERROR(IF(Valor_normalizado!AD4=0,33,RANK(Valor_normalizado!AD4,Valor_normalizado!AD$3:AD$35,0)),"N/A")</f>
        <v>17</v>
      </c>
      <c r="AE4" s="105">
        <f>IFERROR(IF(Valor_normalizado!AE4=0,33,RANK(Valor_normalizado!AE4,Valor_normalizado!AE$3:AE$35,0)),"N/A")</f>
        <v>10</v>
      </c>
      <c r="AF4" s="105">
        <f>IFERROR(IF(Valor_normalizado!AF4=0,33,RANK(Valor_normalizado!AF4,Valor_normalizado!AF$3:AF$35,0)),"N/A")</f>
        <v>17</v>
      </c>
      <c r="AG4" s="105">
        <f>IFERROR(IF(Valor_normalizado!AG4=0,33,RANK(Valor_normalizado!AG4,Valor_normalizado!AG$3:AG$35,0)),"N/A")</f>
        <v>11</v>
      </c>
      <c r="AH4" s="105">
        <f>IFERROR(IF(Valor_normalizado!AH4=0,33,RANK(Valor_normalizado!AH4,Valor_normalizado!AH$3:AH$35,0)),"N/A")</f>
        <v>7</v>
      </c>
      <c r="AI4" s="105">
        <f>IFERROR(IF(Valor_normalizado!AI4=0,33,RANK(Valor_normalizado!AI4,Valor_normalizado!AI$3:AI$35,0)),"N/A")</f>
        <v>11</v>
      </c>
      <c r="AJ4" s="105">
        <f>IFERROR(IF(Valor_normalizado!AJ4=0,33,RANK(Valor_normalizado!AJ4,Valor_normalizado!AJ$3:AJ$35,0)),"N/A")</f>
        <v>20</v>
      </c>
      <c r="AK4" s="105">
        <f>IFERROR(IF(Valor_normalizado!AK4=0,33,RANK(Valor_normalizado!AK4,Valor_normalizado!AK$3:AK$35,0)),"N/A")</f>
        <v>20</v>
      </c>
      <c r="AL4" s="105">
        <f>IFERROR(IF(Valor_normalizado!AL4=0,33,RANK(Valor_normalizado!AL4,Valor_normalizado!AL$3:AL$35,0)),"N/A")</f>
        <v>2</v>
      </c>
      <c r="AM4" s="105">
        <f>IFERROR(IF(Valor_normalizado!AM4=0,33,RANK(Valor_normalizado!AM4,Valor_normalizado!AM$3:AM$35,0)),"N/A")</f>
        <v>2</v>
      </c>
      <c r="AN4" s="105">
        <f>IFERROR(IF(Valor_normalizado!AN4=0,33,RANK(Valor_normalizado!AN4,Valor_normalizado!AN$3:AN$35,0)),"N/A")</f>
        <v>10</v>
      </c>
      <c r="AO4" s="105">
        <f>IFERROR(IF(Valor_normalizado!AO4=0,33,RANK(Valor_normalizado!AO4,Valor_normalizado!AO$3:AO$35,0)),"N/A")</f>
        <v>9</v>
      </c>
      <c r="AP4" s="105">
        <f>IFERROR(IF(Valor_normalizado!AP4=0,33,RANK(Valor_normalizado!AP4,Valor_normalizado!AP$3:AP$35,0)),"N/A")</f>
        <v>2</v>
      </c>
      <c r="AQ4" s="105">
        <f>IFERROR(IF(Valor_normalizado!AQ4=0,33,RANK(Valor_normalizado!AQ4,Valor_normalizado!AQ$3:AQ$35,0)),"N/A")</f>
        <v>3</v>
      </c>
      <c r="AR4" s="105">
        <f>IFERROR(IF(Valor_normalizado!AR4=0,33,RANK(Valor_normalizado!AR4,Valor_normalizado!AR$3:AR$35,0)),"N/A")</f>
        <v>5</v>
      </c>
      <c r="AS4" s="105">
        <f>IFERROR(IF(Valor_normalizado!AS4=0,33,RANK(Valor_normalizado!AS4,Valor_normalizado!AS$3:AS$35,0)),"N/A")</f>
        <v>10</v>
      </c>
      <c r="AT4" s="105">
        <f>IFERROR(IF(Valor_normalizado!AT4=0,33,RANK(Valor_normalizado!AT4,Valor_normalizado!AT$3:AT$35,0)),"N/A")</f>
        <v>4</v>
      </c>
      <c r="AU4" s="105">
        <f>IFERROR(IF(Valor_normalizado!AU4=0,33,RANK(Valor_normalizado!AU4,Valor_normalizado!AU$3:AU$35,0)),"N/A")</f>
        <v>9</v>
      </c>
      <c r="AV4" s="105">
        <f>IFERROR(IF(Valor_normalizado!AV4=0,33,RANK(Valor_normalizado!AV4,Valor_normalizado!AV$3:AV$35,0)),"N/A")</f>
        <v>8</v>
      </c>
      <c r="AW4" s="105">
        <f>IFERROR(IF(Valor_normalizado!AW4=0,33,RANK(Valor_normalizado!AW4,Valor_normalizado!AW$3:AW$35,0)),"N/A")</f>
        <v>8</v>
      </c>
      <c r="AX4" s="105">
        <f>IFERROR(IF(Valor_normalizado!AX4=0,33,RANK(Valor_normalizado!AX4,Valor_normalizado!AX$3:AX$35,0)),"N/A")</f>
        <v>7</v>
      </c>
      <c r="AY4" s="105">
        <f>IFERROR(IF(Valor_normalizado!AY4=0,33,RANK(Valor_normalizado!AY4,Valor_normalizado!AY$3:AY$35,0)),"N/A")</f>
        <v>5</v>
      </c>
      <c r="AZ4" s="105">
        <f>IFERROR(IF(Valor_normalizado!AZ4=0,33,RANK(Valor_normalizado!AZ4,Valor_normalizado!AZ$3:AZ$35,0)),"N/A")</f>
        <v>21</v>
      </c>
      <c r="BA4" s="105">
        <f>IFERROR(IF(Valor_normalizado!BA4=0,33,RANK(Valor_normalizado!BA4,Valor_normalizado!BA$3:BA$35,0)),"N/A")</f>
        <v>21</v>
      </c>
      <c r="BB4" s="105">
        <f>IFERROR(IF(Valor_normalizado!BB4=0,33,RANK(Valor_normalizado!BB4,Valor_normalizado!BB$3:BB$35,0)),"N/A")</f>
        <v>26</v>
      </c>
      <c r="BC4" s="105">
        <f>IFERROR(IF(Valor_normalizado!BD4=0,33,RANK(Valor_normalizado!BD4,Valor_normalizado!BD$3:BD$35,0)),"N/A")</f>
        <v>24</v>
      </c>
      <c r="BD4" s="105">
        <f>IFERROR(IF(Valor_normalizado!BE4=0,33,RANK(Valor_normalizado!BE4,Valor_normalizado!BE$3:BE$35,0)),"N/A")</f>
        <v>28</v>
      </c>
      <c r="BE4" s="105">
        <f>IFERROR(IF(Valor_normalizado!BF4=0,33,RANK(Valor_normalizado!BF4,Valor_normalizado!BF$3:BF$35,0)),"N/A")</f>
        <v>4</v>
      </c>
      <c r="BF4" s="105">
        <f>IFERROR(IF(Valor_normalizado!BG4=0,33,RANK(Valor_normalizado!BG4,Valor_normalizado!BG$3:BG$35,0)),"N/A")</f>
        <v>21</v>
      </c>
      <c r="BG4" s="105">
        <f>IFERROR(IF(Valor_normalizado!BH4=0,33,RANK(Valor_normalizado!BH4,Valor_normalizado!BH$3:BH$35,0)),"N/A")</f>
        <v>12</v>
      </c>
      <c r="BH4" s="105">
        <f>IFERROR(IF(Valor_normalizado!BI4=0,33,RANK(Valor_normalizado!BI4,Valor_normalizado!BI$3:BI$35,0)),"N/A")</f>
        <v>16</v>
      </c>
      <c r="BI4" s="105">
        <f>IFERROR(IF(Valor_normalizado!BJ4=0,33,RANK(Valor_normalizado!BJ4,Valor_normalizado!BJ$3:BJ$35,0)),"N/A")</f>
        <v>13</v>
      </c>
      <c r="BJ4" s="105">
        <f>IFERROR(IF(Valor_normalizado!BK4=0,33,RANK(Valor_normalizado!BK4,Valor_normalizado!BK$3:BK$35,0)),"N/A")</f>
        <v>13</v>
      </c>
      <c r="BK4" s="105">
        <f>IFERROR(IF(Valor_normalizado!BL4=0,33,RANK(Valor_normalizado!BL4,Valor_normalizado!BL$3:BL$35,0)),"N/A")</f>
        <v>7</v>
      </c>
      <c r="BL4" s="105">
        <f>IFERROR(IF(Valor_normalizado!BM4=0,33,RANK(Valor_normalizado!BM4,Valor_normalizado!BM$3:BM$35,0)),"N/A")</f>
        <v>13</v>
      </c>
      <c r="BM4" s="105">
        <f>IFERROR(IF(Valor_normalizado!BN4=0,33,RANK(Valor_normalizado!BN4,Valor_normalizado!BN$3:BN$35,0)),"N/A")</f>
        <v>12</v>
      </c>
      <c r="BN4" s="105">
        <f>IFERROR(IF(Valor_normalizado!BO4=0,33,RANK(Valor_normalizado!BO4,Valor_normalizado!BO$3:BO$35,0)),"N/A")</f>
        <v>3</v>
      </c>
      <c r="BO4" s="105">
        <f>IFERROR(IF(Valor_normalizado!BP4=0,33,RANK(Valor_normalizado!BP4,Valor_normalizado!BP$3:BP$35,0)),"N/A")</f>
        <v>10</v>
      </c>
      <c r="BP4" s="105">
        <f>IFERROR(IF(Valor_normalizado!BQ4=0,33,RANK(Valor_normalizado!BQ4,Valor_normalizado!BQ$3:BQ$35,0)),"N/A")</f>
        <v>14</v>
      </c>
      <c r="BQ4" s="105">
        <f>IFERROR(IF(Valor_normalizado!BR4=0,33,RANK(Valor_normalizado!BR4,Valor_normalizado!BR$3:BR$35,0)),"N/A")</f>
        <v>5</v>
      </c>
      <c r="BR4" s="105">
        <f>IFERROR(IF(Valor_normalizado!BS4=0,33,RANK(Valor_normalizado!BS4,Valor_normalizado!BS$3:BS$35,0)),"N/A")</f>
        <v>8</v>
      </c>
      <c r="BS4" s="105">
        <f>IFERROR(IF(Valor_normalizado!BT4=0,33,RANK(Valor_normalizado!BT4,Valor_normalizado!BT$3:BT$35,0)),"N/A")</f>
        <v>9</v>
      </c>
      <c r="BT4" s="105">
        <f>IFERROR(IF(Valor_normalizado!BU4=0,33,RANK(Valor_normalizado!BU4,Valor_normalizado!BU$3:BU$35,0)),"N/A")</f>
        <v>3</v>
      </c>
      <c r="BU4" s="105">
        <f>IFERROR(IF(Valor_normalizado!BV4=0,33,RANK(Valor_normalizado!BV4,Valor_normalizado!BV$3:BV$35,0)),"N/A")</f>
        <v>22</v>
      </c>
      <c r="BV4" s="105">
        <f>IFERROR(IF(Valor_normalizado!BW4=0,33,RANK(Valor_normalizado!BW4,Valor_normalizado!BW$3:BW$35,0)),"N/A")</f>
        <v>7</v>
      </c>
      <c r="BW4" s="105">
        <f>IFERROR(IF(Valor_normalizado!BX4=0,33,RANK(Valor_normalizado!BX4,Valor_normalizado!BX$3:BX$35,0)),"N/A")</f>
        <v>6</v>
      </c>
      <c r="BX4" s="105">
        <f>IFERROR(IF(Valor_normalizado!BY4=0,33,RANK(Valor_normalizado!BY4,Valor_normalizado!BY$3:BY$35,0)),"N/A")</f>
        <v>10</v>
      </c>
      <c r="BY4" s="105">
        <f>IFERROR(IF(Valor_normalizado!BZ4=0,33,RANK(Valor_normalizado!BZ4,Valor_normalizado!BZ$3:BZ$35,0)),"N/A")</f>
        <v>13</v>
      </c>
      <c r="BZ4" s="105">
        <f>IFERROR(IF(Valor_normalizado!CA4=0,33,RANK(Valor_normalizado!CA4,Valor_normalizado!CA$3:CA$35,0)),"N/A")</f>
        <v>9</v>
      </c>
      <c r="CA4" s="105">
        <f>IFERROR(IF(Valor_normalizado!CB4=0,33,RANK(Valor_normalizado!CB4,Valor_normalizado!CB$3:CB$35,0)),"N/A")</f>
        <v>14</v>
      </c>
      <c r="CB4" s="105">
        <f>IFERROR(IF(Valor_normalizado!CC4=0,33,RANK(Valor_normalizado!CC4,Valor_normalizado!CC$3:CC$35,0)),"N/A")</f>
        <v>23</v>
      </c>
      <c r="CC4" s="105">
        <f>IFERROR(IF(Valor_normalizado!CD4=0,33,RANK(Valor_normalizado!CD4,Valor_normalizado!CD$3:CD$35,0)),"N/A")</f>
        <v>15</v>
      </c>
      <c r="CD4" s="105">
        <f>IFERROR(IF(Valor_normalizado!CE4=0,33,RANK(Valor_normalizado!CE4,Valor_normalizado!CE$3:CE$35,0)),"N/A")</f>
        <v>13</v>
      </c>
      <c r="CE4" s="105">
        <f>IFERROR(IF(Valor_normalizado!CF4=0,33,RANK(Valor_normalizado!CF4,Valor_normalizado!CF$3:CF$35,0)),"N/A")</f>
        <v>15</v>
      </c>
      <c r="CF4" s="105">
        <f>IFERROR(IF(Valor_normalizado!CG4=0,33,RANK(Valor_normalizado!CG4,Valor_normalizado!CG$3:CG$35,0)),"N/A")</f>
        <v>12</v>
      </c>
      <c r="CG4" s="105">
        <f>IFERROR(IF(Valor_normalizado!CH4=0,33,RANK(Valor_normalizado!CH4,Valor_normalizado!CH$3:CH$35,0)),"N/A")</f>
        <v>26</v>
      </c>
      <c r="CH4" s="105">
        <f>IFERROR(IF(Valor_normalizado!CI4=0,33,RANK(Valor_normalizado!CI4,Valor_normalizado!CI$3:CI$35,0)),"N/A")</f>
        <v>17</v>
      </c>
      <c r="CI4" s="105">
        <f>IFERROR(IF(Valor_normalizado!CJ4=0,33,RANK(Valor_normalizado!CJ4,Valor_normalizado!CJ$3:CJ$35,0)),"N/A")</f>
        <v>17</v>
      </c>
      <c r="CJ4" s="105">
        <f>IFERROR(IF(Valor_normalizado!CK4=0,33,RANK(Valor_normalizado!CK4,Valor_normalizado!CK$3:CK$35,0)),"N/A")</f>
        <v>16</v>
      </c>
      <c r="CK4" s="105">
        <f>IFERROR(IF(Valor_normalizado!CL4=0,33,RANK(Valor_normalizado!CL4,Valor_normalizado!CL$3:CL$35,0)),"N/A")</f>
        <v>8</v>
      </c>
      <c r="CL4" s="105">
        <f>IFERROR(IF(Valor_normalizado!CM4=0,33,RANK(Valor_normalizado!CM4,Valor_normalizado!CM$3:CM$35,0)),"N/A")</f>
        <v>7</v>
      </c>
      <c r="CM4" s="105">
        <f>IFERROR(IF(Valor_normalizado!CN4=0,33,RANK(Valor_normalizado!CN4,Valor_normalizado!CN$3:CN$35,0)),"N/A")</f>
        <v>5</v>
      </c>
      <c r="CN4" s="105">
        <f>IFERROR(IF(Valor_normalizado!CO4=0,33,RANK(Valor_normalizado!CO4,Valor_normalizado!CO$3:CO$35,0)),"N/A")</f>
        <v>7</v>
      </c>
      <c r="CO4" s="105">
        <f>IFERROR(IF(Valor_normalizado!CP4=0,33,RANK(Valor_normalizado!CP4,Valor_normalizado!CP$3:CP$35,0)),"N/A")</f>
        <v>2</v>
      </c>
      <c r="CP4" s="105">
        <f>IFERROR(IF(Valor_normalizado!CQ4=0,33,RANK(Valor_normalizado!CQ4,Valor_normalizado!CQ$3:CQ$35,0)),"N/A")</f>
        <v>3</v>
      </c>
      <c r="CQ4" s="105">
        <f>IFERROR(IF(Valor_normalizado!CR4=0,33,RANK(Valor_normalizado!CR4,Valor_normalizado!CR$3:CR$35,0)),"N/A")</f>
        <v>13</v>
      </c>
      <c r="CR4" s="105">
        <f>IFERROR(IF(Valor_normalizado!CS4=0,33,RANK(Valor_normalizado!CS4,Valor_normalizado!CS$3:CS$35,0)),"N/A")</f>
        <v>2</v>
      </c>
      <c r="CS4" s="105">
        <f>IFERROR(IF(Valor_normalizado!CT4=0,33,RANK(Valor_normalizado!CT4,Valor_normalizado!CT$3:CT$35,0)),"N/A")</f>
        <v>2</v>
      </c>
      <c r="CT4" s="105">
        <f>IFERROR(IF(Valor_normalizado!CU4=0,33,RANK(Valor_normalizado!CU4,Valor_normalizado!CU$3:CU$35,0)),"N/A")</f>
        <v>6</v>
      </c>
      <c r="CU4" s="105">
        <f>IFERROR(IF(Valor_normalizado!CV4=0,33,RANK(Valor_normalizado!CV4,Valor_normalizado!CV$3:CV$35,0)),"N/A")</f>
        <v>3</v>
      </c>
      <c r="CV4" s="105">
        <f>IFERROR(IF(Valor_normalizado!CW4=0,33,RANK(Valor_normalizado!CW4,Valor_normalizado!CW$3:CW$35,0)),"N/A")</f>
        <v>3</v>
      </c>
      <c r="CW4" s="105">
        <f>IFERROR(IF(Valor_normalizado!CX4=0,33,RANK(Valor_normalizado!CX4,Valor_normalizado!CX$3:CX$35,0)),"N/A")</f>
        <v>2</v>
      </c>
      <c r="CX4" s="105">
        <f>IFERROR(IF(Valor_normalizado!CY4=0,33,RANK(Valor_normalizado!CY4,Valor_normalizado!CY$3:CY$35,0)),"N/A")</f>
        <v>15</v>
      </c>
      <c r="CY4" s="105">
        <f>IFERROR(IF(Valor_normalizado!CZ4=0,33,RANK(Valor_normalizado!CZ4,Valor_normalizado!CZ$3:CZ$35,0)),"N/A")</f>
        <v>2</v>
      </c>
      <c r="CZ4" s="105">
        <f>IFERROR(IF(Valor_normalizado!DA4=0,33,RANK(Valor_normalizado!DA4,Valor_normalizado!DA$3:DA$35,0)),"N/A")</f>
        <v>13</v>
      </c>
      <c r="DA4" s="105">
        <f>IFERROR(IF(Valor_normalizado!DB4=0,33,RANK(Valor_normalizado!DB4,Valor_normalizado!DB$3:DB$35,0)),"N/A")</f>
        <v>8</v>
      </c>
      <c r="DB4" s="105">
        <f>IFERROR(IF(Valor_normalizado!DC4=0,33,RANK(Valor_normalizado!DC4,Valor_normalizado!DC$3:DC$35,0)),"N/A")</f>
        <v>4</v>
      </c>
      <c r="DC4" s="105">
        <f>IFERROR(IF(Valor_normalizado!DD4=0,33,RANK(Valor_normalizado!DD4,Valor_normalizado!DD$3:DD$35,0)),"N/A")</f>
        <v>4</v>
      </c>
      <c r="DD4" s="105">
        <f>IFERROR(IF(Valor_normalizado!DE4=0,33,RANK(Valor_normalizado!DE4,Valor_normalizado!DE$3:DE$35,0)),"N/A")</f>
        <v>2</v>
      </c>
      <c r="DE4" s="105">
        <f>IFERROR(IF(Valor_normalizado!DF4=0,33,RANK(Valor_normalizado!DF4,Valor_normalizado!DF$3:DF$35,0)),"N/A")</f>
        <v>4</v>
      </c>
      <c r="DF4" s="105">
        <f>IFERROR(IF(Valor_normalizado!DG4=0,33,RANK(Valor_normalizado!DG4,Valor_normalizado!DG$3:DG$35,0)),"N/A")</f>
        <v>3</v>
      </c>
      <c r="DG4" s="105">
        <f>IFERROR(IF(Valor_normalizado!DH4=0,33,RANK(Valor_normalizado!DH4,Valor_normalizado!DH$3:DH$35,0)),"N/A")</f>
        <v>24</v>
      </c>
      <c r="DH4" s="105">
        <f>IFERROR(IF(Valor_normalizado!DI4=0,33,RANK(Valor_normalizado!DI4,Valor_normalizado!DI$3:DI$35,0)),"N/A")</f>
        <v>24</v>
      </c>
      <c r="DI4" s="105">
        <f>IFERROR(IF(Valor_normalizado!DJ4=0,33,RANK(Valor_normalizado!DJ4,Valor_normalizado!DJ$3:DJ$35,0)),"N/A")</f>
        <v>4</v>
      </c>
      <c r="DJ4" s="105">
        <f>IFERROR(IF(Valor_normalizado!DK4=0,33,RANK(Valor_normalizado!DK4,Valor_normalizado!DK$3:DK$35,0)),"N/A")</f>
        <v>15</v>
      </c>
      <c r="DK4" s="105">
        <f>IFERROR(IF(Valor_normalizado!DL4=0,33,RANK(Valor_normalizado!DL4,Valor_normalizado!DL$3:DL$35,0)),"N/A")</f>
        <v>2</v>
      </c>
      <c r="DL4" s="105">
        <f>IFERROR(IF(Valor_normalizado!DM4=0,33,RANK(Valor_normalizado!DM4,Valor_normalizado!DM$3:DM$35,0)),"N/A")</f>
        <v>7</v>
      </c>
      <c r="DM4" s="105">
        <f>IFERROR(IF(Valor_normalizado!DN4=0,33,RANK(Valor_normalizado!DN4,Valor_normalizado!DN$3:DN$35,0)),"N/A")</f>
        <v>20</v>
      </c>
      <c r="DN4" s="105">
        <f>IFERROR(IF(Valor_normalizado!DO4=0,33,RANK(Valor_normalizado!DO4,Valor_normalizado!DO$3:DO$35,0)),"N/A")</f>
        <v>16</v>
      </c>
      <c r="DO4" s="105">
        <f>IFERROR(IF(Valor_normalizado!DP4=0,33,RANK(Valor_normalizado!DP4,Valor_normalizado!DP$3:DP$35,0)),"N/A")</f>
        <v>3</v>
      </c>
      <c r="DP4" s="105">
        <f>IFERROR(IF(Valor_normalizado!DQ4=0,33,RANK(Valor_normalizado!DQ4,Valor_normalizado!DQ$3:DQ$35,0)),"N/A")</f>
        <v>1</v>
      </c>
      <c r="DQ4" s="105">
        <f>IFERROR(IF(Valor_normalizado!DR4=0,33,RANK(Valor_normalizado!DR4,Valor_normalizado!DR$3:DR$35,0)),"N/A")</f>
        <v>7</v>
      </c>
      <c r="DR4" s="105">
        <f>IFERROR(IF(Valor_normalizado!DS4=0,33,RANK(Valor_normalizado!DS4,Valor_normalizado!DS$3:DS$35,0)),"N/A")</f>
        <v>4</v>
      </c>
      <c r="DS4" s="105">
        <f>IFERROR(IF(Valor_normalizado!DT4=0,33,RANK(Valor_normalizado!DT4,Valor_normalizado!DT$3:DT$35,0)),"N/A")</f>
        <v>19</v>
      </c>
      <c r="DT4" s="105">
        <f>IFERROR(IF(Valor_normalizado!DU4=0,33,RANK(Valor_normalizado!DU4,Valor_normalizado!DU$3:DU$35,0)),"N/A")</f>
        <v>4</v>
      </c>
      <c r="DU4" s="105">
        <f>IFERROR(IF(Valor_normalizado!DV4=0,33,RANK(Valor_normalizado!DV4,Valor_normalizado!DV$3:DV$35,0)),"N/A")</f>
        <v>2</v>
      </c>
      <c r="DV4" s="105">
        <f>IFERROR(IF(Valor_normalizado!DW4=0,33,RANK(Valor_normalizado!DW4,Valor_normalizado!DW$3:DW$35,0)),"N/A")</f>
        <v>2</v>
      </c>
      <c r="DW4" s="105">
        <f>IFERROR(IF(Valor_normalizado!DX4=0,33,RANK(Valor_normalizado!DX4,Valor_normalizado!DX$3:DX$35,0)),"N/A")</f>
        <v>2</v>
      </c>
      <c r="DX4" s="105">
        <f>IFERROR(IF(Valor_normalizado!DY4=0,33,RANK(Valor_normalizado!DY4,Valor_normalizado!DY$3:DY$35,0)),"N/A")</f>
        <v>2</v>
      </c>
      <c r="DY4" s="105">
        <f>IFERROR(IF(Valor_normalizado!DZ4=0,33,RANK(Valor_normalizado!DZ4,Valor_normalizado!DZ$3:DZ$35,0)),"N/A")</f>
        <v>2</v>
      </c>
      <c r="DZ4" s="105">
        <f>IFERROR(IF(Valor_normalizado!EA4=0,33,RANK(Valor_normalizado!EA4,Valor_normalizado!EA$3:EA$35,0)),"N/A")</f>
        <v>1</v>
      </c>
      <c r="EA4" s="105">
        <f>IFERROR(IF(Valor_normalizado!EB4=0,33,RANK(Valor_normalizado!EB4,Valor_normalizado!EB$3:EB$35,0)),"N/A")</f>
        <v>10</v>
      </c>
      <c r="EB4" s="105">
        <f>IFERROR(IF(Valor_normalizado!EC4=0,33,RANK(Valor_normalizado!EC4,Valor_normalizado!EC$3:EC$35,0)),"N/A")</f>
        <v>8</v>
      </c>
      <c r="EC4" s="105">
        <f>IFERROR(IF(Valor_normalizado!ED4=0,33,RANK(Valor_normalizado!ED4,Valor_normalizado!ED$3:ED$35,0)),"N/A")</f>
        <v>2</v>
      </c>
      <c r="ED4" s="105">
        <f>IFERROR(IF(Valor_normalizado!EE4=0,33,RANK(Valor_normalizado!EE4,Valor_normalizado!EE$3:EE$35,0)),"N/A")</f>
        <v>9</v>
      </c>
      <c r="EE4" s="105">
        <f>IFERROR(IF(Valor_normalizado!EF4=0,33,RANK(Valor_normalizado!EF4,Valor_normalizado!EF$3:EF$35,0)),"N/A")</f>
        <v>6</v>
      </c>
      <c r="EF4" s="105">
        <f>IFERROR(IF(Valor_normalizado!EG4=0,33,RANK(Valor_normalizado!EG4,Valor_normalizado!EG$3:EG$35,0)),"N/A")</f>
        <v>6</v>
      </c>
      <c r="EG4" s="105">
        <f>IFERROR(IF(Valor_normalizado!EH4=0,33,RANK(Valor_normalizado!EH4,Valor_normalizado!EH$3:EH$35,0)),"N/A")</f>
        <v>5</v>
      </c>
      <c r="EH4" s="105">
        <f>IFERROR(IF(Valor_normalizado!EI4=0,33,RANK(Valor_normalizado!EI4,Valor_normalizado!EI$3:EI$35,0)),"N/A")</f>
        <v>3</v>
      </c>
      <c r="EI4" s="105">
        <f>IFERROR(IF(Valor_normalizado!EJ4=0,33,RANK(Valor_normalizado!EJ4,Valor_normalizado!EJ$3:EJ$35,0)),"N/A")</f>
        <v>3</v>
      </c>
      <c r="EJ4" s="105">
        <f>IFERROR(IF(Valor_normalizado!EK4=0,33,RANK(Valor_normalizado!EK4,Valor_normalizado!EK$3:EK$35,0)),"N/A")</f>
        <v>6</v>
      </c>
      <c r="EK4" s="105">
        <f>IFERROR(IF(Valor_normalizado!EL4=0,33,RANK(Valor_normalizado!EL4,Valor_normalizado!EL$3:EL$35,0)),"N/A")</f>
        <v>6</v>
      </c>
      <c r="EL4" s="105">
        <f>IFERROR(IF(Valor_normalizado!EN4=0,33,RANK(Valor_normalizado!EN4,Valor_normalizado!EN$3:EN$35,0)),"N/A")</f>
        <v>3</v>
      </c>
      <c r="EM4" s="105">
        <f>IFERROR(IF(Valor_normalizado!EO4=0,33,RANK(Valor_normalizado!EO4,Valor_normalizado!EO$3:EO$35,0)),"N/A")</f>
        <v>3</v>
      </c>
      <c r="EN4" s="105">
        <f>IFERROR(IF(Valor_normalizado!EP4=0,33,RANK(Valor_normalizado!EP4,Valor_normalizado!EP$3:EP$35,0)),"N/A")</f>
        <v>3</v>
      </c>
      <c r="EO4" s="105">
        <f>IFERROR(IF(Valor_normalizado!EQ4=0,33,RANK(Valor_normalizado!EQ4,Valor_normalizado!EQ$3:EQ$35,0)),"N/A")</f>
        <v>2</v>
      </c>
      <c r="EP4" s="105">
        <f>IFERROR(IF(Valor_normalizado!ER4=0,33,RANK(Valor_normalizado!ER4,Valor_normalizado!ER$3:ER$35,0)),"N/A")</f>
        <v>2</v>
      </c>
      <c r="EQ4" s="105">
        <f>IFERROR(IF(Valor_normalizado!ES4=0,33,RANK(Valor_normalizado!ES4,Valor_normalizado!ES$3:ES$35,0)),"N/A")</f>
        <v>2</v>
      </c>
      <c r="ER4" s="105">
        <f>IFERROR(IF(Valor_normalizado!ET4=0,33,RANK(Valor_normalizado!ET4,Valor_normalizado!ET$3:ET$35,0)),"N/A")</f>
        <v>2</v>
      </c>
      <c r="ES4" s="106">
        <f>IFERROR(IF(Valor_normalizado!EU4=0,33,RANK(Valor_normalizado!EU4,Valor_normalizado!EU$3:EU$35,0)),"N/A")</f>
        <v>2</v>
      </c>
    </row>
    <row r="5" spans="1:149" x14ac:dyDescent="0.35">
      <c r="A5" s="24" t="s">
        <v>214</v>
      </c>
      <c r="B5" s="67">
        <v>2020</v>
      </c>
      <c r="C5" s="104">
        <f>IFERROR(IF(Valor_normalizado!C5=0,33,RANK(Valor_normalizado!C5,Valor_normalizado!C$3:C$35,0)),"N/A")</f>
        <v>25</v>
      </c>
      <c r="D5" s="104">
        <f>IFERROR(IF(Valor_normalizado!D5=0,33,RANK(Valor_normalizado!D5,Valor_normalizado!D$3:D$35,0)),"N/A")</f>
        <v>13</v>
      </c>
      <c r="E5" s="105">
        <f>IFERROR(IF(Valor_normalizado!E5=0,33,RANK(Valor_normalizado!E5,Valor_normalizado!E$3:E$35,0)),"N/A")</f>
        <v>10</v>
      </c>
      <c r="F5" s="105">
        <f>IFERROR(IF(Valor_normalizado!F5=0,33,RANK(Valor_normalizado!F5,Valor_normalizado!F$3:F$35,0)),"N/A")</f>
        <v>15</v>
      </c>
      <c r="G5" s="105">
        <f>IFERROR(IF(Valor_normalizado!G5=0,33,RANK(Valor_normalizado!G5,Valor_normalizado!G$3:G$35,0)),"N/A")</f>
        <v>27</v>
      </c>
      <c r="H5" s="105">
        <f>IFERROR(IF(Valor_normalizado!H5=0,33,RANK(Valor_normalizado!H5,Valor_normalizado!H$3:H$35,0)),"N/A")</f>
        <v>28</v>
      </c>
      <c r="I5" s="105">
        <f>IFERROR(IF(Valor_normalizado!I5=0,33,RANK(Valor_normalizado!I5,Valor_normalizado!I$3:I$35,0)),"N/A")</f>
        <v>15</v>
      </c>
      <c r="J5" s="105">
        <f>IFERROR(IF(Valor_normalizado!J5=0,33,RANK(Valor_normalizado!J5,Valor_normalizado!J$3:J$35,0)),"N/A")</f>
        <v>24</v>
      </c>
      <c r="K5" s="105">
        <f>IFERROR(IF(Valor_normalizado!K5=0,33,RANK(Valor_normalizado!K5,Valor_normalizado!K$3:K$35,0)),"N/A")</f>
        <v>24</v>
      </c>
      <c r="L5" s="105">
        <f>IFERROR(IF(Valor_normalizado!L5=0,33,RANK(Valor_normalizado!L5,Valor_normalizado!L$3:L$35,0)),"N/A")</f>
        <v>20</v>
      </c>
      <c r="M5" s="105">
        <f>IFERROR(IF(Valor_normalizado!M5=0,33,RANK(Valor_normalizado!M5,Valor_normalizado!M$3:M$35,0)),"N/A")</f>
        <v>23</v>
      </c>
      <c r="N5" s="105">
        <f>IFERROR(IF(Valor_normalizado!N5=0,33,RANK(Valor_normalizado!N5,Valor_normalizado!N$3:N$35,0)),"N/A")</f>
        <v>23</v>
      </c>
      <c r="O5" s="105">
        <f>IFERROR(IF(Valor_normalizado!O5=0,33,RANK(Valor_normalizado!O5,Valor_normalizado!O$3:O$35,0)),"N/A")</f>
        <v>33</v>
      </c>
      <c r="P5" s="105">
        <f>IFERROR(IF(Valor_normalizado!P5=0,33,RANK(Valor_normalizado!P5,Valor_normalizado!P$3:P$35,0)),"N/A")</f>
        <v>33</v>
      </c>
      <c r="Q5" s="105">
        <f>IFERROR(IF(Valor_normalizado!Q5=0,33,RANK(Valor_normalizado!Q5,Valor_normalizado!Q$3:Q$35,0)),"N/A")</f>
        <v>30</v>
      </c>
      <c r="R5" s="105">
        <f>IFERROR(IF(Valor_normalizado!R5=0,33,RANK(Valor_normalizado!R5,Valor_normalizado!R$3:R$35,0)),"N/A")</f>
        <v>24</v>
      </c>
      <c r="S5" s="105">
        <f>IFERROR(IF(Valor_normalizado!S5=0,33,RANK(Valor_normalizado!S5,Valor_normalizado!S$3:S$35,0)),"N/A")</f>
        <v>17</v>
      </c>
      <c r="T5" s="105">
        <f>IFERROR(IF(Valor_normalizado!T5=0,33,RANK(Valor_normalizado!T5,Valor_normalizado!T$3:T$35,0)),"N/A")</f>
        <v>14</v>
      </c>
      <c r="U5" s="105">
        <f>IFERROR(IF(Valor_normalizado!U5=0,33,RANK(Valor_normalizado!U5,Valor_normalizado!U$3:U$35,0)),"N/A")</f>
        <v>33</v>
      </c>
      <c r="V5" s="105">
        <f>IFERROR(IF(Valor_normalizado!V5=0,33,RANK(Valor_normalizado!V5,Valor_normalizado!V$3:V$35,0)),"N/A")</f>
        <v>26</v>
      </c>
      <c r="W5" s="105">
        <f>IFERROR(IF(Valor_normalizado!W5=0,33,RANK(Valor_normalizado!W5,Valor_normalizado!W$3:W$35,0)),"N/A")</f>
        <v>26</v>
      </c>
      <c r="X5" s="105">
        <f>IFERROR(IF(Valor_normalizado!X5=0,33,RANK(Valor_normalizado!X5,Valor_normalizado!X$3:X$35,0)),"N/A")</f>
        <v>33</v>
      </c>
      <c r="Y5" s="105">
        <f>IFERROR(IF(Valor_normalizado!Y5=0,33,RANK(Valor_normalizado!Y5,Valor_normalizado!Y$3:Y$35,0)),"N/A")</f>
        <v>23</v>
      </c>
      <c r="Z5" s="105">
        <f>IFERROR(IF(Valor_normalizado!Z5=0,33,RANK(Valor_normalizado!Z5,Valor_normalizado!Z$3:Z$35,0)),"N/A")</f>
        <v>26</v>
      </c>
      <c r="AA5" s="105">
        <f>IFERROR(IF(Valor_normalizado!AA5=0,33,RANK(Valor_normalizado!AA5,Valor_normalizado!AA$3:AA$35,0)),"N/A")</f>
        <v>21</v>
      </c>
      <c r="AB5" s="105">
        <f>IFERROR(IF(Valor_normalizado!AB5=0,33,RANK(Valor_normalizado!AB5,Valor_normalizado!AB$3:AB$35,0)),"N/A")</f>
        <v>29</v>
      </c>
      <c r="AC5" s="105">
        <f>IFERROR(IF(Valor_normalizado!AC5=0,33,RANK(Valor_normalizado!AC5,Valor_normalizado!AC$3:AC$35,0)),"N/A")</f>
        <v>1</v>
      </c>
      <c r="AD5" s="105">
        <f>IFERROR(IF(Valor_normalizado!AD5=0,33,RANK(Valor_normalizado!AD5,Valor_normalizado!AD$3:AD$35,0)),"N/A")</f>
        <v>22</v>
      </c>
      <c r="AE5" s="105">
        <f>IFERROR(IF(Valor_normalizado!AE5=0,33,RANK(Valor_normalizado!AE5,Valor_normalizado!AE$3:AE$35,0)),"N/A")</f>
        <v>29</v>
      </c>
      <c r="AF5" s="105">
        <f>IFERROR(IF(Valor_normalizado!AF5=0,33,RANK(Valor_normalizado!AF5,Valor_normalizado!AF$3:AF$35,0)),"N/A")</f>
        <v>6</v>
      </c>
      <c r="AG5" s="105">
        <f>IFERROR(IF(Valor_normalizado!AG5=0,33,RANK(Valor_normalizado!AG5,Valor_normalizado!AG$3:AG$35,0)),"N/A")</f>
        <v>19</v>
      </c>
      <c r="AH5" s="105">
        <f>IFERROR(IF(Valor_normalizado!AH5=0,33,RANK(Valor_normalizado!AH5,Valor_normalizado!AH$3:AH$35,0)),"N/A")</f>
        <v>33</v>
      </c>
      <c r="AI5" s="105">
        <f>IFERROR(IF(Valor_normalizado!AI5=0,33,RANK(Valor_normalizado!AI5,Valor_normalizado!AI$3:AI$35,0)),"N/A")</f>
        <v>17</v>
      </c>
      <c r="AJ5" s="105">
        <f>IFERROR(IF(Valor_normalizado!AJ5=0,33,RANK(Valor_normalizado!AJ5,Valor_normalizado!AJ$3:AJ$35,0)),"N/A")</f>
        <v>22</v>
      </c>
      <c r="AK5" s="105">
        <f>IFERROR(IF(Valor_normalizado!AK5=0,33,RANK(Valor_normalizado!AK5,Valor_normalizado!AK$3:AK$35,0)),"N/A")</f>
        <v>26</v>
      </c>
      <c r="AL5" s="105">
        <f>IFERROR(IF(Valor_normalizado!AL5=0,33,RANK(Valor_normalizado!AL5,Valor_normalizado!AL$3:AL$35,0)),"N/A")</f>
        <v>23</v>
      </c>
      <c r="AM5" s="105">
        <f>IFERROR(IF(Valor_normalizado!AM5=0,33,RANK(Valor_normalizado!AM5,Valor_normalizado!AM$3:AM$35,0)),"N/A")</f>
        <v>25</v>
      </c>
      <c r="AN5" s="105">
        <f>IFERROR(IF(Valor_normalizado!AN5=0,33,RANK(Valor_normalizado!AN5,Valor_normalizado!AN$3:AN$35,0)),"N/A")</f>
        <v>25</v>
      </c>
      <c r="AO5" s="105">
        <f>IFERROR(IF(Valor_normalizado!AO5=0,33,RANK(Valor_normalizado!AO5,Valor_normalizado!AO$3:AO$35,0)),"N/A")</f>
        <v>25</v>
      </c>
      <c r="AP5" s="105">
        <f>IFERROR(IF(Valor_normalizado!AP5=0,33,RANK(Valor_normalizado!AP5,Valor_normalizado!AP$3:AP$35,0)),"N/A")</f>
        <v>25</v>
      </c>
      <c r="AQ5" s="105">
        <f>IFERROR(IF(Valor_normalizado!AQ5=0,33,RANK(Valor_normalizado!AQ5,Valor_normalizado!AQ$3:AQ$35,0)),"N/A")</f>
        <v>23</v>
      </c>
      <c r="AR5" s="105">
        <f>IFERROR(IF(Valor_normalizado!AR5=0,33,RANK(Valor_normalizado!AR5,Valor_normalizado!AR$3:AR$35,0)),"N/A")</f>
        <v>27</v>
      </c>
      <c r="AS5" s="105">
        <f>IFERROR(IF(Valor_normalizado!AS5=0,33,RANK(Valor_normalizado!AS5,Valor_normalizado!AS$3:AS$35,0)),"N/A")</f>
        <v>18</v>
      </c>
      <c r="AT5" s="105">
        <f>IFERROR(IF(Valor_normalizado!AT5=0,33,RANK(Valor_normalizado!AT5,Valor_normalizado!AT$3:AT$35,0)),"N/A")</f>
        <v>24</v>
      </c>
      <c r="AU5" s="105">
        <f>IFERROR(IF(Valor_normalizado!AU5=0,33,RANK(Valor_normalizado!AU5,Valor_normalizado!AU$3:AU$35,0)),"N/A")</f>
        <v>29</v>
      </c>
      <c r="AV5" s="105">
        <f>IFERROR(IF(Valor_normalizado!AV5=0,33,RANK(Valor_normalizado!AV5,Valor_normalizado!AV$3:AV$35,0)),"N/A")</f>
        <v>31</v>
      </c>
      <c r="AW5" s="105">
        <f>IFERROR(IF(Valor_normalizado!AW5=0,33,RANK(Valor_normalizado!AW5,Valor_normalizado!AW$3:AW$35,0)),"N/A")</f>
        <v>32</v>
      </c>
      <c r="AX5" s="105">
        <f>IFERROR(IF(Valor_normalizado!AX5=0,33,RANK(Valor_normalizado!AX5,Valor_normalizado!AX$3:AX$35,0)),"N/A")</f>
        <v>31</v>
      </c>
      <c r="AY5" s="105">
        <f>IFERROR(IF(Valor_normalizado!AY5=0,33,RANK(Valor_normalizado!AY5,Valor_normalizado!AY$3:AY$35,0)),"N/A")</f>
        <v>30</v>
      </c>
      <c r="AZ5" s="105">
        <f>IFERROR(IF(Valor_normalizado!AZ5=0,33,RANK(Valor_normalizado!AZ5,Valor_normalizado!AZ$3:AZ$35,0)),"N/A")</f>
        <v>26</v>
      </c>
      <c r="BA5" s="105">
        <f>IFERROR(IF(Valor_normalizado!BA5=0,33,RANK(Valor_normalizado!BA5,Valor_normalizado!BA$3:BA$35,0)),"N/A")</f>
        <v>10</v>
      </c>
      <c r="BB5" s="105">
        <f>IFERROR(IF(Valor_normalizado!BB5=0,33,RANK(Valor_normalizado!BB5,Valor_normalizado!BB$3:BB$35,0)),"N/A")</f>
        <v>6</v>
      </c>
      <c r="BC5" s="105">
        <f>IFERROR(IF(Valor_normalizado!BD5=0,33,RANK(Valor_normalizado!BD5,Valor_normalizado!BD$3:BD$35,0)),"N/A")</f>
        <v>18</v>
      </c>
      <c r="BD5" s="105">
        <f>IFERROR(IF(Valor_normalizado!BE5=0,33,RANK(Valor_normalizado!BE5,Valor_normalizado!BE$3:BE$35,0)),"N/A")</f>
        <v>22</v>
      </c>
      <c r="BE5" s="105">
        <f>IFERROR(IF(Valor_normalizado!BF5=0,33,RANK(Valor_normalizado!BF5,Valor_normalizado!BF$3:BF$35,0)),"N/A")</f>
        <v>6</v>
      </c>
      <c r="BF5" s="105">
        <f>IFERROR(IF(Valor_normalizado!BG5=0,33,RANK(Valor_normalizado!BG5,Valor_normalizado!BG$3:BG$35,0)),"N/A")</f>
        <v>26</v>
      </c>
      <c r="BG5" s="105">
        <f>IFERROR(IF(Valor_normalizado!BH5=0,33,RANK(Valor_normalizado!BH5,Valor_normalizado!BH$3:BH$35,0)),"N/A")</f>
        <v>18</v>
      </c>
      <c r="BH5" s="105">
        <f>IFERROR(IF(Valor_normalizado!BI5=0,33,RANK(Valor_normalizado!BI5,Valor_normalizado!BI$3:BI$35,0)),"N/A")</f>
        <v>19</v>
      </c>
      <c r="BI5" s="105">
        <f>IFERROR(IF(Valor_normalizado!BJ5=0,33,RANK(Valor_normalizado!BJ5,Valor_normalizado!BJ$3:BJ$35,0)),"N/A")</f>
        <v>1</v>
      </c>
      <c r="BJ5" s="105">
        <f>IFERROR(IF(Valor_normalizado!BK5=0,33,RANK(Valor_normalizado!BK5,Valor_normalizado!BK$3:BK$35,0)),"N/A")</f>
        <v>1</v>
      </c>
      <c r="BK5" s="105">
        <f>IFERROR(IF(Valor_normalizado!BL5=0,33,RANK(Valor_normalizado!BL5,Valor_normalizado!BL$3:BL$35,0)),"N/A")</f>
        <v>24</v>
      </c>
      <c r="BL5" s="105">
        <f>IFERROR(IF(Valor_normalizado!BM5=0,33,RANK(Valor_normalizado!BM5,Valor_normalizado!BM$3:BM$35,0)),"N/A")</f>
        <v>4</v>
      </c>
      <c r="BM5" s="105">
        <f>IFERROR(IF(Valor_normalizado!BN5=0,33,RANK(Valor_normalizado!BN5,Valor_normalizado!BN$3:BN$35,0)),"N/A")</f>
        <v>1</v>
      </c>
      <c r="BN5" s="105">
        <f>IFERROR(IF(Valor_normalizado!BO5=0,33,RANK(Valor_normalizado!BO5,Valor_normalizado!BO$3:BO$35,0)),"N/A")</f>
        <v>15</v>
      </c>
      <c r="BO5" s="105">
        <f>IFERROR(IF(Valor_normalizado!BP5=0,33,RANK(Valor_normalizado!BP5,Valor_normalizado!BP$3:BP$35,0)),"N/A")</f>
        <v>16</v>
      </c>
      <c r="BP5" s="105">
        <f>IFERROR(IF(Valor_normalizado!BQ5=0,33,RANK(Valor_normalizado!BQ5,Valor_normalizado!BQ$3:BQ$35,0)),"N/A")</f>
        <v>19</v>
      </c>
      <c r="BQ5" s="105">
        <f>IFERROR(IF(Valor_normalizado!BR5=0,33,RANK(Valor_normalizado!BR5,Valor_normalizado!BR$3:BR$35,0)),"N/A")</f>
        <v>15</v>
      </c>
      <c r="BR5" s="105">
        <f>IFERROR(IF(Valor_normalizado!BS5=0,33,RANK(Valor_normalizado!BS5,Valor_normalizado!BS$3:BS$35,0)),"N/A")</f>
        <v>13</v>
      </c>
      <c r="BS5" s="105">
        <f>IFERROR(IF(Valor_normalizado!BT5=0,33,RANK(Valor_normalizado!BT5,Valor_normalizado!BT$3:BT$35,0)),"N/A")</f>
        <v>17</v>
      </c>
      <c r="BT5" s="105">
        <f>IFERROR(IF(Valor_normalizado!BU5=0,33,RANK(Valor_normalizado!BU5,Valor_normalizado!BU$3:BU$35,0)),"N/A")</f>
        <v>21</v>
      </c>
      <c r="BU5" s="105">
        <f>IFERROR(IF(Valor_normalizado!BV5=0,33,RANK(Valor_normalizado!BV5,Valor_normalizado!BV$3:BV$35,0)),"N/A")</f>
        <v>20</v>
      </c>
      <c r="BV5" s="105">
        <f>IFERROR(IF(Valor_normalizado!BW5=0,33,RANK(Valor_normalizado!BW5,Valor_normalizado!BW$3:BW$35,0)),"N/A")</f>
        <v>18</v>
      </c>
      <c r="BW5" s="105">
        <f>IFERROR(IF(Valor_normalizado!BX5=0,33,RANK(Valor_normalizado!BX5,Valor_normalizado!BX$3:BX$35,0)),"N/A")</f>
        <v>10</v>
      </c>
      <c r="BX5" s="105">
        <f>IFERROR(IF(Valor_normalizado!BY5=0,33,RANK(Valor_normalizado!BY5,Valor_normalizado!BY$3:BY$35,0)),"N/A")</f>
        <v>19</v>
      </c>
      <c r="BY5" s="105">
        <f>IFERROR(IF(Valor_normalizado!BZ5=0,33,RANK(Valor_normalizado!BZ5,Valor_normalizado!BZ$3:BZ$35,0)),"N/A")</f>
        <v>9</v>
      </c>
      <c r="BZ5" s="105">
        <f>IFERROR(IF(Valor_normalizado!CA5=0,33,RANK(Valor_normalizado!CA5,Valor_normalizado!CA$3:CA$35,0)),"N/A")</f>
        <v>18</v>
      </c>
      <c r="CA5" s="105">
        <f>IFERROR(IF(Valor_normalizado!CB5=0,33,RANK(Valor_normalizado!CB5,Valor_normalizado!CB$3:CB$35,0)),"N/A")</f>
        <v>22</v>
      </c>
      <c r="CB5" s="105">
        <f>IFERROR(IF(Valor_normalizado!CC5=0,33,RANK(Valor_normalizado!CC5,Valor_normalizado!CC$3:CC$35,0)),"N/A")</f>
        <v>8</v>
      </c>
      <c r="CC5" s="105">
        <f>IFERROR(IF(Valor_normalizado!CD5=0,33,RANK(Valor_normalizado!CD5,Valor_normalizado!CD$3:CD$35,0)),"N/A")</f>
        <v>17</v>
      </c>
      <c r="CD5" s="105">
        <f>IFERROR(IF(Valor_normalizado!CE5=0,33,RANK(Valor_normalizado!CE5,Valor_normalizado!CE$3:CE$35,0)),"N/A")</f>
        <v>15</v>
      </c>
      <c r="CE5" s="105">
        <f>IFERROR(IF(Valor_normalizado!CF5=0,33,RANK(Valor_normalizado!CF5,Valor_normalizado!CF$3:CF$35,0)),"N/A")</f>
        <v>14</v>
      </c>
      <c r="CF5" s="105">
        <f>IFERROR(IF(Valor_normalizado!CG5=0,33,RANK(Valor_normalizado!CG5,Valor_normalizado!CG$3:CG$35,0)),"N/A")</f>
        <v>3</v>
      </c>
      <c r="CG5" s="105">
        <f>IFERROR(IF(Valor_normalizado!CH5=0,33,RANK(Valor_normalizado!CH5,Valor_normalizado!CH$3:CH$35,0)),"N/A")</f>
        <v>22</v>
      </c>
      <c r="CH5" s="105">
        <f>IFERROR(IF(Valor_normalizado!CI5=0,33,RANK(Valor_normalizado!CI5,Valor_normalizado!CI$3:CI$35,0)),"N/A")</f>
        <v>3</v>
      </c>
      <c r="CI5" s="105">
        <f>IFERROR(IF(Valor_normalizado!CJ5=0,33,RANK(Valor_normalizado!CJ5,Valor_normalizado!CJ$3:CJ$35,0)),"N/A")</f>
        <v>5</v>
      </c>
      <c r="CJ5" s="105">
        <f>IFERROR(IF(Valor_normalizado!CK5=0,33,RANK(Valor_normalizado!CK5,Valor_normalizado!CK$3:CK$35,0)),"N/A")</f>
        <v>11</v>
      </c>
      <c r="CK5" s="105">
        <f>IFERROR(IF(Valor_normalizado!CL5=0,33,RANK(Valor_normalizado!CL5,Valor_normalizado!CL$3:CL$35,0)),"N/A")</f>
        <v>26</v>
      </c>
      <c r="CL5" s="105">
        <f>IFERROR(IF(Valor_normalizado!CM5=0,33,RANK(Valor_normalizado!CM5,Valor_normalizado!CM$3:CM$35,0)),"N/A")</f>
        <v>28</v>
      </c>
      <c r="CM5" s="105">
        <f>IFERROR(IF(Valor_normalizado!CN5=0,33,RANK(Valor_normalizado!CN5,Valor_normalizado!CN$3:CN$35,0)),"N/A")</f>
        <v>30</v>
      </c>
      <c r="CN5" s="105">
        <f>IFERROR(IF(Valor_normalizado!CO5=0,33,RANK(Valor_normalizado!CO5,Valor_normalizado!CO$3:CO$35,0)),"N/A")</f>
        <v>31</v>
      </c>
      <c r="CO5" s="105">
        <f>IFERROR(IF(Valor_normalizado!CP5=0,33,RANK(Valor_normalizado!CP5,Valor_normalizado!CP$3:CP$35,0)),"N/A")</f>
        <v>28</v>
      </c>
      <c r="CP5" s="105">
        <f>IFERROR(IF(Valor_normalizado!CQ5=0,33,RANK(Valor_normalizado!CQ5,Valor_normalizado!CQ$3:CQ$35,0)),"N/A")</f>
        <v>27</v>
      </c>
      <c r="CQ5" s="105">
        <f>IFERROR(IF(Valor_normalizado!CR5=0,33,RANK(Valor_normalizado!CR5,Valor_normalizado!CR$3:CR$35,0)),"N/A")</f>
        <v>28</v>
      </c>
      <c r="CR5" s="105">
        <f>IFERROR(IF(Valor_normalizado!CS5=0,33,RANK(Valor_normalizado!CS5,Valor_normalizado!CS$3:CS$35,0)),"N/A")</f>
        <v>30</v>
      </c>
      <c r="CS5" s="105">
        <f>IFERROR(IF(Valor_normalizado!CT5=0,33,RANK(Valor_normalizado!CT5,Valor_normalizado!CT$3:CT$35,0)),"N/A")</f>
        <v>30</v>
      </c>
      <c r="CT5" s="105">
        <f>IFERROR(IF(Valor_normalizado!CU5=0,33,RANK(Valor_normalizado!CU5,Valor_normalizado!CU$3:CU$35,0)),"N/A")</f>
        <v>17</v>
      </c>
      <c r="CU5" s="105">
        <f>IFERROR(IF(Valor_normalizado!CV5=0,33,RANK(Valor_normalizado!CV5,Valor_normalizado!CV$3:CV$35,0)),"N/A")</f>
        <v>15</v>
      </c>
      <c r="CV5" s="105">
        <f>IFERROR(IF(Valor_normalizado!CW5=0,33,RANK(Valor_normalizado!CW5,Valor_normalizado!CW$3:CW$35,0)),"N/A")</f>
        <v>14</v>
      </c>
      <c r="CW5" s="105">
        <f>IFERROR(IF(Valor_normalizado!CX5=0,33,RANK(Valor_normalizado!CX5,Valor_normalizado!CX$3:CX$35,0)),"N/A")</f>
        <v>25</v>
      </c>
      <c r="CX5" s="105">
        <f>IFERROR(IF(Valor_normalizado!CY5=0,33,RANK(Valor_normalizado!CY5,Valor_normalizado!CY$3:CY$35,0)),"N/A")</f>
        <v>11</v>
      </c>
      <c r="CY5" s="105">
        <f>IFERROR(IF(Valor_normalizado!CZ5=0,33,RANK(Valor_normalizado!CZ5,Valor_normalizado!CZ$3:CZ$35,0)),"N/A")</f>
        <v>23</v>
      </c>
      <c r="CZ5" s="105">
        <f>IFERROR(IF(Valor_normalizado!DA5=0,33,RANK(Valor_normalizado!DA5,Valor_normalizado!DA$3:DA$35,0)),"N/A")</f>
        <v>33</v>
      </c>
      <c r="DA5" s="105">
        <f>IFERROR(IF(Valor_normalizado!DB5=0,33,RANK(Valor_normalizado!DB5,Valor_normalizado!DB$3:DB$35,0)),"N/A")</f>
        <v>30</v>
      </c>
      <c r="DB5" s="105">
        <f>IFERROR(IF(Valor_normalizado!DC5=0,33,RANK(Valor_normalizado!DC5,Valor_normalizado!DC$3:DC$35,0)),"N/A")</f>
        <v>26</v>
      </c>
      <c r="DC5" s="105">
        <f>IFERROR(IF(Valor_normalizado!DD5=0,33,RANK(Valor_normalizado!DD5,Valor_normalizado!DD$3:DD$35,0)),"N/A")</f>
        <v>19</v>
      </c>
      <c r="DD5" s="105">
        <f>IFERROR(IF(Valor_normalizado!DE5=0,33,RANK(Valor_normalizado!DE5,Valor_normalizado!DE$3:DE$35,0)),"N/A")</f>
        <v>28</v>
      </c>
      <c r="DE5" s="105">
        <f>IFERROR(IF(Valor_normalizado!DF5=0,33,RANK(Valor_normalizado!DF5,Valor_normalizado!DF$3:DF$35,0)),"N/A")</f>
        <v>27</v>
      </c>
      <c r="DF5" s="105">
        <f>IFERROR(IF(Valor_normalizado!DG5=0,33,RANK(Valor_normalizado!DG5,Valor_normalizado!DG$3:DG$35,0)),"N/A")</f>
        <v>28</v>
      </c>
      <c r="DG5" s="105">
        <f>IFERROR(IF(Valor_normalizado!DH5=0,33,RANK(Valor_normalizado!DH5,Valor_normalizado!DH$3:DH$35,0)),"N/A")</f>
        <v>23</v>
      </c>
      <c r="DH5" s="105">
        <f>IFERROR(IF(Valor_normalizado!DI5=0,33,RANK(Valor_normalizado!DI5,Valor_normalizado!DI$3:DI$35,0)),"N/A")</f>
        <v>33</v>
      </c>
      <c r="DI5" s="105">
        <f>IFERROR(IF(Valor_normalizado!DJ5=0,33,RANK(Valor_normalizado!DJ5,Valor_normalizado!DJ$3:DJ$35,0)),"N/A")</f>
        <v>19</v>
      </c>
      <c r="DJ5" s="105">
        <f>IFERROR(IF(Valor_normalizado!DK5=0,33,RANK(Valor_normalizado!DK5,Valor_normalizado!DK$3:DK$35,0)),"N/A")</f>
        <v>30</v>
      </c>
      <c r="DK5" s="105">
        <f>IFERROR(IF(Valor_normalizado!DL5=0,33,RANK(Valor_normalizado!DL5,Valor_normalizado!DL$3:DL$35,0)),"N/A")</f>
        <v>19</v>
      </c>
      <c r="DL5" s="105">
        <f>IFERROR(IF(Valor_normalizado!DM5=0,33,RANK(Valor_normalizado!DM5,Valor_normalizado!DM$3:DM$35,0)),"N/A")</f>
        <v>33</v>
      </c>
      <c r="DM5" s="105">
        <f>IFERROR(IF(Valor_normalizado!DN5=0,33,RANK(Valor_normalizado!DN5,Valor_normalizado!DN$3:DN$35,0)),"N/A")</f>
        <v>9</v>
      </c>
      <c r="DN5" s="105">
        <f>IFERROR(IF(Valor_normalizado!DO5=0,33,RANK(Valor_normalizado!DO5,Valor_normalizado!DO$3:DO$35,0)),"N/A")</f>
        <v>24</v>
      </c>
      <c r="DO5" s="105">
        <f>IFERROR(IF(Valor_normalizado!DP5=0,33,RANK(Valor_normalizado!DP5,Valor_normalizado!DP$3:DP$35,0)),"N/A")</f>
        <v>10</v>
      </c>
      <c r="DP5" s="105">
        <f>IFERROR(IF(Valor_normalizado!DQ5=0,33,RANK(Valor_normalizado!DQ5,Valor_normalizado!DQ$3:DQ$35,0)),"N/A")</f>
        <v>14</v>
      </c>
      <c r="DQ5" s="105">
        <f>IFERROR(IF(Valor_normalizado!DR5=0,33,RANK(Valor_normalizado!DR5,Valor_normalizado!DR$3:DR$35,0)),"N/A")</f>
        <v>13</v>
      </c>
      <c r="DR5" s="105">
        <f>IFERROR(IF(Valor_normalizado!DS5=0,33,RANK(Valor_normalizado!DS5,Valor_normalizado!DS$3:DS$35,0)),"N/A")</f>
        <v>24</v>
      </c>
      <c r="DS5" s="105">
        <f>IFERROR(IF(Valor_normalizado!DT5=0,33,RANK(Valor_normalizado!DT5,Valor_normalizado!DT$3:DT$35,0)),"N/A")</f>
        <v>18</v>
      </c>
      <c r="DT5" s="105">
        <f>IFERROR(IF(Valor_normalizado!DU5=0,33,RANK(Valor_normalizado!DU5,Valor_normalizado!DU$3:DU$35,0)),"N/A")</f>
        <v>22</v>
      </c>
      <c r="DU5" s="105">
        <f>IFERROR(IF(Valor_normalizado!DV5=0,33,RANK(Valor_normalizado!DV5,Valor_normalizado!DV$3:DV$35,0)),"N/A")</f>
        <v>30</v>
      </c>
      <c r="DV5" s="105">
        <f>IFERROR(IF(Valor_normalizado!DW5=0,33,RANK(Valor_normalizado!DW5,Valor_normalizado!DW$3:DW$35,0)),"N/A")</f>
        <v>27</v>
      </c>
      <c r="DW5" s="105">
        <f>IFERROR(IF(Valor_normalizado!DX5=0,33,RANK(Valor_normalizado!DX5,Valor_normalizado!DX$3:DX$35,0)),"N/A")</f>
        <v>25</v>
      </c>
      <c r="DX5" s="105">
        <f>IFERROR(IF(Valor_normalizado!DY5=0,33,RANK(Valor_normalizado!DY5,Valor_normalizado!DY$3:DY$35,0)),"N/A")</f>
        <v>26</v>
      </c>
      <c r="DY5" s="105">
        <f>IFERROR(IF(Valor_normalizado!DZ5=0,33,RANK(Valor_normalizado!DZ5,Valor_normalizado!DZ$3:DZ$35,0)),"N/A")</f>
        <v>26</v>
      </c>
      <c r="DZ5" s="105">
        <f>IFERROR(IF(Valor_normalizado!EA5=0,33,RANK(Valor_normalizado!EA5,Valor_normalizado!EA$3:EA$35,0)),"N/A")</f>
        <v>21</v>
      </c>
      <c r="EA5" s="105">
        <f>IFERROR(IF(Valor_normalizado!EB5=0,33,RANK(Valor_normalizado!EB5,Valor_normalizado!EB$3:EB$35,0)),"N/A")</f>
        <v>8</v>
      </c>
      <c r="EB5" s="105">
        <f>IFERROR(IF(Valor_normalizado!EC5=0,33,RANK(Valor_normalizado!EC5,Valor_normalizado!EC$3:EC$35,0)),"N/A")</f>
        <v>11</v>
      </c>
      <c r="EC5" s="105">
        <f>IFERROR(IF(Valor_normalizado!ED5=0,33,RANK(Valor_normalizado!ED5,Valor_normalizado!ED$3:ED$35,0)),"N/A")</f>
        <v>24</v>
      </c>
      <c r="ED5" s="105">
        <f>IFERROR(IF(Valor_normalizado!EE5=0,33,RANK(Valor_normalizado!EE5,Valor_normalizado!EE$3:EE$35,0)),"N/A")</f>
        <v>33</v>
      </c>
      <c r="EE5" s="105">
        <f>IFERROR(IF(Valor_normalizado!EF5=0,33,RANK(Valor_normalizado!EF5,Valor_normalizado!EF$3:EF$35,0)),"N/A")</f>
        <v>33</v>
      </c>
      <c r="EF5" s="105">
        <f>IFERROR(IF(Valor_normalizado!EG5=0,33,RANK(Valor_normalizado!EG5,Valor_normalizado!EG$3:EG$35,0)),"N/A")</f>
        <v>33</v>
      </c>
      <c r="EG5" s="105">
        <f>IFERROR(IF(Valor_normalizado!EH5=0,33,RANK(Valor_normalizado!EH5,Valor_normalizado!EH$3:EH$35,0)),"N/A")</f>
        <v>33</v>
      </c>
      <c r="EH5" s="105">
        <f>IFERROR(IF(Valor_normalizado!EI5=0,33,RANK(Valor_normalizado!EI5,Valor_normalizado!EI$3:EI$35,0)),"N/A")</f>
        <v>33</v>
      </c>
      <c r="EI5" s="105">
        <f>IFERROR(IF(Valor_normalizado!EJ5=0,33,RANK(Valor_normalizado!EJ5,Valor_normalizado!EJ$3:EJ$35,0)),"N/A")</f>
        <v>30</v>
      </c>
      <c r="EJ5" s="105">
        <f>IFERROR(IF(Valor_normalizado!EK5=0,33,RANK(Valor_normalizado!EK5,Valor_normalizado!EK$3:EK$35,0)),"N/A")</f>
        <v>22</v>
      </c>
      <c r="EK5" s="105">
        <f>IFERROR(IF(Valor_normalizado!EL5=0,33,RANK(Valor_normalizado!EL5,Valor_normalizado!EL$3:EL$35,0)),"N/A")</f>
        <v>33</v>
      </c>
      <c r="EL5" s="105">
        <f>IFERROR(IF(Valor_normalizado!EN5=0,33,RANK(Valor_normalizado!EN5,Valor_normalizado!EN$3:EN$35,0)),"N/A")</f>
        <v>31</v>
      </c>
      <c r="EM5" s="105">
        <f>IFERROR(IF(Valor_normalizado!EO5=0,33,RANK(Valor_normalizado!EO5,Valor_normalizado!EO$3:EO$35,0)),"N/A")</f>
        <v>33</v>
      </c>
      <c r="EN5" s="105">
        <f>IFERROR(IF(Valor_normalizado!EP5=0,33,RANK(Valor_normalizado!EP5,Valor_normalizado!EP$3:EP$35,0)),"N/A")</f>
        <v>33</v>
      </c>
      <c r="EO5" s="105">
        <f>IFERROR(IF(Valor_normalizado!EQ5=0,33,RANK(Valor_normalizado!EQ5,Valor_normalizado!EQ$3:EQ$35,0)),"N/A")</f>
        <v>33</v>
      </c>
      <c r="EP5" s="105">
        <f>IFERROR(IF(Valor_normalizado!ER5=0,33,RANK(Valor_normalizado!ER5,Valor_normalizado!ER$3:ER$35,0)),"N/A")</f>
        <v>29</v>
      </c>
      <c r="EQ5" s="105">
        <f>IFERROR(IF(Valor_normalizado!ES5=0,33,RANK(Valor_normalizado!ES5,Valor_normalizado!ES$3:ES$35,0)),"N/A")</f>
        <v>29</v>
      </c>
      <c r="ER5" s="105">
        <f>IFERROR(IF(Valor_normalizado!ET5=0,33,RANK(Valor_normalizado!ET5,Valor_normalizado!ET$3:ET$35,0)),"N/A")</f>
        <v>32</v>
      </c>
      <c r="ES5" s="106">
        <f>IFERROR(IF(Valor_normalizado!EU5=0,33,RANK(Valor_normalizado!EU5,Valor_normalizado!EU$3:EU$35,0)),"N/A")</f>
        <v>27</v>
      </c>
    </row>
    <row r="6" spans="1:149" x14ac:dyDescent="0.35">
      <c r="A6" s="25" t="s">
        <v>215</v>
      </c>
      <c r="B6" s="67">
        <v>2020</v>
      </c>
      <c r="C6" s="104">
        <f>IFERROR(IF(Valor_normalizado!C6=0,33,RANK(Valor_normalizado!C6,Valor_normalizado!C$3:C$35,0)),"N/A")</f>
        <v>5</v>
      </c>
      <c r="D6" s="104">
        <f>IFERROR(IF(Valor_normalizado!D6=0,33,RANK(Valor_normalizado!D6,Valor_normalizado!D$3:D$35,0)),"N/A")</f>
        <v>4</v>
      </c>
      <c r="E6" s="105">
        <f>IFERROR(IF(Valor_normalizado!E6=0,33,RANK(Valor_normalizado!E6,Valor_normalizado!E$3:E$35,0)),"N/A")</f>
        <v>14</v>
      </c>
      <c r="F6" s="105">
        <f>IFERROR(IF(Valor_normalizado!F6=0,33,RANK(Valor_normalizado!F6,Valor_normalizado!F$3:F$35,0)),"N/A")</f>
        <v>6</v>
      </c>
      <c r="G6" s="105">
        <f>IFERROR(IF(Valor_normalizado!G6=0,33,RANK(Valor_normalizado!G6,Valor_normalizado!G$3:G$35,0)),"N/A")</f>
        <v>4</v>
      </c>
      <c r="H6" s="105">
        <f>IFERROR(IF(Valor_normalizado!H6=0,33,RANK(Valor_normalizado!H6,Valor_normalizado!H$3:H$35,0)),"N/A")</f>
        <v>2</v>
      </c>
      <c r="I6" s="105">
        <f>IFERROR(IF(Valor_normalizado!I6=0,33,RANK(Valor_normalizado!I6,Valor_normalizado!I$3:I$35,0)),"N/A")</f>
        <v>3</v>
      </c>
      <c r="J6" s="105">
        <f>IFERROR(IF(Valor_normalizado!J6=0,33,RANK(Valor_normalizado!J6,Valor_normalizado!J$3:J$35,0)),"N/A")</f>
        <v>3</v>
      </c>
      <c r="K6" s="105">
        <f>IFERROR(IF(Valor_normalizado!K6=0,33,RANK(Valor_normalizado!K6,Valor_normalizado!K$3:K$35,0)),"N/A")</f>
        <v>25</v>
      </c>
      <c r="L6" s="105">
        <f>IFERROR(IF(Valor_normalizado!L6=0,33,RANK(Valor_normalizado!L6,Valor_normalizado!L$3:L$35,0)),"N/A")</f>
        <v>11</v>
      </c>
      <c r="M6" s="105">
        <f>IFERROR(IF(Valor_normalizado!M6=0,33,RANK(Valor_normalizado!M6,Valor_normalizado!M$3:M$35,0)),"N/A")</f>
        <v>8</v>
      </c>
      <c r="N6" s="105">
        <f>IFERROR(IF(Valor_normalizado!N6=0,33,RANK(Valor_normalizado!N6,Valor_normalizado!N$3:N$35,0)),"N/A")</f>
        <v>10</v>
      </c>
      <c r="O6" s="105">
        <f>IFERROR(IF(Valor_normalizado!O6=0,33,RANK(Valor_normalizado!O6,Valor_normalizado!O$3:O$35,0)),"N/A")</f>
        <v>18</v>
      </c>
      <c r="P6" s="105">
        <f>IFERROR(IF(Valor_normalizado!P6=0,33,RANK(Valor_normalizado!P6,Valor_normalizado!P$3:P$35,0)),"N/A")</f>
        <v>10</v>
      </c>
      <c r="Q6" s="105">
        <f>IFERROR(IF(Valor_normalizado!Q6=0,33,RANK(Valor_normalizado!Q6,Valor_normalizado!Q$3:Q$35,0)),"N/A")</f>
        <v>2</v>
      </c>
      <c r="R6" s="105">
        <f>IFERROR(IF(Valor_normalizado!R6=0,33,RANK(Valor_normalizado!R6,Valor_normalizado!R$3:R$35,0)),"N/A")</f>
        <v>8</v>
      </c>
      <c r="S6" s="105">
        <f>IFERROR(IF(Valor_normalizado!S6=0,33,RANK(Valor_normalizado!S6,Valor_normalizado!S$3:S$35,0)),"N/A")</f>
        <v>14</v>
      </c>
      <c r="T6" s="105">
        <f>IFERROR(IF(Valor_normalizado!T6=0,33,RANK(Valor_normalizado!T6,Valor_normalizado!T$3:T$35,0)),"N/A")</f>
        <v>27</v>
      </c>
      <c r="U6" s="105">
        <f>IFERROR(IF(Valor_normalizado!U6=0,33,RANK(Valor_normalizado!U6,Valor_normalizado!U$3:U$35,0)),"N/A")</f>
        <v>8</v>
      </c>
      <c r="V6" s="105">
        <f>IFERROR(IF(Valor_normalizado!V6=0,33,RANK(Valor_normalizado!V6,Valor_normalizado!V$3:V$35,0)),"N/A")</f>
        <v>3</v>
      </c>
      <c r="W6" s="105">
        <f>IFERROR(IF(Valor_normalizado!W6=0,33,RANK(Valor_normalizado!W6,Valor_normalizado!W$3:W$35,0)),"N/A")</f>
        <v>4</v>
      </c>
      <c r="X6" s="105">
        <f>IFERROR(IF(Valor_normalizado!X6=0,33,RANK(Valor_normalizado!X6,Valor_normalizado!X$3:X$35,0)),"N/A")</f>
        <v>9</v>
      </c>
      <c r="Y6" s="105">
        <f>IFERROR(IF(Valor_normalizado!Y6=0,33,RANK(Valor_normalizado!Y6,Valor_normalizado!Y$3:Y$35,0)),"N/A")</f>
        <v>5</v>
      </c>
      <c r="Z6" s="105">
        <f>IFERROR(IF(Valor_normalizado!Z6=0,33,RANK(Valor_normalizado!Z6,Valor_normalizado!Z$3:Z$35,0)),"N/A")</f>
        <v>7</v>
      </c>
      <c r="AA6" s="105">
        <f>IFERROR(IF(Valor_normalizado!AA6=0,33,RANK(Valor_normalizado!AA6,Valor_normalizado!AA$3:AA$35,0)),"N/A")</f>
        <v>6</v>
      </c>
      <c r="AB6" s="105">
        <f>IFERROR(IF(Valor_normalizado!AB6=0,33,RANK(Valor_normalizado!AB6,Valor_normalizado!AB$3:AB$35,0)),"N/A")</f>
        <v>3</v>
      </c>
      <c r="AC6" s="105">
        <f>IFERROR(IF(Valor_normalizado!AC6=0,33,RANK(Valor_normalizado!AC6,Valor_normalizado!AC$3:AC$35,0)),"N/A")</f>
        <v>33</v>
      </c>
      <c r="AD6" s="105">
        <f>IFERROR(IF(Valor_normalizado!AD6=0,33,RANK(Valor_normalizado!AD6,Valor_normalizado!AD$3:AD$35,0)),"N/A")</f>
        <v>2</v>
      </c>
      <c r="AE6" s="105">
        <f>IFERROR(IF(Valor_normalizado!AE6=0,33,RANK(Valor_normalizado!AE6,Valor_normalizado!AE$3:AE$35,0)),"N/A")</f>
        <v>1</v>
      </c>
      <c r="AF6" s="105">
        <f>IFERROR(IF(Valor_normalizado!AF6=0,33,RANK(Valor_normalizado!AF6,Valor_normalizado!AF$3:AF$35,0)),"N/A")</f>
        <v>22</v>
      </c>
      <c r="AG6" s="105">
        <f>IFERROR(IF(Valor_normalizado!AG6=0,33,RANK(Valor_normalizado!AG6,Valor_normalizado!AG$3:AG$35,0)),"N/A")</f>
        <v>4</v>
      </c>
      <c r="AH6" s="105">
        <f>IFERROR(IF(Valor_normalizado!AH6=0,33,RANK(Valor_normalizado!AH6,Valor_normalizado!AH$3:AH$35,0)),"N/A")</f>
        <v>3</v>
      </c>
      <c r="AI6" s="105">
        <f>IFERROR(IF(Valor_normalizado!AI6=0,33,RANK(Valor_normalizado!AI6,Valor_normalizado!AI$3:AI$35,0)),"N/A")</f>
        <v>5</v>
      </c>
      <c r="AJ6" s="105">
        <f>IFERROR(IF(Valor_normalizado!AJ6=0,33,RANK(Valor_normalizado!AJ6,Valor_normalizado!AJ$3:AJ$35,0)),"N/A")</f>
        <v>5</v>
      </c>
      <c r="AK6" s="105">
        <f>IFERROR(IF(Valor_normalizado!AK6=0,33,RANK(Valor_normalizado!AK6,Valor_normalizado!AK$3:AK$35,0)),"N/A")</f>
        <v>8</v>
      </c>
      <c r="AL6" s="105">
        <f>IFERROR(IF(Valor_normalizado!AL6=0,33,RANK(Valor_normalizado!AL6,Valor_normalizado!AL$3:AL$35,0)),"N/A")</f>
        <v>5</v>
      </c>
      <c r="AM6" s="105">
        <f>IFERROR(IF(Valor_normalizado!AM6=0,33,RANK(Valor_normalizado!AM6,Valor_normalizado!AM$3:AM$35,0)),"N/A")</f>
        <v>5</v>
      </c>
      <c r="AN6" s="105">
        <f>IFERROR(IF(Valor_normalizado!AN6=0,33,RANK(Valor_normalizado!AN6,Valor_normalizado!AN$3:AN$35,0)),"N/A")</f>
        <v>5</v>
      </c>
      <c r="AO6" s="105">
        <f>IFERROR(IF(Valor_normalizado!AO6=0,33,RANK(Valor_normalizado!AO6,Valor_normalizado!AO$3:AO$35,0)),"N/A")</f>
        <v>3</v>
      </c>
      <c r="AP6" s="105">
        <f>IFERROR(IF(Valor_normalizado!AP6=0,33,RANK(Valor_normalizado!AP6,Valor_normalizado!AP$3:AP$35,0)),"N/A")</f>
        <v>7</v>
      </c>
      <c r="AQ6" s="105">
        <f>IFERROR(IF(Valor_normalizado!AQ6=0,33,RANK(Valor_normalizado!AQ6,Valor_normalizado!AQ$3:AQ$35,0)),"N/A")</f>
        <v>7</v>
      </c>
      <c r="AR6" s="105">
        <f>IFERROR(IF(Valor_normalizado!AR6=0,33,RANK(Valor_normalizado!AR6,Valor_normalizado!AR$3:AR$35,0)),"N/A")</f>
        <v>4</v>
      </c>
      <c r="AS6" s="105">
        <f>IFERROR(IF(Valor_normalizado!AS6=0,33,RANK(Valor_normalizado!AS6,Valor_normalizado!AS$3:AS$35,0)),"N/A")</f>
        <v>6</v>
      </c>
      <c r="AT6" s="105">
        <f>IFERROR(IF(Valor_normalizado!AT6=0,33,RANK(Valor_normalizado!AT6,Valor_normalizado!AT$3:AT$35,0)),"N/A")</f>
        <v>6</v>
      </c>
      <c r="AU6" s="105">
        <f>IFERROR(IF(Valor_normalizado!AU6=0,33,RANK(Valor_normalizado!AU6,Valor_normalizado!AU$3:AU$35,0)),"N/A")</f>
        <v>10</v>
      </c>
      <c r="AV6" s="105">
        <f>IFERROR(IF(Valor_normalizado!AV6=0,33,RANK(Valor_normalizado!AV6,Valor_normalizado!AV$3:AV$35,0)),"N/A")</f>
        <v>18</v>
      </c>
      <c r="AW6" s="105">
        <f>IFERROR(IF(Valor_normalizado!AW6=0,33,RANK(Valor_normalizado!AW6,Valor_normalizado!AW$3:AW$35,0)),"N/A")</f>
        <v>9</v>
      </c>
      <c r="AX6" s="105">
        <f>IFERROR(IF(Valor_normalizado!AX6=0,33,RANK(Valor_normalizado!AX6,Valor_normalizado!AX$3:AX$35,0)),"N/A")</f>
        <v>14</v>
      </c>
      <c r="AY6" s="105">
        <f>IFERROR(IF(Valor_normalizado!AY6=0,33,RANK(Valor_normalizado!AY6,Valor_normalizado!AY$3:AY$35,0)),"N/A")</f>
        <v>9</v>
      </c>
      <c r="AZ6" s="105">
        <f>IFERROR(IF(Valor_normalizado!AZ6=0,33,RANK(Valor_normalizado!AZ6,Valor_normalizado!AZ$3:AZ$35,0)),"N/A")</f>
        <v>2</v>
      </c>
      <c r="BA6" s="105">
        <f>IFERROR(IF(Valor_normalizado!BA6=0,33,RANK(Valor_normalizado!BA6,Valor_normalizado!BA$3:BA$35,0)),"N/A")</f>
        <v>30</v>
      </c>
      <c r="BB6" s="105">
        <f>IFERROR(IF(Valor_normalizado!BB6=0,33,RANK(Valor_normalizado!BB6,Valor_normalizado!BB$3:BB$35,0)),"N/A")</f>
        <v>33</v>
      </c>
      <c r="BC6" s="105">
        <f>IFERROR(IF(Valor_normalizado!BD6=0,33,RANK(Valor_normalizado!BD6,Valor_normalizado!BD$3:BD$35,0)),"N/A")</f>
        <v>27</v>
      </c>
      <c r="BD6" s="105">
        <f>IFERROR(IF(Valor_normalizado!BE6=0,33,RANK(Valor_normalizado!BE6,Valor_normalizado!BE$3:BE$35,0)),"N/A")</f>
        <v>30</v>
      </c>
      <c r="BE6" s="105">
        <f>IFERROR(IF(Valor_normalizado!BF6=0,33,RANK(Valor_normalizado!BF6,Valor_normalizado!BF$3:BF$35,0)),"N/A")</f>
        <v>16</v>
      </c>
      <c r="BF6" s="105">
        <f>IFERROR(IF(Valor_normalizado!BG6=0,33,RANK(Valor_normalizado!BG6,Valor_normalizado!BG$3:BG$35,0)),"N/A")</f>
        <v>4</v>
      </c>
      <c r="BG6" s="105">
        <f>IFERROR(IF(Valor_normalizado!BH6=0,33,RANK(Valor_normalizado!BH6,Valor_normalizado!BH$3:BH$35,0)),"N/A")</f>
        <v>9</v>
      </c>
      <c r="BH6" s="105">
        <f>IFERROR(IF(Valor_normalizado!BI6=0,33,RANK(Valor_normalizado!BI6,Valor_normalizado!BI$3:BI$35,0)),"N/A")</f>
        <v>18</v>
      </c>
      <c r="BI6" s="105">
        <f>IFERROR(IF(Valor_normalizado!BJ6=0,33,RANK(Valor_normalizado!BJ6,Valor_normalizado!BJ$3:BJ$35,0)),"N/A")</f>
        <v>4</v>
      </c>
      <c r="BJ6" s="105">
        <f>IFERROR(IF(Valor_normalizado!BK6=0,33,RANK(Valor_normalizado!BK6,Valor_normalizado!BK$3:BK$35,0)),"N/A")</f>
        <v>3</v>
      </c>
      <c r="BK6" s="105">
        <f>IFERROR(IF(Valor_normalizado!BL6=0,33,RANK(Valor_normalizado!BL6,Valor_normalizado!BL$3:BL$35,0)),"N/A")</f>
        <v>10</v>
      </c>
      <c r="BL6" s="105">
        <f>IFERROR(IF(Valor_normalizado!BM6=0,33,RANK(Valor_normalizado!BM6,Valor_normalizado!BM$3:BM$35,0)),"N/A")</f>
        <v>18</v>
      </c>
      <c r="BM6" s="105">
        <f>IFERROR(IF(Valor_normalizado!BN6=0,33,RANK(Valor_normalizado!BN6,Valor_normalizado!BN$3:BN$35,0)),"N/A")</f>
        <v>4</v>
      </c>
      <c r="BN6" s="105">
        <f>IFERROR(IF(Valor_normalizado!BO6=0,33,RANK(Valor_normalizado!BO6,Valor_normalizado!BO$3:BO$35,0)),"N/A")</f>
        <v>24</v>
      </c>
      <c r="BO6" s="105">
        <f>IFERROR(IF(Valor_normalizado!BP6=0,33,RANK(Valor_normalizado!BP6,Valor_normalizado!BP$3:BP$35,0)),"N/A")</f>
        <v>22</v>
      </c>
      <c r="BP6" s="105">
        <f>IFERROR(IF(Valor_normalizado!BQ6=0,33,RANK(Valor_normalizado!BQ6,Valor_normalizado!BQ$3:BQ$35,0)),"N/A")</f>
        <v>5</v>
      </c>
      <c r="BQ6" s="105">
        <f>IFERROR(IF(Valor_normalizado!BR6=0,33,RANK(Valor_normalizado!BR6,Valor_normalizado!BR$3:BR$35,0)),"N/A")</f>
        <v>19</v>
      </c>
      <c r="BR6" s="105">
        <f>IFERROR(IF(Valor_normalizado!BS6=0,33,RANK(Valor_normalizado!BS6,Valor_normalizado!BS$3:BS$35,0)),"N/A")</f>
        <v>4</v>
      </c>
      <c r="BS6" s="105">
        <f>IFERROR(IF(Valor_normalizado!BT6=0,33,RANK(Valor_normalizado!BT6,Valor_normalizado!BT$3:BT$35,0)),"N/A")</f>
        <v>5</v>
      </c>
      <c r="BT6" s="105">
        <f>IFERROR(IF(Valor_normalizado!BU6=0,33,RANK(Valor_normalizado!BU6,Valor_normalizado!BU$3:BU$35,0)),"N/A")</f>
        <v>9</v>
      </c>
      <c r="BU6" s="105">
        <f>IFERROR(IF(Valor_normalizado!BV6=0,33,RANK(Valor_normalizado!BV6,Valor_normalizado!BV$3:BV$35,0)),"N/A")</f>
        <v>1</v>
      </c>
      <c r="BV6" s="105">
        <f>IFERROR(IF(Valor_normalizado!BW6=0,33,RANK(Valor_normalizado!BW6,Valor_normalizado!BW$3:BW$35,0)),"N/A")</f>
        <v>2</v>
      </c>
      <c r="BW6" s="105">
        <f>IFERROR(IF(Valor_normalizado!BX6=0,33,RANK(Valor_normalizado!BX6,Valor_normalizado!BX$3:BX$35,0)),"N/A")</f>
        <v>4</v>
      </c>
      <c r="BX6" s="105">
        <f>IFERROR(IF(Valor_normalizado!BY6=0,33,RANK(Valor_normalizado!BY6,Valor_normalizado!BY$3:BY$35,0)),"N/A")</f>
        <v>20</v>
      </c>
      <c r="BY6" s="105">
        <f>IFERROR(IF(Valor_normalizado!BZ6=0,33,RANK(Valor_normalizado!BZ6,Valor_normalizado!BZ$3:BZ$35,0)),"N/A")</f>
        <v>21</v>
      </c>
      <c r="BZ6" s="105">
        <f>IFERROR(IF(Valor_normalizado!CA6=0,33,RANK(Valor_normalizado!CA6,Valor_normalizado!CA$3:CA$35,0)),"N/A")</f>
        <v>16</v>
      </c>
      <c r="CA6" s="105">
        <f>IFERROR(IF(Valor_normalizado!CB6=0,33,RANK(Valor_normalizado!CB6,Valor_normalizado!CB$3:CB$35,0)),"N/A")</f>
        <v>7</v>
      </c>
      <c r="CB6" s="105">
        <f>IFERROR(IF(Valor_normalizado!CC6=0,33,RANK(Valor_normalizado!CC6,Valor_normalizado!CC$3:CC$35,0)),"N/A")</f>
        <v>2</v>
      </c>
      <c r="CC6" s="105">
        <f>IFERROR(IF(Valor_normalizado!CD6=0,33,RANK(Valor_normalizado!CD6,Valor_normalizado!CD$3:CD$35,0)),"N/A")</f>
        <v>9</v>
      </c>
      <c r="CD6" s="105">
        <f>IFERROR(IF(Valor_normalizado!CE6=0,33,RANK(Valor_normalizado!CE6,Valor_normalizado!CE$3:CE$35,0)),"N/A")</f>
        <v>16</v>
      </c>
      <c r="CE6" s="105">
        <f>IFERROR(IF(Valor_normalizado!CF6=0,33,RANK(Valor_normalizado!CF6,Valor_normalizado!CF$3:CF$35,0)),"N/A")</f>
        <v>23</v>
      </c>
      <c r="CF6" s="105">
        <f>IFERROR(IF(Valor_normalizado!CG6=0,33,RANK(Valor_normalizado!CG6,Valor_normalizado!CG$3:CG$35,0)),"N/A")</f>
        <v>6</v>
      </c>
      <c r="CG6" s="105">
        <f>IFERROR(IF(Valor_normalizado!CH6=0,33,RANK(Valor_normalizado!CH6,Valor_normalizado!CH$3:CH$35,0)),"N/A")</f>
        <v>28</v>
      </c>
      <c r="CH6" s="105">
        <f>IFERROR(IF(Valor_normalizado!CI6=0,33,RANK(Valor_normalizado!CI6,Valor_normalizado!CI$3:CI$35,0)),"N/A")</f>
        <v>24</v>
      </c>
      <c r="CI6" s="105">
        <f>IFERROR(IF(Valor_normalizado!CJ6=0,33,RANK(Valor_normalizado!CJ6,Valor_normalizado!CJ$3:CJ$35,0)),"N/A")</f>
        <v>20</v>
      </c>
      <c r="CJ6" s="105">
        <f>IFERROR(IF(Valor_normalizado!CK6=0,33,RANK(Valor_normalizado!CK6,Valor_normalizado!CK$3:CK$35,0)),"N/A")</f>
        <v>15</v>
      </c>
      <c r="CK6" s="105">
        <f>IFERROR(IF(Valor_normalizado!CL6=0,33,RANK(Valor_normalizado!CL6,Valor_normalizado!CL$3:CL$35,0)),"N/A")</f>
        <v>6</v>
      </c>
      <c r="CL6" s="105">
        <f>IFERROR(IF(Valor_normalizado!CM6=0,33,RANK(Valor_normalizado!CM6,Valor_normalizado!CM$3:CM$35,0)),"N/A")</f>
        <v>6</v>
      </c>
      <c r="CM6" s="105">
        <f>IFERROR(IF(Valor_normalizado!CN6=0,33,RANK(Valor_normalizado!CN6,Valor_normalizado!CN$3:CN$35,0)),"N/A")</f>
        <v>8</v>
      </c>
      <c r="CN6" s="105">
        <f>IFERROR(IF(Valor_normalizado!CO6=0,33,RANK(Valor_normalizado!CO6,Valor_normalizado!CO$3:CO$35,0)),"N/A")</f>
        <v>6</v>
      </c>
      <c r="CO6" s="105">
        <f>IFERROR(IF(Valor_normalizado!CP6=0,33,RANK(Valor_normalizado!CP6,Valor_normalizado!CP$3:CP$35,0)),"N/A")</f>
        <v>10</v>
      </c>
      <c r="CP6" s="105">
        <f>IFERROR(IF(Valor_normalizado!CQ6=0,33,RANK(Valor_normalizado!CQ6,Valor_normalizado!CQ$3:CQ$35,0)),"N/A")</f>
        <v>2</v>
      </c>
      <c r="CQ6" s="105">
        <f>IFERROR(IF(Valor_normalizado!CR6=0,33,RANK(Valor_normalizado!CR6,Valor_normalizado!CR$3:CR$35,0)),"N/A")</f>
        <v>5</v>
      </c>
      <c r="CR6" s="105">
        <f>IFERROR(IF(Valor_normalizado!CS6=0,33,RANK(Valor_normalizado!CS6,Valor_normalizado!CS$3:CS$35,0)),"N/A")</f>
        <v>3</v>
      </c>
      <c r="CS6" s="105">
        <f>IFERROR(IF(Valor_normalizado!CT6=0,33,RANK(Valor_normalizado!CT6,Valor_normalizado!CT$3:CT$35,0)),"N/A")</f>
        <v>4</v>
      </c>
      <c r="CT6" s="105">
        <f>IFERROR(IF(Valor_normalizado!CU6=0,33,RANK(Valor_normalizado!CU6,Valor_normalizado!CU$3:CU$35,0)),"N/A")</f>
        <v>9</v>
      </c>
      <c r="CU6" s="105">
        <f>IFERROR(IF(Valor_normalizado!CV6=0,33,RANK(Valor_normalizado!CV6,Valor_normalizado!CV$3:CV$35,0)),"N/A")</f>
        <v>13</v>
      </c>
      <c r="CV6" s="105">
        <f>IFERROR(IF(Valor_normalizado!CW6=0,33,RANK(Valor_normalizado!CW6,Valor_normalizado!CW$3:CW$35,0)),"N/A")</f>
        <v>7</v>
      </c>
      <c r="CW6" s="105">
        <f>IFERROR(IF(Valor_normalizado!CX6=0,33,RANK(Valor_normalizado!CX6,Valor_normalizado!CX$3:CX$35,0)),"N/A")</f>
        <v>5</v>
      </c>
      <c r="CX6" s="105">
        <f>IFERROR(IF(Valor_normalizado!CY6=0,33,RANK(Valor_normalizado!CY6,Valor_normalizado!CY$3:CY$35,0)),"N/A")</f>
        <v>17</v>
      </c>
      <c r="CY6" s="105">
        <f>IFERROR(IF(Valor_normalizado!CZ6=0,33,RANK(Valor_normalizado!CZ6,Valor_normalizado!CZ$3:CZ$35,0)),"N/A")</f>
        <v>12</v>
      </c>
      <c r="CZ6" s="105">
        <f>IFERROR(IF(Valor_normalizado!DA6=0,33,RANK(Valor_normalizado!DA6,Valor_normalizado!DA$3:DA$35,0)),"N/A")</f>
        <v>27</v>
      </c>
      <c r="DA6" s="105">
        <f>IFERROR(IF(Valor_normalizado!DB6=0,33,RANK(Valor_normalizado!DB6,Valor_normalizado!DB$3:DB$35,0)),"N/A")</f>
        <v>13</v>
      </c>
      <c r="DB6" s="105">
        <f>IFERROR(IF(Valor_normalizado!DC6=0,33,RANK(Valor_normalizado!DC6,Valor_normalizado!DC$3:DC$35,0)),"N/A")</f>
        <v>2</v>
      </c>
      <c r="DC6" s="105">
        <f>IFERROR(IF(Valor_normalizado!DD6=0,33,RANK(Valor_normalizado!DD6,Valor_normalizado!DD$3:DD$35,0)),"N/A")</f>
        <v>3</v>
      </c>
      <c r="DD6" s="105">
        <f>IFERROR(IF(Valor_normalizado!DE6=0,33,RANK(Valor_normalizado!DE6,Valor_normalizado!DE$3:DE$35,0)),"N/A")</f>
        <v>8</v>
      </c>
      <c r="DE6" s="105">
        <f>IFERROR(IF(Valor_normalizado!DF6=0,33,RANK(Valor_normalizado!DF6,Valor_normalizado!DF$3:DF$35,0)),"N/A")</f>
        <v>3</v>
      </c>
      <c r="DF6" s="105">
        <f>IFERROR(IF(Valor_normalizado!DG6=0,33,RANK(Valor_normalizado!DG6,Valor_normalizado!DG$3:DG$35,0)),"N/A")</f>
        <v>2</v>
      </c>
      <c r="DG6" s="105">
        <f>IFERROR(IF(Valor_normalizado!DH6=0,33,RANK(Valor_normalizado!DH6,Valor_normalizado!DH$3:DH$35,0)),"N/A")</f>
        <v>18</v>
      </c>
      <c r="DH6" s="105">
        <f>IFERROR(IF(Valor_normalizado!DI6=0,33,RANK(Valor_normalizado!DI6,Valor_normalizado!DI$3:DI$35,0)),"N/A")</f>
        <v>7</v>
      </c>
      <c r="DI6" s="105">
        <f>IFERROR(IF(Valor_normalizado!DJ6=0,33,RANK(Valor_normalizado!DJ6,Valor_normalizado!DJ$3:DJ$35,0)),"N/A")</f>
        <v>16</v>
      </c>
      <c r="DJ6" s="105">
        <f>IFERROR(IF(Valor_normalizado!DK6=0,33,RANK(Valor_normalizado!DK6,Valor_normalizado!DK$3:DK$35,0)),"N/A")</f>
        <v>28</v>
      </c>
      <c r="DK6" s="105">
        <f>IFERROR(IF(Valor_normalizado!DL6=0,33,RANK(Valor_normalizado!DL6,Valor_normalizado!DL$3:DL$35,0)),"N/A")</f>
        <v>17</v>
      </c>
      <c r="DL6" s="105">
        <f>IFERROR(IF(Valor_normalizado!DM6=0,33,RANK(Valor_normalizado!DM6,Valor_normalizado!DM$3:DM$35,0)),"N/A")</f>
        <v>16</v>
      </c>
      <c r="DM6" s="105">
        <f>IFERROR(IF(Valor_normalizado!DN6=0,33,RANK(Valor_normalizado!DN6,Valor_normalizado!DN$3:DN$35,0)),"N/A")</f>
        <v>15</v>
      </c>
      <c r="DN6" s="105">
        <f>IFERROR(IF(Valor_normalizado!DO6=0,33,RANK(Valor_normalizado!DO6,Valor_normalizado!DO$3:DO$35,0)),"N/A")</f>
        <v>20</v>
      </c>
      <c r="DO6" s="105">
        <f>IFERROR(IF(Valor_normalizado!DP6=0,33,RANK(Valor_normalizado!DP6,Valor_normalizado!DP$3:DP$35,0)),"N/A")</f>
        <v>20</v>
      </c>
      <c r="DP6" s="105">
        <f>IFERROR(IF(Valor_normalizado!DQ6=0,33,RANK(Valor_normalizado!DQ6,Valor_normalizado!DQ$3:DQ$35,0)),"N/A")</f>
        <v>3</v>
      </c>
      <c r="DQ6" s="105">
        <f>IFERROR(IF(Valor_normalizado!DR6=0,33,RANK(Valor_normalizado!DR6,Valor_normalizado!DR$3:DR$35,0)),"N/A")</f>
        <v>15</v>
      </c>
      <c r="DR6" s="105">
        <f>IFERROR(IF(Valor_normalizado!DS6=0,33,RANK(Valor_normalizado!DS6,Valor_normalizado!DS$3:DS$35,0)),"N/A")</f>
        <v>16</v>
      </c>
      <c r="DS6" s="105">
        <f>IFERROR(IF(Valor_normalizado!DT6=0,33,RANK(Valor_normalizado!DT6,Valor_normalizado!DT$3:DT$35,0)),"N/A")</f>
        <v>11</v>
      </c>
      <c r="DT6" s="105">
        <f>IFERROR(IF(Valor_normalizado!DU6=0,33,RANK(Valor_normalizado!DU6,Valor_normalizado!DU$3:DU$35,0)),"N/A")</f>
        <v>13</v>
      </c>
      <c r="DU6" s="105">
        <f>IFERROR(IF(Valor_normalizado!DV6=0,33,RANK(Valor_normalizado!DV6,Valor_normalizado!DV$3:DV$35,0)),"N/A")</f>
        <v>4</v>
      </c>
      <c r="DV6" s="105">
        <f>IFERROR(IF(Valor_normalizado!DW6=0,33,RANK(Valor_normalizado!DW6,Valor_normalizado!DW$3:DW$35,0)),"N/A")</f>
        <v>3</v>
      </c>
      <c r="DW6" s="105">
        <f>IFERROR(IF(Valor_normalizado!DX6=0,33,RANK(Valor_normalizado!DX6,Valor_normalizado!DX$3:DX$35,0)),"N/A")</f>
        <v>4</v>
      </c>
      <c r="DX6" s="105">
        <f>IFERROR(IF(Valor_normalizado!DY6=0,33,RANK(Valor_normalizado!DY6,Valor_normalizado!DY$3:DY$35,0)),"N/A")</f>
        <v>6</v>
      </c>
      <c r="DY6" s="105">
        <f>IFERROR(IF(Valor_normalizado!DZ6=0,33,RANK(Valor_normalizado!DZ6,Valor_normalizado!DZ$3:DZ$35,0)),"N/A")</f>
        <v>6</v>
      </c>
      <c r="DZ6" s="105">
        <f>IFERROR(IF(Valor_normalizado!EA6=0,33,RANK(Valor_normalizado!EA6,Valor_normalizado!EA$3:EA$35,0)),"N/A")</f>
        <v>9</v>
      </c>
      <c r="EA6" s="105">
        <f>IFERROR(IF(Valor_normalizado!EB6=0,33,RANK(Valor_normalizado!EB6,Valor_normalizado!EB$3:EB$35,0)),"N/A")</f>
        <v>7</v>
      </c>
      <c r="EB6" s="105">
        <f>IFERROR(IF(Valor_normalizado!EC6=0,33,RANK(Valor_normalizado!EC6,Valor_normalizado!EC$3:EC$35,0)),"N/A")</f>
        <v>7</v>
      </c>
      <c r="EC6" s="105">
        <f>IFERROR(IF(Valor_normalizado!ED6=0,33,RANK(Valor_normalizado!ED6,Valor_normalizado!ED$3:ED$35,0)),"N/A")</f>
        <v>7</v>
      </c>
      <c r="ED6" s="105">
        <f>IFERROR(IF(Valor_normalizado!EE6=0,33,RANK(Valor_normalizado!EE6,Valor_normalizado!EE$3:EE$35,0)),"N/A")</f>
        <v>6</v>
      </c>
      <c r="EE6" s="105">
        <f>IFERROR(IF(Valor_normalizado!EF6=0,33,RANK(Valor_normalizado!EF6,Valor_normalizado!EF$3:EF$35,0)),"N/A")</f>
        <v>3</v>
      </c>
      <c r="EF6" s="105">
        <f>IFERROR(IF(Valor_normalizado!EG6=0,33,RANK(Valor_normalizado!EG6,Valor_normalizado!EG$3:EG$35,0)),"N/A")</f>
        <v>3</v>
      </c>
      <c r="EG6" s="105">
        <f>IFERROR(IF(Valor_normalizado!EH6=0,33,RANK(Valor_normalizado!EH6,Valor_normalizado!EH$3:EH$35,0)),"N/A")</f>
        <v>4</v>
      </c>
      <c r="EH6" s="105">
        <f>IFERROR(IF(Valor_normalizado!EI6=0,33,RANK(Valor_normalizado!EI6,Valor_normalizado!EI$3:EI$35,0)),"N/A")</f>
        <v>6</v>
      </c>
      <c r="EI6" s="105">
        <f>IFERROR(IF(Valor_normalizado!EJ6=0,33,RANK(Valor_normalizado!EJ6,Valor_normalizado!EJ$3:EJ$35,0)),"N/A")</f>
        <v>4</v>
      </c>
      <c r="EJ6" s="105">
        <f>IFERROR(IF(Valor_normalizado!EK6=0,33,RANK(Valor_normalizado!EK6,Valor_normalizado!EK$3:EK$35,0)),"N/A")</f>
        <v>14</v>
      </c>
      <c r="EK6" s="105">
        <f>IFERROR(IF(Valor_normalizado!EL6=0,33,RANK(Valor_normalizado!EL6,Valor_normalizado!EL$3:EL$35,0)),"N/A")</f>
        <v>8</v>
      </c>
      <c r="EL6" s="105">
        <f>IFERROR(IF(Valor_normalizado!EN6=0,33,RANK(Valor_normalizado!EN6,Valor_normalizado!EN$3:EN$35,0)),"N/A")</f>
        <v>5</v>
      </c>
      <c r="EM6" s="105">
        <f>IFERROR(IF(Valor_normalizado!EO6=0,33,RANK(Valor_normalizado!EO6,Valor_normalizado!EO$3:EO$35,0)),"N/A")</f>
        <v>6</v>
      </c>
      <c r="EN6" s="105">
        <f>IFERROR(IF(Valor_normalizado!EP6=0,33,RANK(Valor_normalizado!EP6,Valor_normalizado!EP$3:EP$35,0)),"N/A")</f>
        <v>14</v>
      </c>
      <c r="EO6" s="105">
        <f>IFERROR(IF(Valor_normalizado!EQ6=0,33,RANK(Valor_normalizado!EQ6,Valor_normalizado!EQ$3:EQ$35,0)),"N/A")</f>
        <v>15</v>
      </c>
      <c r="EP6" s="105">
        <f>IFERROR(IF(Valor_normalizado!ER6=0,33,RANK(Valor_normalizado!ER6,Valor_normalizado!ER$3:ER$35,0)),"N/A")</f>
        <v>6</v>
      </c>
      <c r="EQ6" s="105">
        <f>IFERROR(IF(Valor_normalizado!ES6=0,33,RANK(Valor_normalizado!ES6,Valor_normalizado!ES$3:ES$35,0)),"N/A")</f>
        <v>10</v>
      </c>
      <c r="ER6" s="105">
        <f>IFERROR(IF(Valor_normalizado!ET6=0,33,RANK(Valor_normalizado!ET6,Valor_normalizado!ET$3:ET$35,0)),"N/A")</f>
        <v>8</v>
      </c>
      <c r="ES6" s="106">
        <f>IFERROR(IF(Valor_normalizado!EU6=0,33,RANK(Valor_normalizado!EU6,Valor_normalizado!EU$3:EU$35,0)),"N/A")</f>
        <v>3</v>
      </c>
    </row>
    <row r="7" spans="1:149" x14ac:dyDescent="0.35">
      <c r="A7" s="24" t="s">
        <v>216</v>
      </c>
      <c r="B7" s="67">
        <v>2020</v>
      </c>
      <c r="C7" s="104">
        <f>IFERROR(IF(Valor_normalizado!C7=0,33,RANK(Valor_normalizado!C7,Valor_normalizado!C$3:C$35,0)),"N/A")</f>
        <v>1</v>
      </c>
      <c r="D7" s="104">
        <f>IFERROR(IF(Valor_normalizado!D7=0,33,RANK(Valor_normalizado!D7,Valor_normalizado!D$3:D$35,0)),"N/A")</f>
        <v>3</v>
      </c>
      <c r="E7" s="105">
        <f>IFERROR(IF(Valor_normalizado!E7=0,33,RANK(Valor_normalizado!E7,Valor_normalizado!E$3:E$35,0)),"N/A")</f>
        <v>1</v>
      </c>
      <c r="F7" s="105">
        <f>IFERROR(IF(Valor_normalizado!F7=0,33,RANK(Valor_normalizado!F7,Valor_normalizado!F$3:F$35,0)),"N/A")</f>
        <v>1</v>
      </c>
      <c r="G7" s="105">
        <f>IFERROR(IF(Valor_normalizado!G7=0,33,RANK(Valor_normalizado!G7,Valor_normalizado!G$3:G$35,0)),"N/A")</f>
        <v>1</v>
      </c>
      <c r="H7" s="105">
        <f>IFERROR(IF(Valor_normalizado!H7=0,33,RANK(Valor_normalizado!H7,Valor_normalizado!H$3:H$35,0)),"N/A")</f>
        <v>7</v>
      </c>
      <c r="I7" s="105">
        <f>IFERROR(IF(Valor_normalizado!I7=0,33,RANK(Valor_normalizado!I7,Valor_normalizado!I$3:I$35,0)),"N/A")</f>
        <v>2</v>
      </c>
      <c r="J7" s="105">
        <f>IFERROR(IF(Valor_normalizado!J7=0,33,RANK(Valor_normalizado!J7,Valor_normalizado!J$3:J$35,0)),"N/A")</f>
        <v>1</v>
      </c>
      <c r="K7" s="105">
        <f>IFERROR(IF(Valor_normalizado!K7=0,33,RANK(Valor_normalizado!K7,Valor_normalizado!K$3:K$35,0)),"N/A")</f>
        <v>4</v>
      </c>
      <c r="L7" s="105">
        <f>IFERROR(IF(Valor_normalizado!L7=0,33,RANK(Valor_normalizado!L7,Valor_normalizado!L$3:L$35,0)),"N/A")</f>
        <v>4</v>
      </c>
      <c r="M7" s="105">
        <f>IFERROR(IF(Valor_normalizado!M7=0,33,RANK(Valor_normalizado!M7,Valor_normalizado!M$3:M$35,0)),"N/A")</f>
        <v>1</v>
      </c>
      <c r="N7" s="105">
        <f>IFERROR(IF(Valor_normalizado!N7=0,33,RANK(Valor_normalizado!N7,Valor_normalizado!N$3:N$35,0)),"N/A")</f>
        <v>2</v>
      </c>
      <c r="O7" s="105">
        <f>IFERROR(IF(Valor_normalizado!O7=0,33,RANK(Valor_normalizado!O7,Valor_normalizado!O$3:O$35,0)),"N/A")</f>
        <v>8</v>
      </c>
      <c r="P7" s="105">
        <f>IFERROR(IF(Valor_normalizado!P7=0,33,RANK(Valor_normalizado!P7,Valor_normalizado!P$3:P$35,0)),"N/A")</f>
        <v>15</v>
      </c>
      <c r="Q7" s="105">
        <f>IFERROR(IF(Valor_normalizado!Q7=0,33,RANK(Valor_normalizado!Q7,Valor_normalizado!Q$3:Q$35,0)),"N/A")</f>
        <v>11</v>
      </c>
      <c r="R7" s="105">
        <f>IFERROR(IF(Valor_normalizado!R7=0,33,RANK(Valor_normalizado!R7,Valor_normalizado!R$3:R$35,0)),"N/A")</f>
        <v>16</v>
      </c>
      <c r="S7" s="105">
        <f>IFERROR(IF(Valor_normalizado!S7=0,33,RANK(Valor_normalizado!S7,Valor_normalizado!S$3:S$35,0)),"N/A")</f>
        <v>1</v>
      </c>
      <c r="T7" s="105">
        <f>IFERROR(IF(Valor_normalizado!T7=0,33,RANK(Valor_normalizado!T7,Valor_normalizado!T$3:T$35,0)),"N/A")</f>
        <v>30</v>
      </c>
      <c r="U7" s="105">
        <f>IFERROR(IF(Valor_normalizado!U7=0,33,RANK(Valor_normalizado!U7,Valor_normalizado!U$3:U$35,0)),"N/A")</f>
        <v>1</v>
      </c>
      <c r="V7" s="105">
        <f>IFERROR(IF(Valor_normalizado!V7=0,33,RANK(Valor_normalizado!V7,Valor_normalizado!V$3:V$35,0)),"N/A")</f>
        <v>1</v>
      </c>
      <c r="W7" s="105">
        <f>IFERROR(IF(Valor_normalizado!W7=0,33,RANK(Valor_normalizado!W7,Valor_normalizado!W$3:W$35,0)),"N/A")</f>
        <v>2</v>
      </c>
      <c r="X7" s="105">
        <f>IFERROR(IF(Valor_normalizado!X7=0,33,RANK(Valor_normalizado!X7,Valor_normalizado!X$3:X$35,0)),"N/A")</f>
        <v>2</v>
      </c>
      <c r="Y7" s="105">
        <f>IFERROR(IF(Valor_normalizado!Y7=0,33,RANK(Valor_normalizado!Y7,Valor_normalizado!Y$3:Y$35,0)),"N/A")</f>
        <v>1</v>
      </c>
      <c r="Z7" s="105">
        <f>IFERROR(IF(Valor_normalizado!Z7=0,33,RANK(Valor_normalizado!Z7,Valor_normalizado!Z$3:Z$35,0)),"N/A")</f>
        <v>17</v>
      </c>
      <c r="AA7" s="105">
        <f>IFERROR(IF(Valor_normalizado!AA7=0,33,RANK(Valor_normalizado!AA7,Valor_normalizado!AA$3:AA$35,0)),"N/A")</f>
        <v>1</v>
      </c>
      <c r="AB7" s="105">
        <f>IFERROR(IF(Valor_normalizado!AB7=0,33,RANK(Valor_normalizado!AB7,Valor_normalizado!AB$3:AB$35,0)),"N/A")</f>
        <v>1</v>
      </c>
      <c r="AC7" s="105" t="str">
        <f>IFERROR(IF(Valor_normalizado!AC7=0,33,RANK(Valor_normalizado!AC7,Valor_normalizado!AC$3:AC$35,0)),"N/A")</f>
        <v>N/A</v>
      </c>
      <c r="AD7" s="105" t="str">
        <f>IFERROR(IF(Valor_normalizado!AD7=0,33,RANK(Valor_normalizado!AD7,Valor_normalizado!AD$3:AD$35,0)),"N/A")</f>
        <v>N/A</v>
      </c>
      <c r="AE7" s="105" t="str">
        <f>IFERROR(IF(Valor_normalizado!AE7=0,33,RANK(Valor_normalizado!AE7,Valor_normalizado!AE$3:AE$35,0)),"N/A")</f>
        <v>N/A</v>
      </c>
      <c r="AF7" s="105" t="str">
        <f>IFERROR(IF(Valor_normalizado!AF7=0,33,RANK(Valor_normalizado!AF7,Valor_normalizado!AF$3:AF$35,0)),"N/A")</f>
        <v>N/A</v>
      </c>
      <c r="AG7" s="105" t="str">
        <f>IFERROR(IF(Valor_normalizado!AG7=0,33,RANK(Valor_normalizado!AG7,Valor_normalizado!AG$3:AG$35,0)),"N/A")</f>
        <v>N/A</v>
      </c>
      <c r="AH7" s="105" t="str">
        <f>IFERROR(IF(Valor_normalizado!AH7=0,33,RANK(Valor_normalizado!AH7,Valor_normalizado!AH$3:AH$35,0)),"N/A")</f>
        <v>N/A</v>
      </c>
      <c r="AI7" s="105" t="str">
        <f>IFERROR(IF(Valor_normalizado!AI7=0,33,RANK(Valor_normalizado!AI7,Valor_normalizado!AI$3:AI$35,0)),"N/A")</f>
        <v>N/A</v>
      </c>
      <c r="AJ7" s="105">
        <f>IFERROR(IF(Valor_normalizado!AJ7=0,33,RANK(Valor_normalizado!AJ7,Valor_normalizado!AJ$3:AJ$35,0)),"N/A")</f>
        <v>19</v>
      </c>
      <c r="AK7" s="105">
        <f>IFERROR(IF(Valor_normalizado!AK7=0,33,RANK(Valor_normalizado!AK7,Valor_normalizado!AK$3:AK$35,0)),"N/A")</f>
        <v>12</v>
      </c>
      <c r="AL7" s="105">
        <f>IFERROR(IF(Valor_normalizado!AL7=0,33,RANK(Valor_normalizado!AL7,Valor_normalizado!AL$3:AL$35,0)),"N/A")</f>
        <v>1</v>
      </c>
      <c r="AM7" s="105">
        <f>IFERROR(IF(Valor_normalizado!AM7=0,33,RANK(Valor_normalizado!AM7,Valor_normalizado!AM$3:AM$35,0)),"N/A")</f>
        <v>1</v>
      </c>
      <c r="AN7" s="105">
        <f>IFERROR(IF(Valor_normalizado!AN7=0,33,RANK(Valor_normalizado!AN7,Valor_normalizado!AN$3:AN$35,0)),"N/A")</f>
        <v>2</v>
      </c>
      <c r="AO7" s="105">
        <f>IFERROR(IF(Valor_normalizado!AO7=0,33,RANK(Valor_normalizado!AO7,Valor_normalizado!AO$3:AO$35,0)),"N/A")</f>
        <v>1</v>
      </c>
      <c r="AP7" s="105">
        <f>IFERROR(IF(Valor_normalizado!AP7=0,33,RANK(Valor_normalizado!AP7,Valor_normalizado!AP$3:AP$35,0)),"N/A")</f>
        <v>1</v>
      </c>
      <c r="AQ7" s="105">
        <f>IFERROR(IF(Valor_normalizado!AQ7=0,33,RANK(Valor_normalizado!AQ7,Valor_normalizado!AQ$3:AQ$35,0)),"N/A")</f>
        <v>1</v>
      </c>
      <c r="AR7" s="105">
        <f>IFERROR(IF(Valor_normalizado!AR7=0,33,RANK(Valor_normalizado!AR7,Valor_normalizado!AR$3:AR$35,0)),"N/A")</f>
        <v>1</v>
      </c>
      <c r="AS7" s="105">
        <f>IFERROR(IF(Valor_normalizado!AS7=0,33,RANK(Valor_normalizado!AS7,Valor_normalizado!AS$3:AS$35,0)),"N/A")</f>
        <v>1</v>
      </c>
      <c r="AT7" s="105">
        <f>IFERROR(IF(Valor_normalizado!AT7=0,33,RANK(Valor_normalizado!AT7,Valor_normalizado!AT$3:AT$35,0)),"N/A")</f>
        <v>1</v>
      </c>
      <c r="AU7" s="105">
        <f>IFERROR(IF(Valor_normalizado!AU7=0,33,RANK(Valor_normalizado!AU7,Valor_normalizado!AU$3:AU$35,0)),"N/A")</f>
        <v>2</v>
      </c>
      <c r="AV7" s="105">
        <f>IFERROR(IF(Valor_normalizado!AV7=0,33,RANK(Valor_normalizado!AV7,Valor_normalizado!AV$3:AV$35,0)),"N/A")</f>
        <v>2</v>
      </c>
      <c r="AW7" s="105">
        <f>IFERROR(IF(Valor_normalizado!AW7=0,33,RANK(Valor_normalizado!AW7,Valor_normalizado!AW$3:AW$35,0)),"N/A")</f>
        <v>3</v>
      </c>
      <c r="AX7" s="105">
        <f>IFERROR(IF(Valor_normalizado!AX7=0,33,RANK(Valor_normalizado!AX7,Valor_normalizado!AX$3:AX$35,0)),"N/A")</f>
        <v>1</v>
      </c>
      <c r="AY7" s="105">
        <f>IFERROR(IF(Valor_normalizado!AY7=0,33,RANK(Valor_normalizado!AY7,Valor_normalizado!AY$3:AY$35,0)),"N/A")</f>
        <v>1</v>
      </c>
      <c r="AZ7" s="105">
        <f>IFERROR(IF(Valor_normalizado!AZ7=0,33,RANK(Valor_normalizado!AZ7,Valor_normalizado!AZ$3:AZ$35,0)),"N/A")</f>
        <v>1</v>
      </c>
      <c r="BA7" s="105">
        <f>IFERROR(IF(Valor_normalizado!BA7=0,33,RANK(Valor_normalizado!BA7,Valor_normalizado!BA$3:BA$35,0)),"N/A")</f>
        <v>3</v>
      </c>
      <c r="BB7" s="105">
        <f>IFERROR(IF(Valor_normalizado!BB7=0,33,RANK(Valor_normalizado!BB7,Valor_normalizado!BB$3:BB$35,0)),"N/A")</f>
        <v>32</v>
      </c>
      <c r="BC7" s="105">
        <f>IFERROR(IF(Valor_normalizado!BD7=0,33,RANK(Valor_normalizado!BD7,Valor_normalizado!BD$3:BD$35,0)),"N/A")</f>
        <v>8</v>
      </c>
      <c r="BD7" s="105">
        <f>IFERROR(IF(Valor_normalizado!BE7=0,33,RANK(Valor_normalizado!BE7,Valor_normalizado!BE$3:BE$35,0)),"N/A")</f>
        <v>32</v>
      </c>
      <c r="BE7" s="105">
        <f>IFERROR(IF(Valor_normalizado!BF7=0,33,RANK(Valor_normalizado!BF7,Valor_normalizado!BF$3:BF$35,0)),"N/A")</f>
        <v>8</v>
      </c>
      <c r="BF7" s="105">
        <f>IFERROR(IF(Valor_normalizado!BG7=0,33,RANK(Valor_normalizado!BG7,Valor_normalizado!BG$3:BG$35,0)),"N/A")</f>
        <v>23</v>
      </c>
      <c r="BG7" s="105">
        <f>IFERROR(IF(Valor_normalizado!BH7=0,33,RANK(Valor_normalizado!BH7,Valor_normalizado!BH$3:BH$35,0)),"N/A")</f>
        <v>17</v>
      </c>
      <c r="BH7" s="105">
        <f>IFERROR(IF(Valor_normalizado!BI7=0,33,RANK(Valor_normalizado!BI7,Valor_normalizado!BI$3:BI$35,0)),"N/A")</f>
        <v>13</v>
      </c>
      <c r="BI7" s="105">
        <f>IFERROR(IF(Valor_normalizado!BJ7=0,33,RANK(Valor_normalizado!BJ7,Valor_normalizado!BJ$3:BJ$35,0)),"N/A")</f>
        <v>19</v>
      </c>
      <c r="BJ7" s="105">
        <f>IFERROR(IF(Valor_normalizado!BK7=0,33,RANK(Valor_normalizado!BK7,Valor_normalizado!BK$3:BK$35,0)),"N/A")</f>
        <v>25</v>
      </c>
      <c r="BK7" s="105">
        <f>IFERROR(IF(Valor_normalizado!BL7=0,33,RANK(Valor_normalizado!BL7,Valor_normalizado!BL$3:BL$35,0)),"N/A")</f>
        <v>13</v>
      </c>
      <c r="BL7" s="105">
        <f>IFERROR(IF(Valor_normalizado!BM7=0,33,RANK(Valor_normalizado!BM7,Valor_normalizado!BM$3:BM$35,0)),"N/A")</f>
        <v>15</v>
      </c>
      <c r="BM7" s="105">
        <f>IFERROR(IF(Valor_normalizado!BN7=0,33,RANK(Valor_normalizado!BN7,Valor_normalizado!BN$3:BN$35,0)),"N/A")</f>
        <v>19</v>
      </c>
      <c r="BN7" s="105">
        <f>IFERROR(IF(Valor_normalizado!BO7=0,33,RANK(Valor_normalizado!BO7,Valor_normalizado!BO$3:BO$35,0)),"N/A")</f>
        <v>6</v>
      </c>
      <c r="BO7" s="105">
        <f>IFERROR(IF(Valor_normalizado!BP7=0,33,RANK(Valor_normalizado!BP7,Valor_normalizado!BP$3:BP$35,0)),"N/A")</f>
        <v>8</v>
      </c>
      <c r="BP7" s="105">
        <f>IFERROR(IF(Valor_normalizado!BQ7=0,33,RANK(Valor_normalizado!BQ7,Valor_normalizado!BQ$3:BQ$35,0)),"N/A")</f>
        <v>1</v>
      </c>
      <c r="BQ7" s="105">
        <f>IFERROR(IF(Valor_normalizado!BR7=0,33,RANK(Valor_normalizado!BR7,Valor_normalizado!BR$3:BR$35,0)),"N/A")</f>
        <v>2</v>
      </c>
      <c r="BR7" s="105">
        <f>IFERROR(IF(Valor_normalizado!BS7=0,33,RANK(Valor_normalizado!BS7,Valor_normalizado!BS$3:BS$35,0)),"N/A")</f>
        <v>1</v>
      </c>
      <c r="BS7" s="105">
        <f>IFERROR(IF(Valor_normalizado!BT7=0,33,RANK(Valor_normalizado!BT7,Valor_normalizado!BT$3:BT$35,0)),"N/A")</f>
        <v>1</v>
      </c>
      <c r="BT7" s="105">
        <f>IFERROR(IF(Valor_normalizado!BU7=0,33,RANK(Valor_normalizado!BU7,Valor_normalizado!BU$3:BU$35,0)),"N/A")</f>
        <v>1</v>
      </c>
      <c r="BU7" s="105">
        <f>IFERROR(IF(Valor_normalizado!BV7=0,33,RANK(Valor_normalizado!BV7,Valor_normalizado!BV$3:BV$35,0)),"N/A")</f>
        <v>12</v>
      </c>
      <c r="BV7" s="105">
        <f>IFERROR(IF(Valor_normalizado!BW7=0,33,RANK(Valor_normalizado!BW7,Valor_normalizado!BW$3:BW$35,0)),"N/A")</f>
        <v>1</v>
      </c>
      <c r="BW7" s="105">
        <f>IFERROR(IF(Valor_normalizado!BX7=0,33,RANK(Valor_normalizado!BX7,Valor_normalizado!BX$3:BX$35,0)),"N/A")</f>
        <v>1</v>
      </c>
      <c r="BX7" s="105">
        <f>IFERROR(IF(Valor_normalizado!BY7=0,33,RANK(Valor_normalizado!BY7,Valor_normalizado!BY$3:BY$35,0)),"N/A")</f>
        <v>6</v>
      </c>
      <c r="BY7" s="105">
        <f>IFERROR(IF(Valor_normalizado!BZ7=0,33,RANK(Valor_normalizado!BZ7,Valor_normalizado!BZ$3:BZ$35,0)),"N/A")</f>
        <v>3</v>
      </c>
      <c r="BZ7" s="105">
        <f>IFERROR(IF(Valor_normalizado!CA7=0,33,RANK(Valor_normalizado!CA7,Valor_normalizado!CA$3:CA$35,0)),"N/A")</f>
        <v>4</v>
      </c>
      <c r="CA7" s="105">
        <f>IFERROR(IF(Valor_normalizado!CB7=0,33,RANK(Valor_normalizado!CB7,Valor_normalizado!CB$3:CB$35,0)),"N/A")</f>
        <v>2</v>
      </c>
      <c r="CB7" s="105">
        <f>IFERROR(IF(Valor_normalizado!CC7=0,33,RANK(Valor_normalizado!CC7,Valor_normalizado!CC$3:CC$35,0)),"N/A")</f>
        <v>3</v>
      </c>
      <c r="CC7" s="105">
        <f>IFERROR(IF(Valor_normalizado!CD7=0,33,RANK(Valor_normalizado!CD7,Valor_normalizado!CD$3:CD$35,0)),"N/A")</f>
        <v>1</v>
      </c>
      <c r="CD7" s="105">
        <f>IFERROR(IF(Valor_normalizado!CE7=0,33,RANK(Valor_normalizado!CE7,Valor_normalizado!CE$3:CE$35,0)),"N/A")</f>
        <v>1</v>
      </c>
      <c r="CE7" s="105">
        <f>IFERROR(IF(Valor_normalizado!CF7=0,33,RANK(Valor_normalizado!CF7,Valor_normalizado!CF$3:CF$35,0)),"N/A")</f>
        <v>5</v>
      </c>
      <c r="CF7" s="105">
        <f>IFERROR(IF(Valor_normalizado!CG7=0,33,RANK(Valor_normalizado!CG7,Valor_normalizado!CG$3:CG$35,0)),"N/A")</f>
        <v>21</v>
      </c>
      <c r="CG7" s="105">
        <f>IFERROR(IF(Valor_normalizado!CH7=0,33,RANK(Valor_normalizado!CH7,Valor_normalizado!CH$3:CH$35,0)),"N/A")</f>
        <v>33</v>
      </c>
      <c r="CH7" s="105">
        <f>IFERROR(IF(Valor_normalizado!CI7=0,33,RANK(Valor_normalizado!CI7,Valor_normalizado!CI$3:CI$35,0)),"N/A")</f>
        <v>4</v>
      </c>
      <c r="CI7" s="105">
        <f>IFERROR(IF(Valor_normalizado!CJ7=0,33,RANK(Valor_normalizado!CJ7,Valor_normalizado!CJ$3:CJ$35,0)),"N/A")</f>
        <v>14</v>
      </c>
      <c r="CJ7" s="105">
        <f>IFERROR(IF(Valor_normalizado!CK7=0,33,RANK(Valor_normalizado!CK7,Valor_normalizado!CK$3:CK$35,0)),"N/A")</f>
        <v>3</v>
      </c>
      <c r="CK7" s="105">
        <f>IFERROR(IF(Valor_normalizado!CL7=0,33,RANK(Valor_normalizado!CL7,Valor_normalizado!CL$3:CL$35,0)),"N/A")</f>
        <v>1</v>
      </c>
      <c r="CL7" s="105">
        <f>IFERROR(IF(Valor_normalizado!CM7=0,33,RANK(Valor_normalizado!CM7,Valor_normalizado!CM$3:CM$35,0)),"N/A")</f>
        <v>1</v>
      </c>
      <c r="CM7" s="105">
        <f>IFERROR(IF(Valor_normalizado!CN7=0,33,RANK(Valor_normalizado!CN7,Valor_normalizado!CN$3:CN$35,0)),"N/A")</f>
        <v>1</v>
      </c>
      <c r="CN7" s="105">
        <f>IFERROR(IF(Valor_normalizado!CO7=0,33,RANK(Valor_normalizado!CO7,Valor_normalizado!CO$3:CO$35,0)),"N/A")</f>
        <v>1</v>
      </c>
      <c r="CO7" s="105">
        <f>IFERROR(IF(Valor_normalizado!CP7=0,33,RANK(Valor_normalizado!CP7,Valor_normalizado!CP$3:CP$35,0)),"N/A")</f>
        <v>1</v>
      </c>
      <c r="CP7" s="105">
        <f>IFERROR(IF(Valor_normalizado!CQ7=0,33,RANK(Valor_normalizado!CQ7,Valor_normalizado!CQ$3:CQ$35,0)),"N/A")</f>
        <v>6</v>
      </c>
      <c r="CQ7" s="105">
        <f>IFERROR(IF(Valor_normalizado!CR7=0,33,RANK(Valor_normalizado!CR7,Valor_normalizado!CR$3:CR$35,0)),"N/A")</f>
        <v>16</v>
      </c>
      <c r="CR7" s="105">
        <f>IFERROR(IF(Valor_normalizado!CS7=0,33,RANK(Valor_normalizado!CS7,Valor_normalizado!CS$3:CS$35,0)),"N/A")</f>
        <v>1</v>
      </c>
      <c r="CS7" s="105">
        <f>IFERROR(IF(Valor_normalizado!CT7=0,33,RANK(Valor_normalizado!CT7,Valor_normalizado!CT$3:CT$35,0)),"N/A")</f>
        <v>3</v>
      </c>
      <c r="CT7" s="105">
        <f>IFERROR(IF(Valor_normalizado!CU7=0,33,RANK(Valor_normalizado!CU7,Valor_normalizado!CU$3:CU$35,0)),"N/A")</f>
        <v>8</v>
      </c>
      <c r="CU7" s="105">
        <f>IFERROR(IF(Valor_normalizado!CV7=0,33,RANK(Valor_normalizado!CV7,Valor_normalizado!CV$3:CV$35,0)),"N/A")</f>
        <v>2</v>
      </c>
      <c r="CV7" s="105">
        <f>IFERROR(IF(Valor_normalizado!CW7=0,33,RANK(Valor_normalizado!CW7,Valor_normalizado!CW$3:CW$35,0)),"N/A")</f>
        <v>2</v>
      </c>
      <c r="CW7" s="105">
        <f>IFERROR(IF(Valor_normalizado!CX7=0,33,RANK(Valor_normalizado!CX7,Valor_normalizado!CX$3:CX$35,0)),"N/A")</f>
        <v>1</v>
      </c>
      <c r="CX7" s="105">
        <f>IFERROR(IF(Valor_normalizado!CY7=0,33,RANK(Valor_normalizado!CY7,Valor_normalizado!CY$3:CY$35,0)),"N/A")</f>
        <v>1</v>
      </c>
      <c r="CY7" s="105">
        <f>IFERROR(IF(Valor_normalizado!CZ7=0,33,RANK(Valor_normalizado!CZ7,Valor_normalizado!CZ$3:CZ$35,0)),"N/A")</f>
        <v>1</v>
      </c>
      <c r="CZ7" s="105">
        <f>IFERROR(IF(Valor_normalizado!DA7=0,33,RANK(Valor_normalizado!DA7,Valor_normalizado!DA$3:DA$35,0)),"N/A")</f>
        <v>3</v>
      </c>
      <c r="DA7" s="105">
        <f>IFERROR(IF(Valor_normalizado!DB7=0,33,RANK(Valor_normalizado!DB7,Valor_normalizado!DB$3:DB$35,0)),"N/A")</f>
        <v>1</v>
      </c>
      <c r="DB7" s="105">
        <f>IFERROR(IF(Valor_normalizado!DC7=0,33,RANK(Valor_normalizado!DC7,Valor_normalizado!DC$3:DC$35,0)),"N/A")</f>
        <v>1</v>
      </c>
      <c r="DC7" s="105">
        <f>IFERROR(IF(Valor_normalizado!DD7=0,33,RANK(Valor_normalizado!DD7,Valor_normalizado!DD$3:DD$35,0)),"N/A")</f>
        <v>1</v>
      </c>
      <c r="DD7" s="105">
        <f>IFERROR(IF(Valor_normalizado!DE7=0,33,RANK(Valor_normalizado!DE7,Valor_normalizado!DE$3:DE$35,0)),"N/A")</f>
        <v>3</v>
      </c>
      <c r="DE7" s="105">
        <f>IFERROR(IF(Valor_normalizado!DF7=0,33,RANK(Valor_normalizado!DF7,Valor_normalizado!DF$3:DF$35,0)),"N/A")</f>
        <v>1</v>
      </c>
      <c r="DF7" s="105">
        <f>IFERROR(IF(Valor_normalizado!DG7=0,33,RANK(Valor_normalizado!DG7,Valor_normalizado!DG$3:DG$35,0)),"N/A")</f>
        <v>1</v>
      </c>
      <c r="DG7" s="105">
        <f>IFERROR(IF(Valor_normalizado!DH7=0,33,RANK(Valor_normalizado!DH7,Valor_normalizado!DH$3:DH$35,0)),"N/A")</f>
        <v>6</v>
      </c>
      <c r="DH7" s="105">
        <f>IFERROR(IF(Valor_normalizado!DI7=0,33,RANK(Valor_normalizado!DI7,Valor_normalizado!DI$3:DI$35,0)),"N/A")</f>
        <v>21</v>
      </c>
      <c r="DI7" s="105">
        <f>IFERROR(IF(Valor_normalizado!DJ7=0,33,RANK(Valor_normalizado!DJ7,Valor_normalizado!DJ$3:DJ$35,0)),"N/A")</f>
        <v>2</v>
      </c>
      <c r="DJ7" s="105">
        <f>IFERROR(IF(Valor_normalizado!DK7=0,33,RANK(Valor_normalizado!DK7,Valor_normalizado!DK$3:DK$35,0)),"N/A")</f>
        <v>10</v>
      </c>
      <c r="DK7" s="105">
        <f>IFERROR(IF(Valor_normalizado!DL7=0,33,RANK(Valor_normalizado!DL7,Valor_normalizado!DL$3:DL$35,0)),"N/A")</f>
        <v>1</v>
      </c>
      <c r="DL7" s="105">
        <f>IFERROR(IF(Valor_normalizado!DM7=0,33,RANK(Valor_normalizado!DM7,Valor_normalizado!DM$3:DM$35,0)),"N/A")</f>
        <v>2</v>
      </c>
      <c r="DM7" s="105">
        <f>IFERROR(IF(Valor_normalizado!DN7=0,33,RANK(Valor_normalizado!DN7,Valor_normalizado!DN$3:DN$35,0)),"N/A")</f>
        <v>3</v>
      </c>
      <c r="DN7" s="105">
        <f>IFERROR(IF(Valor_normalizado!DO7=0,33,RANK(Valor_normalizado!DO7,Valor_normalizado!DO$3:DO$35,0)),"N/A")</f>
        <v>3</v>
      </c>
      <c r="DO7" s="105">
        <f>IFERROR(IF(Valor_normalizado!DP7=0,33,RANK(Valor_normalizado!DP7,Valor_normalizado!DP$3:DP$35,0)),"N/A")</f>
        <v>2</v>
      </c>
      <c r="DP7" s="105">
        <f>IFERROR(IF(Valor_normalizado!DQ7=0,33,RANK(Valor_normalizado!DQ7,Valor_normalizado!DQ$3:DQ$35,0)),"N/A")</f>
        <v>12</v>
      </c>
      <c r="DQ7" s="105">
        <f>IFERROR(IF(Valor_normalizado!DR7=0,33,RANK(Valor_normalizado!DR7,Valor_normalizado!DR$3:DR$35,0)),"N/A")</f>
        <v>1</v>
      </c>
      <c r="DR7" s="105">
        <f>IFERROR(IF(Valor_normalizado!DS7=0,33,RANK(Valor_normalizado!DS7,Valor_normalizado!DS$3:DS$35,0)),"N/A")</f>
        <v>1</v>
      </c>
      <c r="DS7" s="105">
        <f>IFERROR(IF(Valor_normalizado!DT7=0,33,RANK(Valor_normalizado!DT7,Valor_normalizado!DT$3:DT$35,0)),"N/A")</f>
        <v>1</v>
      </c>
      <c r="DT7" s="105">
        <f>IFERROR(IF(Valor_normalizado!DU7=0,33,RANK(Valor_normalizado!DU7,Valor_normalizado!DU$3:DU$35,0)),"N/A")</f>
        <v>1</v>
      </c>
      <c r="DU7" s="105">
        <f>IFERROR(IF(Valor_normalizado!DV7=0,33,RANK(Valor_normalizado!DV7,Valor_normalizado!DV$3:DV$35,0)),"N/A")</f>
        <v>1</v>
      </c>
      <c r="DV7" s="105">
        <f>IFERROR(IF(Valor_normalizado!DW7=0,33,RANK(Valor_normalizado!DW7,Valor_normalizado!DW$3:DW$35,0)),"N/A")</f>
        <v>1</v>
      </c>
      <c r="DW7" s="105">
        <f>IFERROR(IF(Valor_normalizado!DX7=0,33,RANK(Valor_normalizado!DX7,Valor_normalizado!DX$3:DX$35,0)),"N/A")</f>
        <v>1</v>
      </c>
      <c r="DX7" s="105">
        <f>IFERROR(IF(Valor_normalizado!DY7=0,33,RANK(Valor_normalizado!DY7,Valor_normalizado!DY$3:DY$35,0)),"N/A")</f>
        <v>1</v>
      </c>
      <c r="DY7" s="105">
        <f>IFERROR(IF(Valor_normalizado!DZ7=0,33,RANK(Valor_normalizado!DZ7,Valor_normalizado!DZ$3:DZ$35,0)),"N/A")</f>
        <v>1</v>
      </c>
      <c r="DZ7" s="105">
        <f>IFERROR(IF(Valor_normalizado!EA7=0,33,RANK(Valor_normalizado!EA7,Valor_normalizado!EA$3:EA$35,0)),"N/A")</f>
        <v>4</v>
      </c>
      <c r="EA7" s="105">
        <f>IFERROR(IF(Valor_normalizado!EB7=0,33,RANK(Valor_normalizado!EB7,Valor_normalizado!EB$3:EB$35,0)),"N/A")</f>
        <v>4</v>
      </c>
      <c r="EB7" s="105">
        <f>IFERROR(IF(Valor_normalizado!EC7=0,33,RANK(Valor_normalizado!EC7,Valor_normalizado!EC$3:EC$35,0)),"N/A")</f>
        <v>4</v>
      </c>
      <c r="EC7" s="105">
        <f>IFERROR(IF(Valor_normalizado!ED7=0,33,RANK(Valor_normalizado!ED7,Valor_normalizado!ED$3:ED$35,0)),"N/A")</f>
        <v>1</v>
      </c>
      <c r="ED7" s="105">
        <f>IFERROR(IF(Valor_normalizado!EE7=0,33,RANK(Valor_normalizado!EE7,Valor_normalizado!EE$3:EE$35,0)),"N/A")</f>
        <v>7</v>
      </c>
      <c r="EE7" s="105">
        <f>IFERROR(IF(Valor_normalizado!EF7=0,33,RANK(Valor_normalizado!EF7,Valor_normalizado!EF$3:EF$35,0)),"N/A")</f>
        <v>1</v>
      </c>
      <c r="EF7" s="105">
        <f>IFERROR(IF(Valor_normalizado!EG7=0,33,RANK(Valor_normalizado!EG7,Valor_normalizado!EG$3:EG$35,0)),"N/A")</f>
        <v>2</v>
      </c>
      <c r="EG7" s="105">
        <f>IFERROR(IF(Valor_normalizado!EH7=0,33,RANK(Valor_normalizado!EH7,Valor_normalizado!EH$3:EH$35,0)),"N/A")</f>
        <v>2</v>
      </c>
      <c r="EH7" s="105">
        <f>IFERROR(IF(Valor_normalizado!EI7=0,33,RANK(Valor_normalizado!EI7,Valor_normalizado!EI$3:EI$35,0)),"N/A")</f>
        <v>1</v>
      </c>
      <c r="EI7" s="105">
        <f>IFERROR(IF(Valor_normalizado!EJ7=0,33,RANK(Valor_normalizado!EJ7,Valor_normalizado!EJ$3:EJ$35,0)),"N/A")</f>
        <v>1</v>
      </c>
      <c r="EJ7" s="105">
        <f>IFERROR(IF(Valor_normalizado!EK7=0,33,RANK(Valor_normalizado!EK7,Valor_normalizado!EK$3:EK$35,0)),"N/A")</f>
        <v>6</v>
      </c>
      <c r="EK7" s="105">
        <f>IFERROR(IF(Valor_normalizado!EL7=0,33,RANK(Valor_normalizado!EL7,Valor_normalizado!EL$3:EL$35,0)),"N/A")</f>
        <v>1</v>
      </c>
      <c r="EL7" s="105">
        <f>IFERROR(IF(Valor_normalizado!EN7=0,33,RANK(Valor_normalizado!EN7,Valor_normalizado!EN$3:EN$35,0)),"N/A")</f>
        <v>1</v>
      </c>
      <c r="EM7" s="105">
        <f>IFERROR(IF(Valor_normalizado!EO7=0,33,RANK(Valor_normalizado!EO7,Valor_normalizado!EO$3:EO$35,0)),"N/A")</f>
        <v>1</v>
      </c>
      <c r="EN7" s="105">
        <f>IFERROR(IF(Valor_normalizado!EP7=0,33,RANK(Valor_normalizado!EP7,Valor_normalizado!EP$3:EP$35,0)),"N/A")</f>
        <v>1</v>
      </c>
      <c r="EO7" s="105">
        <f>IFERROR(IF(Valor_normalizado!EQ7=0,33,RANK(Valor_normalizado!EQ7,Valor_normalizado!EQ$3:EQ$35,0)),"N/A")</f>
        <v>1</v>
      </c>
      <c r="EP7" s="105">
        <f>IFERROR(IF(Valor_normalizado!ER7=0,33,RANK(Valor_normalizado!ER7,Valor_normalizado!ER$3:ER$35,0)),"N/A")</f>
        <v>1</v>
      </c>
      <c r="EQ7" s="105">
        <f>IFERROR(IF(Valor_normalizado!ES7=0,33,RANK(Valor_normalizado!ES7,Valor_normalizado!ES$3:ES$35,0)),"N/A")</f>
        <v>1</v>
      </c>
      <c r="ER7" s="105">
        <f>IFERROR(IF(Valor_normalizado!ET7=0,33,RANK(Valor_normalizado!ET7,Valor_normalizado!ET$3:ET$35,0)),"N/A")</f>
        <v>1</v>
      </c>
      <c r="ES7" s="106">
        <f>IFERROR(IF(Valor_normalizado!EU7=0,33,RANK(Valor_normalizado!EU7,Valor_normalizado!EU$3:EU$35,0)),"N/A")</f>
        <v>1</v>
      </c>
    </row>
    <row r="8" spans="1:149" x14ac:dyDescent="0.35">
      <c r="A8" s="25" t="s">
        <v>217</v>
      </c>
      <c r="B8" s="67">
        <v>2020</v>
      </c>
      <c r="C8" s="104">
        <f>IFERROR(IF(Valor_normalizado!C8=0,33,RANK(Valor_normalizado!C8,Valor_normalizado!C$3:C$35,0)),"N/A")</f>
        <v>10</v>
      </c>
      <c r="D8" s="104">
        <f>IFERROR(IF(Valor_normalizado!D8=0,33,RANK(Valor_normalizado!D8,Valor_normalizado!D$3:D$35,0)),"N/A")</f>
        <v>18</v>
      </c>
      <c r="E8" s="105">
        <f>IFERROR(IF(Valor_normalizado!E8=0,33,RANK(Valor_normalizado!E8,Valor_normalizado!E$3:E$35,0)),"N/A")</f>
        <v>17</v>
      </c>
      <c r="F8" s="105">
        <f>IFERROR(IF(Valor_normalizado!F8=0,33,RANK(Valor_normalizado!F8,Valor_normalizado!F$3:F$35,0)),"N/A")</f>
        <v>11</v>
      </c>
      <c r="G8" s="105">
        <f>IFERROR(IF(Valor_normalizado!G8=0,33,RANK(Valor_normalizado!G8,Valor_normalizado!G$3:G$35,0)),"N/A")</f>
        <v>11</v>
      </c>
      <c r="H8" s="105">
        <f>IFERROR(IF(Valor_normalizado!H8=0,33,RANK(Valor_normalizado!H8,Valor_normalizado!H$3:H$35,0)),"N/A")</f>
        <v>12</v>
      </c>
      <c r="I8" s="105">
        <f>IFERROR(IF(Valor_normalizado!I8=0,33,RANK(Valor_normalizado!I8,Valor_normalizado!I$3:I$35,0)),"N/A")</f>
        <v>14</v>
      </c>
      <c r="J8" s="105">
        <f>IFERROR(IF(Valor_normalizado!J8=0,33,RANK(Valor_normalizado!J8,Valor_normalizado!J$3:J$35,0)),"N/A")</f>
        <v>10</v>
      </c>
      <c r="K8" s="105">
        <f>IFERROR(IF(Valor_normalizado!K8=0,33,RANK(Valor_normalizado!K8,Valor_normalizado!K$3:K$35,0)),"N/A")</f>
        <v>29</v>
      </c>
      <c r="L8" s="105">
        <f>IFERROR(IF(Valor_normalizado!L8=0,33,RANK(Valor_normalizado!L8,Valor_normalizado!L$3:L$35,0)),"N/A")</f>
        <v>18</v>
      </c>
      <c r="M8" s="105">
        <f>IFERROR(IF(Valor_normalizado!M8=0,33,RANK(Valor_normalizado!M8,Valor_normalizado!M$3:M$35,0)),"N/A")</f>
        <v>7</v>
      </c>
      <c r="N8" s="105">
        <f>IFERROR(IF(Valor_normalizado!N8=0,33,RANK(Valor_normalizado!N8,Valor_normalizado!N$3:N$35,0)),"N/A")</f>
        <v>14</v>
      </c>
      <c r="O8" s="105">
        <f>IFERROR(IF(Valor_normalizado!O8=0,33,RANK(Valor_normalizado!O8,Valor_normalizado!O$3:O$35,0)),"N/A")</f>
        <v>11</v>
      </c>
      <c r="P8" s="105">
        <f>IFERROR(IF(Valor_normalizado!P8=0,33,RANK(Valor_normalizado!P8,Valor_normalizado!P$3:P$35,0)),"N/A")</f>
        <v>11</v>
      </c>
      <c r="Q8" s="105">
        <f>IFERROR(IF(Valor_normalizado!Q8=0,33,RANK(Valor_normalizado!Q8,Valor_normalizado!Q$3:Q$35,0)),"N/A")</f>
        <v>5</v>
      </c>
      <c r="R8" s="105">
        <f>IFERROR(IF(Valor_normalizado!R8=0,33,RANK(Valor_normalizado!R8,Valor_normalizado!R$3:R$35,0)),"N/A")</f>
        <v>13</v>
      </c>
      <c r="S8" s="105">
        <f>IFERROR(IF(Valor_normalizado!S8=0,33,RANK(Valor_normalizado!S8,Valor_normalizado!S$3:S$35,0)),"N/A")</f>
        <v>15</v>
      </c>
      <c r="T8" s="105">
        <f>IFERROR(IF(Valor_normalizado!T8=0,33,RANK(Valor_normalizado!T8,Valor_normalizado!T$3:T$35,0)),"N/A")</f>
        <v>31</v>
      </c>
      <c r="U8" s="105">
        <f>IFERROR(IF(Valor_normalizado!U8=0,33,RANK(Valor_normalizado!U8,Valor_normalizado!U$3:U$35,0)),"N/A")</f>
        <v>11</v>
      </c>
      <c r="V8" s="105">
        <f>IFERROR(IF(Valor_normalizado!V8=0,33,RANK(Valor_normalizado!V8,Valor_normalizado!V$3:V$35,0)),"N/A")</f>
        <v>10</v>
      </c>
      <c r="W8" s="105">
        <f>IFERROR(IF(Valor_normalizado!W8=0,33,RANK(Valor_normalizado!W8,Valor_normalizado!W$3:W$35,0)),"N/A")</f>
        <v>27</v>
      </c>
      <c r="X8" s="105">
        <f>IFERROR(IF(Valor_normalizado!X8=0,33,RANK(Valor_normalizado!X8,Valor_normalizado!X$3:X$35,0)),"N/A")</f>
        <v>8</v>
      </c>
      <c r="Y8" s="105">
        <f>IFERROR(IF(Valor_normalizado!Y8=0,33,RANK(Valor_normalizado!Y8,Valor_normalizado!Y$3:Y$35,0)),"N/A")</f>
        <v>21</v>
      </c>
      <c r="Z8" s="105">
        <f>IFERROR(IF(Valor_normalizado!Z8=0,33,RANK(Valor_normalizado!Z8,Valor_normalizado!Z$3:Z$35,0)),"N/A")</f>
        <v>6</v>
      </c>
      <c r="AA8" s="105">
        <f>IFERROR(IF(Valor_normalizado!AA8=0,33,RANK(Valor_normalizado!AA8,Valor_normalizado!AA$3:AA$35,0)),"N/A")</f>
        <v>30</v>
      </c>
      <c r="AB8" s="105">
        <f>IFERROR(IF(Valor_normalizado!AB8=0,33,RANK(Valor_normalizado!AB8,Valor_normalizado!AB$3:AB$35,0)),"N/A")</f>
        <v>19</v>
      </c>
      <c r="AC8" s="105">
        <f>IFERROR(IF(Valor_normalizado!AC8=0,33,RANK(Valor_normalizado!AC8,Valor_normalizado!AC$3:AC$35,0)),"N/A")</f>
        <v>19</v>
      </c>
      <c r="AD8" s="105">
        <f>IFERROR(IF(Valor_normalizado!AD8=0,33,RANK(Valor_normalizado!AD8,Valor_normalizado!AD$3:AD$35,0)),"N/A")</f>
        <v>16</v>
      </c>
      <c r="AE8" s="105">
        <f>IFERROR(IF(Valor_normalizado!AE8=0,33,RANK(Valor_normalizado!AE8,Valor_normalizado!AE$3:AE$35,0)),"N/A")</f>
        <v>3</v>
      </c>
      <c r="AF8" s="105">
        <f>IFERROR(IF(Valor_normalizado!AF8=0,33,RANK(Valor_normalizado!AF8,Valor_normalizado!AF$3:AF$35,0)),"N/A")</f>
        <v>29</v>
      </c>
      <c r="AG8" s="105">
        <f>IFERROR(IF(Valor_normalizado!AG8=0,33,RANK(Valor_normalizado!AG8,Valor_normalizado!AG$3:AG$35,0)),"N/A")</f>
        <v>21</v>
      </c>
      <c r="AH8" s="105">
        <f>IFERROR(IF(Valor_normalizado!AH8=0,33,RANK(Valor_normalizado!AH8,Valor_normalizado!AH$3:AH$35,0)),"N/A")</f>
        <v>2</v>
      </c>
      <c r="AI8" s="105">
        <f>IFERROR(IF(Valor_normalizado!AI8=0,33,RANK(Valor_normalizado!AI8,Valor_normalizado!AI$3:AI$35,0)),"N/A")</f>
        <v>10</v>
      </c>
      <c r="AJ8" s="105">
        <f>IFERROR(IF(Valor_normalizado!AJ8=0,33,RANK(Valor_normalizado!AJ8,Valor_normalizado!AJ$3:AJ$35,0)),"N/A")</f>
        <v>7</v>
      </c>
      <c r="AK8" s="105">
        <f>IFERROR(IF(Valor_normalizado!AK8=0,33,RANK(Valor_normalizado!AK8,Valor_normalizado!AK$3:AK$35,0)),"N/A")</f>
        <v>10</v>
      </c>
      <c r="AL8" s="105">
        <f>IFERROR(IF(Valor_normalizado!AL8=0,33,RANK(Valor_normalizado!AL8,Valor_normalizado!AL$3:AL$35,0)),"N/A")</f>
        <v>3</v>
      </c>
      <c r="AM8" s="105">
        <f>IFERROR(IF(Valor_normalizado!AM8=0,33,RANK(Valor_normalizado!AM8,Valor_normalizado!AM$3:AM$35,0)),"N/A")</f>
        <v>3</v>
      </c>
      <c r="AN8" s="105">
        <f>IFERROR(IF(Valor_normalizado!AN8=0,33,RANK(Valor_normalizado!AN8,Valor_normalizado!AN$3:AN$35,0)),"N/A")</f>
        <v>3</v>
      </c>
      <c r="AO8" s="105">
        <f>IFERROR(IF(Valor_normalizado!AO8=0,33,RANK(Valor_normalizado!AO8,Valor_normalizado!AO$3:AO$35,0)),"N/A")</f>
        <v>10</v>
      </c>
      <c r="AP8" s="105">
        <f>IFERROR(IF(Valor_normalizado!AP8=0,33,RANK(Valor_normalizado!AP8,Valor_normalizado!AP$3:AP$35,0)),"N/A")</f>
        <v>14</v>
      </c>
      <c r="AQ8" s="105">
        <f>IFERROR(IF(Valor_normalizado!AQ8=0,33,RANK(Valor_normalizado!AQ8,Valor_normalizado!AQ$3:AQ$35,0)),"N/A")</f>
        <v>6</v>
      </c>
      <c r="AR8" s="105">
        <f>IFERROR(IF(Valor_normalizado!AR8=0,33,RANK(Valor_normalizado!AR8,Valor_normalizado!AR$3:AR$35,0)),"N/A")</f>
        <v>22</v>
      </c>
      <c r="AS8" s="105">
        <f>IFERROR(IF(Valor_normalizado!AS8=0,33,RANK(Valor_normalizado!AS8,Valor_normalizado!AS$3:AS$35,0)),"N/A")</f>
        <v>20</v>
      </c>
      <c r="AT8" s="105">
        <f>IFERROR(IF(Valor_normalizado!AT8=0,33,RANK(Valor_normalizado!AT8,Valor_normalizado!AT$3:AT$35,0)),"N/A")</f>
        <v>17</v>
      </c>
      <c r="AU8" s="105">
        <f>IFERROR(IF(Valor_normalizado!AU8=0,33,RANK(Valor_normalizado!AU8,Valor_normalizado!AU$3:AU$35,0)),"N/A")</f>
        <v>16</v>
      </c>
      <c r="AV8" s="105">
        <f>IFERROR(IF(Valor_normalizado!AV8=0,33,RANK(Valor_normalizado!AV8,Valor_normalizado!AV$3:AV$35,0)),"N/A")</f>
        <v>17</v>
      </c>
      <c r="AW8" s="105">
        <f>IFERROR(IF(Valor_normalizado!AW8=0,33,RANK(Valor_normalizado!AW8,Valor_normalizado!AW$3:AW$35,0)),"N/A")</f>
        <v>20</v>
      </c>
      <c r="AX8" s="105">
        <f>IFERROR(IF(Valor_normalizado!AX8=0,33,RANK(Valor_normalizado!AX8,Valor_normalizado!AX$3:AX$35,0)),"N/A")</f>
        <v>18</v>
      </c>
      <c r="AY8" s="105">
        <f>IFERROR(IF(Valor_normalizado!AY8=0,33,RANK(Valor_normalizado!AY8,Valor_normalizado!AY$3:AY$35,0)),"N/A")</f>
        <v>17</v>
      </c>
      <c r="AZ8" s="105">
        <f>IFERROR(IF(Valor_normalizado!AZ8=0,33,RANK(Valor_normalizado!AZ8,Valor_normalizado!AZ$3:AZ$35,0)),"N/A")</f>
        <v>19</v>
      </c>
      <c r="BA8" s="105">
        <f>IFERROR(IF(Valor_normalizado!BA8=0,33,RANK(Valor_normalizado!BA8,Valor_normalizado!BA$3:BA$35,0)),"N/A")</f>
        <v>33</v>
      </c>
      <c r="BB8" s="105">
        <f>IFERROR(IF(Valor_normalizado!BB8=0,33,RANK(Valor_normalizado!BB8,Valor_normalizado!BB$3:BB$35,0)),"N/A")</f>
        <v>30</v>
      </c>
      <c r="BC8" s="105">
        <f>IFERROR(IF(Valor_normalizado!BD8=0,33,RANK(Valor_normalizado!BD8,Valor_normalizado!BD$3:BD$35,0)),"N/A")</f>
        <v>26</v>
      </c>
      <c r="BD8" s="105">
        <f>IFERROR(IF(Valor_normalizado!BE8=0,33,RANK(Valor_normalizado!BE8,Valor_normalizado!BE$3:BE$35,0)),"N/A")</f>
        <v>27</v>
      </c>
      <c r="BE8" s="105">
        <f>IFERROR(IF(Valor_normalizado!BF8=0,33,RANK(Valor_normalizado!BF8,Valor_normalizado!BF$3:BF$35,0)),"N/A")</f>
        <v>2</v>
      </c>
      <c r="BF8" s="105">
        <f>IFERROR(IF(Valor_normalizado!BG8=0,33,RANK(Valor_normalizado!BG8,Valor_normalizado!BG$3:BG$35,0)),"N/A")</f>
        <v>27</v>
      </c>
      <c r="BG8" s="105">
        <f>IFERROR(IF(Valor_normalizado!BH8=0,33,RANK(Valor_normalizado!BH8,Valor_normalizado!BH$3:BH$35,0)),"N/A")</f>
        <v>11</v>
      </c>
      <c r="BH8" s="105">
        <f>IFERROR(IF(Valor_normalizado!BI8=0,33,RANK(Valor_normalizado!BI8,Valor_normalizado!BI$3:BI$35,0)),"N/A")</f>
        <v>20</v>
      </c>
      <c r="BI8" s="105">
        <f>IFERROR(IF(Valor_normalizado!BJ8=0,33,RANK(Valor_normalizado!BJ8,Valor_normalizado!BJ$3:BJ$35,0)),"N/A")</f>
        <v>28</v>
      </c>
      <c r="BJ8" s="105">
        <f>IFERROR(IF(Valor_normalizado!BK8=0,33,RANK(Valor_normalizado!BK8,Valor_normalizado!BK$3:BK$35,0)),"N/A")</f>
        <v>26</v>
      </c>
      <c r="BK8" s="105">
        <f>IFERROR(IF(Valor_normalizado!BL8=0,33,RANK(Valor_normalizado!BL8,Valor_normalizado!BL$3:BL$35,0)),"N/A")</f>
        <v>17</v>
      </c>
      <c r="BL8" s="105">
        <f>IFERROR(IF(Valor_normalizado!BM8=0,33,RANK(Valor_normalizado!BM8,Valor_normalizado!BM$3:BM$35,0)),"N/A")</f>
        <v>25</v>
      </c>
      <c r="BM8" s="105">
        <f>IFERROR(IF(Valor_normalizado!BN8=0,33,RANK(Valor_normalizado!BN8,Valor_normalizado!BN$3:BN$35,0)),"N/A")</f>
        <v>26</v>
      </c>
      <c r="BN8" s="105">
        <f>IFERROR(IF(Valor_normalizado!BO8=0,33,RANK(Valor_normalizado!BO8,Valor_normalizado!BO$3:BO$35,0)),"N/A")</f>
        <v>20</v>
      </c>
      <c r="BO8" s="105">
        <f>IFERROR(IF(Valor_normalizado!BP8=0,33,RANK(Valor_normalizado!BP8,Valor_normalizado!BP$3:BP$35,0)),"N/A")</f>
        <v>26</v>
      </c>
      <c r="BP8" s="105">
        <f>IFERROR(IF(Valor_normalizado!BQ8=0,33,RANK(Valor_normalizado!BQ8,Valor_normalizado!BQ$3:BQ$35,0)),"N/A")</f>
        <v>12</v>
      </c>
      <c r="BQ8" s="105">
        <f>IFERROR(IF(Valor_normalizado!BR8=0,33,RANK(Valor_normalizado!BR8,Valor_normalizado!BR$3:BR$35,0)),"N/A")</f>
        <v>23</v>
      </c>
      <c r="BR8" s="105">
        <f>IFERROR(IF(Valor_normalizado!BS8=0,33,RANK(Valor_normalizado!BS8,Valor_normalizado!BS$3:BS$35,0)),"N/A")</f>
        <v>11</v>
      </c>
      <c r="BS8" s="105">
        <f>IFERROR(IF(Valor_normalizado!BT8=0,33,RANK(Valor_normalizado!BT8,Valor_normalizado!BT$3:BT$35,0)),"N/A")</f>
        <v>15</v>
      </c>
      <c r="BT8" s="105">
        <f>IFERROR(IF(Valor_normalizado!BU8=0,33,RANK(Valor_normalizado!BU8,Valor_normalizado!BU$3:BU$35,0)),"N/A")</f>
        <v>10</v>
      </c>
      <c r="BU8" s="105">
        <f>IFERROR(IF(Valor_normalizado!BV8=0,33,RANK(Valor_normalizado!BV8,Valor_normalizado!BV$3:BV$35,0)),"N/A")</f>
        <v>9</v>
      </c>
      <c r="BV8" s="105">
        <f>IFERROR(IF(Valor_normalizado!BW8=0,33,RANK(Valor_normalizado!BW8,Valor_normalizado!BW$3:BW$35,0)),"N/A")</f>
        <v>12</v>
      </c>
      <c r="BW8" s="105">
        <f>IFERROR(IF(Valor_normalizado!BX8=0,33,RANK(Valor_normalizado!BX8,Valor_normalizado!BX$3:BX$35,0)),"N/A")</f>
        <v>18</v>
      </c>
      <c r="BX8" s="105">
        <f>IFERROR(IF(Valor_normalizado!BY8=0,33,RANK(Valor_normalizado!BY8,Valor_normalizado!BY$3:BY$35,0)),"N/A")</f>
        <v>7</v>
      </c>
      <c r="BY8" s="105">
        <f>IFERROR(IF(Valor_normalizado!BZ8=0,33,RANK(Valor_normalizado!BZ8,Valor_normalizado!BZ$3:BZ$35,0)),"N/A")</f>
        <v>4</v>
      </c>
      <c r="BZ8" s="105">
        <f>IFERROR(IF(Valor_normalizado!CA8=0,33,RANK(Valor_normalizado!CA8,Valor_normalizado!CA$3:CA$35,0)),"N/A")</f>
        <v>11</v>
      </c>
      <c r="CA8" s="105">
        <f>IFERROR(IF(Valor_normalizado!CB8=0,33,RANK(Valor_normalizado!CB8,Valor_normalizado!CB$3:CB$35,0)),"N/A")</f>
        <v>12</v>
      </c>
      <c r="CB8" s="105">
        <f>IFERROR(IF(Valor_normalizado!CC8=0,33,RANK(Valor_normalizado!CC8,Valor_normalizado!CC$3:CC$35,0)),"N/A")</f>
        <v>10</v>
      </c>
      <c r="CC8" s="105">
        <f>IFERROR(IF(Valor_normalizado!CD8=0,33,RANK(Valor_normalizado!CD8,Valor_normalizado!CD$3:CD$35,0)),"N/A")</f>
        <v>8</v>
      </c>
      <c r="CD8" s="105">
        <f>IFERROR(IF(Valor_normalizado!CE8=0,33,RANK(Valor_normalizado!CE8,Valor_normalizado!CE$3:CE$35,0)),"N/A")</f>
        <v>26</v>
      </c>
      <c r="CE8" s="105">
        <f>IFERROR(IF(Valor_normalizado!CF8=0,33,RANK(Valor_normalizado!CF8,Valor_normalizado!CF$3:CF$35,0)),"N/A")</f>
        <v>30</v>
      </c>
      <c r="CF8" s="105">
        <f>IFERROR(IF(Valor_normalizado!CG8=0,33,RANK(Valor_normalizado!CG8,Valor_normalizado!CG$3:CG$35,0)),"N/A")</f>
        <v>32</v>
      </c>
      <c r="CG8" s="105">
        <f>IFERROR(IF(Valor_normalizado!CH8=0,33,RANK(Valor_normalizado!CH8,Valor_normalizado!CH$3:CH$35,0)),"N/A")</f>
        <v>17</v>
      </c>
      <c r="CH8" s="105">
        <f>IFERROR(IF(Valor_normalizado!CI8=0,33,RANK(Valor_normalizado!CI8,Valor_normalizado!CI$3:CI$35,0)),"N/A")</f>
        <v>27</v>
      </c>
      <c r="CI8" s="105">
        <f>IFERROR(IF(Valor_normalizado!CJ8=0,33,RANK(Valor_normalizado!CJ8,Valor_normalizado!CJ$3:CJ$35,0)),"N/A")</f>
        <v>30</v>
      </c>
      <c r="CJ8" s="105">
        <f>IFERROR(IF(Valor_normalizado!CK8=0,33,RANK(Valor_normalizado!CK8,Valor_normalizado!CK$3:CK$35,0)),"N/A")</f>
        <v>21</v>
      </c>
      <c r="CK8" s="105">
        <f>IFERROR(IF(Valor_normalizado!CL8=0,33,RANK(Valor_normalizado!CL8,Valor_normalizado!CL$3:CL$35,0)),"N/A")</f>
        <v>21</v>
      </c>
      <c r="CL8" s="105">
        <f>IFERROR(IF(Valor_normalizado!CM8=0,33,RANK(Valor_normalizado!CM8,Valor_normalizado!CM$3:CM$35,0)),"N/A")</f>
        <v>10</v>
      </c>
      <c r="CM8" s="105">
        <f>IFERROR(IF(Valor_normalizado!CN8=0,33,RANK(Valor_normalizado!CN8,Valor_normalizado!CN$3:CN$35,0)),"N/A")</f>
        <v>10</v>
      </c>
      <c r="CN8" s="105">
        <f>IFERROR(IF(Valor_normalizado!CO8=0,33,RANK(Valor_normalizado!CO8,Valor_normalizado!CO$3:CO$35,0)),"N/A")</f>
        <v>12</v>
      </c>
      <c r="CO8" s="105">
        <f>IFERROR(IF(Valor_normalizado!CP8=0,33,RANK(Valor_normalizado!CP8,Valor_normalizado!CP$3:CP$35,0)),"N/A")</f>
        <v>15</v>
      </c>
      <c r="CP8" s="105">
        <f>IFERROR(IF(Valor_normalizado!CQ8=0,33,RANK(Valor_normalizado!CQ8,Valor_normalizado!CQ$3:CQ$35,0)),"N/A")</f>
        <v>20</v>
      </c>
      <c r="CQ8" s="105">
        <f>IFERROR(IF(Valor_normalizado!CR8=0,33,RANK(Valor_normalizado!CR8,Valor_normalizado!CR$3:CR$35,0)),"N/A")</f>
        <v>9</v>
      </c>
      <c r="CR8" s="105">
        <f>IFERROR(IF(Valor_normalizado!CS8=0,33,RANK(Valor_normalizado!CS8,Valor_normalizado!CS$3:CS$35,0)),"N/A")</f>
        <v>10</v>
      </c>
      <c r="CS8" s="105">
        <f>IFERROR(IF(Valor_normalizado!CT8=0,33,RANK(Valor_normalizado!CT8,Valor_normalizado!CT$3:CT$35,0)),"N/A")</f>
        <v>11</v>
      </c>
      <c r="CT8" s="105">
        <f>IFERROR(IF(Valor_normalizado!CU8=0,33,RANK(Valor_normalizado!CU8,Valor_normalizado!CU$3:CU$35,0)),"N/A")</f>
        <v>5</v>
      </c>
      <c r="CU8" s="105">
        <f>IFERROR(IF(Valor_normalizado!CV8=0,33,RANK(Valor_normalizado!CV8,Valor_normalizado!CV$3:CV$35,0)),"N/A")</f>
        <v>21</v>
      </c>
      <c r="CV8" s="105">
        <f>IFERROR(IF(Valor_normalizado!CW8=0,33,RANK(Valor_normalizado!CW8,Valor_normalizado!CW$3:CW$35,0)),"N/A")</f>
        <v>10</v>
      </c>
      <c r="CW8" s="105">
        <f>IFERROR(IF(Valor_normalizado!CX8=0,33,RANK(Valor_normalizado!CX8,Valor_normalizado!CX$3:CX$35,0)),"N/A")</f>
        <v>11</v>
      </c>
      <c r="CX8" s="105">
        <f>IFERROR(IF(Valor_normalizado!CY8=0,33,RANK(Valor_normalizado!CY8,Valor_normalizado!CY$3:CY$35,0)),"N/A")</f>
        <v>14</v>
      </c>
      <c r="CY8" s="105">
        <f>IFERROR(IF(Valor_normalizado!CZ8=0,33,RANK(Valor_normalizado!CZ8,Valor_normalizado!CZ$3:CZ$35,0)),"N/A")</f>
        <v>31</v>
      </c>
      <c r="CZ8" s="105">
        <f>IFERROR(IF(Valor_normalizado!DA8=0,33,RANK(Valor_normalizado!DA8,Valor_normalizado!DA$3:DA$35,0)),"N/A")</f>
        <v>9</v>
      </c>
      <c r="DA8" s="105">
        <f>IFERROR(IF(Valor_normalizado!DB8=0,33,RANK(Valor_normalizado!DB8,Valor_normalizado!DB$3:DB$35,0)),"N/A")</f>
        <v>24</v>
      </c>
      <c r="DB8" s="105">
        <f>IFERROR(IF(Valor_normalizado!DC8=0,33,RANK(Valor_normalizado!DC8,Valor_normalizado!DC$3:DC$35,0)),"N/A")</f>
        <v>5</v>
      </c>
      <c r="DC8" s="105">
        <f>IFERROR(IF(Valor_normalizado!DD8=0,33,RANK(Valor_normalizado!DD8,Valor_normalizado!DD$3:DD$35,0)),"N/A")</f>
        <v>11</v>
      </c>
      <c r="DD8" s="105">
        <f>IFERROR(IF(Valor_normalizado!DE8=0,33,RANK(Valor_normalizado!DE8,Valor_normalizado!DE$3:DE$35,0)),"N/A")</f>
        <v>9</v>
      </c>
      <c r="DE8" s="105">
        <f>IFERROR(IF(Valor_normalizado!DF8=0,33,RANK(Valor_normalizado!DF8,Valor_normalizado!DF$3:DF$35,0)),"N/A")</f>
        <v>7</v>
      </c>
      <c r="DF8" s="105">
        <f>IFERROR(IF(Valor_normalizado!DG8=0,33,RANK(Valor_normalizado!DG8,Valor_normalizado!DG$3:DG$35,0)),"N/A")</f>
        <v>11</v>
      </c>
      <c r="DG8" s="105">
        <f>IFERROR(IF(Valor_normalizado!DH8=0,33,RANK(Valor_normalizado!DH8,Valor_normalizado!DH$3:DH$35,0)),"N/A")</f>
        <v>9</v>
      </c>
      <c r="DH8" s="105">
        <f>IFERROR(IF(Valor_normalizado!DI8=0,33,RANK(Valor_normalizado!DI8,Valor_normalizado!DI$3:DI$35,0)),"N/A")</f>
        <v>2</v>
      </c>
      <c r="DI8" s="105">
        <f>IFERROR(IF(Valor_normalizado!DJ8=0,33,RANK(Valor_normalizado!DJ8,Valor_normalizado!DJ$3:DJ$35,0)),"N/A")</f>
        <v>23</v>
      </c>
      <c r="DJ8" s="105">
        <f>IFERROR(IF(Valor_normalizado!DK8=0,33,RANK(Valor_normalizado!DK8,Valor_normalizado!DK$3:DK$35,0)),"N/A")</f>
        <v>23</v>
      </c>
      <c r="DK8" s="105">
        <f>IFERROR(IF(Valor_normalizado!DL8=0,33,RANK(Valor_normalizado!DL8,Valor_normalizado!DL$3:DL$35,0)),"N/A")</f>
        <v>25</v>
      </c>
      <c r="DL8" s="105">
        <f>IFERROR(IF(Valor_normalizado!DM8=0,33,RANK(Valor_normalizado!DM8,Valor_normalizado!DM$3:DM$35,0)),"N/A")</f>
        <v>17</v>
      </c>
      <c r="DM8" s="105">
        <f>IFERROR(IF(Valor_normalizado!DN8=0,33,RANK(Valor_normalizado!DN8,Valor_normalizado!DN$3:DN$35,0)),"N/A")</f>
        <v>21</v>
      </c>
      <c r="DN8" s="105">
        <f>IFERROR(IF(Valor_normalizado!DO8=0,33,RANK(Valor_normalizado!DO8,Valor_normalizado!DO$3:DO$35,0)),"N/A")</f>
        <v>17</v>
      </c>
      <c r="DO8" s="105">
        <f>IFERROR(IF(Valor_normalizado!DP8=0,33,RANK(Valor_normalizado!DP8,Valor_normalizado!DP$3:DP$35,0)),"N/A")</f>
        <v>12</v>
      </c>
      <c r="DP8" s="105">
        <f>IFERROR(IF(Valor_normalizado!DQ8=0,33,RANK(Valor_normalizado!DQ8,Valor_normalizado!DQ$3:DQ$35,0)),"N/A")</f>
        <v>19</v>
      </c>
      <c r="DQ8" s="105">
        <f>IFERROR(IF(Valor_normalizado!DR8=0,33,RANK(Valor_normalizado!DR8,Valor_normalizado!DR$3:DR$35,0)),"N/A")</f>
        <v>17</v>
      </c>
      <c r="DR8" s="105">
        <f>IFERROR(IF(Valor_normalizado!DS8=0,33,RANK(Valor_normalizado!DS8,Valor_normalizado!DS$3:DS$35,0)),"N/A")</f>
        <v>20</v>
      </c>
      <c r="DS8" s="105">
        <f>IFERROR(IF(Valor_normalizado!DT8=0,33,RANK(Valor_normalizado!DT8,Valor_normalizado!DT$3:DT$35,0)),"N/A")</f>
        <v>17</v>
      </c>
      <c r="DT8" s="105">
        <f>IFERROR(IF(Valor_normalizado!DU8=0,33,RANK(Valor_normalizado!DU8,Valor_normalizado!DU$3:DU$35,0)),"N/A")</f>
        <v>18</v>
      </c>
      <c r="DU8" s="105">
        <f>IFERROR(IF(Valor_normalizado!DV8=0,33,RANK(Valor_normalizado!DV8,Valor_normalizado!DV$3:DV$35,0)),"N/A")</f>
        <v>12</v>
      </c>
      <c r="DV8" s="105">
        <f>IFERROR(IF(Valor_normalizado!DW8=0,33,RANK(Valor_normalizado!DW8,Valor_normalizado!DW$3:DW$35,0)),"N/A")</f>
        <v>16</v>
      </c>
      <c r="DW8" s="105">
        <f>IFERROR(IF(Valor_normalizado!DX8=0,33,RANK(Valor_normalizado!DX8,Valor_normalizado!DX$3:DX$35,0)),"N/A")</f>
        <v>17</v>
      </c>
      <c r="DX8" s="105">
        <f>IFERROR(IF(Valor_normalizado!DY8=0,33,RANK(Valor_normalizado!DY8,Valor_normalizado!DY$3:DY$35,0)),"N/A")</f>
        <v>7</v>
      </c>
      <c r="DY8" s="105">
        <f>IFERROR(IF(Valor_normalizado!DZ8=0,33,RANK(Valor_normalizado!DZ8,Valor_normalizado!DZ$3:DZ$35,0)),"N/A")</f>
        <v>7</v>
      </c>
      <c r="DZ8" s="105">
        <f>IFERROR(IF(Valor_normalizado!EA8=0,33,RANK(Valor_normalizado!EA8,Valor_normalizado!EA$3:EA$35,0)),"N/A")</f>
        <v>6</v>
      </c>
      <c r="EA8" s="105">
        <f>IFERROR(IF(Valor_normalizado!EB8=0,33,RANK(Valor_normalizado!EB8,Valor_normalizado!EB$3:EB$35,0)),"N/A")</f>
        <v>3</v>
      </c>
      <c r="EB8" s="105">
        <f>IFERROR(IF(Valor_normalizado!EC8=0,33,RANK(Valor_normalizado!EC8,Valor_normalizado!EC$3:EC$35,0)),"N/A")</f>
        <v>3</v>
      </c>
      <c r="EC8" s="105">
        <f>IFERROR(IF(Valor_normalizado!ED8=0,33,RANK(Valor_normalizado!ED8,Valor_normalizado!ED$3:ED$35,0)),"N/A")</f>
        <v>6</v>
      </c>
      <c r="ED8" s="105">
        <f>IFERROR(IF(Valor_normalizado!EE8=0,33,RANK(Valor_normalizado!EE8,Valor_normalizado!EE$3:EE$35,0)),"N/A")</f>
        <v>3</v>
      </c>
      <c r="EE8" s="105">
        <f>IFERROR(IF(Valor_normalizado!EF8=0,33,RANK(Valor_normalizado!EF8,Valor_normalizado!EF$3:EF$35,0)),"N/A")</f>
        <v>5</v>
      </c>
      <c r="EF8" s="105">
        <f>IFERROR(IF(Valor_normalizado!EG8=0,33,RANK(Valor_normalizado!EG8,Valor_normalizado!EG$3:EG$35,0)),"N/A")</f>
        <v>5</v>
      </c>
      <c r="EG8" s="105">
        <f>IFERROR(IF(Valor_normalizado!EH8=0,33,RANK(Valor_normalizado!EH8,Valor_normalizado!EH$3:EH$35,0)),"N/A")</f>
        <v>9</v>
      </c>
      <c r="EH8" s="105">
        <f>IFERROR(IF(Valor_normalizado!EI8=0,33,RANK(Valor_normalizado!EI8,Valor_normalizado!EI$3:EI$35,0)),"N/A")</f>
        <v>9</v>
      </c>
      <c r="EI8" s="105">
        <f>IFERROR(IF(Valor_normalizado!EJ8=0,33,RANK(Valor_normalizado!EJ8,Valor_normalizado!EJ$3:EJ$35,0)),"N/A")</f>
        <v>12</v>
      </c>
      <c r="EJ8" s="105">
        <f>IFERROR(IF(Valor_normalizado!EK8=0,33,RANK(Valor_normalizado!EK8,Valor_normalizado!EK$3:EK$35,0)),"N/A")</f>
        <v>29</v>
      </c>
      <c r="EK8" s="105">
        <f>IFERROR(IF(Valor_normalizado!EL8=0,33,RANK(Valor_normalizado!EL8,Valor_normalizado!EL$3:EL$35,0)),"N/A")</f>
        <v>7</v>
      </c>
      <c r="EL8" s="105">
        <f>IFERROR(IF(Valor_normalizado!EN8=0,33,RANK(Valor_normalizado!EN8,Valor_normalizado!EN$3:EN$35,0)),"N/A")</f>
        <v>10</v>
      </c>
      <c r="EM8" s="105">
        <f>IFERROR(IF(Valor_normalizado!EO8=0,33,RANK(Valor_normalizado!EO8,Valor_normalizado!EO$3:EO$35,0)),"N/A")</f>
        <v>16</v>
      </c>
      <c r="EN8" s="105">
        <f>IFERROR(IF(Valor_normalizado!EP8=0,33,RANK(Valor_normalizado!EP8,Valor_normalizado!EP$3:EP$35,0)),"N/A")</f>
        <v>20</v>
      </c>
      <c r="EO8" s="105">
        <f>IFERROR(IF(Valor_normalizado!EQ8=0,33,RANK(Valor_normalizado!EQ8,Valor_normalizado!EQ$3:EQ$35,0)),"N/A")</f>
        <v>12</v>
      </c>
      <c r="EP8" s="105">
        <f>IFERROR(IF(Valor_normalizado!ER8=0,33,RANK(Valor_normalizado!ER8,Valor_normalizado!ER$3:ER$35,0)),"N/A")</f>
        <v>13</v>
      </c>
      <c r="EQ8" s="105">
        <f>IFERROR(IF(Valor_normalizado!ES8=0,33,RANK(Valor_normalizado!ES8,Valor_normalizado!ES$3:ES$35,0)),"N/A")</f>
        <v>17</v>
      </c>
      <c r="ER8" s="105">
        <f>IFERROR(IF(Valor_normalizado!ET8=0,33,RANK(Valor_normalizado!ET8,Valor_normalizado!ET$3:ET$35,0)),"N/A")</f>
        <v>13</v>
      </c>
      <c r="ES8" s="106">
        <f>IFERROR(IF(Valor_normalizado!EU8=0,33,RANK(Valor_normalizado!EU8,Valor_normalizado!EU$3:EU$35,0)),"N/A")</f>
        <v>11</v>
      </c>
    </row>
    <row r="9" spans="1:149" x14ac:dyDescent="0.35">
      <c r="A9" s="24" t="s">
        <v>218</v>
      </c>
      <c r="B9" s="67">
        <v>2020</v>
      </c>
      <c r="C9" s="104">
        <f>IFERROR(IF(Valor_normalizado!C9=0,33,RANK(Valor_normalizado!C9,Valor_normalizado!C$3:C$35,0)),"N/A")</f>
        <v>14</v>
      </c>
      <c r="D9" s="104">
        <f>IFERROR(IF(Valor_normalizado!D9=0,33,RANK(Valor_normalizado!D9,Valor_normalizado!D$3:D$35,0)),"N/A")</f>
        <v>25</v>
      </c>
      <c r="E9" s="105">
        <f>IFERROR(IF(Valor_normalizado!E9=0,33,RANK(Valor_normalizado!E9,Valor_normalizado!E$3:E$35,0)),"N/A")</f>
        <v>11</v>
      </c>
      <c r="F9" s="105">
        <f>IFERROR(IF(Valor_normalizado!F9=0,33,RANK(Valor_normalizado!F9,Valor_normalizado!F$3:F$35,0)),"N/A")</f>
        <v>13</v>
      </c>
      <c r="G9" s="105">
        <f>IFERROR(IF(Valor_normalizado!G9=0,33,RANK(Valor_normalizado!G9,Valor_normalizado!G$3:G$35,0)),"N/A")</f>
        <v>13</v>
      </c>
      <c r="H9" s="105">
        <f>IFERROR(IF(Valor_normalizado!H9=0,33,RANK(Valor_normalizado!H9,Valor_normalizado!H$3:H$35,0)),"N/A")</f>
        <v>14</v>
      </c>
      <c r="I9" s="105">
        <f>IFERROR(IF(Valor_normalizado!I9=0,33,RANK(Valor_normalizado!I9,Valor_normalizado!I$3:I$35,0)),"N/A")</f>
        <v>9</v>
      </c>
      <c r="J9" s="105">
        <f>IFERROR(IF(Valor_normalizado!J9=0,33,RANK(Valor_normalizado!J9,Valor_normalizado!J$3:J$35,0)),"N/A")</f>
        <v>12</v>
      </c>
      <c r="K9" s="105">
        <f>IFERROR(IF(Valor_normalizado!K9=0,33,RANK(Valor_normalizado!K9,Valor_normalizado!K$3:K$35,0)),"N/A")</f>
        <v>13</v>
      </c>
      <c r="L9" s="105">
        <f>IFERROR(IF(Valor_normalizado!L9=0,33,RANK(Valor_normalizado!L9,Valor_normalizado!L$3:L$35,0)),"N/A")</f>
        <v>30</v>
      </c>
      <c r="M9" s="105">
        <f>IFERROR(IF(Valor_normalizado!M9=0,33,RANK(Valor_normalizado!M9,Valor_normalizado!M$3:M$35,0)),"N/A")</f>
        <v>19</v>
      </c>
      <c r="N9" s="105">
        <f>IFERROR(IF(Valor_normalizado!N9=0,33,RANK(Valor_normalizado!N9,Valor_normalizado!N$3:N$35,0)),"N/A")</f>
        <v>19</v>
      </c>
      <c r="O9" s="105">
        <f>IFERROR(IF(Valor_normalizado!O9=0,33,RANK(Valor_normalizado!O9,Valor_normalizado!O$3:O$35,0)),"N/A")</f>
        <v>3</v>
      </c>
      <c r="P9" s="105">
        <f>IFERROR(IF(Valor_normalizado!P9=0,33,RANK(Valor_normalizado!P9,Valor_normalizado!P$3:P$35,0)),"N/A")</f>
        <v>16</v>
      </c>
      <c r="Q9" s="105">
        <f>IFERROR(IF(Valor_normalizado!Q9=0,33,RANK(Valor_normalizado!Q9,Valor_normalizado!Q$3:Q$35,0)),"N/A")</f>
        <v>21</v>
      </c>
      <c r="R9" s="105">
        <f>IFERROR(IF(Valor_normalizado!R9=0,33,RANK(Valor_normalizado!R9,Valor_normalizado!R$3:R$35,0)),"N/A")</f>
        <v>1</v>
      </c>
      <c r="S9" s="105">
        <f>IFERROR(IF(Valor_normalizado!S9=0,33,RANK(Valor_normalizado!S9,Valor_normalizado!S$3:S$35,0)),"N/A")</f>
        <v>26</v>
      </c>
      <c r="T9" s="105">
        <f>IFERROR(IF(Valor_normalizado!T9=0,33,RANK(Valor_normalizado!T9,Valor_normalizado!T$3:T$35,0)),"N/A")</f>
        <v>10</v>
      </c>
      <c r="U9" s="105">
        <f>IFERROR(IF(Valor_normalizado!U9=0,33,RANK(Valor_normalizado!U9,Valor_normalizado!U$3:U$35,0)),"N/A")</f>
        <v>6</v>
      </c>
      <c r="V9" s="105">
        <f>IFERROR(IF(Valor_normalizado!V9=0,33,RANK(Valor_normalizado!V9,Valor_normalizado!V$3:V$35,0)),"N/A")</f>
        <v>12</v>
      </c>
      <c r="W9" s="105">
        <f>IFERROR(IF(Valor_normalizado!W9=0,33,RANK(Valor_normalizado!W9,Valor_normalizado!W$3:W$35,0)),"N/A")</f>
        <v>16</v>
      </c>
      <c r="X9" s="105">
        <f>IFERROR(IF(Valor_normalizado!X9=0,33,RANK(Valor_normalizado!X9,Valor_normalizado!X$3:X$35,0)),"N/A")</f>
        <v>3</v>
      </c>
      <c r="Y9" s="105">
        <f>IFERROR(IF(Valor_normalizado!Y9=0,33,RANK(Valor_normalizado!Y9,Valor_normalizado!Y$3:Y$35,0)),"N/A")</f>
        <v>12</v>
      </c>
      <c r="Z9" s="105">
        <f>IFERROR(IF(Valor_normalizado!Z9=0,33,RANK(Valor_normalizado!Z9,Valor_normalizado!Z$3:Z$35,0)),"N/A")</f>
        <v>11</v>
      </c>
      <c r="AA9" s="105">
        <f>IFERROR(IF(Valor_normalizado!AA9=0,33,RANK(Valor_normalizado!AA9,Valor_normalizado!AA$3:AA$35,0)),"N/A")</f>
        <v>25</v>
      </c>
      <c r="AB9" s="105">
        <f>IFERROR(IF(Valor_normalizado!AB9=0,33,RANK(Valor_normalizado!AB9,Valor_normalizado!AB$3:AB$35,0)),"N/A")</f>
        <v>13</v>
      </c>
      <c r="AC9" s="105">
        <f>IFERROR(IF(Valor_normalizado!AC9=0,33,RANK(Valor_normalizado!AC9,Valor_normalizado!AC$3:AC$35,0)),"N/A")</f>
        <v>7</v>
      </c>
      <c r="AD9" s="105">
        <f>IFERROR(IF(Valor_normalizado!AD9=0,33,RANK(Valor_normalizado!AD9,Valor_normalizado!AD$3:AD$35,0)),"N/A")</f>
        <v>10</v>
      </c>
      <c r="AE9" s="105">
        <f>IFERROR(IF(Valor_normalizado!AE9=0,33,RANK(Valor_normalizado!AE9,Valor_normalizado!AE$3:AE$35,0)),"N/A")</f>
        <v>27</v>
      </c>
      <c r="AF9" s="105">
        <f>IFERROR(IF(Valor_normalizado!AF9=0,33,RANK(Valor_normalizado!AF9,Valor_normalizado!AF$3:AF$35,0)),"N/A")</f>
        <v>9</v>
      </c>
      <c r="AG9" s="105">
        <f>IFERROR(IF(Valor_normalizado!AG9=0,33,RANK(Valor_normalizado!AG9,Valor_normalizado!AG$3:AG$35,0)),"N/A")</f>
        <v>9</v>
      </c>
      <c r="AH9" s="105">
        <f>IFERROR(IF(Valor_normalizado!AH9=0,33,RANK(Valor_normalizado!AH9,Valor_normalizado!AH$3:AH$35,0)),"N/A")</f>
        <v>13</v>
      </c>
      <c r="AI9" s="105">
        <f>IFERROR(IF(Valor_normalizado!AI9=0,33,RANK(Valor_normalizado!AI9,Valor_normalizado!AI$3:AI$35,0)),"N/A")</f>
        <v>9</v>
      </c>
      <c r="AJ9" s="105">
        <f>IFERROR(IF(Valor_normalizado!AJ9=0,33,RANK(Valor_normalizado!AJ9,Valor_normalizado!AJ$3:AJ$35,0)),"N/A")</f>
        <v>3</v>
      </c>
      <c r="AK9" s="105">
        <f>IFERROR(IF(Valor_normalizado!AK9=0,33,RANK(Valor_normalizado!AK9,Valor_normalizado!AK$3:AK$35,0)),"N/A")</f>
        <v>1</v>
      </c>
      <c r="AL9" s="105" t="str">
        <f>IFERROR(IF(Valor_normalizado!AL9=0,33,RANK(Valor_normalizado!AL9,Valor_normalizado!AL$3:AL$35,0)),"N/A")</f>
        <v>N/A</v>
      </c>
      <c r="AM9" s="105" t="str">
        <f>IFERROR(IF(Valor_normalizado!AM9=0,33,RANK(Valor_normalizado!AM9,Valor_normalizado!AM$3:AM$35,0)),"N/A")</f>
        <v>N/A</v>
      </c>
      <c r="AN9" s="105">
        <f>IFERROR(IF(Valor_normalizado!AN9=0,33,RANK(Valor_normalizado!AN9,Valor_normalizado!AN$3:AN$35,0)),"N/A")</f>
        <v>1</v>
      </c>
      <c r="AO9" s="105">
        <f>IFERROR(IF(Valor_normalizado!AO9=0,33,RANK(Valor_normalizado!AO9,Valor_normalizado!AO$3:AO$35,0)),"N/A")</f>
        <v>2</v>
      </c>
      <c r="AP9" s="105">
        <f>IFERROR(IF(Valor_normalizado!AP9=0,33,RANK(Valor_normalizado!AP9,Valor_normalizado!AP$3:AP$35,0)),"N/A")</f>
        <v>15</v>
      </c>
      <c r="AQ9" s="105">
        <f>IFERROR(IF(Valor_normalizado!AQ9=0,33,RANK(Valor_normalizado!AQ9,Valor_normalizado!AQ$3:AQ$35,0)),"N/A")</f>
        <v>19</v>
      </c>
      <c r="AR9" s="105">
        <f>IFERROR(IF(Valor_normalizado!AR9=0,33,RANK(Valor_normalizado!AR9,Valor_normalizado!AR$3:AR$35,0)),"N/A")</f>
        <v>13</v>
      </c>
      <c r="AS9" s="105">
        <f>IFERROR(IF(Valor_normalizado!AS9=0,33,RANK(Valor_normalizado!AS9,Valor_normalizado!AS$3:AS$35,0)),"N/A")</f>
        <v>17</v>
      </c>
      <c r="AT9" s="105">
        <f>IFERROR(IF(Valor_normalizado!AT9=0,33,RANK(Valor_normalizado!AT9,Valor_normalizado!AT$3:AT$35,0)),"N/A")</f>
        <v>14</v>
      </c>
      <c r="AU9" s="105">
        <f>IFERROR(IF(Valor_normalizado!AU9=0,33,RANK(Valor_normalizado!AU9,Valor_normalizado!AU$3:AU$35,0)),"N/A")</f>
        <v>15</v>
      </c>
      <c r="AV9" s="105">
        <f>IFERROR(IF(Valor_normalizado!AV9=0,33,RANK(Valor_normalizado!AV9,Valor_normalizado!AV$3:AV$35,0)),"N/A")</f>
        <v>12</v>
      </c>
      <c r="AW9" s="105">
        <f>IFERROR(IF(Valor_normalizado!AW9=0,33,RANK(Valor_normalizado!AW9,Valor_normalizado!AW$3:AW$35,0)),"N/A")</f>
        <v>6</v>
      </c>
      <c r="AX9" s="105">
        <f>IFERROR(IF(Valor_normalizado!AX9=0,33,RANK(Valor_normalizado!AX9,Valor_normalizado!AX$3:AX$35,0)),"N/A")</f>
        <v>11</v>
      </c>
      <c r="AY9" s="105">
        <f>IFERROR(IF(Valor_normalizado!AY9=0,33,RANK(Valor_normalizado!AY9,Valor_normalizado!AY$3:AY$35,0)),"N/A")</f>
        <v>13</v>
      </c>
      <c r="AZ9" s="105">
        <f>IFERROR(IF(Valor_normalizado!AZ9=0,33,RANK(Valor_normalizado!AZ9,Valor_normalizado!AZ$3:AZ$35,0)),"N/A")</f>
        <v>4</v>
      </c>
      <c r="BA9" s="105">
        <f>IFERROR(IF(Valor_normalizado!BA9=0,33,RANK(Valor_normalizado!BA9,Valor_normalizado!BA$3:BA$35,0)),"N/A")</f>
        <v>13</v>
      </c>
      <c r="BB9" s="105">
        <f>IFERROR(IF(Valor_normalizado!BB9=0,33,RANK(Valor_normalizado!BB9,Valor_normalizado!BB$3:BB$35,0)),"N/A")</f>
        <v>29</v>
      </c>
      <c r="BC9" s="105">
        <f>IFERROR(IF(Valor_normalizado!BD9=0,33,RANK(Valor_normalizado!BD9,Valor_normalizado!BD$3:BD$35,0)),"N/A")</f>
        <v>22</v>
      </c>
      <c r="BD9" s="105">
        <f>IFERROR(IF(Valor_normalizado!BE9=0,33,RANK(Valor_normalizado!BE9,Valor_normalizado!BE$3:BE$35,0)),"N/A")</f>
        <v>23</v>
      </c>
      <c r="BE9" s="105">
        <f>IFERROR(IF(Valor_normalizado!BF9=0,33,RANK(Valor_normalizado!BF9,Valor_normalizado!BF$3:BF$35,0)),"N/A")</f>
        <v>13</v>
      </c>
      <c r="BF9" s="105">
        <f>IFERROR(IF(Valor_normalizado!BG9=0,33,RANK(Valor_normalizado!BG9,Valor_normalizado!BG$3:BG$35,0)),"N/A")</f>
        <v>3</v>
      </c>
      <c r="BG9" s="105">
        <f>IFERROR(IF(Valor_normalizado!BH9=0,33,RANK(Valor_normalizado!BH9,Valor_normalizado!BH$3:BH$35,0)),"N/A")</f>
        <v>5</v>
      </c>
      <c r="BH9" s="105">
        <f>IFERROR(IF(Valor_normalizado!BI9=0,33,RANK(Valor_normalizado!BI9,Valor_normalizado!BI$3:BI$35,0)),"N/A")</f>
        <v>10</v>
      </c>
      <c r="BI9" s="105">
        <f>IFERROR(IF(Valor_normalizado!BJ9=0,33,RANK(Valor_normalizado!BJ9,Valor_normalizado!BJ$3:BJ$35,0)),"N/A")</f>
        <v>6</v>
      </c>
      <c r="BJ9" s="105">
        <f>IFERROR(IF(Valor_normalizado!BK9=0,33,RANK(Valor_normalizado!BK9,Valor_normalizado!BK$3:BK$35,0)),"N/A")</f>
        <v>7</v>
      </c>
      <c r="BK9" s="105">
        <f>IFERROR(IF(Valor_normalizado!BL9=0,33,RANK(Valor_normalizado!BL9,Valor_normalizado!BL$3:BL$35,0)),"N/A")</f>
        <v>9</v>
      </c>
      <c r="BL9" s="105">
        <f>IFERROR(IF(Valor_normalizado!BM9=0,33,RANK(Valor_normalizado!BM9,Valor_normalizado!BM$3:BM$35,0)),"N/A")</f>
        <v>28</v>
      </c>
      <c r="BM9" s="105">
        <f>IFERROR(IF(Valor_normalizado!BN9=0,33,RANK(Valor_normalizado!BN9,Valor_normalizado!BN$3:BN$35,0)),"N/A")</f>
        <v>9</v>
      </c>
      <c r="BN9" s="105">
        <f>IFERROR(IF(Valor_normalizado!BO9=0,33,RANK(Valor_normalizado!BO9,Valor_normalizado!BO$3:BO$35,0)),"N/A")</f>
        <v>5</v>
      </c>
      <c r="BO9" s="105">
        <f>IFERROR(IF(Valor_normalizado!BP9=0,33,RANK(Valor_normalizado!BP9,Valor_normalizado!BP$3:BP$35,0)),"N/A")</f>
        <v>18</v>
      </c>
      <c r="BP9" s="105">
        <f>IFERROR(IF(Valor_normalizado!BQ9=0,33,RANK(Valor_normalizado!BQ9,Valor_normalizado!BQ$3:BQ$35,0)),"N/A")</f>
        <v>6</v>
      </c>
      <c r="BQ9" s="105">
        <f>IFERROR(IF(Valor_normalizado!BR9=0,33,RANK(Valor_normalizado!BR9,Valor_normalizado!BR$3:BR$35,0)),"N/A")</f>
        <v>6</v>
      </c>
      <c r="BR9" s="105">
        <f>IFERROR(IF(Valor_normalizado!BS9=0,33,RANK(Valor_normalizado!BS9,Valor_normalizado!BS$3:BS$35,0)),"N/A")</f>
        <v>18</v>
      </c>
      <c r="BS9" s="105">
        <f>IFERROR(IF(Valor_normalizado!BT9=0,33,RANK(Valor_normalizado!BT9,Valor_normalizado!BT$3:BT$35,0)),"N/A")</f>
        <v>11</v>
      </c>
      <c r="BT9" s="105">
        <f>IFERROR(IF(Valor_normalizado!BU9=0,33,RANK(Valor_normalizado!BU9,Valor_normalizado!BU$3:BU$35,0)),"N/A")</f>
        <v>13</v>
      </c>
      <c r="BU9" s="105">
        <f>IFERROR(IF(Valor_normalizado!BV9=0,33,RANK(Valor_normalizado!BV9,Valor_normalizado!BV$3:BV$35,0)),"N/A")</f>
        <v>24</v>
      </c>
      <c r="BV9" s="105">
        <f>IFERROR(IF(Valor_normalizado!BW9=0,33,RANK(Valor_normalizado!BW9,Valor_normalizado!BW$3:BW$35,0)),"N/A")</f>
        <v>14</v>
      </c>
      <c r="BW9" s="105">
        <f>IFERROR(IF(Valor_normalizado!BX9=0,33,RANK(Valor_normalizado!BX9,Valor_normalizado!BX$3:BX$35,0)),"N/A")</f>
        <v>12</v>
      </c>
      <c r="BX9" s="105">
        <f>IFERROR(IF(Valor_normalizado!BY9=0,33,RANK(Valor_normalizado!BY9,Valor_normalizado!BY$3:BY$35,0)),"N/A")</f>
        <v>5</v>
      </c>
      <c r="BY9" s="105">
        <f>IFERROR(IF(Valor_normalizado!BZ9=0,33,RANK(Valor_normalizado!BZ9,Valor_normalizado!BZ$3:BZ$35,0)),"N/A")</f>
        <v>11</v>
      </c>
      <c r="BZ9" s="105">
        <f>IFERROR(IF(Valor_normalizado!CA9=0,33,RANK(Valor_normalizado!CA9,Valor_normalizado!CA$3:CA$35,0)),"N/A")</f>
        <v>1</v>
      </c>
      <c r="CA9" s="105">
        <f>IFERROR(IF(Valor_normalizado!CB9=0,33,RANK(Valor_normalizado!CB9,Valor_normalizado!CB$3:CB$35,0)),"N/A")</f>
        <v>1</v>
      </c>
      <c r="CB9" s="105">
        <f>IFERROR(IF(Valor_normalizado!CC9=0,33,RANK(Valor_normalizado!CC9,Valor_normalizado!CC$3:CC$35,0)),"N/A")</f>
        <v>5</v>
      </c>
      <c r="CC9" s="105">
        <f>IFERROR(IF(Valor_normalizado!CD9=0,33,RANK(Valor_normalizado!CD9,Valor_normalizado!CD$3:CD$35,0)),"N/A")</f>
        <v>2</v>
      </c>
      <c r="CD9" s="105">
        <f>IFERROR(IF(Valor_normalizado!CE9=0,33,RANK(Valor_normalizado!CE9,Valor_normalizado!CE$3:CE$35,0)),"N/A")</f>
        <v>4</v>
      </c>
      <c r="CE9" s="105">
        <f>IFERROR(IF(Valor_normalizado!CF9=0,33,RANK(Valor_normalizado!CF9,Valor_normalizado!CF$3:CF$35,0)),"N/A")</f>
        <v>4</v>
      </c>
      <c r="CF9" s="105">
        <f>IFERROR(IF(Valor_normalizado!CG9=0,33,RANK(Valor_normalizado!CG9,Valor_normalizado!CG$3:CG$35,0)),"N/A")</f>
        <v>1</v>
      </c>
      <c r="CG9" s="105">
        <f>IFERROR(IF(Valor_normalizado!CH9=0,33,RANK(Valor_normalizado!CH9,Valor_normalizado!CH$3:CH$35,0)),"N/A")</f>
        <v>3</v>
      </c>
      <c r="CH9" s="105">
        <f>IFERROR(IF(Valor_normalizado!CI9=0,33,RANK(Valor_normalizado!CI9,Valor_normalizado!CI$3:CI$35,0)),"N/A")</f>
        <v>5</v>
      </c>
      <c r="CI9" s="105">
        <f>IFERROR(IF(Valor_normalizado!CJ9=0,33,RANK(Valor_normalizado!CJ9,Valor_normalizado!CJ$3:CJ$35,0)),"N/A")</f>
        <v>1</v>
      </c>
      <c r="CJ9" s="105">
        <f>IFERROR(IF(Valor_normalizado!CK9=0,33,RANK(Valor_normalizado!CK9,Valor_normalizado!CK$3:CK$35,0)),"N/A")</f>
        <v>1</v>
      </c>
      <c r="CK9" s="105">
        <f>IFERROR(IF(Valor_normalizado!CL9=0,33,RANK(Valor_normalizado!CL9,Valor_normalizado!CL$3:CL$35,0)),"N/A")</f>
        <v>2</v>
      </c>
      <c r="CL9" s="105">
        <f>IFERROR(IF(Valor_normalizado!CM9=0,33,RANK(Valor_normalizado!CM9,Valor_normalizado!CM$3:CM$35,0)),"N/A")</f>
        <v>2</v>
      </c>
      <c r="CM9" s="105">
        <f>IFERROR(IF(Valor_normalizado!CN9=0,33,RANK(Valor_normalizado!CN9,Valor_normalizado!CN$3:CN$35,0)),"N/A")</f>
        <v>14</v>
      </c>
      <c r="CN9" s="105">
        <f>IFERROR(IF(Valor_normalizado!CO9=0,33,RANK(Valor_normalizado!CO9,Valor_normalizado!CO$3:CO$35,0)),"N/A")</f>
        <v>2</v>
      </c>
      <c r="CO9" s="105">
        <f>IFERROR(IF(Valor_normalizado!CP9=0,33,RANK(Valor_normalizado!CP9,Valor_normalizado!CP$3:CP$35,0)),"N/A")</f>
        <v>4</v>
      </c>
      <c r="CP9" s="105">
        <f>IFERROR(IF(Valor_normalizado!CQ9=0,33,RANK(Valor_normalizado!CQ9,Valor_normalizado!CQ$3:CQ$35,0)),"N/A")</f>
        <v>11</v>
      </c>
      <c r="CQ9" s="105">
        <f>IFERROR(IF(Valor_normalizado!CR9=0,33,RANK(Valor_normalizado!CR9,Valor_normalizado!CR$3:CR$35,0)),"N/A")</f>
        <v>4</v>
      </c>
      <c r="CR9" s="105">
        <f>IFERROR(IF(Valor_normalizado!CS9=0,33,RANK(Valor_normalizado!CS9,Valor_normalizado!CS$3:CS$35,0)),"N/A")</f>
        <v>12</v>
      </c>
      <c r="CS9" s="105">
        <f>IFERROR(IF(Valor_normalizado!CT9=0,33,RANK(Valor_normalizado!CT9,Valor_normalizado!CT$3:CT$35,0)),"N/A")</f>
        <v>7</v>
      </c>
      <c r="CT9" s="105">
        <f>IFERROR(IF(Valor_normalizado!CU9=0,33,RANK(Valor_normalizado!CU9,Valor_normalizado!CU$3:CU$35,0)),"N/A")</f>
        <v>24</v>
      </c>
      <c r="CU9" s="105">
        <f>IFERROR(IF(Valor_normalizado!CV9=0,33,RANK(Valor_normalizado!CV9,Valor_normalizado!CV$3:CV$35,0)),"N/A")</f>
        <v>9</v>
      </c>
      <c r="CV9" s="105">
        <f>IFERROR(IF(Valor_normalizado!CW9=0,33,RANK(Valor_normalizado!CW9,Valor_normalizado!CW$3:CW$35,0)),"N/A")</f>
        <v>18</v>
      </c>
      <c r="CW9" s="105">
        <f>IFERROR(IF(Valor_normalizado!CX9=0,33,RANK(Valor_normalizado!CX9,Valor_normalizado!CX$3:CX$35,0)),"N/A")</f>
        <v>9</v>
      </c>
      <c r="CX9" s="105">
        <f>IFERROR(IF(Valor_normalizado!CY9=0,33,RANK(Valor_normalizado!CY9,Valor_normalizado!CY$3:CY$35,0)),"N/A")</f>
        <v>9</v>
      </c>
      <c r="CY9" s="105">
        <f>IFERROR(IF(Valor_normalizado!CZ9=0,33,RANK(Valor_normalizado!CZ9,Valor_normalizado!CZ$3:CZ$35,0)),"N/A")</f>
        <v>30</v>
      </c>
      <c r="CZ9" s="105">
        <f>IFERROR(IF(Valor_normalizado!DA9=0,33,RANK(Valor_normalizado!DA9,Valor_normalizado!DA$3:DA$35,0)),"N/A")</f>
        <v>8</v>
      </c>
      <c r="DA9" s="105">
        <f>IFERROR(IF(Valor_normalizado!DB9=0,33,RANK(Valor_normalizado!DB9,Valor_normalizado!DB$3:DB$35,0)),"N/A")</f>
        <v>21</v>
      </c>
      <c r="DB9" s="105">
        <f>IFERROR(IF(Valor_normalizado!DC9=0,33,RANK(Valor_normalizado!DC9,Valor_normalizado!DC$3:DC$35,0)),"N/A")</f>
        <v>15</v>
      </c>
      <c r="DC9" s="105">
        <f>IFERROR(IF(Valor_normalizado!DD9=0,33,RANK(Valor_normalizado!DD9,Valor_normalizado!DD$3:DD$35,0)),"N/A")</f>
        <v>14</v>
      </c>
      <c r="DD9" s="105">
        <f>IFERROR(IF(Valor_normalizado!DE9=0,33,RANK(Valor_normalizado!DE9,Valor_normalizado!DE$3:DE$35,0)),"N/A")</f>
        <v>26</v>
      </c>
      <c r="DE9" s="105">
        <f>IFERROR(IF(Valor_normalizado!DF9=0,33,RANK(Valor_normalizado!DF9,Valor_normalizado!DF$3:DF$35,0)),"N/A")</f>
        <v>20</v>
      </c>
      <c r="DF9" s="105">
        <f>IFERROR(IF(Valor_normalizado!DG9=0,33,RANK(Valor_normalizado!DG9,Valor_normalizado!DG$3:DG$35,0)),"N/A")</f>
        <v>22</v>
      </c>
      <c r="DG9" s="105">
        <f>IFERROR(IF(Valor_normalizado!DH9=0,33,RANK(Valor_normalizado!DH9,Valor_normalizado!DH$3:DH$35,0)),"N/A")</f>
        <v>27</v>
      </c>
      <c r="DH9" s="105">
        <f>IFERROR(IF(Valor_normalizado!DI9=0,33,RANK(Valor_normalizado!DI9,Valor_normalizado!DI$3:DI$35,0)),"N/A")</f>
        <v>8</v>
      </c>
      <c r="DI9" s="105">
        <f>IFERROR(IF(Valor_normalizado!DJ9=0,33,RANK(Valor_normalizado!DJ9,Valor_normalizado!DJ$3:DJ$35,0)),"N/A")</f>
        <v>18</v>
      </c>
      <c r="DJ9" s="105">
        <f>IFERROR(IF(Valor_normalizado!DK9=0,33,RANK(Valor_normalizado!DK9,Valor_normalizado!DK$3:DK$35,0)),"N/A")</f>
        <v>8</v>
      </c>
      <c r="DK9" s="105">
        <f>IFERROR(IF(Valor_normalizado!DL9=0,33,RANK(Valor_normalizado!DL9,Valor_normalizado!DL$3:DL$35,0)),"N/A")</f>
        <v>16</v>
      </c>
      <c r="DL9" s="105">
        <f>IFERROR(IF(Valor_normalizado!DM9=0,33,RANK(Valor_normalizado!DM9,Valor_normalizado!DM$3:DM$35,0)),"N/A")</f>
        <v>13</v>
      </c>
      <c r="DM9" s="105">
        <f>IFERROR(IF(Valor_normalizado!DN9=0,33,RANK(Valor_normalizado!DN9,Valor_normalizado!DN$3:DN$35,0)),"N/A")</f>
        <v>14</v>
      </c>
      <c r="DN9" s="105">
        <f>IFERROR(IF(Valor_normalizado!DO9=0,33,RANK(Valor_normalizado!DO9,Valor_normalizado!DO$3:DO$35,0)),"N/A")</f>
        <v>11</v>
      </c>
      <c r="DO9" s="105">
        <f>IFERROR(IF(Valor_normalizado!DP9=0,33,RANK(Valor_normalizado!DP9,Valor_normalizado!DP$3:DP$35,0)),"N/A")</f>
        <v>13</v>
      </c>
      <c r="DP9" s="105">
        <f>IFERROR(IF(Valor_normalizado!DQ9=0,33,RANK(Valor_normalizado!DQ9,Valor_normalizado!DQ$3:DQ$35,0)),"N/A")</f>
        <v>6</v>
      </c>
      <c r="DQ9" s="105">
        <f>IFERROR(IF(Valor_normalizado!DR9=0,33,RANK(Valor_normalizado!DR9,Valor_normalizado!DR$3:DR$35,0)),"N/A")</f>
        <v>11</v>
      </c>
      <c r="DR9" s="105">
        <f>IFERROR(IF(Valor_normalizado!DS9=0,33,RANK(Valor_normalizado!DS9,Valor_normalizado!DS$3:DS$35,0)),"N/A")</f>
        <v>12</v>
      </c>
      <c r="DS9" s="105">
        <f>IFERROR(IF(Valor_normalizado!DT9=0,33,RANK(Valor_normalizado!DT9,Valor_normalizado!DT$3:DT$35,0)),"N/A")</f>
        <v>9</v>
      </c>
      <c r="DT9" s="105">
        <f>IFERROR(IF(Valor_normalizado!DU9=0,33,RANK(Valor_normalizado!DU9,Valor_normalizado!DU$3:DU$35,0)),"N/A")</f>
        <v>14</v>
      </c>
      <c r="DU9" s="105">
        <f>IFERROR(IF(Valor_normalizado!DV9=0,33,RANK(Valor_normalizado!DV9,Valor_normalizado!DV$3:DV$35,0)),"N/A")</f>
        <v>16</v>
      </c>
      <c r="DV9" s="105">
        <f>IFERROR(IF(Valor_normalizado!DW9=0,33,RANK(Valor_normalizado!DW9,Valor_normalizado!DW$3:DW$35,0)),"N/A")</f>
        <v>21</v>
      </c>
      <c r="DW9" s="105">
        <f>IFERROR(IF(Valor_normalizado!DX9=0,33,RANK(Valor_normalizado!DX9,Valor_normalizado!DX$3:DX$35,0)),"N/A")</f>
        <v>15</v>
      </c>
      <c r="DX9" s="105">
        <f>IFERROR(IF(Valor_normalizado!DY9=0,33,RANK(Valor_normalizado!DY9,Valor_normalizado!DY$3:DY$35,0)),"N/A")</f>
        <v>9</v>
      </c>
      <c r="DY9" s="105">
        <f>IFERROR(IF(Valor_normalizado!DZ9=0,33,RANK(Valor_normalizado!DZ9,Valor_normalizado!DZ$3:DZ$35,0)),"N/A")</f>
        <v>9</v>
      </c>
      <c r="DZ9" s="105">
        <f>IFERROR(IF(Valor_normalizado!EA9=0,33,RANK(Valor_normalizado!EA9,Valor_normalizado!EA$3:EA$35,0)),"N/A")</f>
        <v>19</v>
      </c>
      <c r="EA9" s="105">
        <f>IFERROR(IF(Valor_normalizado!EB9=0,33,RANK(Valor_normalizado!EB9,Valor_normalizado!EB$3:EB$35,0)),"N/A")</f>
        <v>24</v>
      </c>
      <c r="EB9" s="105">
        <f>IFERROR(IF(Valor_normalizado!EC9=0,33,RANK(Valor_normalizado!EC9,Valor_normalizado!EC$3:EC$35,0)),"N/A")</f>
        <v>23</v>
      </c>
      <c r="EC9" s="105">
        <f>IFERROR(IF(Valor_normalizado!ED9=0,33,RANK(Valor_normalizado!ED9,Valor_normalizado!ED$3:ED$35,0)),"N/A")</f>
        <v>14</v>
      </c>
      <c r="ED9" s="105">
        <f>IFERROR(IF(Valor_normalizado!EE9=0,33,RANK(Valor_normalizado!EE9,Valor_normalizado!EE$3:EE$35,0)),"N/A")</f>
        <v>23</v>
      </c>
      <c r="EE9" s="105">
        <f>IFERROR(IF(Valor_normalizado!EF9=0,33,RANK(Valor_normalizado!EF9,Valor_normalizado!EF$3:EF$35,0)),"N/A")</f>
        <v>16</v>
      </c>
      <c r="EF9" s="105">
        <f>IFERROR(IF(Valor_normalizado!EG9=0,33,RANK(Valor_normalizado!EG9,Valor_normalizado!EG$3:EG$35,0)),"N/A")</f>
        <v>17</v>
      </c>
      <c r="EG9" s="105">
        <f>IFERROR(IF(Valor_normalizado!EH9=0,33,RANK(Valor_normalizado!EH9,Valor_normalizado!EH$3:EH$35,0)),"N/A")</f>
        <v>11</v>
      </c>
      <c r="EH9" s="105">
        <f>IFERROR(IF(Valor_normalizado!EI9=0,33,RANK(Valor_normalizado!EI9,Valor_normalizado!EI$3:EI$35,0)),"N/A")</f>
        <v>4</v>
      </c>
      <c r="EI9" s="105">
        <f>IFERROR(IF(Valor_normalizado!EJ9=0,33,RANK(Valor_normalizado!EJ9,Valor_normalizado!EJ$3:EJ$35,0)),"N/A")</f>
        <v>9</v>
      </c>
      <c r="EJ9" s="105">
        <f>IFERROR(IF(Valor_normalizado!EK9=0,33,RANK(Valor_normalizado!EK9,Valor_normalizado!EK$3:EK$35,0)),"N/A")</f>
        <v>22</v>
      </c>
      <c r="EK9" s="105">
        <f>IFERROR(IF(Valor_normalizado!EL9=0,33,RANK(Valor_normalizado!EL9,Valor_normalizado!EL$3:EL$35,0)),"N/A")</f>
        <v>12</v>
      </c>
      <c r="EL9" s="105">
        <f>IFERROR(IF(Valor_normalizado!EN9=0,33,RANK(Valor_normalizado!EN9,Valor_normalizado!EN$3:EN$35,0)),"N/A")</f>
        <v>8</v>
      </c>
      <c r="EM9" s="105">
        <f>IFERROR(IF(Valor_normalizado!EO9=0,33,RANK(Valor_normalizado!EO9,Valor_normalizado!EO$3:EO$35,0)),"N/A")</f>
        <v>17</v>
      </c>
      <c r="EN9" s="105">
        <f>IFERROR(IF(Valor_normalizado!EP9=0,33,RANK(Valor_normalizado!EP9,Valor_normalizado!EP$3:EP$35,0)),"N/A")</f>
        <v>17</v>
      </c>
      <c r="EO9" s="105">
        <f>IFERROR(IF(Valor_normalizado!EQ9=0,33,RANK(Valor_normalizado!EQ9,Valor_normalizado!EQ$3:EQ$35,0)),"N/A")</f>
        <v>14</v>
      </c>
      <c r="EP9" s="105">
        <f>IFERROR(IF(Valor_normalizado!ER9=0,33,RANK(Valor_normalizado!ER9,Valor_normalizado!ER$3:ER$35,0)),"N/A")</f>
        <v>15</v>
      </c>
      <c r="EQ9" s="105">
        <f>IFERROR(IF(Valor_normalizado!ES9=0,33,RANK(Valor_normalizado!ES9,Valor_normalizado!ES$3:ES$35,0)),"N/A")</f>
        <v>18</v>
      </c>
      <c r="ER9" s="105">
        <f>IFERROR(IF(Valor_normalizado!ET9=0,33,RANK(Valor_normalizado!ET9,Valor_normalizado!ET$3:ET$35,0)),"N/A")</f>
        <v>11</v>
      </c>
      <c r="ES9" s="106">
        <f>IFERROR(IF(Valor_normalizado!EU9=0,33,RANK(Valor_normalizado!EU9,Valor_normalizado!EU$3:EU$35,0)),"N/A")</f>
        <v>10</v>
      </c>
    </row>
    <row r="10" spans="1:149" x14ac:dyDescent="0.35">
      <c r="A10" s="25" t="s">
        <v>219</v>
      </c>
      <c r="B10" s="67">
        <v>2020</v>
      </c>
      <c r="C10" s="104">
        <f>IFERROR(IF(Valor_normalizado!C10=0,33,RANK(Valor_normalizado!C10,Valor_normalizado!C$3:C$35,0)),"N/A")</f>
        <v>9</v>
      </c>
      <c r="D10" s="104">
        <f>IFERROR(IF(Valor_normalizado!D10=0,33,RANK(Valor_normalizado!D10,Valor_normalizado!D$3:D$35,0)),"N/A")</f>
        <v>15</v>
      </c>
      <c r="E10" s="105">
        <f>IFERROR(IF(Valor_normalizado!E10=0,33,RANK(Valor_normalizado!E10,Valor_normalizado!E$3:E$35,0)),"N/A")</f>
        <v>6</v>
      </c>
      <c r="F10" s="105">
        <f>IFERROR(IF(Valor_normalizado!F10=0,33,RANK(Valor_normalizado!F10,Valor_normalizado!F$3:F$35,0)),"N/A")</f>
        <v>7</v>
      </c>
      <c r="G10" s="105">
        <f>IFERROR(IF(Valor_normalizado!G10=0,33,RANK(Valor_normalizado!G10,Valor_normalizado!G$3:G$35,0)),"N/A")</f>
        <v>12</v>
      </c>
      <c r="H10" s="105">
        <f>IFERROR(IF(Valor_normalizado!H10=0,33,RANK(Valor_normalizado!H10,Valor_normalizado!H$3:H$35,0)),"N/A")</f>
        <v>19</v>
      </c>
      <c r="I10" s="105">
        <f>IFERROR(IF(Valor_normalizado!I10=0,33,RANK(Valor_normalizado!I10,Valor_normalizado!I$3:I$35,0)),"N/A")</f>
        <v>12</v>
      </c>
      <c r="J10" s="105">
        <f>IFERROR(IF(Valor_normalizado!J10=0,33,RANK(Valor_normalizado!J10,Valor_normalizado!J$3:J$35,0)),"N/A")</f>
        <v>14</v>
      </c>
      <c r="K10" s="105">
        <f>IFERROR(IF(Valor_normalizado!K10=0,33,RANK(Valor_normalizado!K10,Valor_normalizado!K$3:K$35,0)),"N/A")</f>
        <v>5</v>
      </c>
      <c r="L10" s="105">
        <f>IFERROR(IF(Valor_normalizado!L10=0,33,RANK(Valor_normalizado!L10,Valor_normalizado!L$3:L$35,0)),"N/A")</f>
        <v>25</v>
      </c>
      <c r="M10" s="105">
        <f>IFERROR(IF(Valor_normalizado!M10=0,33,RANK(Valor_normalizado!M10,Valor_normalizado!M$3:M$35,0)),"N/A")</f>
        <v>22</v>
      </c>
      <c r="N10" s="105">
        <f>IFERROR(IF(Valor_normalizado!N10=0,33,RANK(Valor_normalizado!N10,Valor_normalizado!N$3:N$35,0)),"N/A")</f>
        <v>15</v>
      </c>
      <c r="O10" s="105">
        <f>IFERROR(IF(Valor_normalizado!O10=0,33,RANK(Valor_normalizado!O10,Valor_normalizado!O$3:O$35,0)),"N/A")</f>
        <v>13</v>
      </c>
      <c r="P10" s="105">
        <f>IFERROR(IF(Valor_normalizado!P10=0,33,RANK(Valor_normalizado!P10,Valor_normalizado!P$3:P$35,0)),"N/A")</f>
        <v>17</v>
      </c>
      <c r="Q10" s="105">
        <f>IFERROR(IF(Valor_normalizado!Q10=0,33,RANK(Valor_normalizado!Q10,Valor_normalizado!Q$3:Q$35,0)),"N/A")</f>
        <v>9</v>
      </c>
      <c r="R10" s="105">
        <f>IFERROR(IF(Valor_normalizado!R10=0,33,RANK(Valor_normalizado!R10,Valor_normalizado!R$3:R$35,0)),"N/A")</f>
        <v>9</v>
      </c>
      <c r="S10" s="105">
        <f>IFERROR(IF(Valor_normalizado!S10=0,33,RANK(Valor_normalizado!S10,Valor_normalizado!S$3:S$35,0)),"N/A")</f>
        <v>10</v>
      </c>
      <c r="T10" s="105">
        <f>IFERROR(IF(Valor_normalizado!T10=0,33,RANK(Valor_normalizado!T10,Valor_normalizado!T$3:T$35,0)),"N/A")</f>
        <v>18</v>
      </c>
      <c r="U10" s="105">
        <f>IFERROR(IF(Valor_normalizado!U10=0,33,RANK(Valor_normalizado!U10,Valor_normalizado!U$3:U$35,0)),"N/A")</f>
        <v>5</v>
      </c>
      <c r="V10" s="105">
        <f>IFERROR(IF(Valor_normalizado!V10=0,33,RANK(Valor_normalizado!V10,Valor_normalizado!V$3:V$35,0)),"N/A")</f>
        <v>9</v>
      </c>
      <c r="W10" s="105">
        <f>IFERROR(IF(Valor_normalizado!W10=0,33,RANK(Valor_normalizado!W10,Valor_normalizado!W$3:W$35,0)),"N/A")</f>
        <v>8</v>
      </c>
      <c r="X10" s="105">
        <f>IFERROR(IF(Valor_normalizado!X10=0,33,RANK(Valor_normalizado!X10,Valor_normalizado!X$3:X$35,0)),"N/A")</f>
        <v>20</v>
      </c>
      <c r="Y10" s="105">
        <f>IFERROR(IF(Valor_normalizado!Y10=0,33,RANK(Valor_normalizado!Y10,Valor_normalizado!Y$3:Y$35,0)),"N/A")</f>
        <v>3</v>
      </c>
      <c r="Z10" s="105">
        <f>IFERROR(IF(Valor_normalizado!Z10=0,33,RANK(Valor_normalizado!Z10,Valor_normalizado!Z$3:Z$35,0)),"N/A")</f>
        <v>21</v>
      </c>
      <c r="AA10" s="105">
        <f>IFERROR(IF(Valor_normalizado!AA10=0,33,RANK(Valor_normalizado!AA10,Valor_normalizado!AA$3:AA$35,0)),"N/A")</f>
        <v>10</v>
      </c>
      <c r="AB10" s="105">
        <f>IFERROR(IF(Valor_normalizado!AB10=0,33,RANK(Valor_normalizado!AB10,Valor_normalizado!AB$3:AB$35,0)),"N/A")</f>
        <v>10</v>
      </c>
      <c r="AC10" s="105">
        <f>IFERROR(IF(Valor_normalizado!AC10=0,33,RANK(Valor_normalizado!AC10,Valor_normalizado!AC$3:AC$35,0)),"N/A")</f>
        <v>20</v>
      </c>
      <c r="AD10" s="105">
        <f>IFERROR(IF(Valor_normalizado!AD10=0,33,RANK(Valor_normalizado!AD10,Valor_normalizado!AD$3:AD$35,0)),"N/A")</f>
        <v>6</v>
      </c>
      <c r="AE10" s="105">
        <f>IFERROR(IF(Valor_normalizado!AE10=0,33,RANK(Valor_normalizado!AE10,Valor_normalizado!AE$3:AE$35,0)),"N/A")</f>
        <v>6</v>
      </c>
      <c r="AF10" s="105">
        <f>IFERROR(IF(Valor_normalizado!AF10=0,33,RANK(Valor_normalizado!AF10,Valor_normalizado!AF$3:AF$35,0)),"N/A")</f>
        <v>3</v>
      </c>
      <c r="AG10" s="105">
        <f>IFERROR(IF(Valor_normalizado!AG10=0,33,RANK(Valor_normalizado!AG10,Valor_normalizado!AG$3:AG$35,0)),"N/A")</f>
        <v>2</v>
      </c>
      <c r="AH10" s="105">
        <f>IFERROR(IF(Valor_normalizado!AH10=0,33,RANK(Valor_normalizado!AH10,Valor_normalizado!AH$3:AH$35,0)),"N/A")</f>
        <v>4</v>
      </c>
      <c r="AI10" s="105">
        <f>IFERROR(IF(Valor_normalizado!AI10=0,33,RANK(Valor_normalizado!AI10,Valor_normalizado!AI$3:AI$35,0)),"N/A")</f>
        <v>2</v>
      </c>
      <c r="AJ10" s="105">
        <f>IFERROR(IF(Valor_normalizado!AJ10=0,33,RANK(Valor_normalizado!AJ10,Valor_normalizado!AJ$3:AJ$35,0)),"N/A")</f>
        <v>8</v>
      </c>
      <c r="AK10" s="105">
        <f>IFERROR(IF(Valor_normalizado!AK10=0,33,RANK(Valor_normalizado!AK10,Valor_normalizado!AK$3:AK$35,0)),"N/A")</f>
        <v>9</v>
      </c>
      <c r="AL10" s="105">
        <f>IFERROR(IF(Valor_normalizado!AL10=0,33,RANK(Valor_normalizado!AL10,Valor_normalizado!AL$3:AL$35,0)),"N/A")</f>
        <v>19</v>
      </c>
      <c r="AM10" s="105">
        <f>IFERROR(IF(Valor_normalizado!AM10=0,33,RANK(Valor_normalizado!AM10,Valor_normalizado!AM$3:AM$35,0)),"N/A")</f>
        <v>21</v>
      </c>
      <c r="AN10" s="105">
        <f>IFERROR(IF(Valor_normalizado!AN10=0,33,RANK(Valor_normalizado!AN10,Valor_normalizado!AN$3:AN$35,0)),"N/A")</f>
        <v>16</v>
      </c>
      <c r="AO10" s="105">
        <f>IFERROR(IF(Valor_normalizado!AO10=0,33,RANK(Valor_normalizado!AO10,Valor_normalizado!AO$3:AO$35,0)),"N/A")</f>
        <v>4</v>
      </c>
      <c r="AP10" s="105">
        <f>IFERROR(IF(Valor_normalizado!AP10=0,33,RANK(Valor_normalizado!AP10,Valor_normalizado!AP$3:AP$35,0)),"N/A")</f>
        <v>9</v>
      </c>
      <c r="AQ10" s="105">
        <f>IFERROR(IF(Valor_normalizado!AQ10=0,33,RANK(Valor_normalizado!AQ10,Valor_normalizado!AQ$3:AQ$35,0)),"N/A")</f>
        <v>10</v>
      </c>
      <c r="AR10" s="105">
        <f>IFERROR(IF(Valor_normalizado!AR10=0,33,RANK(Valor_normalizado!AR10,Valor_normalizado!AR$3:AR$35,0)),"N/A")</f>
        <v>6</v>
      </c>
      <c r="AS10" s="105">
        <f>IFERROR(IF(Valor_normalizado!AS10=0,33,RANK(Valor_normalizado!AS10,Valor_normalizado!AS$3:AS$35,0)),"N/A")</f>
        <v>11</v>
      </c>
      <c r="AT10" s="105">
        <f>IFERROR(IF(Valor_normalizado!AT10=0,33,RANK(Valor_normalizado!AT10,Valor_normalizado!AT$3:AT$35,0)),"N/A")</f>
        <v>9</v>
      </c>
      <c r="AU10" s="105">
        <f>IFERROR(IF(Valor_normalizado!AU10=0,33,RANK(Valor_normalizado!AU10,Valor_normalizado!AU$3:AU$35,0)),"N/A")</f>
        <v>7</v>
      </c>
      <c r="AV10" s="105">
        <f>IFERROR(IF(Valor_normalizado!AV10=0,33,RANK(Valor_normalizado!AV10,Valor_normalizado!AV$3:AV$35,0)),"N/A")</f>
        <v>6</v>
      </c>
      <c r="AW10" s="105">
        <f>IFERROR(IF(Valor_normalizado!AW10=0,33,RANK(Valor_normalizado!AW10,Valor_normalizado!AW$3:AW$35,0)),"N/A")</f>
        <v>1</v>
      </c>
      <c r="AX10" s="105">
        <f>IFERROR(IF(Valor_normalizado!AX10=0,33,RANK(Valor_normalizado!AX10,Valor_normalizado!AX$3:AX$35,0)),"N/A")</f>
        <v>3</v>
      </c>
      <c r="AY10" s="105">
        <f>IFERROR(IF(Valor_normalizado!AY10=0,33,RANK(Valor_normalizado!AY10,Valor_normalizado!AY$3:AY$35,0)),"N/A")</f>
        <v>2</v>
      </c>
      <c r="AZ10" s="105">
        <f>IFERROR(IF(Valor_normalizado!AZ10=0,33,RANK(Valor_normalizado!AZ10,Valor_normalizado!AZ$3:AZ$35,0)),"N/A")</f>
        <v>9</v>
      </c>
      <c r="BA10" s="105">
        <f>IFERROR(IF(Valor_normalizado!BA10=0,33,RANK(Valor_normalizado!BA10,Valor_normalizado!BA$3:BA$35,0)),"N/A")</f>
        <v>27</v>
      </c>
      <c r="BB10" s="105">
        <f>IFERROR(IF(Valor_normalizado!BB10=0,33,RANK(Valor_normalizado!BB10,Valor_normalizado!BB$3:BB$35,0)),"N/A")</f>
        <v>25</v>
      </c>
      <c r="BC10" s="105">
        <f>IFERROR(IF(Valor_normalizado!BD10=0,33,RANK(Valor_normalizado!BD10,Valor_normalizado!BD$3:BD$35,0)),"N/A")</f>
        <v>20</v>
      </c>
      <c r="BD10" s="105">
        <f>IFERROR(IF(Valor_normalizado!BE10=0,33,RANK(Valor_normalizado!BE10,Valor_normalizado!BE$3:BE$35,0)),"N/A")</f>
        <v>31</v>
      </c>
      <c r="BE10" s="105">
        <f>IFERROR(IF(Valor_normalizado!BF10=0,33,RANK(Valor_normalizado!BF10,Valor_normalizado!BF$3:BF$35,0)),"N/A")</f>
        <v>12</v>
      </c>
      <c r="BF10" s="105">
        <f>IFERROR(IF(Valor_normalizado!BG10=0,33,RANK(Valor_normalizado!BG10,Valor_normalizado!BG$3:BG$35,0)),"N/A")</f>
        <v>22</v>
      </c>
      <c r="BG10" s="105">
        <f>IFERROR(IF(Valor_normalizado!BH10=0,33,RANK(Valor_normalizado!BH10,Valor_normalizado!BH$3:BH$35,0)),"N/A")</f>
        <v>24</v>
      </c>
      <c r="BH10" s="105">
        <f>IFERROR(IF(Valor_normalizado!BI10=0,33,RANK(Valor_normalizado!BI10,Valor_normalizado!BI$3:BI$35,0)),"N/A")</f>
        <v>22</v>
      </c>
      <c r="BI10" s="105">
        <f>IFERROR(IF(Valor_normalizado!BJ10=0,33,RANK(Valor_normalizado!BJ10,Valor_normalizado!BJ$3:BJ$35,0)),"N/A")</f>
        <v>11</v>
      </c>
      <c r="BJ10" s="105">
        <f>IFERROR(IF(Valor_normalizado!BK10=0,33,RANK(Valor_normalizado!BK10,Valor_normalizado!BK$3:BK$35,0)),"N/A")</f>
        <v>4</v>
      </c>
      <c r="BK10" s="105">
        <f>IFERROR(IF(Valor_normalizado!BL10=0,33,RANK(Valor_normalizado!BL10,Valor_normalizado!BL$3:BL$35,0)),"N/A")</f>
        <v>1</v>
      </c>
      <c r="BL10" s="105">
        <f>IFERROR(IF(Valor_normalizado!BM10=0,33,RANK(Valor_normalizado!BM10,Valor_normalizado!BM$3:BM$35,0)),"N/A")</f>
        <v>32</v>
      </c>
      <c r="BM10" s="105">
        <f>IFERROR(IF(Valor_normalizado!BN10=0,33,RANK(Valor_normalizado!BN10,Valor_normalizado!BN$3:BN$35,0)),"N/A")</f>
        <v>7</v>
      </c>
      <c r="BN10" s="105">
        <f>IFERROR(IF(Valor_normalizado!BO10=0,33,RANK(Valor_normalizado!BO10,Valor_normalizado!BO$3:BO$35,0)),"N/A")</f>
        <v>2</v>
      </c>
      <c r="BO10" s="105">
        <f>IFERROR(IF(Valor_normalizado!BP10=0,33,RANK(Valor_normalizado!BP10,Valor_normalizado!BP$3:BP$35,0)),"N/A")</f>
        <v>5</v>
      </c>
      <c r="BP10" s="105">
        <f>IFERROR(IF(Valor_normalizado!BQ10=0,33,RANK(Valor_normalizado!BQ10,Valor_normalizado!BQ$3:BQ$35,0)),"N/A")</f>
        <v>4</v>
      </c>
      <c r="BQ10" s="105">
        <f>IFERROR(IF(Valor_normalizado!BR10=0,33,RANK(Valor_normalizado!BR10,Valor_normalizado!BR$3:BR$35,0)),"N/A")</f>
        <v>1</v>
      </c>
      <c r="BR10" s="105">
        <f>IFERROR(IF(Valor_normalizado!BS10=0,33,RANK(Valor_normalizado!BS10,Valor_normalizado!BS$3:BS$35,0)),"N/A")</f>
        <v>9</v>
      </c>
      <c r="BS10" s="105">
        <f>IFERROR(IF(Valor_normalizado!BT10=0,33,RANK(Valor_normalizado!BT10,Valor_normalizado!BT$3:BT$35,0)),"N/A")</f>
        <v>4</v>
      </c>
      <c r="BT10" s="105">
        <f>IFERROR(IF(Valor_normalizado!BU10=0,33,RANK(Valor_normalizado!BU10,Valor_normalizado!BU$3:BU$35,0)),"N/A")</f>
        <v>5</v>
      </c>
      <c r="BU10" s="105">
        <f>IFERROR(IF(Valor_normalizado!BV10=0,33,RANK(Valor_normalizado!BV10,Valor_normalizado!BV$3:BV$35,0)),"N/A")</f>
        <v>6</v>
      </c>
      <c r="BV10" s="105">
        <f>IFERROR(IF(Valor_normalizado!BW10=0,33,RANK(Valor_normalizado!BW10,Valor_normalizado!BW$3:BW$35,0)),"N/A")</f>
        <v>9</v>
      </c>
      <c r="BW10" s="105">
        <f>IFERROR(IF(Valor_normalizado!BX10=0,33,RANK(Valor_normalizado!BX10,Valor_normalizado!BX$3:BX$35,0)),"N/A")</f>
        <v>3</v>
      </c>
      <c r="BX10" s="105">
        <f>IFERROR(IF(Valor_normalizado!BY10=0,33,RANK(Valor_normalizado!BY10,Valor_normalizado!BY$3:BY$35,0)),"N/A")</f>
        <v>16</v>
      </c>
      <c r="BY10" s="105">
        <f>IFERROR(IF(Valor_normalizado!BZ10=0,33,RANK(Valor_normalizado!BZ10,Valor_normalizado!BZ$3:BZ$35,0)),"N/A")</f>
        <v>24</v>
      </c>
      <c r="BZ10" s="105">
        <f>IFERROR(IF(Valor_normalizado!CA10=0,33,RANK(Valor_normalizado!CA10,Valor_normalizado!CA$3:CA$35,0)),"N/A")</f>
        <v>15</v>
      </c>
      <c r="CA10" s="105">
        <f>IFERROR(IF(Valor_normalizado!CB10=0,33,RANK(Valor_normalizado!CB10,Valor_normalizado!CB$3:CB$35,0)),"N/A")</f>
        <v>10</v>
      </c>
      <c r="CB10" s="105">
        <f>IFERROR(IF(Valor_normalizado!CC10=0,33,RANK(Valor_normalizado!CC10,Valor_normalizado!CC$3:CC$35,0)),"N/A")</f>
        <v>14</v>
      </c>
      <c r="CC10" s="105">
        <f>IFERROR(IF(Valor_normalizado!CD10=0,33,RANK(Valor_normalizado!CD10,Valor_normalizado!CD$3:CD$35,0)),"N/A")</f>
        <v>16</v>
      </c>
      <c r="CD10" s="105">
        <f>IFERROR(IF(Valor_normalizado!CE10=0,33,RANK(Valor_normalizado!CE10,Valor_normalizado!CE$3:CE$35,0)),"N/A")</f>
        <v>11</v>
      </c>
      <c r="CE10" s="105">
        <f>IFERROR(IF(Valor_normalizado!CF10=0,33,RANK(Valor_normalizado!CF10,Valor_normalizado!CF$3:CF$35,0)),"N/A")</f>
        <v>8</v>
      </c>
      <c r="CF10" s="105">
        <f>IFERROR(IF(Valor_normalizado!CG10=0,33,RANK(Valor_normalizado!CG10,Valor_normalizado!CG$3:CG$35,0)),"N/A")</f>
        <v>17</v>
      </c>
      <c r="CG10" s="105">
        <f>IFERROR(IF(Valor_normalizado!CH10=0,33,RANK(Valor_normalizado!CH10,Valor_normalizado!CH$3:CH$35,0)),"N/A")</f>
        <v>5</v>
      </c>
      <c r="CH10" s="105">
        <f>IFERROR(IF(Valor_normalizado!CI10=0,33,RANK(Valor_normalizado!CI10,Valor_normalizado!CI$3:CI$35,0)),"N/A")</f>
        <v>12</v>
      </c>
      <c r="CI10" s="105">
        <f>IFERROR(IF(Valor_normalizado!CJ10=0,33,RANK(Valor_normalizado!CJ10,Valor_normalizado!CJ$3:CJ$35,0)),"N/A")</f>
        <v>8</v>
      </c>
      <c r="CJ10" s="105">
        <f>IFERROR(IF(Valor_normalizado!CK10=0,33,RANK(Valor_normalizado!CK10,Valor_normalizado!CK$3:CK$35,0)),"N/A")</f>
        <v>12</v>
      </c>
      <c r="CK10" s="105">
        <f>IFERROR(IF(Valor_normalizado!CL10=0,33,RANK(Valor_normalizado!CL10,Valor_normalizado!CL$3:CL$35,0)),"N/A")</f>
        <v>5</v>
      </c>
      <c r="CL10" s="105">
        <f>IFERROR(IF(Valor_normalizado!CM10=0,33,RANK(Valor_normalizado!CM10,Valor_normalizado!CM$3:CM$35,0)),"N/A")</f>
        <v>4</v>
      </c>
      <c r="CM10" s="105">
        <f>IFERROR(IF(Valor_normalizado!CN10=0,33,RANK(Valor_normalizado!CN10,Valor_normalizado!CN$3:CN$35,0)),"N/A")</f>
        <v>11</v>
      </c>
      <c r="CN10" s="105">
        <f>IFERROR(IF(Valor_normalizado!CO10=0,33,RANK(Valor_normalizado!CO10,Valor_normalizado!CO$3:CO$35,0)),"N/A")</f>
        <v>5</v>
      </c>
      <c r="CO10" s="105">
        <f>IFERROR(IF(Valor_normalizado!CP10=0,33,RANK(Valor_normalizado!CP10,Valor_normalizado!CP$3:CP$35,0)),"N/A")</f>
        <v>5</v>
      </c>
      <c r="CP10" s="105">
        <f>IFERROR(IF(Valor_normalizado!CQ10=0,33,RANK(Valor_normalizado!CQ10,Valor_normalizado!CQ$3:CQ$35,0)),"N/A")</f>
        <v>4</v>
      </c>
      <c r="CQ10" s="105">
        <f>IFERROR(IF(Valor_normalizado!CR10=0,33,RANK(Valor_normalizado!CR10,Valor_normalizado!CR$3:CR$35,0)),"N/A")</f>
        <v>2</v>
      </c>
      <c r="CR10" s="105">
        <f>IFERROR(IF(Valor_normalizado!CS10=0,33,RANK(Valor_normalizado!CS10,Valor_normalizado!CS$3:CS$35,0)),"N/A")</f>
        <v>9</v>
      </c>
      <c r="CS10" s="105">
        <f>IFERROR(IF(Valor_normalizado!CT10=0,33,RANK(Valor_normalizado!CT10,Valor_normalizado!CT$3:CT$35,0)),"N/A")</f>
        <v>1</v>
      </c>
      <c r="CT10" s="105">
        <f>IFERROR(IF(Valor_normalizado!CU10=0,33,RANK(Valor_normalizado!CU10,Valor_normalizado!CU$3:CU$35,0)),"N/A")</f>
        <v>13</v>
      </c>
      <c r="CU10" s="105">
        <f>IFERROR(IF(Valor_normalizado!CV10=0,33,RANK(Valor_normalizado!CV10,Valor_normalizado!CV$3:CV$35,0)),"N/A")</f>
        <v>8</v>
      </c>
      <c r="CV10" s="105">
        <f>IFERROR(IF(Valor_normalizado!CW10=0,33,RANK(Valor_normalizado!CW10,Valor_normalizado!CW$3:CW$35,0)),"N/A")</f>
        <v>9</v>
      </c>
      <c r="CW10" s="105">
        <f>IFERROR(IF(Valor_normalizado!CX10=0,33,RANK(Valor_normalizado!CX10,Valor_normalizado!CX$3:CX$35,0)),"N/A")</f>
        <v>3</v>
      </c>
      <c r="CX10" s="105">
        <f>IFERROR(IF(Valor_normalizado!CY10=0,33,RANK(Valor_normalizado!CY10,Valor_normalizado!CY$3:CY$35,0)),"N/A")</f>
        <v>19</v>
      </c>
      <c r="CY10" s="105">
        <f>IFERROR(IF(Valor_normalizado!CZ10=0,33,RANK(Valor_normalizado!CZ10,Valor_normalizado!CZ$3:CZ$35,0)),"N/A")</f>
        <v>17</v>
      </c>
      <c r="CZ10" s="105">
        <f>IFERROR(IF(Valor_normalizado!DA10=0,33,RANK(Valor_normalizado!DA10,Valor_normalizado!DA$3:DA$35,0)),"N/A")</f>
        <v>20</v>
      </c>
      <c r="DA10" s="105">
        <f>IFERROR(IF(Valor_normalizado!DB10=0,33,RANK(Valor_normalizado!DB10,Valor_normalizado!DB$3:DB$35,0)),"N/A")</f>
        <v>14</v>
      </c>
      <c r="DB10" s="105">
        <f>IFERROR(IF(Valor_normalizado!DC10=0,33,RANK(Valor_normalizado!DC10,Valor_normalizado!DC$3:DC$35,0)),"N/A")</f>
        <v>19</v>
      </c>
      <c r="DC10" s="105">
        <f>IFERROR(IF(Valor_normalizado!DD10=0,33,RANK(Valor_normalizado!DD10,Valor_normalizado!DD$3:DD$35,0)),"N/A")</f>
        <v>13</v>
      </c>
      <c r="DD10" s="105">
        <f>IFERROR(IF(Valor_normalizado!DE10=0,33,RANK(Valor_normalizado!DE10,Valor_normalizado!DE$3:DE$35,0)),"N/A")</f>
        <v>7</v>
      </c>
      <c r="DE10" s="105">
        <f>IFERROR(IF(Valor_normalizado!DF10=0,33,RANK(Valor_normalizado!DF10,Valor_normalizado!DF$3:DF$35,0)),"N/A")</f>
        <v>13</v>
      </c>
      <c r="DF10" s="105">
        <f>IFERROR(IF(Valor_normalizado!DG10=0,33,RANK(Valor_normalizado!DG10,Valor_normalizado!DG$3:DG$35,0)),"N/A")</f>
        <v>12</v>
      </c>
      <c r="DG10" s="105">
        <f>IFERROR(IF(Valor_normalizado!DH10=0,33,RANK(Valor_normalizado!DH10,Valor_normalizado!DH$3:DH$35,0)),"N/A")</f>
        <v>30</v>
      </c>
      <c r="DH10" s="105">
        <f>IFERROR(IF(Valor_normalizado!DI10=0,33,RANK(Valor_normalizado!DI10,Valor_normalizado!DI$3:DI$35,0)),"N/A")</f>
        <v>19</v>
      </c>
      <c r="DI10" s="105">
        <f>IFERROR(IF(Valor_normalizado!DJ10=0,33,RANK(Valor_normalizado!DJ10,Valor_normalizado!DJ$3:DJ$35,0)),"N/A")</f>
        <v>5</v>
      </c>
      <c r="DJ10" s="105">
        <f>IFERROR(IF(Valor_normalizado!DK10=0,33,RANK(Valor_normalizado!DK10,Valor_normalizado!DK$3:DK$35,0)),"N/A")</f>
        <v>6</v>
      </c>
      <c r="DK10" s="105">
        <f>IFERROR(IF(Valor_normalizado!DL10=0,33,RANK(Valor_normalizado!DL10,Valor_normalizado!DL$3:DL$35,0)),"N/A")</f>
        <v>3</v>
      </c>
      <c r="DL10" s="105">
        <f>IFERROR(IF(Valor_normalizado!DM10=0,33,RANK(Valor_normalizado!DM10,Valor_normalizado!DM$3:DM$35,0)),"N/A")</f>
        <v>4</v>
      </c>
      <c r="DM10" s="105">
        <f>IFERROR(IF(Valor_normalizado!DN10=0,33,RANK(Valor_normalizado!DN10,Valor_normalizado!DN$3:DN$35,0)),"N/A")</f>
        <v>29</v>
      </c>
      <c r="DN10" s="105">
        <f>IFERROR(IF(Valor_normalizado!DO10=0,33,RANK(Valor_normalizado!DO10,Valor_normalizado!DO$3:DO$35,0)),"N/A")</f>
        <v>25</v>
      </c>
      <c r="DO10" s="105">
        <f>IFERROR(IF(Valor_normalizado!DP10=0,33,RANK(Valor_normalizado!DP10,Valor_normalizado!DP$3:DP$35,0)),"N/A")</f>
        <v>7</v>
      </c>
      <c r="DP10" s="105">
        <f>IFERROR(IF(Valor_normalizado!DQ10=0,33,RANK(Valor_normalizado!DQ10,Valor_normalizado!DQ$3:DQ$35,0)),"N/A")</f>
        <v>11</v>
      </c>
      <c r="DQ10" s="105">
        <f>IFERROR(IF(Valor_normalizado!DR10=0,33,RANK(Valor_normalizado!DR10,Valor_normalizado!DR$3:DR$35,0)),"N/A")</f>
        <v>19</v>
      </c>
      <c r="DR10" s="105">
        <f>IFERROR(IF(Valor_normalizado!DS10=0,33,RANK(Valor_normalizado!DS10,Valor_normalizado!DS$3:DS$35,0)),"N/A")</f>
        <v>11</v>
      </c>
      <c r="DS10" s="105">
        <f>IFERROR(IF(Valor_normalizado!DT10=0,33,RANK(Valor_normalizado!DT10,Valor_normalizado!DT$3:DT$35,0)),"N/A")</f>
        <v>16</v>
      </c>
      <c r="DT10" s="105">
        <f>IFERROR(IF(Valor_normalizado!DU10=0,33,RANK(Valor_normalizado!DU10,Valor_normalizado!DU$3:DU$35,0)),"N/A")</f>
        <v>12</v>
      </c>
      <c r="DU10" s="105">
        <f>IFERROR(IF(Valor_normalizado!DV10=0,33,RANK(Valor_normalizado!DV10,Valor_normalizado!DV$3:DV$35,0)),"N/A")</f>
        <v>7</v>
      </c>
      <c r="DV10" s="105">
        <f>IFERROR(IF(Valor_normalizado!DW10=0,33,RANK(Valor_normalizado!DW10,Valor_normalizado!DW$3:DW$35,0)),"N/A")</f>
        <v>7</v>
      </c>
      <c r="DW10" s="105">
        <f>IFERROR(IF(Valor_normalizado!DX10=0,33,RANK(Valor_normalizado!DX10,Valor_normalizado!DX$3:DX$35,0)),"N/A")</f>
        <v>9</v>
      </c>
      <c r="DX10" s="105">
        <f>IFERROR(IF(Valor_normalizado!DY10=0,33,RANK(Valor_normalizado!DY10,Valor_normalizado!DY$3:DY$35,0)),"N/A")</f>
        <v>17</v>
      </c>
      <c r="DY10" s="105">
        <f>IFERROR(IF(Valor_normalizado!DZ10=0,33,RANK(Valor_normalizado!DZ10,Valor_normalizado!DZ$3:DZ$35,0)),"N/A")</f>
        <v>17</v>
      </c>
      <c r="DZ10" s="105">
        <f>IFERROR(IF(Valor_normalizado!EA10=0,33,RANK(Valor_normalizado!EA10,Valor_normalizado!EA$3:EA$35,0)),"N/A")</f>
        <v>14</v>
      </c>
      <c r="EA10" s="105">
        <f>IFERROR(IF(Valor_normalizado!EB10=0,33,RANK(Valor_normalizado!EB10,Valor_normalizado!EB$3:EB$35,0)),"N/A")</f>
        <v>11</v>
      </c>
      <c r="EB10" s="105">
        <f>IFERROR(IF(Valor_normalizado!EC10=0,33,RANK(Valor_normalizado!EC10,Valor_normalizado!EC$3:EC$35,0)),"N/A")</f>
        <v>10</v>
      </c>
      <c r="EC10" s="105">
        <f>IFERROR(IF(Valor_normalizado!ED10=0,33,RANK(Valor_normalizado!ED10,Valor_normalizado!ED$3:ED$35,0)),"N/A")</f>
        <v>11</v>
      </c>
      <c r="ED10" s="105">
        <f>IFERROR(IF(Valor_normalizado!EE10=0,33,RANK(Valor_normalizado!EE10,Valor_normalizado!EE$3:EE$35,0)),"N/A")</f>
        <v>8</v>
      </c>
      <c r="EE10" s="105">
        <f>IFERROR(IF(Valor_normalizado!EF10=0,33,RANK(Valor_normalizado!EF10,Valor_normalizado!EF$3:EF$35,0)),"N/A")</f>
        <v>10</v>
      </c>
      <c r="EF10" s="105">
        <f>IFERROR(IF(Valor_normalizado!EG10=0,33,RANK(Valor_normalizado!EG10,Valor_normalizado!EG$3:EG$35,0)),"N/A")</f>
        <v>10</v>
      </c>
      <c r="EG10" s="105">
        <f>IFERROR(IF(Valor_normalizado!EH10=0,33,RANK(Valor_normalizado!EH10,Valor_normalizado!EH$3:EH$35,0)),"N/A")</f>
        <v>1</v>
      </c>
      <c r="EH10" s="105">
        <f>IFERROR(IF(Valor_normalizado!EI10=0,33,RANK(Valor_normalizado!EI10,Valor_normalizado!EI$3:EI$35,0)),"N/A")</f>
        <v>2</v>
      </c>
      <c r="EI10" s="105">
        <f>IFERROR(IF(Valor_normalizado!EJ10=0,33,RANK(Valor_normalizado!EJ10,Valor_normalizado!EJ$3:EJ$35,0)),"N/A")</f>
        <v>2</v>
      </c>
      <c r="EJ10" s="105">
        <f>IFERROR(IF(Valor_normalizado!EK10=0,33,RANK(Valor_normalizado!EK10,Valor_normalizado!EK$3:EK$35,0)),"N/A")</f>
        <v>8</v>
      </c>
      <c r="EK10" s="105">
        <f>IFERROR(IF(Valor_normalizado!EL10=0,33,RANK(Valor_normalizado!EL10,Valor_normalizado!EL$3:EL$35,0)),"N/A")</f>
        <v>21</v>
      </c>
      <c r="EL10" s="105">
        <f>IFERROR(IF(Valor_normalizado!EN10=0,33,RANK(Valor_normalizado!EN10,Valor_normalizado!EN$3:EN$35,0)),"N/A")</f>
        <v>2</v>
      </c>
      <c r="EM10" s="105">
        <f>IFERROR(IF(Valor_normalizado!EO10=0,33,RANK(Valor_normalizado!EO10,Valor_normalizado!EO$3:EO$35,0)),"N/A")</f>
        <v>8</v>
      </c>
      <c r="EN10" s="105">
        <f>IFERROR(IF(Valor_normalizado!EP10=0,33,RANK(Valor_normalizado!EP10,Valor_normalizado!EP$3:EP$35,0)),"N/A")</f>
        <v>9</v>
      </c>
      <c r="EO10" s="105">
        <f>IFERROR(IF(Valor_normalizado!EQ10=0,33,RANK(Valor_normalizado!EQ10,Valor_normalizado!EQ$3:EQ$35,0)),"N/A")</f>
        <v>9</v>
      </c>
      <c r="EP10" s="105">
        <f>IFERROR(IF(Valor_normalizado!ER10=0,33,RANK(Valor_normalizado!ER10,Valor_normalizado!ER$3:ER$35,0)),"N/A")</f>
        <v>7</v>
      </c>
      <c r="EQ10" s="105">
        <f>IFERROR(IF(Valor_normalizado!ES10=0,33,RANK(Valor_normalizado!ES10,Valor_normalizado!ES$3:ES$35,0)),"N/A")</f>
        <v>9</v>
      </c>
      <c r="ER10" s="105">
        <f>IFERROR(IF(Valor_normalizado!ET10=0,33,RANK(Valor_normalizado!ET10,Valor_normalizado!ET$3:ET$35,0)),"N/A")</f>
        <v>4</v>
      </c>
      <c r="ES10" s="106">
        <f>IFERROR(IF(Valor_normalizado!EU10=0,33,RANK(Valor_normalizado!EU10,Valor_normalizado!EU$3:EU$35,0)),"N/A")</f>
        <v>7</v>
      </c>
    </row>
    <row r="11" spans="1:149" x14ac:dyDescent="0.35">
      <c r="A11" s="24" t="s">
        <v>220</v>
      </c>
      <c r="B11" s="67">
        <v>2020</v>
      </c>
      <c r="C11" s="104">
        <f>IFERROR(IF(Valor_normalizado!C11=0,33,RANK(Valor_normalizado!C11,Valor_normalizado!C$3:C$35,0)),"N/A")</f>
        <v>21</v>
      </c>
      <c r="D11" s="104">
        <f>IFERROR(IF(Valor_normalizado!D11=0,33,RANK(Valor_normalizado!D11,Valor_normalizado!D$3:D$35,0)),"N/A")</f>
        <v>20</v>
      </c>
      <c r="E11" s="105">
        <f>IFERROR(IF(Valor_normalizado!E11=0,33,RANK(Valor_normalizado!E11,Valor_normalizado!E$3:E$35,0)),"N/A")</f>
        <v>29</v>
      </c>
      <c r="F11" s="105">
        <f>IFERROR(IF(Valor_normalizado!F11=0,33,RANK(Valor_normalizado!F11,Valor_normalizado!F$3:F$35,0)),"N/A")</f>
        <v>25</v>
      </c>
      <c r="G11" s="105">
        <f>IFERROR(IF(Valor_normalizado!G11=0,33,RANK(Valor_normalizado!G11,Valor_normalizado!G$3:G$35,0)),"N/A")</f>
        <v>21</v>
      </c>
      <c r="H11" s="105">
        <f>IFERROR(IF(Valor_normalizado!H11=0,33,RANK(Valor_normalizado!H11,Valor_normalizado!H$3:H$35,0)),"N/A")</f>
        <v>16</v>
      </c>
      <c r="I11" s="105">
        <f>IFERROR(IF(Valor_normalizado!I11=0,33,RANK(Valor_normalizado!I11,Valor_normalizado!I$3:I$35,0)),"N/A")</f>
        <v>26</v>
      </c>
      <c r="J11" s="105">
        <f>IFERROR(IF(Valor_normalizado!J11=0,33,RANK(Valor_normalizado!J11,Valor_normalizado!J$3:J$35,0)),"N/A")</f>
        <v>23</v>
      </c>
      <c r="K11" s="105">
        <f>IFERROR(IF(Valor_normalizado!K11=0,33,RANK(Valor_normalizado!K11,Valor_normalizado!K$3:K$35,0)),"N/A")</f>
        <v>20</v>
      </c>
      <c r="L11" s="105">
        <f>IFERROR(IF(Valor_normalizado!L11=0,33,RANK(Valor_normalizado!L11,Valor_normalizado!L$3:L$35,0)),"N/A")</f>
        <v>8</v>
      </c>
      <c r="M11" s="105">
        <f>IFERROR(IF(Valor_normalizado!M11=0,33,RANK(Valor_normalizado!M11,Valor_normalizado!M$3:M$35,0)),"N/A")</f>
        <v>13</v>
      </c>
      <c r="N11" s="105">
        <f>IFERROR(IF(Valor_normalizado!N11=0,33,RANK(Valor_normalizado!N11,Valor_normalizado!N$3:N$35,0)),"N/A")</f>
        <v>13</v>
      </c>
      <c r="O11" s="105">
        <f>IFERROR(IF(Valor_normalizado!O11=0,33,RANK(Valor_normalizado!O11,Valor_normalizado!O$3:O$35,0)),"N/A")</f>
        <v>29</v>
      </c>
      <c r="P11" s="105">
        <f>IFERROR(IF(Valor_normalizado!P11=0,33,RANK(Valor_normalizado!P11,Valor_normalizado!P$3:P$35,0)),"N/A")</f>
        <v>20</v>
      </c>
      <c r="Q11" s="105">
        <f>IFERROR(IF(Valor_normalizado!Q11=0,33,RANK(Valor_normalizado!Q11,Valor_normalizado!Q$3:Q$35,0)),"N/A")</f>
        <v>28</v>
      </c>
      <c r="R11" s="105">
        <f>IFERROR(IF(Valor_normalizado!R11=0,33,RANK(Valor_normalizado!R11,Valor_normalizado!R$3:R$35,0)),"N/A")</f>
        <v>28</v>
      </c>
      <c r="S11" s="105">
        <f>IFERROR(IF(Valor_normalizado!S11=0,33,RANK(Valor_normalizado!S11,Valor_normalizado!S$3:S$35,0)),"N/A")</f>
        <v>3</v>
      </c>
      <c r="T11" s="105">
        <f>IFERROR(IF(Valor_normalizado!T11=0,33,RANK(Valor_normalizado!T11,Valor_normalizado!T$3:T$35,0)),"N/A")</f>
        <v>15</v>
      </c>
      <c r="U11" s="105">
        <f>IFERROR(IF(Valor_normalizado!U11=0,33,RANK(Valor_normalizado!U11,Valor_normalizado!U$3:U$35,0)),"N/A")</f>
        <v>29</v>
      </c>
      <c r="V11" s="105">
        <f>IFERROR(IF(Valor_normalizado!V11=0,33,RANK(Valor_normalizado!V11,Valor_normalizado!V$3:V$35,0)),"N/A")</f>
        <v>22</v>
      </c>
      <c r="W11" s="105">
        <f>IFERROR(IF(Valor_normalizado!W11=0,33,RANK(Valor_normalizado!W11,Valor_normalizado!W$3:W$35,0)),"N/A")</f>
        <v>24</v>
      </c>
      <c r="X11" s="105">
        <f>IFERROR(IF(Valor_normalizado!X11=0,33,RANK(Valor_normalizado!X11,Valor_normalizado!X$3:X$35,0)),"N/A")</f>
        <v>6</v>
      </c>
      <c r="Y11" s="105">
        <f>IFERROR(IF(Valor_normalizado!Y11=0,33,RANK(Valor_normalizado!Y11,Valor_normalizado!Y$3:Y$35,0)),"N/A")</f>
        <v>25</v>
      </c>
      <c r="Z11" s="105">
        <f>IFERROR(IF(Valor_normalizado!Z11=0,33,RANK(Valor_normalizado!Z11,Valor_normalizado!Z$3:Z$35,0)),"N/A")</f>
        <v>28</v>
      </c>
      <c r="AA11" s="105">
        <f>IFERROR(IF(Valor_normalizado!AA11=0,33,RANK(Valor_normalizado!AA11,Valor_normalizado!AA$3:AA$35,0)),"N/A")</f>
        <v>19</v>
      </c>
      <c r="AB11" s="105">
        <f>IFERROR(IF(Valor_normalizado!AB11=0,33,RANK(Valor_normalizado!AB11,Valor_normalizado!AB$3:AB$35,0)),"N/A")</f>
        <v>23</v>
      </c>
      <c r="AC11" s="105">
        <f>IFERROR(IF(Valor_normalizado!AC11=0,33,RANK(Valor_normalizado!AC11,Valor_normalizado!AC$3:AC$35,0)),"N/A")</f>
        <v>3</v>
      </c>
      <c r="AD11" s="105">
        <f>IFERROR(IF(Valor_normalizado!AD11=0,33,RANK(Valor_normalizado!AD11,Valor_normalizado!AD$3:AD$35,0)),"N/A")</f>
        <v>26</v>
      </c>
      <c r="AE11" s="105">
        <f>IFERROR(IF(Valor_normalizado!AE11=0,33,RANK(Valor_normalizado!AE11,Valor_normalizado!AE$3:AE$35,0)),"N/A")</f>
        <v>26</v>
      </c>
      <c r="AF11" s="105">
        <f>IFERROR(IF(Valor_normalizado!AF11=0,33,RANK(Valor_normalizado!AF11,Valor_normalizado!AF$3:AF$35,0)),"N/A")</f>
        <v>12</v>
      </c>
      <c r="AG11" s="105">
        <f>IFERROR(IF(Valor_normalizado!AG11=0,33,RANK(Valor_normalizado!AG11,Valor_normalizado!AG$3:AG$35,0)),"N/A")</f>
        <v>26</v>
      </c>
      <c r="AH11" s="105">
        <f>IFERROR(IF(Valor_normalizado!AH11=0,33,RANK(Valor_normalizado!AH11,Valor_normalizado!AH$3:AH$35,0)),"N/A")</f>
        <v>25</v>
      </c>
      <c r="AI11" s="105">
        <f>IFERROR(IF(Valor_normalizado!AI11=0,33,RANK(Valor_normalizado!AI11,Valor_normalizado!AI$3:AI$35,0)),"N/A")</f>
        <v>21</v>
      </c>
      <c r="AJ11" s="105">
        <f>IFERROR(IF(Valor_normalizado!AJ11=0,33,RANK(Valor_normalizado!AJ11,Valor_normalizado!AJ$3:AJ$35,0)),"N/A")</f>
        <v>25</v>
      </c>
      <c r="AK11" s="105">
        <f>IFERROR(IF(Valor_normalizado!AK11=0,33,RANK(Valor_normalizado!AK11,Valor_normalizado!AK$3:AK$35,0)),"N/A")</f>
        <v>33</v>
      </c>
      <c r="AL11" s="105">
        <f>IFERROR(IF(Valor_normalizado!AL11=0,33,RANK(Valor_normalizado!AL11,Valor_normalizado!AL$3:AL$35,0)),"N/A")</f>
        <v>24</v>
      </c>
      <c r="AM11" s="105">
        <f>IFERROR(IF(Valor_normalizado!AM11=0,33,RANK(Valor_normalizado!AM11,Valor_normalizado!AM$3:AM$35,0)),"N/A")</f>
        <v>22</v>
      </c>
      <c r="AN11" s="105">
        <f>IFERROR(IF(Valor_normalizado!AN11=0,33,RANK(Valor_normalizado!AN11,Valor_normalizado!AN$3:AN$35,0)),"N/A")</f>
        <v>29</v>
      </c>
      <c r="AO11" s="105">
        <f>IFERROR(IF(Valor_normalizado!AO11=0,33,RANK(Valor_normalizado!AO11,Valor_normalizado!AO$3:AO$35,0)),"N/A")</f>
        <v>26</v>
      </c>
      <c r="AP11" s="105">
        <f>IFERROR(IF(Valor_normalizado!AP11=0,33,RANK(Valor_normalizado!AP11,Valor_normalizado!AP$3:AP$35,0)),"N/A")</f>
        <v>26</v>
      </c>
      <c r="AQ11" s="105">
        <f>IFERROR(IF(Valor_normalizado!AQ11=0,33,RANK(Valor_normalizado!AQ11,Valor_normalizado!AQ$3:AQ$35,0)),"N/A")</f>
        <v>15</v>
      </c>
      <c r="AR11" s="105">
        <f>IFERROR(IF(Valor_normalizado!AR11=0,33,RANK(Valor_normalizado!AR11,Valor_normalizado!AR$3:AR$35,0)),"N/A")</f>
        <v>20</v>
      </c>
      <c r="AS11" s="105">
        <f>IFERROR(IF(Valor_normalizado!AS11=0,33,RANK(Valor_normalizado!AS11,Valor_normalizado!AS$3:AS$35,0)),"N/A")</f>
        <v>19</v>
      </c>
      <c r="AT11" s="105">
        <f>IFERROR(IF(Valor_normalizado!AT11=0,33,RANK(Valor_normalizado!AT11,Valor_normalizado!AT$3:AT$35,0)),"N/A")</f>
        <v>20</v>
      </c>
      <c r="AU11" s="105">
        <f>IFERROR(IF(Valor_normalizado!AU11=0,33,RANK(Valor_normalizado!AU11,Valor_normalizado!AU$3:AU$35,0)),"N/A")</f>
        <v>28</v>
      </c>
      <c r="AV11" s="105">
        <f>IFERROR(IF(Valor_normalizado!AV11=0,33,RANK(Valor_normalizado!AV11,Valor_normalizado!AV$3:AV$35,0)),"N/A")</f>
        <v>28</v>
      </c>
      <c r="AW11" s="105">
        <f>IFERROR(IF(Valor_normalizado!AW11=0,33,RANK(Valor_normalizado!AW11,Valor_normalizado!AW$3:AW$35,0)),"N/A")</f>
        <v>2</v>
      </c>
      <c r="AX11" s="105">
        <f>IFERROR(IF(Valor_normalizado!AX11=0,33,RANK(Valor_normalizado!AX11,Valor_normalizado!AX$3:AX$35,0)),"N/A")</f>
        <v>21</v>
      </c>
      <c r="AY11" s="105">
        <f>IFERROR(IF(Valor_normalizado!AY11=0,33,RANK(Valor_normalizado!AY11,Valor_normalizado!AY$3:AY$35,0)),"N/A")</f>
        <v>22</v>
      </c>
      <c r="AZ11" s="105">
        <f>IFERROR(IF(Valor_normalizado!AZ11=0,33,RANK(Valor_normalizado!AZ11,Valor_normalizado!AZ$3:AZ$35,0)),"N/A")</f>
        <v>31</v>
      </c>
      <c r="BA11" s="105">
        <f>IFERROR(IF(Valor_normalizado!BA11=0,33,RANK(Valor_normalizado!BA11,Valor_normalizado!BA$3:BA$35,0)),"N/A")</f>
        <v>1</v>
      </c>
      <c r="BB11" s="105">
        <f>IFERROR(IF(Valor_normalizado!BB11=0,33,RANK(Valor_normalizado!BB11,Valor_normalizado!BB$3:BB$35,0)),"N/A")</f>
        <v>7</v>
      </c>
      <c r="BC11" s="105">
        <f>IFERROR(IF(Valor_normalizado!BD11=0,33,RANK(Valor_normalizado!BD11,Valor_normalizado!BD$3:BD$35,0)),"N/A")</f>
        <v>11</v>
      </c>
      <c r="BD11" s="105">
        <f>IFERROR(IF(Valor_normalizado!BE11=0,33,RANK(Valor_normalizado!BE11,Valor_normalizado!BE$3:BE$35,0)),"N/A")</f>
        <v>17</v>
      </c>
      <c r="BE11" s="105">
        <f>IFERROR(IF(Valor_normalizado!BF11=0,33,RANK(Valor_normalizado!BF11,Valor_normalizado!BF$3:BF$35,0)),"N/A")</f>
        <v>24</v>
      </c>
      <c r="BF11" s="105">
        <f>IFERROR(IF(Valor_normalizado!BG11=0,33,RANK(Valor_normalizado!BG11,Valor_normalizado!BG$3:BG$35,0)),"N/A")</f>
        <v>1</v>
      </c>
      <c r="BG11" s="105">
        <f>IFERROR(IF(Valor_normalizado!BH11=0,33,RANK(Valor_normalizado!BH11,Valor_normalizado!BH$3:BH$35,0)),"N/A")</f>
        <v>8</v>
      </c>
      <c r="BH11" s="105">
        <f>IFERROR(IF(Valor_normalizado!BI11=0,33,RANK(Valor_normalizado!BI11,Valor_normalizado!BI$3:BI$35,0)),"N/A")</f>
        <v>4</v>
      </c>
      <c r="BI11" s="105">
        <f>IFERROR(IF(Valor_normalizado!BJ11=0,33,RANK(Valor_normalizado!BJ11,Valor_normalizado!BJ$3:BJ$35,0)),"N/A")</f>
        <v>32</v>
      </c>
      <c r="BJ11" s="105">
        <f>IFERROR(IF(Valor_normalizado!BK11=0,33,RANK(Valor_normalizado!BK11,Valor_normalizado!BK$3:BK$35,0)),"N/A")</f>
        <v>31</v>
      </c>
      <c r="BK11" s="105">
        <f>IFERROR(IF(Valor_normalizado!BL11=0,33,RANK(Valor_normalizado!BL11,Valor_normalizado!BL$3:BL$35,0)),"N/A")</f>
        <v>26</v>
      </c>
      <c r="BL11" s="105">
        <f>IFERROR(IF(Valor_normalizado!BM11=0,33,RANK(Valor_normalizado!BM11,Valor_normalizado!BM$3:BM$35,0)),"N/A")</f>
        <v>10</v>
      </c>
      <c r="BM11" s="105">
        <f>IFERROR(IF(Valor_normalizado!BN11=0,33,RANK(Valor_normalizado!BN11,Valor_normalizado!BN$3:BN$35,0)),"N/A")</f>
        <v>31</v>
      </c>
      <c r="BN11" s="105">
        <f>IFERROR(IF(Valor_normalizado!BO11=0,33,RANK(Valor_normalizado!BO11,Valor_normalizado!BO$3:BO$35,0)),"N/A")</f>
        <v>10</v>
      </c>
      <c r="BO11" s="105">
        <f>IFERROR(IF(Valor_normalizado!BP11=0,33,RANK(Valor_normalizado!BP11,Valor_normalizado!BP$3:BP$35,0)),"N/A")</f>
        <v>14</v>
      </c>
      <c r="BP11" s="105">
        <f>IFERROR(IF(Valor_normalizado!BQ11=0,33,RANK(Valor_normalizado!BQ11,Valor_normalizado!BQ$3:BQ$35,0)),"N/A")</f>
        <v>27</v>
      </c>
      <c r="BQ11" s="105">
        <f>IFERROR(IF(Valor_normalizado!BR11=0,33,RANK(Valor_normalizado!BR11,Valor_normalizado!BR$3:BR$35,0)),"N/A")</f>
        <v>16</v>
      </c>
      <c r="BR11" s="105">
        <f>IFERROR(IF(Valor_normalizado!BS11=0,33,RANK(Valor_normalizado!BS11,Valor_normalizado!BS$3:BS$35,0)),"N/A")</f>
        <v>30</v>
      </c>
      <c r="BS11" s="105">
        <f>IFERROR(IF(Valor_normalizado!BT11=0,33,RANK(Valor_normalizado!BT11,Valor_normalizado!BT$3:BT$35,0)),"N/A")</f>
        <v>26</v>
      </c>
      <c r="BT11" s="105">
        <f>IFERROR(IF(Valor_normalizado!BU11=0,33,RANK(Valor_normalizado!BU11,Valor_normalizado!BU$3:BU$35,0)),"N/A")</f>
        <v>26</v>
      </c>
      <c r="BU11" s="105">
        <f>IFERROR(IF(Valor_normalizado!BV11=0,33,RANK(Valor_normalizado!BV11,Valor_normalizado!BV$3:BV$35,0)),"N/A")</f>
        <v>19</v>
      </c>
      <c r="BV11" s="105">
        <f>IFERROR(IF(Valor_normalizado!BW11=0,33,RANK(Valor_normalizado!BW11,Valor_normalizado!BW$3:BW$35,0)),"N/A")</f>
        <v>27</v>
      </c>
      <c r="BW11" s="105">
        <f>IFERROR(IF(Valor_normalizado!BX11=0,33,RANK(Valor_normalizado!BX11,Valor_normalizado!BX$3:BX$35,0)),"N/A")</f>
        <v>28</v>
      </c>
      <c r="BX11" s="105">
        <f>IFERROR(IF(Valor_normalizado!BY11=0,33,RANK(Valor_normalizado!BY11,Valor_normalizado!BY$3:BY$35,0)),"N/A")</f>
        <v>21</v>
      </c>
      <c r="BY11" s="105">
        <f>IFERROR(IF(Valor_normalizado!BZ11=0,33,RANK(Valor_normalizado!BZ11,Valor_normalizado!BZ$3:BZ$35,0)),"N/A")</f>
        <v>18</v>
      </c>
      <c r="BZ11" s="105">
        <f>IFERROR(IF(Valor_normalizado!CA11=0,33,RANK(Valor_normalizado!CA11,Valor_normalizado!CA$3:CA$35,0)),"N/A")</f>
        <v>25</v>
      </c>
      <c r="CA11" s="105">
        <f>IFERROR(IF(Valor_normalizado!CB11=0,33,RANK(Valor_normalizado!CB11,Valor_normalizado!CB$3:CB$35,0)),"N/A")</f>
        <v>26</v>
      </c>
      <c r="CB11" s="105">
        <f>IFERROR(IF(Valor_normalizado!CC11=0,33,RANK(Valor_normalizado!CC11,Valor_normalizado!CC$3:CC$35,0)),"N/A")</f>
        <v>31</v>
      </c>
      <c r="CC11" s="105">
        <f>IFERROR(IF(Valor_normalizado!CD11=0,33,RANK(Valor_normalizado!CD11,Valor_normalizado!CD$3:CD$35,0)),"N/A")</f>
        <v>26</v>
      </c>
      <c r="CD11" s="105">
        <f>IFERROR(IF(Valor_normalizado!CE11=0,33,RANK(Valor_normalizado!CE11,Valor_normalizado!CE$3:CE$35,0)),"N/A")</f>
        <v>19</v>
      </c>
      <c r="CE11" s="105">
        <f>IFERROR(IF(Valor_normalizado!CF11=0,33,RANK(Valor_normalizado!CF11,Valor_normalizado!CF$3:CF$35,0)),"N/A")</f>
        <v>19</v>
      </c>
      <c r="CF11" s="105">
        <f>IFERROR(IF(Valor_normalizado!CG11=0,33,RANK(Valor_normalizado!CG11,Valor_normalizado!CG$3:CG$35,0)),"N/A")</f>
        <v>15</v>
      </c>
      <c r="CG11" s="105">
        <f>IFERROR(IF(Valor_normalizado!CH11=0,33,RANK(Valor_normalizado!CH11,Valor_normalizado!CH$3:CH$35,0)),"N/A")</f>
        <v>2</v>
      </c>
      <c r="CH11" s="105">
        <f>IFERROR(IF(Valor_normalizado!CI11=0,33,RANK(Valor_normalizado!CI11,Valor_normalizado!CI$3:CI$35,0)),"N/A")</f>
        <v>7</v>
      </c>
      <c r="CI11" s="105">
        <f>IFERROR(IF(Valor_normalizado!CJ11=0,33,RANK(Valor_normalizado!CJ11,Valor_normalizado!CJ$3:CJ$35,0)),"N/A")</f>
        <v>12</v>
      </c>
      <c r="CJ11" s="105">
        <f>IFERROR(IF(Valor_normalizado!CK11=0,33,RANK(Valor_normalizado!CK11,Valor_normalizado!CK$3:CK$35,0)),"N/A")</f>
        <v>20</v>
      </c>
      <c r="CK11" s="105">
        <f>IFERROR(IF(Valor_normalizado!CL11=0,33,RANK(Valor_normalizado!CL11,Valor_normalizado!CL$3:CL$35,0)),"N/A")</f>
        <v>12</v>
      </c>
      <c r="CL11" s="105">
        <f>IFERROR(IF(Valor_normalizado!CM11=0,33,RANK(Valor_normalizado!CM11,Valor_normalizado!CM$3:CM$35,0)),"N/A")</f>
        <v>12</v>
      </c>
      <c r="CM11" s="105">
        <f>IFERROR(IF(Valor_normalizado!CN11=0,33,RANK(Valor_normalizado!CN11,Valor_normalizado!CN$3:CN$35,0)),"N/A")</f>
        <v>31</v>
      </c>
      <c r="CN11" s="105">
        <f>IFERROR(IF(Valor_normalizado!CO11=0,33,RANK(Valor_normalizado!CO11,Valor_normalizado!CO$3:CO$35,0)),"N/A")</f>
        <v>21</v>
      </c>
      <c r="CO11" s="105">
        <f>IFERROR(IF(Valor_normalizado!CP11=0,33,RANK(Valor_normalizado!CP11,Valor_normalizado!CP$3:CP$35,0)),"N/A")</f>
        <v>25</v>
      </c>
      <c r="CP11" s="105">
        <f>IFERROR(IF(Valor_normalizado!CQ11=0,33,RANK(Valor_normalizado!CQ11,Valor_normalizado!CQ$3:CQ$35,0)),"N/A")</f>
        <v>22</v>
      </c>
      <c r="CQ11" s="105">
        <f>IFERROR(IF(Valor_normalizado!CR11=0,33,RANK(Valor_normalizado!CR11,Valor_normalizado!CR$3:CR$35,0)),"N/A")</f>
        <v>30</v>
      </c>
      <c r="CR11" s="105">
        <f>IFERROR(IF(Valor_normalizado!CS11=0,33,RANK(Valor_normalizado!CS11,Valor_normalizado!CS$3:CS$35,0)),"N/A")</f>
        <v>24</v>
      </c>
      <c r="CS11" s="105">
        <f>IFERROR(IF(Valor_normalizado!CT11=0,33,RANK(Valor_normalizado!CT11,Valor_normalizado!CT$3:CT$35,0)),"N/A")</f>
        <v>25</v>
      </c>
      <c r="CT11" s="105">
        <f>IFERROR(IF(Valor_normalizado!CU11=0,33,RANK(Valor_normalizado!CU11,Valor_normalizado!CU$3:CU$35,0)),"N/A")</f>
        <v>33</v>
      </c>
      <c r="CU11" s="105">
        <f>IFERROR(IF(Valor_normalizado!CV11=0,33,RANK(Valor_normalizado!CV11,Valor_normalizado!CV$3:CV$35,0)),"N/A")</f>
        <v>29</v>
      </c>
      <c r="CV11" s="105">
        <f>IFERROR(IF(Valor_normalizado!CW11=0,33,RANK(Valor_normalizado!CW11,Valor_normalizado!CW$3:CW$35,0)),"N/A")</f>
        <v>31</v>
      </c>
      <c r="CW11" s="105">
        <f>IFERROR(IF(Valor_normalizado!CX11=0,33,RANK(Valor_normalizado!CX11,Valor_normalizado!CX$3:CX$35,0)),"N/A")</f>
        <v>29</v>
      </c>
      <c r="CX11" s="105">
        <f>IFERROR(IF(Valor_normalizado!CY11=0,33,RANK(Valor_normalizado!CY11,Valor_normalizado!CY$3:CY$35,0)),"N/A")</f>
        <v>25</v>
      </c>
      <c r="CY11" s="105">
        <f>IFERROR(IF(Valor_normalizado!CZ11=0,33,RANK(Valor_normalizado!CZ11,Valor_normalizado!CZ$3:CZ$35,0)),"N/A")</f>
        <v>15</v>
      </c>
      <c r="CZ11" s="105">
        <f>IFERROR(IF(Valor_normalizado!DA11=0,33,RANK(Valor_normalizado!DA11,Valor_normalizado!DA$3:DA$35,0)),"N/A")</f>
        <v>28</v>
      </c>
      <c r="DA11" s="105">
        <f>IFERROR(IF(Valor_normalizado!DB11=0,33,RANK(Valor_normalizado!DB11,Valor_normalizado!DB$3:DB$35,0)),"N/A")</f>
        <v>20</v>
      </c>
      <c r="DB11" s="105">
        <f>IFERROR(IF(Valor_normalizado!DC11=0,33,RANK(Valor_normalizado!DC11,Valor_normalizado!DC$3:DC$35,0)),"N/A")</f>
        <v>22</v>
      </c>
      <c r="DC11" s="105">
        <f>IFERROR(IF(Valor_normalizado!DD11=0,33,RANK(Valor_normalizado!DD11,Valor_normalizado!DD$3:DD$35,0)),"N/A")</f>
        <v>25</v>
      </c>
      <c r="DD11" s="105">
        <f>IFERROR(IF(Valor_normalizado!DE11=0,33,RANK(Valor_normalizado!DE11,Valor_normalizado!DE$3:DE$35,0)),"N/A")</f>
        <v>24</v>
      </c>
      <c r="DE11" s="105">
        <f>IFERROR(IF(Valor_normalizado!DF11=0,33,RANK(Valor_normalizado!DF11,Valor_normalizado!DF$3:DF$35,0)),"N/A")</f>
        <v>25</v>
      </c>
      <c r="DF11" s="105">
        <f>IFERROR(IF(Valor_normalizado!DG11=0,33,RANK(Valor_normalizado!DG11,Valor_normalizado!DG$3:DG$35,0)),"N/A")</f>
        <v>24</v>
      </c>
      <c r="DG11" s="105">
        <f>IFERROR(IF(Valor_normalizado!DH11=0,33,RANK(Valor_normalizado!DH11,Valor_normalizado!DH$3:DH$35,0)),"N/A")</f>
        <v>26</v>
      </c>
      <c r="DH11" s="105">
        <f>IFERROR(IF(Valor_normalizado!DI11=0,33,RANK(Valor_normalizado!DI11,Valor_normalizado!DI$3:DI$35,0)),"N/A")</f>
        <v>12</v>
      </c>
      <c r="DI11" s="105">
        <f>IFERROR(IF(Valor_normalizado!DJ11=0,33,RANK(Valor_normalizado!DJ11,Valor_normalizado!DJ$3:DJ$35,0)),"N/A")</f>
        <v>28</v>
      </c>
      <c r="DJ11" s="105">
        <f>IFERROR(IF(Valor_normalizado!DK11=0,33,RANK(Valor_normalizado!DK11,Valor_normalizado!DK$3:DK$35,0)),"N/A")</f>
        <v>12</v>
      </c>
      <c r="DK11" s="105">
        <f>IFERROR(IF(Valor_normalizado!DL11=0,33,RANK(Valor_normalizado!DL11,Valor_normalizado!DL$3:DL$35,0)),"N/A")</f>
        <v>20</v>
      </c>
      <c r="DL11" s="105">
        <f>IFERROR(IF(Valor_normalizado!DM11=0,33,RANK(Valor_normalizado!DM11,Valor_normalizado!DM$3:DM$35,0)),"N/A")</f>
        <v>18</v>
      </c>
      <c r="DM11" s="105">
        <f>IFERROR(IF(Valor_normalizado!DN11=0,33,RANK(Valor_normalizado!DN11,Valor_normalizado!DN$3:DN$35,0)),"N/A")</f>
        <v>33</v>
      </c>
      <c r="DN11" s="105">
        <f>IFERROR(IF(Valor_normalizado!DO11=0,33,RANK(Valor_normalizado!DO11,Valor_normalizado!DO$3:DO$35,0)),"N/A")</f>
        <v>28</v>
      </c>
      <c r="DO11" s="105">
        <f>IFERROR(IF(Valor_normalizado!DP11=0,33,RANK(Valor_normalizado!DP11,Valor_normalizado!DP$3:DP$35,0)),"N/A")</f>
        <v>22</v>
      </c>
      <c r="DP11" s="105">
        <f>IFERROR(IF(Valor_normalizado!DQ11=0,33,RANK(Valor_normalizado!DQ11,Valor_normalizado!DQ$3:DQ$35,0)),"N/A")</f>
        <v>7</v>
      </c>
      <c r="DQ11" s="105">
        <f>IFERROR(IF(Valor_normalizado!DR11=0,33,RANK(Valor_normalizado!DR11,Valor_normalizado!DR$3:DR$35,0)),"N/A")</f>
        <v>27</v>
      </c>
      <c r="DR11" s="105">
        <f>IFERROR(IF(Valor_normalizado!DS11=0,33,RANK(Valor_normalizado!DS11,Valor_normalizado!DS$3:DS$35,0)),"N/A")</f>
        <v>25</v>
      </c>
      <c r="DS11" s="105">
        <f>IFERROR(IF(Valor_normalizado!DT11=0,33,RANK(Valor_normalizado!DT11,Valor_normalizado!DT$3:DT$35,0)),"N/A")</f>
        <v>7</v>
      </c>
      <c r="DT11" s="105">
        <f>IFERROR(IF(Valor_normalizado!DU11=0,33,RANK(Valor_normalizado!DU11,Valor_normalizado!DU$3:DU$35,0)),"N/A")</f>
        <v>20</v>
      </c>
      <c r="DU11" s="105">
        <f>IFERROR(IF(Valor_normalizado!DV11=0,33,RANK(Valor_normalizado!DV11,Valor_normalizado!DV$3:DV$35,0)),"N/A")</f>
        <v>19</v>
      </c>
      <c r="DV11" s="105">
        <f>IFERROR(IF(Valor_normalizado!DW11=0,33,RANK(Valor_normalizado!DW11,Valor_normalizado!DW$3:DW$35,0)),"N/A")</f>
        <v>13</v>
      </c>
      <c r="DW11" s="105">
        <f>IFERROR(IF(Valor_normalizado!DX11=0,33,RANK(Valor_normalizado!DX11,Valor_normalizado!DX$3:DX$35,0)),"N/A")</f>
        <v>14</v>
      </c>
      <c r="DX11" s="105">
        <f>IFERROR(IF(Valor_normalizado!DY11=0,33,RANK(Valor_normalizado!DY11,Valor_normalizado!DY$3:DY$35,0)),"N/A")</f>
        <v>23</v>
      </c>
      <c r="DY11" s="105">
        <f>IFERROR(IF(Valor_normalizado!DZ11=0,33,RANK(Valor_normalizado!DZ11,Valor_normalizado!DZ$3:DZ$35,0)),"N/A")</f>
        <v>23</v>
      </c>
      <c r="DZ11" s="105">
        <f>IFERROR(IF(Valor_normalizado!EA11=0,33,RANK(Valor_normalizado!EA11,Valor_normalizado!EA$3:EA$35,0)),"N/A")</f>
        <v>33</v>
      </c>
      <c r="EA11" s="105">
        <f>IFERROR(IF(Valor_normalizado!EB11=0,33,RANK(Valor_normalizado!EB11,Valor_normalizado!EB$3:EB$35,0)),"N/A")</f>
        <v>31</v>
      </c>
      <c r="EB11" s="105">
        <f>IFERROR(IF(Valor_normalizado!EC11=0,33,RANK(Valor_normalizado!EC11,Valor_normalizado!EC$3:EC$35,0)),"N/A")</f>
        <v>31</v>
      </c>
      <c r="EC11" s="105">
        <f>IFERROR(IF(Valor_normalizado!ED11=0,33,RANK(Valor_normalizado!ED11,Valor_normalizado!ED$3:ED$35,0)),"N/A")</f>
        <v>27</v>
      </c>
      <c r="ED11" s="105">
        <f>IFERROR(IF(Valor_normalizado!EE11=0,33,RANK(Valor_normalizado!EE11,Valor_normalizado!EE$3:EE$35,0)),"N/A")</f>
        <v>33</v>
      </c>
      <c r="EE11" s="105">
        <f>IFERROR(IF(Valor_normalizado!EF11=0,33,RANK(Valor_normalizado!EF11,Valor_normalizado!EF$3:EF$35,0)),"N/A")</f>
        <v>33</v>
      </c>
      <c r="EF11" s="105">
        <f>IFERROR(IF(Valor_normalizado!EG11=0,33,RANK(Valor_normalizado!EG11,Valor_normalizado!EG$3:EG$35,0)),"N/A")</f>
        <v>33</v>
      </c>
      <c r="EG11" s="105">
        <f>IFERROR(IF(Valor_normalizado!EH11=0,33,RANK(Valor_normalizado!EH11,Valor_normalizado!EH$3:EH$35,0)),"N/A")</f>
        <v>33</v>
      </c>
      <c r="EH11" s="105">
        <f>IFERROR(IF(Valor_normalizado!EI11=0,33,RANK(Valor_normalizado!EI11,Valor_normalizado!EI$3:EI$35,0)),"N/A")</f>
        <v>33</v>
      </c>
      <c r="EI11" s="105">
        <f>IFERROR(IF(Valor_normalizado!EJ11=0,33,RANK(Valor_normalizado!EJ11,Valor_normalizado!EJ$3:EJ$35,0)),"N/A")</f>
        <v>15</v>
      </c>
      <c r="EJ11" s="105">
        <f>IFERROR(IF(Valor_normalizado!EK11=0,33,RANK(Valor_normalizado!EK11,Valor_normalizado!EK$3:EK$35,0)),"N/A")</f>
        <v>14</v>
      </c>
      <c r="EK11" s="105">
        <f>IFERROR(IF(Valor_normalizado!EL11=0,33,RANK(Valor_normalizado!EL11,Valor_normalizado!EL$3:EL$35,0)),"N/A")</f>
        <v>3</v>
      </c>
      <c r="EL11" s="105">
        <f>IFERROR(IF(Valor_normalizado!EN11=0,33,RANK(Valor_normalizado!EN11,Valor_normalizado!EN$3:EN$35,0)),"N/A")</f>
        <v>19</v>
      </c>
      <c r="EM11" s="105">
        <f>IFERROR(IF(Valor_normalizado!EO11=0,33,RANK(Valor_normalizado!EO11,Valor_normalizado!EO$3:EO$35,0)),"N/A")</f>
        <v>11</v>
      </c>
      <c r="EN11" s="105">
        <f>IFERROR(IF(Valor_normalizado!EP11=0,33,RANK(Valor_normalizado!EP11,Valor_normalizado!EP$3:EP$35,0)),"N/A")</f>
        <v>33</v>
      </c>
      <c r="EO11" s="105">
        <f>IFERROR(IF(Valor_normalizado!EQ11=0,33,RANK(Valor_normalizado!EQ11,Valor_normalizado!EQ$3:EQ$35,0)),"N/A")</f>
        <v>33</v>
      </c>
      <c r="EP11" s="105">
        <f>IFERROR(IF(Valor_normalizado!ER11=0,33,RANK(Valor_normalizado!ER11,Valor_normalizado!ER$3:ER$35,0)),"N/A")</f>
        <v>26</v>
      </c>
      <c r="EQ11" s="105">
        <f>IFERROR(IF(Valor_normalizado!ES11=0,33,RANK(Valor_normalizado!ES11,Valor_normalizado!ES$3:ES$35,0)),"N/A")</f>
        <v>21</v>
      </c>
      <c r="ER11" s="105">
        <f>IFERROR(IF(Valor_normalizado!ET11=0,33,RANK(Valor_normalizado!ET11,Valor_normalizado!ET$3:ET$35,0)),"N/A")</f>
        <v>23</v>
      </c>
      <c r="ES11" s="106">
        <f>IFERROR(IF(Valor_normalizado!EU11=0,33,RANK(Valor_normalizado!EU11,Valor_normalizado!EU$3:EU$35,0)),"N/A")</f>
        <v>26</v>
      </c>
    </row>
    <row r="12" spans="1:149" x14ac:dyDescent="0.35">
      <c r="A12" s="25" t="s">
        <v>221</v>
      </c>
      <c r="B12" s="67">
        <v>2020</v>
      </c>
      <c r="C12" s="104">
        <f>IFERROR(IF(Valor_normalizado!C12=0,33,RANK(Valor_normalizado!C12,Valor_normalizado!C$3:C$35,0)),"N/A")</f>
        <v>11</v>
      </c>
      <c r="D12" s="104">
        <f>IFERROR(IF(Valor_normalizado!D12=0,33,RANK(Valor_normalizado!D12,Valor_normalizado!D$3:D$35,0)),"N/A")</f>
        <v>9</v>
      </c>
      <c r="E12" s="105">
        <f>IFERROR(IF(Valor_normalizado!E12=0,33,RANK(Valor_normalizado!E12,Valor_normalizado!E$3:E$35,0)),"N/A")</f>
        <v>8</v>
      </c>
      <c r="F12" s="105">
        <f>IFERROR(IF(Valor_normalizado!F12=0,33,RANK(Valor_normalizado!F12,Valor_normalizado!F$3:F$35,0)),"N/A")</f>
        <v>8</v>
      </c>
      <c r="G12" s="105">
        <f>IFERROR(IF(Valor_normalizado!G12=0,33,RANK(Valor_normalizado!G12,Valor_normalizado!G$3:G$35,0)),"N/A")</f>
        <v>14</v>
      </c>
      <c r="H12" s="105">
        <f>IFERROR(IF(Valor_normalizado!H12=0,33,RANK(Valor_normalizado!H12,Valor_normalizado!H$3:H$35,0)),"N/A")</f>
        <v>23</v>
      </c>
      <c r="I12" s="105">
        <f>IFERROR(IF(Valor_normalizado!I12=0,33,RANK(Valor_normalizado!I12,Valor_normalizado!I$3:I$35,0)),"N/A")</f>
        <v>16</v>
      </c>
      <c r="J12" s="105">
        <f>IFERROR(IF(Valor_normalizado!J12=0,33,RANK(Valor_normalizado!J12,Valor_normalizado!J$3:J$35,0)),"N/A")</f>
        <v>17</v>
      </c>
      <c r="K12" s="105">
        <f>IFERROR(IF(Valor_normalizado!K12=0,33,RANK(Valor_normalizado!K12,Valor_normalizado!K$3:K$35,0)),"N/A")</f>
        <v>9</v>
      </c>
      <c r="L12" s="105">
        <f>IFERROR(IF(Valor_normalizado!L12=0,33,RANK(Valor_normalizado!L12,Valor_normalizado!L$3:L$35,0)),"N/A")</f>
        <v>21</v>
      </c>
      <c r="M12" s="105">
        <f>IFERROR(IF(Valor_normalizado!M12=0,33,RANK(Valor_normalizado!M12,Valor_normalizado!M$3:M$35,0)),"N/A")</f>
        <v>9</v>
      </c>
      <c r="N12" s="105">
        <f>IFERROR(IF(Valor_normalizado!N12=0,33,RANK(Valor_normalizado!N12,Valor_normalizado!N$3:N$35,0)),"N/A")</f>
        <v>5</v>
      </c>
      <c r="O12" s="105">
        <f>IFERROR(IF(Valor_normalizado!O12=0,33,RANK(Valor_normalizado!O12,Valor_normalizado!O$3:O$35,0)),"N/A")</f>
        <v>6</v>
      </c>
      <c r="P12" s="105">
        <f>IFERROR(IF(Valor_normalizado!P12=0,33,RANK(Valor_normalizado!P12,Valor_normalizado!P$3:P$35,0)),"N/A")</f>
        <v>23</v>
      </c>
      <c r="Q12" s="105">
        <f>IFERROR(IF(Valor_normalizado!Q12=0,33,RANK(Valor_normalizado!Q12,Valor_normalizado!Q$3:Q$35,0)),"N/A")</f>
        <v>31</v>
      </c>
      <c r="R12" s="105">
        <f>IFERROR(IF(Valor_normalizado!R12=0,33,RANK(Valor_normalizado!R12,Valor_normalizado!R$3:R$35,0)),"N/A")</f>
        <v>19</v>
      </c>
      <c r="S12" s="105">
        <f>IFERROR(IF(Valor_normalizado!S12=0,33,RANK(Valor_normalizado!S12,Valor_normalizado!S$3:S$35,0)),"N/A")</f>
        <v>24</v>
      </c>
      <c r="T12" s="105">
        <f>IFERROR(IF(Valor_normalizado!T12=0,33,RANK(Valor_normalizado!T12,Valor_normalizado!T$3:T$35,0)),"N/A")</f>
        <v>24</v>
      </c>
      <c r="U12" s="105">
        <f>IFERROR(IF(Valor_normalizado!U12=0,33,RANK(Valor_normalizado!U12,Valor_normalizado!U$3:U$35,0)),"N/A")</f>
        <v>25</v>
      </c>
      <c r="V12" s="105">
        <f>IFERROR(IF(Valor_normalizado!V12=0,33,RANK(Valor_normalizado!V12,Valor_normalizado!V$3:V$35,0)),"N/A")</f>
        <v>13</v>
      </c>
      <c r="W12" s="105">
        <f>IFERROR(IF(Valor_normalizado!W12=0,33,RANK(Valor_normalizado!W12,Valor_normalizado!W$3:W$35,0)),"N/A")</f>
        <v>19</v>
      </c>
      <c r="X12" s="105">
        <f>IFERROR(IF(Valor_normalizado!X12=0,33,RANK(Valor_normalizado!X12,Valor_normalizado!X$3:X$35,0)),"N/A")</f>
        <v>17</v>
      </c>
      <c r="Y12" s="105">
        <f>IFERROR(IF(Valor_normalizado!Y12=0,33,RANK(Valor_normalizado!Y12,Valor_normalizado!Y$3:Y$35,0)),"N/A")</f>
        <v>18</v>
      </c>
      <c r="Z12" s="105">
        <f>IFERROR(IF(Valor_normalizado!Z12=0,33,RANK(Valor_normalizado!Z12,Valor_normalizado!Z$3:Z$35,0)),"N/A")</f>
        <v>23</v>
      </c>
      <c r="AA12" s="105">
        <f>IFERROR(IF(Valor_normalizado!AA12=0,33,RANK(Valor_normalizado!AA12,Valor_normalizado!AA$3:AA$35,0)),"N/A")</f>
        <v>13</v>
      </c>
      <c r="AB12" s="105">
        <f>IFERROR(IF(Valor_normalizado!AB12=0,33,RANK(Valor_normalizado!AB12,Valor_normalizado!AB$3:AB$35,0)),"N/A")</f>
        <v>17</v>
      </c>
      <c r="AC12" s="105">
        <f>IFERROR(IF(Valor_normalizado!AC12=0,33,RANK(Valor_normalizado!AC12,Valor_normalizado!AC$3:AC$35,0)),"N/A")</f>
        <v>2</v>
      </c>
      <c r="AD12" s="105">
        <f>IFERROR(IF(Valor_normalizado!AD12=0,33,RANK(Valor_normalizado!AD12,Valor_normalizado!AD$3:AD$35,0)),"N/A")</f>
        <v>24</v>
      </c>
      <c r="AE12" s="105">
        <f>IFERROR(IF(Valor_normalizado!AE12=0,33,RANK(Valor_normalizado!AE12,Valor_normalizado!AE$3:AE$35,0)),"N/A")</f>
        <v>23</v>
      </c>
      <c r="AF12" s="105">
        <f>IFERROR(IF(Valor_normalizado!AF12=0,33,RANK(Valor_normalizado!AF12,Valor_normalizado!AF$3:AF$35,0)),"N/A")</f>
        <v>2</v>
      </c>
      <c r="AG12" s="105">
        <f>IFERROR(IF(Valor_normalizado!AG12=0,33,RANK(Valor_normalizado!AG12,Valor_normalizado!AG$3:AG$35,0)),"N/A")</f>
        <v>16</v>
      </c>
      <c r="AH12" s="105">
        <f>IFERROR(IF(Valor_normalizado!AH12=0,33,RANK(Valor_normalizado!AH12,Valor_normalizado!AH$3:AH$35,0)),"N/A")</f>
        <v>5</v>
      </c>
      <c r="AI12" s="105">
        <f>IFERROR(IF(Valor_normalizado!AI12=0,33,RANK(Valor_normalizado!AI12,Valor_normalizado!AI$3:AI$35,0)),"N/A")</f>
        <v>3</v>
      </c>
      <c r="AJ12" s="105">
        <f>IFERROR(IF(Valor_normalizado!AJ12=0,33,RANK(Valor_normalizado!AJ12,Valor_normalizado!AJ$3:AJ$35,0)),"N/A")</f>
        <v>12</v>
      </c>
      <c r="AK12" s="105">
        <f>IFERROR(IF(Valor_normalizado!AK12=0,33,RANK(Valor_normalizado!AK12,Valor_normalizado!AK$3:AK$35,0)),"N/A")</f>
        <v>11</v>
      </c>
      <c r="AL12" s="105">
        <f>IFERROR(IF(Valor_normalizado!AL12=0,33,RANK(Valor_normalizado!AL12,Valor_normalizado!AL$3:AL$35,0)),"N/A")</f>
        <v>15</v>
      </c>
      <c r="AM12" s="105">
        <f>IFERROR(IF(Valor_normalizado!AM12=0,33,RANK(Valor_normalizado!AM12,Valor_normalizado!AM$3:AM$35,0)),"N/A")</f>
        <v>18</v>
      </c>
      <c r="AN12" s="105">
        <f>IFERROR(IF(Valor_normalizado!AN12=0,33,RANK(Valor_normalizado!AN12,Valor_normalizado!AN$3:AN$35,0)),"N/A")</f>
        <v>17</v>
      </c>
      <c r="AO12" s="105">
        <f>IFERROR(IF(Valor_normalizado!AO12=0,33,RANK(Valor_normalizado!AO12,Valor_normalizado!AO$3:AO$35,0)),"N/A")</f>
        <v>6</v>
      </c>
      <c r="AP12" s="105">
        <f>IFERROR(IF(Valor_normalizado!AP12=0,33,RANK(Valor_normalizado!AP12,Valor_normalizado!AP$3:AP$35,0)),"N/A")</f>
        <v>13</v>
      </c>
      <c r="AQ12" s="105">
        <f>IFERROR(IF(Valor_normalizado!AQ12=0,33,RANK(Valor_normalizado!AQ12,Valor_normalizado!AQ$3:AQ$35,0)),"N/A")</f>
        <v>20</v>
      </c>
      <c r="AR12" s="105">
        <f>IFERROR(IF(Valor_normalizado!AR12=0,33,RANK(Valor_normalizado!AR12,Valor_normalizado!AR$3:AR$35,0)),"N/A")</f>
        <v>12</v>
      </c>
      <c r="AS12" s="105">
        <f>IFERROR(IF(Valor_normalizado!AS12=0,33,RANK(Valor_normalizado!AS12,Valor_normalizado!AS$3:AS$35,0)),"N/A")</f>
        <v>12</v>
      </c>
      <c r="AT12" s="105">
        <f>IFERROR(IF(Valor_normalizado!AT12=0,33,RANK(Valor_normalizado!AT12,Valor_normalizado!AT$3:AT$35,0)),"N/A")</f>
        <v>13</v>
      </c>
      <c r="AU12" s="105">
        <f>IFERROR(IF(Valor_normalizado!AU12=0,33,RANK(Valor_normalizado!AU12,Valor_normalizado!AU$3:AU$35,0)),"N/A")</f>
        <v>23</v>
      </c>
      <c r="AV12" s="105">
        <f>IFERROR(IF(Valor_normalizado!AV12=0,33,RANK(Valor_normalizado!AV12,Valor_normalizado!AV$3:AV$35,0)),"N/A")</f>
        <v>21</v>
      </c>
      <c r="AW12" s="105">
        <f>IFERROR(IF(Valor_normalizado!AW12=0,33,RANK(Valor_normalizado!AW12,Valor_normalizado!AW$3:AW$35,0)),"N/A")</f>
        <v>16</v>
      </c>
      <c r="AX12" s="105">
        <f>IFERROR(IF(Valor_normalizado!AX12=0,33,RANK(Valor_normalizado!AX12,Valor_normalizado!AX$3:AX$35,0)),"N/A")</f>
        <v>22</v>
      </c>
      <c r="AY12" s="105">
        <f>IFERROR(IF(Valor_normalizado!AY12=0,33,RANK(Valor_normalizado!AY12,Valor_normalizado!AY$3:AY$35,0)),"N/A")</f>
        <v>20</v>
      </c>
      <c r="AZ12" s="105">
        <f>IFERROR(IF(Valor_normalizado!AZ12=0,33,RANK(Valor_normalizado!AZ12,Valor_normalizado!AZ$3:AZ$35,0)),"N/A")</f>
        <v>18</v>
      </c>
      <c r="BA12" s="105">
        <f>IFERROR(IF(Valor_normalizado!BA12=0,33,RANK(Valor_normalizado!BA12,Valor_normalizado!BA$3:BA$35,0)),"N/A")</f>
        <v>28</v>
      </c>
      <c r="BB12" s="105">
        <f>IFERROR(IF(Valor_normalizado!BB12=0,33,RANK(Valor_normalizado!BB12,Valor_normalizado!BB$3:BB$35,0)),"N/A")</f>
        <v>18</v>
      </c>
      <c r="BC12" s="105">
        <f>IFERROR(IF(Valor_normalizado!BD12=0,33,RANK(Valor_normalizado!BD12,Valor_normalizado!BD$3:BD$35,0)),"N/A")</f>
        <v>30</v>
      </c>
      <c r="BD12" s="105">
        <f>IFERROR(IF(Valor_normalizado!BE12=0,33,RANK(Valor_normalizado!BE12,Valor_normalizado!BE$3:BE$35,0)),"N/A")</f>
        <v>16</v>
      </c>
      <c r="BE12" s="105">
        <f>IFERROR(IF(Valor_normalizado!BF12=0,33,RANK(Valor_normalizado!BF12,Valor_normalizado!BF$3:BF$35,0)),"N/A")</f>
        <v>14</v>
      </c>
      <c r="BF12" s="105">
        <f>IFERROR(IF(Valor_normalizado!BG12=0,33,RANK(Valor_normalizado!BG12,Valor_normalizado!BG$3:BG$35,0)),"N/A")</f>
        <v>25</v>
      </c>
      <c r="BG12" s="105">
        <f>IFERROR(IF(Valor_normalizado!BH12=0,33,RANK(Valor_normalizado!BH12,Valor_normalizado!BH$3:BH$35,0)),"N/A")</f>
        <v>26</v>
      </c>
      <c r="BH12" s="105">
        <f>IFERROR(IF(Valor_normalizado!BI12=0,33,RANK(Valor_normalizado!BI12,Valor_normalizado!BI$3:BI$35,0)),"N/A")</f>
        <v>31</v>
      </c>
      <c r="BI12" s="105">
        <f>IFERROR(IF(Valor_normalizado!BJ12=0,33,RANK(Valor_normalizado!BJ12,Valor_normalizado!BJ$3:BJ$35,0)),"N/A")</f>
        <v>26</v>
      </c>
      <c r="BJ12" s="105">
        <f>IFERROR(IF(Valor_normalizado!BK12=0,33,RANK(Valor_normalizado!BK12,Valor_normalizado!BK$3:BK$35,0)),"N/A")</f>
        <v>21</v>
      </c>
      <c r="BK12" s="105">
        <f>IFERROR(IF(Valor_normalizado!BL12=0,33,RANK(Valor_normalizado!BL12,Valor_normalizado!BL$3:BL$35,0)),"N/A")</f>
        <v>25</v>
      </c>
      <c r="BL12" s="105">
        <f>IFERROR(IF(Valor_normalizado!BM12=0,33,RANK(Valor_normalizado!BM12,Valor_normalizado!BM$3:BM$35,0)),"N/A")</f>
        <v>9</v>
      </c>
      <c r="BM12" s="105">
        <f>IFERROR(IF(Valor_normalizado!BN12=0,33,RANK(Valor_normalizado!BN12,Valor_normalizado!BN$3:BN$35,0)),"N/A")</f>
        <v>22</v>
      </c>
      <c r="BN12" s="105">
        <f>IFERROR(IF(Valor_normalizado!BO12=0,33,RANK(Valor_normalizado!BO12,Valor_normalizado!BO$3:BO$35,0)),"N/A")</f>
        <v>4</v>
      </c>
      <c r="BO12" s="105">
        <f>IFERROR(IF(Valor_normalizado!BP12=0,33,RANK(Valor_normalizado!BP12,Valor_normalizado!BP$3:BP$35,0)),"N/A")</f>
        <v>27</v>
      </c>
      <c r="BP12" s="105">
        <f>IFERROR(IF(Valor_normalizado!BQ12=0,33,RANK(Valor_normalizado!BQ12,Valor_normalizado!BQ$3:BQ$35,0)),"N/A")</f>
        <v>7</v>
      </c>
      <c r="BQ12" s="105">
        <f>IFERROR(IF(Valor_normalizado!BR12=0,33,RANK(Valor_normalizado!BR12,Valor_normalizado!BR$3:BR$35,0)),"N/A")</f>
        <v>10</v>
      </c>
      <c r="BR12" s="105">
        <f>IFERROR(IF(Valor_normalizado!BS12=0,33,RANK(Valor_normalizado!BS12,Valor_normalizado!BS$3:BS$35,0)),"N/A")</f>
        <v>12</v>
      </c>
      <c r="BS12" s="105">
        <f>IFERROR(IF(Valor_normalizado!BT12=0,33,RANK(Valor_normalizado!BT12,Valor_normalizado!BT$3:BT$35,0)),"N/A")</f>
        <v>16</v>
      </c>
      <c r="BT12" s="105">
        <f>IFERROR(IF(Valor_normalizado!BU12=0,33,RANK(Valor_normalizado!BU12,Valor_normalizado!BU$3:BU$35,0)),"N/A")</f>
        <v>20</v>
      </c>
      <c r="BU12" s="105">
        <f>IFERROR(IF(Valor_normalizado!BV12=0,33,RANK(Valor_normalizado!BV12,Valor_normalizado!BV$3:BV$35,0)),"N/A")</f>
        <v>25</v>
      </c>
      <c r="BV12" s="105">
        <f>IFERROR(IF(Valor_normalizado!BW12=0,33,RANK(Valor_normalizado!BW12,Valor_normalizado!BW$3:BW$35,0)),"N/A")</f>
        <v>19</v>
      </c>
      <c r="BW12" s="105">
        <f>IFERROR(IF(Valor_normalizado!BX12=0,33,RANK(Valor_normalizado!BX12,Valor_normalizado!BX$3:BX$35,0)),"N/A")</f>
        <v>17</v>
      </c>
      <c r="BX12" s="105">
        <f>IFERROR(IF(Valor_normalizado!BY12=0,33,RANK(Valor_normalizado!BY12,Valor_normalizado!BY$3:BY$35,0)),"N/A")</f>
        <v>3</v>
      </c>
      <c r="BY12" s="105">
        <f>IFERROR(IF(Valor_normalizado!BZ12=0,33,RANK(Valor_normalizado!BZ12,Valor_normalizado!BZ$3:BZ$35,0)),"N/A")</f>
        <v>17</v>
      </c>
      <c r="BZ12" s="105">
        <f>IFERROR(IF(Valor_normalizado!CA12=0,33,RANK(Valor_normalizado!CA12,Valor_normalizado!CA$3:CA$35,0)),"N/A")</f>
        <v>12</v>
      </c>
      <c r="CA12" s="105">
        <f>IFERROR(IF(Valor_normalizado!CB12=0,33,RANK(Valor_normalizado!CB12,Valor_normalizado!CB$3:CB$35,0)),"N/A")</f>
        <v>13</v>
      </c>
      <c r="CB12" s="105">
        <f>IFERROR(IF(Valor_normalizado!CC12=0,33,RANK(Valor_normalizado!CC12,Valor_normalizado!CC$3:CC$35,0)),"N/A")</f>
        <v>9</v>
      </c>
      <c r="CC12" s="105">
        <f>IFERROR(IF(Valor_normalizado!CD12=0,33,RANK(Valor_normalizado!CD12,Valor_normalizado!CD$3:CD$35,0)),"N/A")</f>
        <v>10</v>
      </c>
      <c r="CD12" s="105">
        <f>IFERROR(IF(Valor_normalizado!CE12=0,33,RANK(Valor_normalizado!CE12,Valor_normalizado!CE$3:CE$35,0)),"N/A")</f>
        <v>9</v>
      </c>
      <c r="CE12" s="105">
        <f>IFERROR(IF(Valor_normalizado!CF12=0,33,RANK(Valor_normalizado!CF12,Valor_normalizado!CF$3:CF$35,0)),"N/A")</f>
        <v>5</v>
      </c>
      <c r="CF12" s="105">
        <f>IFERROR(IF(Valor_normalizado!CG12=0,33,RANK(Valor_normalizado!CG12,Valor_normalizado!CG$3:CG$35,0)),"N/A")</f>
        <v>19</v>
      </c>
      <c r="CG12" s="105">
        <f>IFERROR(IF(Valor_normalizado!CH12=0,33,RANK(Valor_normalizado!CH12,Valor_normalizado!CH$3:CH$35,0)),"N/A")</f>
        <v>10</v>
      </c>
      <c r="CH12" s="105">
        <f>IFERROR(IF(Valor_normalizado!CI12=0,33,RANK(Valor_normalizado!CI12,Valor_normalizado!CI$3:CI$35,0)),"N/A")</f>
        <v>8</v>
      </c>
      <c r="CI12" s="105">
        <f>IFERROR(IF(Valor_normalizado!CJ12=0,33,RANK(Valor_normalizado!CJ12,Valor_normalizado!CJ$3:CJ$35,0)),"N/A")</f>
        <v>9</v>
      </c>
      <c r="CJ12" s="105">
        <f>IFERROR(IF(Valor_normalizado!CK12=0,33,RANK(Valor_normalizado!CK12,Valor_normalizado!CK$3:CK$35,0)),"N/A")</f>
        <v>8</v>
      </c>
      <c r="CK12" s="105">
        <f>IFERROR(IF(Valor_normalizado!CL12=0,33,RANK(Valor_normalizado!CL12,Valor_normalizado!CL$3:CL$35,0)),"N/A")</f>
        <v>23</v>
      </c>
      <c r="CL12" s="105">
        <f>IFERROR(IF(Valor_normalizado!CM12=0,33,RANK(Valor_normalizado!CM12,Valor_normalizado!CM$3:CM$35,0)),"N/A")</f>
        <v>20</v>
      </c>
      <c r="CM12" s="105">
        <f>IFERROR(IF(Valor_normalizado!CN12=0,33,RANK(Valor_normalizado!CN12,Valor_normalizado!CN$3:CN$35,0)),"N/A")</f>
        <v>24</v>
      </c>
      <c r="CN12" s="105">
        <f>IFERROR(IF(Valor_normalizado!CO12=0,33,RANK(Valor_normalizado!CO12,Valor_normalizado!CO$3:CO$35,0)),"N/A")</f>
        <v>22</v>
      </c>
      <c r="CO12" s="105">
        <f>IFERROR(IF(Valor_normalizado!CP12=0,33,RANK(Valor_normalizado!CP12,Valor_normalizado!CP$3:CP$35,0)),"N/A")</f>
        <v>21</v>
      </c>
      <c r="CP12" s="105">
        <f>IFERROR(IF(Valor_normalizado!CQ12=0,33,RANK(Valor_normalizado!CQ12,Valor_normalizado!CQ$3:CQ$35,0)),"N/A")</f>
        <v>28</v>
      </c>
      <c r="CQ12" s="105">
        <f>IFERROR(IF(Valor_normalizado!CR12=0,33,RANK(Valor_normalizado!CR12,Valor_normalizado!CR$3:CR$35,0)),"N/A")</f>
        <v>21</v>
      </c>
      <c r="CR12" s="105">
        <f>IFERROR(IF(Valor_normalizado!CS12=0,33,RANK(Valor_normalizado!CS12,Valor_normalizado!CS$3:CS$35,0)),"N/A")</f>
        <v>25</v>
      </c>
      <c r="CS12" s="105">
        <f>IFERROR(IF(Valor_normalizado!CT12=0,33,RANK(Valor_normalizado!CT12,Valor_normalizado!CT$3:CT$35,0)),"N/A")</f>
        <v>24</v>
      </c>
      <c r="CT12" s="105">
        <f>IFERROR(IF(Valor_normalizado!CU12=0,33,RANK(Valor_normalizado!CU12,Valor_normalizado!CU$3:CU$35,0)),"N/A")</f>
        <v>33</v>
      </c>
      <c r="CU12" s="105">
        <f>IFERROR(IF(Valor_normalizado!CV12=0,33,RANK(Valor_normalizado!CV12,Valor_normalizado!CV$3:CV$35,0)),"N/A")</f>
        <v>5</v>
      </c>
      <c r="CV12" s="105">
        <f>IFERROR(IF(Valor_normalizado!CW12=0,33,RANK(Valor_normalizado!CW12,Valor_normalizado!CW$3:CW$35,0)),"N/A")</f>
        <v>17</v>
      </c>
      <c r="CW12" s="105">
        <f>IFERROR(IF(Valor_normalizado!CX12=0,33,RANK(Valor_normalizado!CX12,Valor_normalizado!CX$3:CX$35,0)),"N/A")</f>
        <v>24</v>
      </c>
      <c r="CX12" s="105">
        <f>IFERROR(IF(Valor_normalizado!CY12=0,33,RANK(Valor_normalizado!CY12,Valor_normalizado!CY$3:CY$35,0)),"N/A")</f>
        <v>13</v>
      </c>
      <c r="CY12" s="105">
        <f>IFERROR(IF(Valor_normalizado!CZ12=0,33,RANK(Valor_normalizado!CZ12,Valor_normalizado!CZ$3:CZ$35,0)),"N/A")</f>
        <v>13</v>
      </c>
      <c r="CZ12" s="105">
        <f>IFERROR(IF(Valor_normalizado!DA12=0,33,RANK(Valor_normalizado!DA12,Valor_normalizado!DA$3:DA$35,0)),"N/A")</f>
        <v>30</v>
      </c>
      <c r="DA12" s="105">
        <f>IFERROR(IF(Valor_normalizado!DB12=0,33,RANK(Valor_normalizado!DB12,Valor_normalizado!DB$3:DB$35,0)),"N/A")</f>
        <v>25</v>
      </c>
      <c r="DB12" s="105">
        <f>IFERROR(IF(Valor_normalizado!DC12=0,33,RANK(Valor_normalizado!DC12,Valor_normalizado!DC$3:DC$35,0)),"N/A")</f>
        <v>9</v>
      </c>
      <c r="DC12" s="105">
        <f>IFERROR(IF(Valor_normalizado!DD12=0,33,RANK(Valor_normalizado!DD12,Valor_normalizado!DD$3:DD$35,0)),"N/A")</f>
        <v>7</v>
      </c>
      <c r="DD12" s="105">
        <f>IFERROR(IF(Valor_normalizado!DE12=0,33,RANK(Valor_normalizado!DE12,Valor_normalizado!DE$3:DE$35,0)),"N/A")</f>
        <v>20</v>
      </c>
      <c r="DE12" s="105">
        <f>IFERROR(IF(Valor_normalizado!DF12=0,33,RANK(Valor_normalizado!DF12,Valor_normalizado!DF$3:DF$35,0)),"N/A")</f>
        <v>11</v>
      </c>
      <c r="DF12" s="105">
        <f>IFERROR(IF(Valor_normalizado!DG12=0,33,RANK(Valor_normalizado!DG12,Valor_normalizado!DG$3:DG$35,0)),"N/A")</f>
        <v>17</v>
      </c>
      <c r="DG12" s="105">
        <f>IFERROR(IF(Valor_normalizado!DH12=0,33,RANK(Valor_normalizado!DH12,Valor_normalizado!DH$3:DH$35,0)),"N/A")</f>
        <v>5</v>
      </c>
      <c r="DH12" s="105">
        <f>IFERROR(IF(Valor_normalizado!DI12=0,33,RANK(Valor_normalizado!DI12,Valor_normalizado!DI$3:DI$35,0)),"N/A")</f>
        <v>23</v>
      </c>
      <c r="DI12" s="105">
        <f>IFERROR(IF(Valor_normalizado!DJ12=0,33,RANK(Valor_normalizado!DJ12,Valor_normalizado!DJ$3:DJ$35,0)),"N/A")</f>
        <v>9</v>
      </c>
      <c r="DJ12" s="105">
        <f>IFERROR(IF(Valor_normalizado!DK12=0,33,RANK(Valor_normalizado!DK12,Valor_normalizado!DK$3:DK$35,0)),"N/A")</f>
        <v>9</v>
      </c>
      <c r="DK12" s="105">
        <f>IFERROR(IF(Valor_normalizado!DL12=0,33,RANK(Valor_normalizado!DL12,Valor_normalizado!DL$3:DL$35,0)),"N/A")</f>
        <v>9</v>
      </c>
      <c r="DL12" s="105">
        <f>IFERROR(IF(Valor_normalizado!DM12=0,33,RANK(Valor_normalizado!DM12,Valor_normalizado!DM$3:DM$35,0)),"N/A")</f>
        <v>9</v>
      </c>
      <c r="DM12" s="105">
        <f>IFERROR(IF(Valor_normalizado!DN12=0,33,RANK(Valor_normalizado!DN12,Valor_normalizado!DN$3:DN$35,0)),"N/A")</f>
        <v>4</v>
      </c>
      <c r="DN12" s="105">
        <f>IFERROR(IF(Valor_normalizado!DO12=0,33,RANK(Valor_normalizado!DO12,Valor_normalizado!DO$3:DO$35,0)),"N/A")</f>
        <v>2</v>
      </c>
      <c r="DO12" s="105">
        <f>IFERROR(IF(Valor_normalizado!DP12=0,33,RANK(Valor_normalizado!DP12,Valor_normalizado!DP$3:DP$35,0)),"N/A")</f>
        <v>28</v>
      </c>
      <c r="DP12" s="105">
        <f>IFERROR(IF(Valor_normalizado!DQ12=0,33,RANK(Valor_normalizado!DQ12,Valor_normalizado!DQ$3:DQ$35,0)),"N/A")</f>
        <v>23</v>
      </c>
      <c r="DQ12" s="105">
        <f>IFERROR(IF(Valor_normalizado!DR12=0,33,RANK(Valor_normalizado!DR12,Valor_normalizado!DR$3:DR$35,0)),"N/A")</f>
        <v>8</v>
      </c>
      <c r="DR12" s="105">
        <f>IFERROR(IF(Valor_normalizado!DS12=0,33,RANK(Valor_normalizado!DS12,Valor_normalizado!DS$3:DS$35,0)),"N/A")</f>
        <v>6</v>
      </c>
      <c r="DS12" s="105">
        <f>IFERROR(IF(Valor_normalizado!DT12=0,33,RANK(Valor_normalizado!DT12,Valor_normalizado!DT$3:DT$35,0)),"N/A")</f>
        <v>3</v>
      </c>
      <c r="DT12" s="105">
        <f>IFERROR(IF(Valor_normalizado!DU12=0,33,RANK(Valor_normalizado!DU12,Valor_normalizado!DU$3:DU$35,0)),"N/A")</f>
        <v>10</v>
      </c>
      <c r="DU12" s="105">
        <f>IFERROR(IF(Valor_normalizado!DV12=0,33,RANK(Valor_normalizado!DV12,Valor_normalizado!DV$3:DV$35,0)),"N/A")</f>
        <v>23</v>
      </c>
      <c r="DV12" s="105">
        <f>IFERROR(IF(Valor_normalizado!DW12=0,33,RANK(Valor_normalizado!DW12,Valor_normalizado!DW$3:DW$35,0)),"N/A")</f>
        <v>28</v>
      </c>
      <c r="DW12" s="105">
        <f>IFERROR(IF(Valor_normalizado!DX12=0,33,RANK(Valor_normalizado!DX12,Valor_normalizado!DX$3:DX$35,0)),"N/A")</f>
        <v>16</v>
      </c>
      <c r="DX12" s="105">
        <f>IFERROR(IF(Valor_normalizado!DY12=0,33,RANK(Valor_normalizado!DY12,Valor_normalizado!DY$3:DY$35,0)),"N/A")</f>
        <v>19</v>
      </c>
      <c r="DY12" s="105">
        <f>IFERROR(IF(Valor_normalizado!DZ12=0,33,RANK(Valor_normalizado!DZ12,Valor_normalizado!DZ$3:DZ$35,0)),"N/A")</f>
        <v>19</v>
      </c>
      <c r="DZ12" s="105">
        <f>IFERROR(IF(Valor_normalizado!EA12=0,33,RANK(Valor_normalizado!EA12,Valor_normalizado!EA$3:EA$35,0)),"N/A")</f>
        <v>7</v>
      </c>
      <c r="EA12" s="105">
        <f>IFERROR(IF(Valor_normalizado!EB12=0,33,RANK(Valor_normalizado!EB12,Valor_normalizado!EB$3:EB$35,0)),"N/A")</f>
        <v>6</v>
      </c>
      <c r="EB12" s="105">
        <f>IFERROR(IF(Valor_normalizado!EC12=0,33,RANK(Valor_normalizado!EC12,Valor_normalizado!EC$3:EC$35,0)),"N/A")</f>
        <v>5</v>
      </c>
      <c r="EC12" s="105">
        <f>IFERROR(IF(Valor_normalizado!ED12=0,33,RANK(Valor_normalizado!ED12,Valor_normalizado!ED$3:ED$35,0)),"N/A")</f>
        <v>10</v>
      </c>
      <c r="ED12" s="105">
        <f>IFERROR(IF(Valor_normalizado!EE12=0,33,RANK(Valor_normalizado!EE12,Valor_normalizado!EE$3:EE$35,0)),"N/A")</f>
        <v>17</v>
      </c>
      <c r="EE12" s="105">
        <f>IFERROR(IF(Valor_normalizado!EF12=0,33,RANK(Valor_normalizado!EF12,Valor_normalizado!EF$3:EF$35,0)),"N/A")</f>
        <v>33</v>
      </c>
      <c r="EF12" s="105">
        <f>IFERROR(IF(Valor_normalizado!EG12=0,33,RANK(Valor_normalizado!EG12,Valor_normalizado!EG$3:EG$35,0)),"N/A")</f>
        <v>21</v>
      </c>
      <c r="EG12" s="105">
        <f>IFERROR(IF(Valor_normalizado!EH12=0,33,RANK(Valor_normalizado!EH12,Valor_normalizado!EH$3:EH$35,0)),"N/A")</f>
        <v>33</v>
      </c>
      <c r="EH12" s="105">
        <f>IFERROR(IF(Valor_normalizado!EI12=0,33,RANK(Valor_normalizado!EI12,Valor_normalizado!EI$3:EI$35,0)),"N/A")</f>
        <v>33</v>
      </c>
      <c r="EI12" s="105">
        <f>IFERROR(IF(Valor_normalizado!EJ12=0,33,RANK(Valor_normalizado!EJ12,Valor_normalizado!EJ$3:EJ$35,0)),"N/A")</f>
        <v>27</v>
      </c>
      <c r="EJ12" s="105">
        <f>IFERROR(IF(Valor_normalizado!EK12=0,33,RANK(Valor_normalizado!EK12,Valor_normalizado!EK$3:EK$35,0)),"N/A")</f>
        <v>33</v>
      </c>
      <c r="EK12" s="105">
        <f>IFERROR(IF(Valor_normalizado!EL12=0,33,RANK(Valor_normalizado!EL12,Valor_normalizado!EL$3:EL$35,0)),"N/A")</f>
        <v>33</v>
      </c>
      <c r="EL12" s="105">
        <f>IFERROR(IF(Valor_normalizado!EN12=0,33,RANK(Valor_normalizado!EN12,Valor_normalizado!EN$3:EN$35,0)),"N/A")</f>
        <v>32</v>
      </c>
      <c r="EM12" s="105">
        <f>IFERROR(IF(Valor_normalizado!EO12=0,33,RANK(Valor_normalizado!EO12,Valor_normalizado!EO$3:EO$35,0)),"N/A")</f>
        <v>33</v>
      </c>
      <c r="EN12" s="105">
        <f>IFERROR(IF(Valor_normalizado!EP12=0,33,RANK(Valor_normalizado!EP12,Valor_normalizado!EP$3:EP$35,0)),"N/A")</f>
        <v>10</v>
      </c>
      <c r="EO12" s="105">
        <f>IFERROR(IF(Valor_normalizado!EQ12=0,33,RANK(Valor_normalizado!EQ12,Valor_normalizado!EQ$3:EQ$35,0)),"N/A")</f>
        <v>33</v>
      </c>
      <c r="EP12" s="105">
        <f>IFERROR(IF(Valor_normalizado!ER12=0,33,RANK(Valor_normalizado!ER12,Valor_normalizado!ER$3:ER$35,0)),"N/A")</f>
        <v>19</v>
      </c>
      <c r="EQ12" s="105">
        <f>IFERROR(IF(Valor_normalizado!ES12=0,33,RANK(Valor_normalizado!ES12,Valor_normalizado!ES$3:ES$35,0)),"N/A")</f>
        <v>16</v>
      </c>
      <c r="ER12" s="105">
        <f>IFERROR(IF(Valor_normalizado!ET12=0,33,RANK(Valor_normalizado!ET12,Valor_normalizado!ET$3:ET$35,0)),"N/A")</f>
        <v>31</v>
      </c>
      <c r="ES12" s="106">
        <f>IFERROR(IF(Valor_normalizado!EU12=0,33,RANK(Valor_normalizado!EU12,Valor_normalizado!EU$3:EU$35,0)),"N/A")</f>
        <v>17</v>
      </c>
    </row>
    <row r="13" spans="1:149" x14ac:dyDescent="0.35">
      <c r="A13" s="24" t="s">
        <v>222</v>
      </c>
      <c r="B13" s="67">
        <v>2020</v>
      </c>
      <c r="C13" s="104">
        <f>IFERROR(IF(Valor_normalizado!C13=0,33,RANK(Valor_normalizado!C13,Valor_normalizado!C$3:C$35,0)),"N/A")</f>
        <v>27</v>
      </c>
      <c r="D13" s="104">
        <f>IFERROR(IF(Valor_normalizado!D13=0,33,RANK(Valor_normalizado!D13,Valor_normalizado!D$3:D$35,0)),"N/A")</f>
        <v>7</v>
      </c>
      <c r="E13" s="105">
        <f>IFERROR(IF(Valor_normalizado!E13=0,33,RANK(Valor_normalizado!E13,Valor_normalizado!E$3:E$35,0)),"N/A")</f>
        <v>24</v>
      </c>
      <c r="F13" s="105">
        <f>IFERROR(IF(Valor_normalizado!F13=0,33,RANK(Valor_normalizado!F13,Valor_normalizado!F$3:F$35,0)),"N/A")</f>
        <v>20</v>
      </c>
      <c r="G13" s="105">
        <f>IFERROR(IF(Valor_normalizado!G13=0,33,RANK(Valor_normalizado!G13,Valor_normalizado!G$3:G$35,0)),"N/A")</f>
        <v>23</v>
      </c>
      <c r="H13" s="105">
        <f>IFERROR(IF(Valor_normalizado!H13=0,33,RANK(Valor_normalizado!H13,Valor_normalizado!H$3:H$35,0)),"N/A")</f>
        <v>25</v>
      </c>
      <c r="I13" s="105">
        <f>IFERROR(IF(Valor_normalizado!I13=0,33,RANK(Valor_normalizado!I13,Valor_normalizado!I$3:I$35,0)),"N/A")</f>
        <v>24</v>
      </c>
      <c r="J13" s="105">
        <f>IFERROR(IF(Valor_normalizado!J13=0,33,RANK(Valor_normalizado!J13,Valor_normalizado!J$3:J$35,0)),"N/A")</f>
        <v>25</v>
      </c>
      <c r="K13" s="105">
        <f>IFERROR(IF(Valor_normalizado!K13=0,33,RANK(Valor_normalizado!K13,Valor_normalizado!K$3:K$35,0)),"N/A")</f>
        <v>32</v>
      </c>
      <c r="L13" s="105">
        <f>IFERROR(IF(Valor_normalizado!L13=0,33,RANK(Valor_normalizado!L13,Valor_normalizado!L$3:L$35,0)),"N/A")</f>
        <v>16</v>
      </c>
      <c r="M13" s="105">
        <f>IFERROR(IF(Valor_normalizado!M13=0,33,RANK(Valor_normalizado!M13,Valor_normalizado!M$3:M$35,0)),"N/A")</f>
        <v>14</v>
      </c>
      <c r="N13" s="105">
        <f>IFERROR(IF(Valor_normalizado!N13=0,33,RANK(Valor_normalizado!N13,Valor_normalizado!N$3:N$35,0)),"N/A")</f>
        <v>29</v>
      </c>
      <c r="O13" s="105">
        <f>IFERROR(IF(Valor_normalizado!O13=0,33,RANK(Valor_normalizado!O13,Valor_normalizado!O$3:O$35,0)),"N/A")</f>
        <v>31</v>
      </c>
      <c r="P13" s="105">
        <f>IFERROR(IF(Valor_normalizado!P13=0,33,RANK(Valor_normalizado!P13,Valor_normalizado!P$3:P$35,0)),"N/A")</f>
        <v>31</v>
      </c>
      <c r="Q13" s="105">
        <f>IFERROR(IF(Valor_normalizado!Q13=0,33,RANK(Valor_normalizado!Q13,Valor_normalizado!Q$3:Q$35,0)),"N/A")</f>
        <v>27</v>
      </c>
      <c r="R13" s="105">
        <f>IFERROR(IF(Valor_normalizado!R13=0,33,RANK(Valor_normalizado!R13,Valor_normalizado!R$3:R$35,0)),"N/A")</f>
        <v>15</v>
      </c>
      <c r="S13" s="105">
        <f>IFERROR(IF(Valor_normalizado!S13=0,33,RANK(Valor_normalizado!S13,Valor_normalizado!S$3:S$35,0)),"N/A")</f>
        <v>22</v>
      </c>
      <c r="T13" s="105">
        <f>IFERROR(IF(Valor_normalizado!T13=0,33,RANK(Valor_normalizado!T13,Valor_normalizado!T$3:T$35,0)),"N/A")</f>
        <v>7</v>
      </c>
      <c r="U13" s="105">
        <f>IFERROR(IF(Valor_normalizado!U13=0,33,RANK(Valor_normalizado!U13,Valor_normalizado!U$3:U$35,0)),"N/A")</f>
        <v>30</v>
      </c>
      <c r="V13" s="105">
        <f>IFERROR(IF(Valor_normalizado!V13=0,33,RANK(Valor_normalizado!V13,Valor_normalizado!V$3:V$35,0)),"N/A")</f>
        <v>27</v>
      </c>
      <c r="W13" s="105">
        <f>IFERROR(IF(Valor_normalizado!W13=0,33,RANK(Valor_normalizado!W13,Valor_normalizado!W$3:W$35,0)),"N/A")</f>
        <v>28</v>
      </c>
      <c r="X13" s="105">
        <f>IFERROR(IF(Valor_normalizado!X13=0,33,RANK(Valor_normalizado!X13,Valor_normalizado!X$3:X$35,0)),"N/A")</f>
        <v>22</v>
      </c>
      <c r="Y13" s="105">
        <f>IFERROR(IF(Valor_normalizado!Y13=0,33,RANK(Valor_normalizado!Y13,Valor_normalizado!Y$3:Y$35,0)),"N/A")</f>
        <v>20</v>
      </c>
      <c r="Z13" s="105">
        <f>IFERROR(IF(Valor_normalizado!Z13=0,33,RANK(Valor_normalizado!Z13,Valor_normalizado!Z$3:Z$35,0)),"N/A")</f>
        <v>22</v>
      </c>
      <c r="AA13" s="105">
        <f>IFERROR(IF(Valor_normalizado!AA13=0,33,RANK(Valor_normalizado!AA13,Valor_normalizado!AA$3:AA$35,0)),"N/A")</f>
        <v>26</v>
      </c>
      <c r="AB13" s="105">
        <f>IFERROR(IF(Valor_normalizado!AB13=0,33,RANK(Valor_normalizado!AB13,Valor_normalizado!AB$3:AB$35,0)),"N/A")</f>
        <v>22</v>
      </c>
      <c r="AC13" s="105">
        <f>IFERROR(IF(Valor_normalizado!AC13=0,33,RANK(Valor_normalizado!AC13,Valor_normalizado!AC$3:AC$35,0)),"N/A")</f>
        <v>12</v>
      </c>
      <c r="AD13" s="105">
        <f>IFERROR(IF(Valor_normalizado!AD13=0,33,RANK(Valor_normalizado!AD13,Valor_normalizado!AD$3:AD$35,0)),"N/A")</f>
        <v>18</v>
      </c>
      <c r="AE13" s="105">
        <f>IFERROR(IF(Valor_normalizado!AE13=0,33,RANK(Valor_normalizado!AE13,Valor_normalizado!AE$3:AE$35,0)),"N/A")</f>
        <v>25</v>
      </c>
      <c r="AF13" s="105">
        <f>IFERROR(IF(Valor_normalizado!AF13=0,33,RANK(Valor_normalizado!AF13,Valor_normalizado!AF$3:AF$35,0)),"N/A")</f>
        <v>23</v>
      </c>
      <c r="AG13" s="105">
        <f>IFERROR(IF(Valor_normalizado!AG13=0,33,RANK(Valor_normalizado!AG13,Valor_normalizado!AG$3:AG$35,0)),"N/A")</f>
        <v>20</v>
      </c>
      <c r="AH13" s="105">
        <f>IFERROR(IF(Valor_normalizado!AH13=0,33,RANK(Valor_normalizado!AH13,Valor_normalizado!AH$3:AH$35,0)),"N/A")</f>
        <v>33</v>
      </c>
      <c r="AI13" s="105">
        <f>IFERROR(IF(Valor_normalizado!AI13=0,33,RANK(Valor_normalizado!AI13,Valor_normalizado!AI$3:AI$35,0)),"N/A")</f>
        <v>29</v>
      </c>
      <c r="AJ13" s="105">
        <f>IFERROR(IF(Valor_normalizado!AJ13=0,33,RANK(Valor_normalizado!AJ13,Valor_normalizado!AJ$3:AJ$35,0)),"N/A")</f>
        <v>18</v>
      </c>
      <c r="AK13" s="105">
        <f>IFERROR(IF(Valor_normalizado!AK13=0,33,RANK(Valor_normalizado!AK13,Valor_normalizado!AK$3:AK$35,0)),"N/A")</f>
        <v>15</v>
      </c>
      <c r="AL13" s="105">
        <f>IFERROR(IF(Valor_normalizado!AL13=0,33,RANK(Valor_normalizado!AL13,Valor_normalizado!AL$3:AL$35,0)),"N/A")</f>
        <v>25</v>
      </c>
      <c r="AM13" s="105">
        <f>IFERROR(IF(Valor_normalizado!AM13=0,33,RANK(Valor_normalizado!AM13,Valor_normalizado!AM$3:AM$35,0)),"N/A")</f>
        <v>22</v>
      </c>
      <c r="AN13" s="105">
        <f>IFERROR(IF(Valor_normalizado!AN13=0,33,RANK(Valor_normalizado!AN13,Valor_normalizado!AN$3:AN$35,0)),"N/A")</f>
        <v>20</v>
      </c>
      <c r="AO13" s="105">
        <f>IFERROR(IF(Valor_normalizado!AO13=0,33,RANK(Valor_normalizado!AO13,Valor_normalizado!AO$3:AO$35,0)),"N/A")</f>
        <v>24</v>
      </c>
      <c r="AP13" s="105">
        <f>IFERROR(IF(Valor_normalizado!AP13=0,33,RANK(Valor_normalizado!AP13,Valor_normalizado!AP$3:AP$35,0)),"N/A")</f>
        <v>23</v>
      </c>
      <c r="AQ13" s="105">
        <f>IFERROR(IF(Valor_normalizado!AQ13=0,33,RANK(Valor_normalizado!AQ13,Valor_normalizado!AQ$3:AQ$35,0)),"N/A")</f>
        <v>17</v>
      </c>
      <c r="AR13" s="105">
        <f>IFERROR(IF(Valor_normalizado!AR13=0,33,RANK(Valor_normalizado!AR13,Valor_normalizado!AR$3:AR$35,0)),"N/A")</f>
        <v>23</v>
      </c>
      <c r="AS13" s="105">
        <f>IFERROR(IF(Valor_normalizado!AS13=0,33,RANK(Valor_normalizado!AS13,Valor_normalizado!AS$3:AS$35,0)),"N/A")</f>
        <v>22</v>
      </c>
      <c r="AT13" s="105">
        <f>IFERROR(IF(Valor_normalizado!AT13=0,33,RANK(Valor_normalizado!AT13,Valor_normalizado!AT$3:AT$35,0)),"N/A")</f>
        <v>22</v>
      </c>
      <c r="AU13" s="105">
        <f>IFERROR(IF(Valor_normalizado!AU13=0,33,RANK(Valor_normalizado!AU13,Valor_normalizado!AU$3:AU$35,0)),"N/A")</f>
        <v>13</v>
      </c>
      <c r="AV13" s="105">
        <f>IFERROR(IF(Valor_normalizado!AV13=0,33,RANK(Valor_normalizado!AV13,Valor_normalizado!AV$3:AV$35,0)),"N/A")</f>
        <v>10</v>
      </c>
      <c r="AW13" s="105">
        <f>IFERROR(IF(Valor_normalizado!AW13=0,33,RANK(Valor_normalizado!AW13,Valor_normalizado!AW$3:AW$35,0)),"N/A")</f>
        <v>10</v>
      </c>
      <c r="AX13" s="105">
        <f>IFERROR(IF(Valor_normalizado!AX13=0,33,RANK(Valor_normalizado!AX13,Valor_normalizado!AX$3:AX$35,0)),"N/A")</f>
        <v>10</v>
      </c>
      <c r="AY13" s="105">
        <f>IFERROR(IF(Valor_normalizado!AY13=0,33,RANK(Valor_normalizado!AY13,Valor_normalizado!AY$3:AY$35,0)),"N/A")</f>
        <v>15</v>
      </c>
      <c r="AZ13" s="105">
        <f>IFERROR(IF(Valor_normalizado!AZ13=0,33,RANK(Valor_normalizado!AZ13,Valor_normalizado!AZ$3:AZ$35,0)),"N/A")</f>
        <v>16</v>
      </c>
      <c r="BA13" s="105">
        <f>IFERROR(IF(Valor_normalizado!BA13=0,33,RANK(Valor_normalizado!BA13,Valor_normalizado!BA$3:BA$35,0)),"N/A")</f>
        <v>23</v>
      </c>
      <c r="BB13" s="105">
        <f>IFERROR(IF(Valor_normalizado!BB13=0,33,RANK(Valor_normalizado!BB13,Valor_normalizado!BB$3:BB$35,0)),"N/A")</f>
        <v>8</v>
      </c>
      <c r="BC13" s="105">
        <f>IFERROR(IF(Valor_normalizado!BD13=0,33,RANK(Valor_normalizado!BD13,Valor_normalizado!BD$3:BD$35,0)),"N/A")</f>
        <v>3</v>
      </c>
      <c r="BD13" s="105">
        <f>IFERROR(IF(Valor_normalizado!BE13=0,33,RANK(Valor_normalizado!BE13,Valor_normalizado!BE$3:BE$35,0)),"N/A")</f>
        <v>11</v>
      </c>
      <c r="BE13" s="105">
        <f>IFERROR(IF(Valor_normalizado!BF13=0,33,RANK(Valor_normalizado!BF13,Valor_normalizado!BF$3:BF$35,0)),"N/A")</f>
        <v>23</v>
      </c>
      <c r="BF13" s="105">
        <f>IFERROR(IF(Valor_normalizado!BG13=0,33,RANK(Valor_normalizado!BG13,Valor_normalizado!BG$3:BG$35,0)),"N/A")</f>
        <v>11</v>
      </c>
      <c r="BG13" s="105">
        <f>IFERROR(IF(Valor_normalizado!BH13=0,33,RANK(Valor_normalizado!BH13,Valor_normalizado!BH$3:BH$35,0)),"N/A")</f>
        <v>23</v>
      </c>
      <c r="BH13" s="105">
        <f>IFERROR(IF(Valor_normalizado!BI13=0,33,RANK(Valor_normalizado!BI13,Valor_normalizado!BI$3:BI$35,0)),"N/A")</f>
        <v>11</v>
      </c>
      <c r="BI13" s="105">
        <f>IFERROR(IF(Valor_normalizado!BJ13=0,33,RANK(Valor_normalizado!BJ13,Valor_normalizado!BJ$3:BJ$35,0)),"N/A")</f>
        <v>8</v>
      </c>
      <c r="BJ13" s="105">
        <f>IFERROR(IF(Valor_normalizado!BK13=0,33,RANK(Valor_normalizado!BK13,Valor_normalizado!BK$3:BK$35,0)),"N/A")</f>
        <v>8</v>
      </c>
      <c r="BK13" s="105">
        <f>IFERROR(IF(Valor_normalizado!BL13=0,33,RANK(Valor_normalizado!BL13,Valor_normalizado!BL$3:BL$35,0)),"N/A")</f>
        <v>21</v>
      </c>
      <c r="BL13" s="105">
        <f>IFERROR(IF(Valor_normalizado!BM13=0,33,RANK(Valor_normalizado!BM13,Valor_normalizado!BM$3:BM$35,0)),"N/A")</f>
        <v>31</v>
      </c>
      <c r="BM13" s="105">
        <f>IFERROR(IF(Valor_normalizado!BN13=0,33,RANK(Valor_normalizado!BN13,Valor_normalizado!BN$3:BN$35,0)),"N/A")</f>
        <v>15</v>
      </c>
      <c r="BN13" s="105">
        <f>IFERROR(IF(Valor_normalizado!BO13=0,33,RANK(Valor_normalizado!BO13,Valor_normalizado!BO$3:BO$35,0)),"N/A")</f>
        <v>22</v>
      </c>
      <c r="BO13" s="105">
        <f>IFERROR(IF(Valor_normalizado!BP13=0,33,RANK(Valor_normalizado!BP13,Valor_normalizado!BP$3:BP$35,0)),"N/A")</f>
        <v>20</v>
      </c>
      <c r="BP13" s="105">
        <f>IFERROR(IF(Valor_normalizado!BQ13=0,33,RANK(Valor_normalizado!BQ13,Valor_normalizado!BQ$3:BQ$35,0)),"N/A")</f>
        <v>15</v>
      </c>
      <c r="BQ13" s="105">
        <f>IFERROR(IF(Valor_normalizado!BR13=0,33,RANK(Valor_normalizado!BR13,Valor_normalizado!BR$3:BR$35,0)),"N/A")</f>
        <v>22</v>
      </c>
      <c r="BR13" s="105">
        <f>IFERROR(IF(Valor_normalizado!BS13=0,33,RANK(Valor_normalizado!BS13,Valor_normalizado!BS$3:BS$35,0)),"N/A")</f>
        <v>27</v>
      </c>
      <c r="BS13" s="105">
        <f>IFERROR(IF(Valor_normalizado!BT13=0,33,RANK(Valor_normalizado!BT13,Valor_normalizado!BT$3:BT$35,0)),"N/A")</f>
        <v>23</v>
      </c>
      <c r="BT13" s="105">
        <f>IFERROR(IF(Valor_normalizado!BU13=0,33,RANK(Valor_normalizado!BU13,Valor_normalizado!BU$3:BU$35,0)),"N/A")</f>
        <v>17</v>
      </c>
      <c r="BU13" s="105">
        <f>IFERROR(IF(Valor_normalizado!BV13=0,33,RANK(Valor_normalizado!BV13,Valor_normalizado!BV$3:BV$35,0)),"N/A")</f>
        <v>29</v>
      </c>
      <c r="BV13" s="105">
        <f>IFERROR(IF(Valor_normalizado!BW13=0,33,RANK(Valor_normalizado!BW13,Valor_normalizado!BW$3:BW$35,0)),"N/A")</f>
        <v>26</v>
      </c>
      <c r="BW13" s="105">
        <f>IFERROR(IF(Valor_normalizado!BX13=0,33,RANK(Valor_normalizado!BX13,Valor_normalizado!BX$3:BX$35,0)),"N/A")</f>
        <v>24</v>
      </c>
      <c r="BX13" s="105">
        <f>IFERROR(IF(Valor_normalizado!BY13=0,33,RANK(Valor_normalizado!BY13,Valor_normalizado!BY$3:BY$35,0)),"N/A")</f>
        <v>25</v>
      </c>
      <c r="BY13" s="105">
        <f>IFERROR(IF(Valor_normalizado!BZ13=0,33,RANK(Valor_normalizado!BZ13,Valor_normalizado!BZ$3:BZ$35,0)),"N/A")</f>
        <v>23</v>
      </c>
      <c r="BZ13" s="105">
        <f>IFERROR(IF(Valor_normalizado!CA13=0,33,RANK(Valor_normalizado!CA13,Valor_normalizado!CA$3:CA$35,0)),"N/A")</f>
        <v>27</v>
      </c>
      <c r="CA13" s="105">
        <f>IFERROR(IF(Valor_normalizado!CB13=0,33,RANK(Valor_normalizado!CB13,Valor_normalizado!CB$3:CB$35,0)),"N/A")</f>
        <v>25</v>
      </c>
      <c r="CB13" s="105">
        <f>IFERROR(IF(Valor_normalizado!CC13=0,33,RANK(Valor_normalizado!CC13,Valor_normalizado!CC$3:CC$35,0)),"N/A")</f>
        <v>7</v>
      </c>
      <c r="CC13" s="105">
        <f>IFERROR(IF(Valor_normalizado!CD13=0,33,RANK(Valor_normalizado!CD13,Valor_normalizado!CD$3:CD$35,0)),"N/A")</f>
        <v>23</v>
      </c>
      <c r="CD13" s="105">
        <f>IFERROR(IF(Valor_normalizado!CE13=0,33,RANK(Valor_normalizado!CE13,Valor_normalizado!CE$3:CE$35,0)),"N/A")</f>
        <v>25</v>
      </c>
      <c r="CE13" s="105">
        <f>IFERROR(IF(Valor_normalizado!CF13=0,33,RANK(Valor_normalizado!CF13,Valor_normalizado!CF$3:CF$35,0)),"N/A")</f>
        <v>21</v>
      </c>
      <c r="CF13" s="105">
        <f>IFERROR(IF(Valor_normalizado!CG13=0,33,RANK(Valor_normalizado!CG13,Valor_normalizado!CG$3:CG$35,0)),"N/A")</f>
        <v>22</v>
      </c>
      <c r="CG13" s="105">
        <f>IFERROR(IF(Valor_normalizado!CH13=0,33,RANK(Valor_normalizado!CH13,Valor_normalizado!CH$3:CH$35,0)),"N/A")</f>
        <v>11</v>
      </c>
      <c r="CH13" s="105">
        <f>IFERROR(IF(Valor_normalizado!CI13=0,33,RANK(Valor_normalizado!CI13,Valor_normalizado!CI$3:CI$35,0)),"N/A")</f>
        <v>32</v>
      </c>
      <c r="CI13" s="105">
        <f>IFERROR(IF(Valor_normalizado!CJ13=0,33,RANK(Valor_normalizado!CJ13,Valor_normalizado!CJ$3:CJ$35,0)),"N/A")</f>
        <v>25</v>
      </c>
      <c r="CJ13" s="105">
        <f>IFERROR(IF(Valor_normalizado!CK13=0,33,RANK(Valor_normalizado!CK13,Valor_normalizado!CK$3:CK$35,0)),"N/A")</f>
        <v>24</v>
      </c>
      <c r="CK13" s="105">
        <f>IFERROR(IF(Valor_normalizado!CL13=0,33,RANK(Valor_normalizado!CL13,Valor_normalizado!CL$3:CL$35,0)),"N/A")</f>
        <v>16</v>
      </c>
      <c r="CL13" s="105">
        <f>IFERROR(IF(Valor_normalizado!CM13=0,33,RANK(Valor_normalizado!CM13,Valor_normalizado!CM$3:CM$35,0)),"N/A")</f>
        <v>18</v>
      </c>
      <c r="CM13" s="105">
        <f>IFERROR(IF(Valor_normalizado!CN13=0,33,RANK(Valor_normalizado!CN13,Valor_normalizado!CN$3:CN$35,0)),"N/A")</f>
        <v>16</v>
      </c>
      <c r="CN13" s="105">
        <f>IFERROR(IF(Valor_normalizado!CO13=0,33,RANK(Valor_normalizado!CO13,Valor_normalizado!CO$3:CO$35,0)),"N/A")</f>
        <v>16</v>
      </c>
      <c r="CO13" s="105">
        <f>IFERROR(IF(Valor_normalizado!CP13=0,33,RANK(Valor_normalizado!CP13,Valor_normalizado!CP$3:CP$35,0)),"N/A")</f>
        <v>12</v>
      </c>
      <c r="CP13" s="105">
        <f>IFERROR(IF(Valor_normalizado!CQ13=0,33,RANK(Valor_normalizado!CQ13,Valor_normalizado!CQ$3:CQ$35,0)),"N/A")</f>
        <v>8</v>
      </c>
      <c r="CQ13" s="105">
        <f>IFERROR(IF(Valor_normalizado!CR13=0,33,RANK(Valor_normalizado!CR13,Valor_normalizado!CR$3:CR$35,0)),"N/A")</f>
        <v>12</v>
      </c>
      <c r="CR13" s="105">
        <f>IFERROR(IF(Valor_normalizado!CS13=0,33,RANK(Valor_normalizado!CS13,Valor_normalizado!CS$3:CS$35,0)),"N/A")</f>
        <v>15</v>
      </c>
      <c r="CS13" s="105">
        <f>IFERROR(IF(Valor_normalizado!CT13=0,33,RANK(Valor_normalizado!CT13,Valor_normalizado!CT$3:CT$35,0)),"N/A")</f>
        <v>13</v>
      </c>
      <c r="CT13" s="105">
        <f>IFERROR(IF(Valor_normalizado!CU13=0,33,RANK(Valor_normalizado!CU13,Valor_normalizado!CU$3:CU$35,0)),"N/A")</f>
        <v>22</v>
      </c>
      <c r="CU13" s="105">
        <f>IFERROR(IF(Valor_normalizado!CV13=0,33,RANK(Valor_normalizado!CV13,Valor_normalizado!CV$3:CV$35,0)),"N/A")</f>
        <v>20</v>
      </c>
      <c r="CV13" s="105">
        <f>IFERROR(IF(Valor_normalizado!CW13=0,33,RANK(Valor_normalizado!CW13,Valor_normalizado!CW$3:CW$35,0)),"N/A")</f>
        <v>25</v>
      </c>
      <c r="CW13" s="105">
        <f>IFERROR(IF(Valor_normalizado!CX13=0,33,RANK(Valor_normalizado!CX13,Valor_normalizado!CX$3:CX$35,0)),"N/A")</f>
        <v>16</v>
      </c>
      <c r="CX13" s="105">
        <f>IFERROR(IF(Valor_normalizado!CY13=0,33,RANK(Valor_normalizado!CY13,Valor_normalizado!CY$3:CY$35,0)),"N/A")</f>
        <v>6</v>
      </c>
      <c r="CY13" s="105">
        <f>IFERROR(IF(Valor_normalizado!CZ13=0,33,RANK(Valor_normalizado!CZ13,Valor_normalizado!CZ$3:CZ$35,0)),"N/A")</f>
        <v>32</v>
      </c>
      <c r="CZ13" s="105">
        <f>IFERROR(IF(Valor_normalizado!DA13=0,33,RANK(Valor_normalizado!DA13,Valor_normalizado!DA$3:DA$35,0)),"N/A")</f>
        <v>29</v>
      </c>
      <c r="DA13" s="105">
        <f>IFERROR(IF(Valor_normalizado!DB13=0,33,RANK(Valor_normalizado!DB13,Valor_normalizado!DB$3:DB$35,0)),"N/A")</f>
        <v>33</v>
      </c>
      <c r="DB13" s="105">
        <f>IFERROR(IF(Valor_normalizado!DC13=0,33,RANK(Valor_normalizado!DC13,Valor_normalizado!DC$3:DC$35,0)),"N/A")</f>
        <v>31</v>
      </c>
      <c r="DC13" s="105">
        <f>IFERROR(IF(Valor_normalizado!DD13=0,33,RANK(Valor_normalizado!DD13,Valor_normalizado!DD$3:DD$35,0)),"N/A")</f>
        <v>29</v>
      </c>
      <c r="DD13" s="105">
        <f>IFERROR(IF(Valor_normalizado!DE13=0,33,RANK(Valor_normalizado!DE13,Valor_normalizado!DE$3:DE$35,0)),"N/A")</f>
        <v>12</v>
      </c>
      <c r="DE13" s="105">
        <f>IFERROR(IF(Valor_normalizado!DF13=0,33,RANK(Valor_normalizado!DF13,Valor_normalizado!DF$3:DF$35,0)),"N/A")</f>
        <v>21</v>
      </c>
      <c r="DF13" s="105">
        <f>IFERROR(IF(Valor_normalizado!DG13=0,33,RANK(Valor_normalizado!DG13,Valor_normalizado!DG$3:DG$35,0)),"N/A")</f>
        <v>32</v>
      </c>
      <c r="DG13" s="105">
        <f>IFERROR(IF(Valor_normalizado!DH13=0,33,RANK(Valor_normalizado!DH13,Valor_normalizado!DH$3:DH$35,0)),"N/A")</f>
        <v>14</v>
      </c>
      <c r="DH13" s="105">
        <f>IFERROR(IF(Valor_normalizado!DI13=0,33,RANK(Valor_normalizado!DI13,Valor_normalizado!DI$3:DI$35,0)),"N/A")</f>
        <v>15</v>
      </c>
      <c r="DI13" s="105">
        <f>IFERROR(IF(Valor_normalizado!DJ13=0,33,RANK(Valor_normalizado!DJ13,Valor_normalizado!DJ$3:DJ$35,0)),"N/A")</f>
        <v>26</v>
      </c>
      <c r="DJ13" s="105">
        <f>IFERROR(IF(Valor_normalizado!DK13=0,33,RANK(Valor_normalizado!DK13,Valor_normalizado!DK$3:DK$35,0)),"N/A")</f>
        <v>31</v>
      </c>
      <c r="DK13" s="105">
        <f>IFERROR(IF(Valor_normalizado!DL13=0,33,RANK(Valor_normalizado!DL13,Valor_normalizado!DL$3:DL$35,0)),"N/A")</f>
        <v>28</v>
      </c>
      <c r="DL13" s="105">
        <f>IFERROR(IF(Valor_normalizado!DM13=0,33,RANK(Valor_normalizado!DM13,Valor_normalizado!DM$3:DM$35,0)),"N/A")</f>
        <v>31</v>
      </c>
      <c r="DM13" s="105">
        <f>IFERROR(IF(Valor_normalizado!DN13=0,33,RANK(Valor_normalizado!DN13,Valor_normalizado!DN$3:DN$35,0)),"N/A")</f>
        <v>26</v>
      </c>
      <c r="DN13" s="105">
        <f>IFERROR(IF(Valor_normalizado!DO13=0,33,RANK(Valor_normalizado!DO13,Valor_normalizado!DO$3:DO$35,0)),"N/A")</f>
        <v>33</v>
      </c>
      <c r="DO13" s="105">
        <f>IFERROR(IF(Valor_normalizado!DP13=0,33,RANK(Valor_normalizado!DP13,Valor_normalizado!DP$3:DP$35,0)),"N/A")</f>
        <v>11</v>
      </c>
      <c r="DP13" s="105">
        <f>IFERROR(IF(Valor_normalizado!DQ13=0,33,RANK(Valor_normalizado!DQ13,Valor_normalizado!DQ$3:DQ$35,0)),"N/A")</f>
        <v>25</v>
      </c>
      <c r="DQ13" s="105">
        <f>IFERROR(IF(Valor_normalizado!DR13=0,33,RANK(Valor_normalizado!DR13,Valor_normalizado!DR$3:DR$35,0)),"N/A")</f>
        <v>29</v>
      </c>
      <c r="DR13" s="105">
        <f>IFERROR(IF(Valor_normalizado!DS13=0,33,RANK(Valor_normalizado!DS13,Valor_normalizado!DS$3:DS$35,0)),"N/A")</f>
        <v>31</v>
      </c>
      <c r="DS13" s="105">
        <f>IFERROR(IF(Valor_normalizado!DT13=0,33,RANK(Valor_normalizado!DT13,Valor_normalizado!DT$3:DT$35,0)),"N/A")</f>
        <v>23</v>
      </c>
      <c r="DT13" s="105">
        <f>IFERROR(IF(Valor_normalizado!DU13=0,33,RANK(Valor_normalizado!DU13,Valor_normalizado!DU$3:DU$35,0)),"N/A")</f>
        <v>27</v>
      </c>
      <c r="DU13" s="105">
        <f>IFERROR(IF(Valor_normalizado!DV13=0,33,RANK(Valor_normalizado!DV13,Valor_normalizado!DV$3:DV$35,0)),"N/A")</f>
        <v>15</v>
      </c>
      <c r="DV13" s="105">
        <f>IFERROR(IF(Valor_normalizado!DW13=0,33,RANK(Valor_normalizado!DW13,Valor_normalizado!DW$3:DW$35,0)),"N/A")</f>
        <v>26</v>
      </c>
      <c r="DW13" s="105">
        <f>IFERROR(IF(Valor_normalizado!DX13=0,33,RANK(Valor_normalizado!DX13,Valor_normalizado!DX$3:DX$35,0)),"N/A")</f>
        <v>23</v>
      </c>
      <c r="DX13" s="105">
        <f>IFERROR(IF(Valor_normalizado!DY13=0,33,RANK(Valor_normalizado!DY13,Valor_normalizado!DY$3:DY$35,0)),"N/A")</f>
        <v>11</v>
      </c>
      <c r="DY13" s="105">
        <f>IFERROR(IF(Valor_normalizado!DZ13=0,33,RANK(Valor_normalizado!DZ13,Valor_normalizado!DZ$3:DZ$35,0)),"N/A")</f>
        <v>11</v>
      </c>
      <c r="DZ13" s="105">
        <f>IFERROR(IF(Valor_normalizado!EA13=0,33,RANK(Valor_normalizado!EA13,Valor_normalizado!EA$3:EA$35,0)),"N/A")</f>
        <v>17</v>
      </c>
      <c r="EA13" s="105">
        <f>IFERROR(IF(Valor_normalizado!EB13=0,33,RANK(Valor_normalizado!EB13,Valor_normalizado!EB$3:EB$35,0)),"N/A")</f>
        <v>17</v>
      </c>
      <c r="EB13" s="105">
        <f>IFERROR(IF(Valor_normalizado!EC13=0,33,RANK(Valor_normalizado!EC13,Valor_normalizado!EC$3:EC$35,0)),"N/A")</f>
        <v>16</v>
      </c>
      <c r="EC13" s="105">
        <f>IFERROR(IF(Valor_normalizado!ED13=0,33,RANK(Valor_normalizado!ED13,Valor_normalizado!ED$3:ED$35,0)),"N/A")</f>
        <v>16</v>
      </c>
      <c r="ED13" s="105">
        <f>IFERROR(IF(Valor_normalizado!EE13=0,33,RANK(Valor_normalizado!EE13,Valor_normalizado!EE$3:EE$35,0)),"N/A")</f>
        <v>13</v>
      </c>
      <c r="EE13" s="105">
        <f>IFERROR(IF(Valor_normalizado!EF13=0,33,RANK(Valor_normalizado!EF13,Valor_normalizado!EF$3:EF$35,0)),"N/A")</f>
        <v>7</v>
      </c>
      <c r="EF13" s="105">
        <f>IFERROR(IF(Valor_normalizado!EG13=0,33,RANK(Valor_normalizado!EG13,Valor_normalizado!EG$3:EG$35,0)),"N/A")</f>
        <v>7</v>
      </c>
      <c r="EG13" s="105">
        <f>IFERROR(IF(Valor_normalizado!EH13=0,33,RANK(Valor_normalizado!EH13,Valor_normalizado!EH$3:EH$35,0)),"N/A")</f>
        <v>17</v>
      </c>
      <c r="EH13" s="105">
        <f>IFERROR(IF(Valor_normalizado!EI13=0,33,RANK(Valor_normalizado!EI13,Valor_normalizado!EI$3:EI$35,0)),"N/A")</f>
        <v>33</v>
      </c>
      <c r="EI13" s="105">
        <f>IFERROR(IF(Valor_normalizado!EJ13=0,33,RANK(Valor_normalizado!EJ13,Valor_normalizado!EJ$3:EJ$35,0)),"N/A")</f>
        <v>18</v>
      </c>
      <c r="EJ13" s="105">
        <f>IFERROR(IF(Valor_normalizado!EK13=0,33,RANK(Valor_normalizado!EK13,Valor_normalizado!EK$3:EK$35,0)),"N/A")</f>
        <v>22</v>
      </c>
      <c r="EK13" s="105">
        <f>IFERROR(IF(Valor_normalizado!EL13=0,33,RANK(Valor_normalizado!EL13,Valor_normalizado!EL$3:EL$35,0)),"N/A")</f>
        <v>2</v>
      </c>
      <c r="EL13" s="105">
        <f>IFERROR(IF(Valor_normalizado!EN13=0,33,RANK(Valor_normalizado!EN13,Valor_normalizado!EN$3:EN$35,0)),"N/A")</f>
        <v>13</v>
      </c>
      <c r="EM13" s="105">
        <f>IFERROR(IF(Valor_normalizado!EO13=0,33,RANK(Valor_normalizado!EO13,Valor_normalizado!EO$3:EO$35,0)),"N/A")</f>
        <v>12</v>
      </c>
      <c r="EN13" s="105">
        <f>IFERROR(IF(Valor_normalizado!EP13=0,33,RANK(Valor_normalizado!EP13,Valor_normalizado!EP$3:EP$35,0)),"N/A")</f>
        <v>13</v>
      </c>
      <c r="EO13" s="105">
        <f>IFERROR(IF(Valor_normalizado!EQ13=0,33,RANK(Valor_normalizado!EQ13,Valor_normalizado!EQ$3:EQ$35,0)),"N/A")</f>
        <v>17</v>
      </c>
      <c r="EP13" s="105">
        <f>IFERROR(IF(Valor_normalizado!ER13=0,33,RANK(Valor_normalizado!ER13,Valor_normalizado!ER$3:ER$35,0)),"N/A")</f>
        <v>18</v>
      </c>
      <c r="EQ13" s="105">
        <f>IFERROR(IF(Valor_normalizado!ES13=0,33,RANK(Valor_normalizado!ES13,Valor_normalizado!ES$3:ES$35,0)),"N/A")</f>
        <v>13</v>
      </c>
      <c r="ER13" s="105">
        <f>IFERROR(IF(Valor_normalizado!ET13=0,33,RANK(Valor_normalizado!ET13,Valor_normalizado!ET$3:ET$35,0)),"N/A")</f>
        <v>15</v>
      </c>
      <c r="ES13" s="106">
        <f>IFERROR(IF(Valor_normalizado!EU13=0,33,RANK(Valor_normalizado!EU13,Valor_normalizado!EU$3:EU$35,0)),"N/A")</f>
        <v>21</v>
      </c>
    </row>
    <row r="14" spans="1:149" x14ac:dyDescent="0.35">
      <c r="A14" s="25" t="s">
        <v>223</v>
      </c>
      <c r="B14" s="67">
        <v>2020</v>
      </c>
      <c r="C14" s="104">
        <f>IFERROR(IF(Valor_normalizado!C14=0,33,RANK(Valor_normalizado!C14,Valor_normalizado!C$3:C$35,0)),"N/A")</f>
        <v>18</v>
      </c>
      <c r="D14" s="104">
        <f>IFERROR(IF(Valor_normalizado!D14=0,33,RANK(Valor_normalizado!D14,Valor_normalizado!D$3:D$35,0)),"N/A")</f>
        <v>21</v>
      </c>
      <c r="E14" s="105">
        <f>IFERROR(IF(Valor_normalizado!E14=0,33,RANK(Valor_normalizado!E14,Valor_normalizado!E$3:E$35,0)),"N/A")</f>
        <v>18</v>
      </c>
      <c r="F14" s="105">
        <f>IFERROR(IF(Valor_normalizado!F14=0,33,RANK(Valor_normalizado!F14,Valor_normalizado!F$3:F$35,0)),"N/A")</f>
        <v>19</v>
      </c>
      <c r="G14" s="105">
        <f>IFERROR(IF(Valor_normalizado!G14=0,33,RANK(Valor_normalizado!G14,Valor_normalizado!G$3:G$35,0)),"N/A")</f>
        <v>19</v>
      </c>
      <c r="H14" s="105">
        <f>IFERROR(IF(Valor_normalizado!H14=0,33,RANK(Valor_normalizado!H14,Valor_normalizado!H$3:H$35,0)),"N/A")</f>
        <v>29</v>
      </c>
      <c r="I14" s="105">
        <f>IFERROR(IF(Valor_normalizado!I14=0,33,RANK(Valor_normalizado!I14,Valor_normalizado!I$3:I$35,0)),"N/A")</f>
        <v>10</v>
      </c>
      <c r="J14" s="105">
        <f>IFERROR(IF(Valor_normalizado!J14=0,33,RANK(Valor_normalizado!J14,Valor_normalizado!J$3:J$35,0)),"N/A")</f>
        <v>20</v>
      </c>
      <c r="K14" s="105">
        <f>IFERROR(IF(Valor_normalizado!K14=0,33,RANK(Valor_normalizado!K14,Valor_normalizado!K$3:K$35,0)),"N/A")</f>
        <v>17</v>
      </c>
      <c r="L14" s="105">
        <f>IFERROR(IF(Valor_normalizado!L14=0,33,RANK(Valor_normalizado!L14,Valor_normalizado!L$3:L$35,0)),"N/A")</f>
        <v>15</v>
      </c>
      <c r="M14" s="105">
        <f>IFERROR(IF(Valor_normalizado!M14=0,33,RANK(Valor_normalizado!M14,Valor_normalizado!M$3:M$35,0)),"N/A")</f>
        <v>21</v>
      </c>
      <c r="N14" s="105">
        <f>IFERROR(IF(Valor_normalizado!N14=0,33,RANK(Valor_normalizado!N14,Valor_normalizado!N$3:N$35,0)),"N/A")</f>
        <v>17</v>
      </c>
      <c r="O14" s="105">
        <f>IFERROR(IF(Valor_normalizado!O14=0,33,RANK(Valor_normalizado!O14,Valor_normalizado!O$3:O$35,0)),"N/A")</f>
        <v>15</v>
      </c>
      <c r="P14" s="105">
        <f>IFERROR(IF(Valor_normalizado!P14=0,33,RANK(Valor_normalizado!P14,Valor_normalizado!P$3:P$35,0)),"N/A")</f>
        <v>12</v>
      </c>
      <c r="Q14" s="105">
        <f>IFERROR(IF(Valor_normalizado!Q14=0,33,RANK(Valor_normalizado!Q14,Valor_normalizado!Q$3:Q$35,0)),"N/A")</f>
        <v>16</v>
      </c>
      <c r="R14" s="105">
        <f>IFERROR(IF(Valor_normalizado!R14=0,33,RANK(Valor_normalizado!R14,Valor_normalizado!R$3:R$35,0)),"N/A")</f>
        <v>17</v>
      </c>
      <c r="S14" s="105">
        <f>IFERROR(IF(Valor_normalizado!S14=0,33,RANK(Valor_normalizado!S14,Valor_normalizado!S$3:S$35,0)),"N/A")</f>
        <v>5</v>
      </c>
      <c r="T14" s="105">
        <f>IFERROR(IF(Valor_normalizado!T14=0,33,RANK(Valor_normalizado!T14,Valor_normalizado!T$3:T$35,0)),"N/A")</f>
        <v>11</v>
      </c>
      <c r="U14" s="105">
        <f>IFERROR(IF(Valor_normalizado!U14=0,33,RANK(Valor_normalizado!U14,Valor_normalizado!U$3:U$35,0)),"N/A")</f>
        <v>2</v>
      </c>
      <c r="V14" s="105">
        <f>IFERROR(IF(Valor_normalizado!V14=0,33,RANK(Valor_normalizado!V14,Valor_normalizado!V$3:V$35,0)),"N/A")</f>
        <v>17</v>
      </c>
      <c r="W14" s="105">
        <f>IFERROR(IF(Valor_normalizado!W14=0,33,RANK(Valor_normalizado!W14,Valor_normalizado!W$3:W$35,0)),"N/A")</f>
        <v>9</v>
      </c>
      <c r="X14" s="105">
        <f>IFERROR(IF(Valor_normalizado!X14=0,33,RANK(Valor_normalizado!X14,Valor_normalizado!X$3:X$35,0)),"N/A")</f>
        <v>7</v>
      </c>
      <c r="Y14" s="105">
        <f>IFERROR(IF(Valor_normalizado!Y14=0,33,RANK(Valor_normalizado!Y14,Valor_normalizado!Y$3:Y$35,0)),"N/A")</f>
        <v>22</v>
      </c>
      <c r="Z14" s="105">
        <f>IFERROR(IF(Valor_normalizado!Z14=0,33,RANK(Valor_normalizado!Z14,Valor_normalizado!Z$3:Z$35,0)),"N/A")</f>
        <v>2</v>
      </c>
      <c r="AA14" s="105">
        <f>IFERROR(IF(Valor_normalizado!AA14=0,33,RANK(Valor_normalizado!AA14,Valor_normalizado!AA$3:AA$35,0)),"N/A")</f>
        <v>7</v>
      </c>
      <c r="AB14" s="105">
        <f>IFERROR(IF(Valor_normalizado!AB14=0,33,RANK(Valor_normalizado!AB14,Valor_normalizado!AB$3:AB$35,0)),"N/A")</f>
        <v>5</v>
      </c>
      <c r="AC14" s="105">
        <f>IFERROR(IF(Valor_normalizado!AC14=0,33,RANK(Valor_normalizado!AC14,Valor_normalizado!AC$3:AC$35,0)),"N/A")</f>
        <v>10</v>
      </c>
      <c r="AD14" s="105">
        <f>IFERROR(IF(Valor_normalizado!AD14=0,33,RANK(Valor_normalizado!AD14,Valor_normalizado!AD$3:AD$35,0)),"N/A")</f>
        <v>15</v>
      </c>
      <c r="AE14" s="105">
        <f>IFERROR(IF(Valor_normalizado!AE14=0,33,RANK(Valor_normalizado!AE14,Valor_normalizado!AE$3:AE$35,0)),"N/A")</f>
        <v>20</v>
      </c>
      <c r="AF14" s="105">
        <f>IFERROR(IF(Valor_normalizado!AF14=0,33,RANK(Valor_normalizado!AF14,Valor_normalizado!AF$3:AF$35,0)),"N/A")</f>
        <v>14</v>
      </c>
      <c r="AG14" s="105">
        <f>IFERROR(IF(Valor_normalizado!AG14=0,33,RANK(Valor_normalizado!AG14,Valor_normalizado!AG$3:AG$35,0)),"N/A")</f>
        <v>13</v>
      </c>
      <c r="AH14" s="105">
        <f>IFERROR(IF(Valor_normalizado!AH14=0,33,RANK(Valor_normalizado!AH14,Valor_normalizado!AH$3:AH$35,0)),"N/A")</f>
        <v>11</v>
      </c>
      <c r="AI14" s="105">
        <f>IFERROR(IF(Valor_normalizado!AI14=0,33,RANK(Valor_normalizado!AI14,Valor_normalizado!AI$3:AI$35,0)),"N/A")</f>
        <v>14</v>
      </c>
      <c r="AJ14" s="105">
        <f>IFERROR(IF(Valor_normalizado!AJ14=0,33,RANK(Valor_normalizado!AJ14,Valor_normalizado!AJ$3:AJ$35,0)),"N/A")</f>
        <v>16</v>
      </c>
      <c r="AK14" s="105">
        <f>IFERROR(IF(Valor_normalizado!AK14=0,33,RANK(Valor_normalizado!AK14,Valor_normalizado!AK$3:AK$35,0)),"N/A")</f>
        <v>18</v>
      </c>
      <c r="AL14" s="105">
        <f>IFERROR(IF(Valor_normalizado!AL14=0,33,RANK(Valor_normalizado!AL14,Valor_normalizado!AL$3:AL$35,0)),"N/A")</f>
        <v>12</v>
      </c>
      <c r="AM14" s="105">
        <f>IFERROR(IF(Valor_normalizado!AM14=0,33,RANK(Valor_normalizado!AM14,Valor_normalizado!AM$3:AM$35,0)),"N/A")</f>
        <v>14</v>
      </c>
      <c r="AN14" s="105">
        <f>IFERROR(IF(Valor_normalizado!AN14=0,33,RANK(Valor_normalizado!AN14,Valor_normalizado!AN$3:AN$35,0)),"N/A")</f>
        <v>19</v>
      </c>
      <c r="AO14" s="105">
        <f>IFERROR(IF(Valor_normalizado!AO14=0,33,RANK(Valor_normalizado!AO14,Valor_normalizado!AO$3:AO$35,0)),"N/A")</f>
        <v>12</v>
      </c>
      <c r="AP14" s="105">
        <f>IFERROR(IF(Valor_normalizado!AP14=0,33,RANK(Valor_normalizado!AP14,Valor_normalizado!AP$3:AP$35,0)),"N/A")</f>
        <v>17</v>
      </c>
      <c r="AQ14" s="105">
        <f>IFERROR(IF(Valor_normalizado!AQ14=0,33,RANK(Valor_normalizado!AQ14,Valor_normalizado!AQ$3:AQ$35,0)),"N/A")</f>
        <v>14</v>
      </c>
      <c r="AR14" s="105">
        <f>IFERROR(IF(Valor_normalizado!AR14=0,33,RANK(Valor_normalizado!AR14,Valor_normalizado!AR$3:AR$35,0)),"N/A")</f>
        <v>18</v>
      </c>
      <c r="AS14" s="105">
        <f>IFERROR(IF(Valor_normalizado!AS14=0,33,RANK(Valor_normalizado!AS14,Valor_normalizado!AS$3:AS$35,0)),"N/A")</f>
        <v>15</v>
      </c>
      <c r="AT14" s="105">
        <f>IFERROR(IF(Valor_normalizado!AT14=0,33,RANK(Valor_normalizado!AT14,Valor_normalizado!AT$3:AT$35,0)),"N/A")</f>
        <v>16</v>
      </c>
      <c r="AU14" s="105">
        <f>IFERROR(IF(Valor_normalizado!AU14=0,33,RANK(Valor_normalizado!AU14,Valor_normalizado!AU$3:AU$35,0)),"N/A")</f>
        <v>17</v>
      </c>
      <c r="AV14" s="105">
        <f>IFERROR(IF(Valor_normalizado!AV14=0,33,RANK(Valor_normalizado!AV14,Valor_normalizado!AV$3:AV$35,0)),"N/A")</f>
        <v>13</v>
      </c>
      <c r="AW14" s="105">
        <f>IFERROR(IF(Valor_normalizado!AW14=0,33,RANK(Valor_normalizado!AW14,Valor_normalizado!AW$3:AW$35,0)),"N/A")</f>
        <v>25</v>
      </c>
      <c r="AX14" s="105">
        <f>IFERROR(IF(Valor_normalizado!AX14=0,33,RANK(Valor_normalizado!AX14,Valor_normalizado!AX$3:AX$35,0)),"N/A")</f>
        <v>20</v>
      </c>
      <c r="AY14" s="105">
        <f>IFERROR(IF(Valor_normalizado!AY14=0,33,RANK(Valor_normalizado!AY14,Valor_normalizado!AY$3:AY$35,0)),"N/A")</f>
        <v>19</v>
      </c>
      <c r="AZ14" s="105">
        <f>IFERROR(IF(Valor_normalizado!AZ14=0,33,RANK(Valor_normalizado!AZ14,Valor_normalizado!AZ$3:AZ$35,0)),"N/A")</f>
        <v>15</v>
      </c>
      <c r="BA14" s="105">
        <f>IFERROR(IF(Valor_normalizado!BA14=0,33,RANK(Valor_normalizado!BA14,Valor_normalizado!BA$3:BA$35,0)),"N/A")</f>
        <v>32</v>
      </c>
      <c r="BB14" s="105">
        <f>IFERROR(IF(Valor_normalizado!BB14=0,33,RANK(Valor_normalizado!BB14,Valor_normalizado!BB$3:BB$35,0)),"N/A")</f>
        <v>21</v>
      </c>
      <c r="BC14" s="105">
        <f>IFERROR(IF(Valor_normalizado!BD14=0,33,RANK(Valor_normalizado!BD14,Valor_normalizado!BD$3:BD$35,0)),"N/A")</f>
        <v>32</v>
      </c>
      <c r="BD14" s="105">
        <f>IFERROR(IF(Valor_normalizado!BE14=0,33,RANK(Valor_normalizado!BE14,Valor_normalizado!BE$3:BE$35,0)),"N/A")</f>
        <v>14</v>
      </c>
      <c r="BE14" s="105">
        <f>IFERROR(IF(Valor_normalizado!BF14=0,33,RANK(Valor_normalizado!BF14,Valor_normalizado!BF$3:BF$35,0)),"N/A")</f>
        <v>29</v>
      </c>
      <c r="BF14" s="105">
        <f>IFERROR(IF(Valor_normalizado!BG14=0,33,RANK(Valor_normalizado!BG14,Valor_normalizado!BG$3:BG$35,0)),"N/A")</f>
        <v>8</v>
      </c>
      <c r="BG14" s="105">
        <f>IFERROR(IF(Valor_normalizado!BH14=0,33,RANK(Valor_normalizado!BH14,Valor_normalizado!BH$3:BH$35,0)),"N/A")</f>
        <v>22</v>
      </c>
      <c r="BH14" s="105">
        <f>IFERROR(IF(Valor_normalizado!BI14=0,33,RANK(Valor_normalizado!BI14,Valor_normalizado!BI$3:BI$35,0)),"N/A")</f>
        <v>33</v>
      </c>
      <c r="BI14" s="105">
        <f>IFERROR(IF(Valor_normalizado!BJ14=0,33,RANK(Valor_normalizado!BJ14,Valor_normalizado!BJ$3:BJ$35,0)),"N/A")</f>
        <v>7</v>
      </c>
      <c r="BJ14" s="105">
        <f>IFERROR(IF(Valor_normalizado!BK14=0,33,RANK(Valor_normalizado!BK14,Valor_normalizado!BK$3:BK$35,0)),"N/A")</f>
        <v>16</v>
      </c>
      <c r="BK14" s="105">
        <f>IFERROR(IF(Valor_normalizado!BL14=0,33,RANK(Valor_normalizado!BL14,Valor_normalizado!BL$3:BL$35,0)),"N/A")</f>
        <v>18</v>
      </c>
      <c r="BL14" s="105">
        <f>IFERROR(IF(Valor_normalizado!BM14=0,33,RANK(Valor_normalizado!BM14,Valor_normalizado!BM$3:BM$35,0)),"N/A")</f>
        <v>14</v>
      </c>
      <c r="BM14" s="105">
        <f>IFERROR(IF(Valor_normalizado!BN14=0,33,RANK(Valor_normalizado!BN14,Valor_normalizado!BN$3:BN$35,0)),"N/A")</f>
        <v>14</v>
      </c>
      <c r="BN14" s="105">
        <f>IFERROR(IF(Valor_normalizado!BO14=0,33,RANK(Valor_normalizado!BO14,Valor_normalizado!BO$3:BO$35,0)),"N/A")</f>
        <v>23</v>
      </c>
      <c r="BO14" s="105">
        <f>IFERROR(IF(Valor_normalizado!BP14=0,33,RANK(Valor_normalizado!BP14,Valor_normalizado!BP$3:BP$35,0)),"N/A")</f>
        <v>21</v>
      </c>
      <c r="BP14" s="105">
        <f>IFERROR(IF(Valor_normalizado!BQ14=0,33,RANK(Valor_normalizado!BQ14,Valor_normalizado!BQ$3:BQ$35,0)),"N/A")</f>
        <v>16</v>
      </c>
      <c r="BQ14" s="105">
        <f>IFERROR(IF(Valor_normalizado!BR14=0,33,RANK(Valor_normalizado!BR14,Valor_normalizado!BR$3:BR$35,0)),"N/A")</f>
        <v>25</v>
      </c>
      <c r="BR14" s="105">
        <f>IFERROR(IF(Valor_normalizado!BS14=0,33,RANK(Valor_normalizado!BS14,Valor_normalizado!BS$3:BS$35,0)),"N/A")</f>
        <v>10</v>
      </c>
      <c r="BS14" s="105">
        <f>IFERROR(IF(Valor_normalizado!BT14=0,33,RANK(Valor_normalizado!BT14,Valor_normalizado!BT$3:BT$35,0)),"N/A")</f>
        <v>12</v>
      </c>
      <c r="BT14" s="105">
        <f>IFERROR(IF(Valor_normalizado!BU14=0,33,RANK(Valor_normalizado!BU14,Valor_normalizado!BU$3:BU$35,0)),"N/A")</f>
        <v>16</v>
      </c>
      <c r="BU14" s="105">
        <f>IFERROR(IF(Valor_normalizado!BV14=0,33,RANK(Valor_normalizado!BV14,Valor_normalizado!BV$3:BV$35,0)),"N/A")</f>
        <v>2</v>
      </c>
      <c r="BV14" s="105">
        <f>IFERROR(IF(Valor_normalizado!BW14=0,33,RANK(Valor_normalizado!BW14,Valor_normalizado!BW$3:BW$35,0)),"N/A")</f>
        <v>11</v>
      </c>
      <c r="BW14" s="105">
        <f>IFERROR(IF(Valor_normalizado!BX14=0,33,RANK(Valor_normalizado!BX14,Valor_normalizado!BX$3:BX$35,0)),"N/A")</f>
        <v>13</v>
      </c>
      <c r="BX14" s="105">
        <f>IFERROR(IF(Valor_normalizado!BY14=0,33,RANK(Valor_normalizado!BY14,Valor_normalizado!BY$3:BY$35,0)),"N/A")</f>
        <v>22</v>
      </c>
      <c r="BY14" s="105">
        <f>IFERROR(IF(Valor_normalizado!BZ14=0,33,RANK(Valor_normalizado!BZ14,Valor_normalizado!BZ$3:BZ$35,0)),"N/A")</f>
        <v>22</v>
      </c>
      <c r="BZ14" s="105">
        <f>IFERROR(IF(Valor_normalizado!CA14=0,33,RANK(Valor_normalizado!CA14,Valor_normalizado!CA$3:CA$35,0)),"N/A")</f>
        <v>22</v>
      </c>
      <c r="CA14" s="105">
        <f>IFERROR(IF(Valor_normalizado!CB14=0,33,RANK(Valor_normalizado!CB14,Valor_normalizado!CB$3:CB$35,0)),"N/A")</f>
        <v>21</v>
      </c>
      <c r="CB14" s="105">
        <f>IFERROR(IF(Valor_normalizado!CC14=0,33,RANK(Valor_normalizado!CC14,Valor_normalizado!CC$3:CC$35,0)),"N/A")</f>
        <v>24</v>
      </c>
      <c r="CC14" s="105">
        <f>IFERROR(IF(Valor_normalizado!CD14=0,33,RANK(Valor_normalizado!CD14,Valor_normalizado!CD$3:CD$35,0)),"N/A")</f>
        <v>22</v>
      </c>
      <c r="CD14" s="105">
        <f>IFERROR(IF(Valor_normalizado!CE14=0,33,RANK(Valor_normalizado!CE14,Valor_normalizado!CE$3:CE$35,0)),"N/A")</f>
        <v>18</v>
      </c>
      <c r="CE14" s="105">
        <f>IFERROR(IF(Valor_normalizado!CF14=0,33,RANK(Valor_normalizado!CF14,Valor_normalizado!CF$3:CF$35,0)),"N/A")</f>
        <v>21</v>
      </c>
      <c r="CF14" s="105">
        <f>IFERROR(IF(Valor_normalizado!CG14=0,33,RANK(Valor_normalizado!CG14,Valor_normalizado!CG$3:CG$35,0)),"N/A")</f>
        <v>24</v>
      </c>
      <c r="CG14" s="105">
        <f>IFERROR(IF(Valor_normalizado!CH14=0,33,RANK(Valor_normalizado!CH14,Valor_normalizado!CH$3:CH$35,0)),"N/A")</f>
        <v>32</v>
      </c>
      <c r="CH14" s="105">
        <f>IFERROR(IF(Valor_normalizado!CI14=0,33,RANK(Valor_normalizado!CI14,Valor_normalizado!CI$3:CI$35,0)),"N/A")</f>
        <v>18</v>
      </c>
      <c r="CI14" s="105">
        <f>IFERROR(IF(Valor_normalizado!CJ14=0,33,RANK(Valor_normalizado!CJ14,Valor_normalizado!CJ$3:CJ$35,0)),"N/A")</f>
        <v>26</v>
      </c>
      <c r="CJ14" s="105">
        <f>IFERROR(IF(Valor_normalizado!CK14=0,33,RANK(Valor_normalizado!CK14,Valor_normalizado!CK$3:CK$35,0)),"N/A")</f>
        <v>23</v>
      </c>
      <c r="CK14" s="105">
        <f>IFERROR(IF(Valor_normalizado!CL14=0,33,RANK(Valor_normalizado!CL14,Valor_normalizado!CL$3:CL$35,0)),"N/A")</f>
        <v>18</v>
      </c>
      <c r="CL14" s="105">
        <f>IFERROR(IF(Valor_normalizado!CM14=0,33,RANK(Valor_normalizado!CM14,Valor_normalizado!CM$3:CM$35,0)),"N/A")</f>
        <v>11</v>
      </c>
      <c r="CM14" s="105">
        <f>IFERROR(IF(Valor_normalizado!CN14=0,33,RANK(Valor_normalizado!CN14,Valor_normalizado!CN$3:CN$35,0)),"N/A")</f>
        <v>19</v>
      </c>
      <c r="CN14" s="105">
        <f>IFERROR(IF(Valor_normalizado!CO14=0,33,RANK(Valor_normalizado!CO14,Valor_normalizado!CO$3:CO$35,0)),"N/A")</f>
        <v>17</v>
      </c>
      <c r="CO14" s="105">
        <f>IFERROR(IF(Valor_normalizado!CP14=0,33,RANK(Valor_normalizado!CP14,Valor_normalizado!CP$3:CP$35,0)),"N/A")</f>
        <v>20</v>
      </c>
      <c r="CP14" s="105">
        <f>IFERROR(IF(Valor_normalizado!CQ14=0,33,RANK(Valor_normalizado!CQ14,Valor_normalizado!CQ$3:CQ$35,0)),"N/A")</f>
        <v>24</v>
      </c>
      <c r="CQ14" s="105">
        <f>IFERROR(IF(Valor_normalizado!CR14=0,33,RANK(Valor_normalizado!CR14,Valor_normalizado!CR$3:CR$35,0)),"N/A")</f>
        <v>27</v>
      </c>
      <c r="CR14" s="105">
        <f>IFERROR(IF(Valor_normalizado!CS14=0,33,RANK(Valor_normalizado!CS14,Valor_normalizado!CS$3:CS$35,0)),"N/A")</f>
        <v>22</v>
      </c>
      <c r="CS14" s="105">
        <f>IFERROR(IF(Valor_normalizado!CT14=0,33,RANK(Valor_normalizado!CT14,Valor_normalizado!CT$3:CT$35,0)),"N/A")</f>
        <v>23</v>
      </c>
      <c r="CT14" s="105">
        <f>IFERROR(IF(Valor_normalizado!CU14=0,33,RANK(Valor_normalizado!CU14,Valor_normalizado!CU$3:CU$35,0)),"N/A")</f>
        <v>14</v>
      </c>
      <c r="CU14" s="105">
        <f>IFERROR(IF(Valor_normalizado!CV14=0,33,RANK(Valor_normalizado!CV14,Valor_normalizado!CV$3:CV$35,0)),"N/A")</f>
        <v>28</v>
      </c>
      <c r="CV14" s="105">
        <f>IFERROR(IF(Valor_normalizado!CW14=0,33,RANK(Valor_normalizado!CW14,Valor_normalizado!CW$3:CW$35,0)),"N/A")</f>
        <v>19</v>
      </c>
      <c r="CW14" s="105">
        <f>IFERROR(IF(Valor_normalizado!CX14=0,33,RANK(Valor_normalizado!CX14,Valor_normalizado!CX$3:CX$35,0)),"N/A")</f>
        <v>22</v>
      </c>
      <c r="CX14" s="105">
        <f>IFERROR(IF(Valor_normalizado!CY14=0,33,RANK(Valor_normalizado!CY14,Valor_normalizado!CY$3:CY$35,0)),"N/A")</f>
        <v>5</v>
      </c>
      <c r="CY14" s="105">
        <f>IFERROR(IF(Valor_normalizado!CZ14=0,33,RANK(Valor_normalizado!CZ14,Valor_normalizado!CZ$3:CZ$35,0)),"N/A")</f>
        <v>20</v>
      </c>
      <c r="CZ14" s="105">
        <f>IFERROR(IF(Valor_normalizado!DA14=0,33,RANK(Valor_normalizado!DA14,Valor_normalizado!DA$3:DA$35,0)),"N/A")</f>
        <v>7</v>
      </c>
      <c r="DA14" s="105">
        <f>IFERROR(IF(Valor_normalizado!DB14=0,33,RANK(Valor_normalizado!DB14,Valor_normalizado!DB$3:DB$35,0)),"N/A")</f>
        <v>5</v>
      </c>
      <c r="DB14" s="105">
        <f>IFERROR(IF(Valor_normalizado!DC14=0,33,RANK(Valor_normalizado!DC14,Valor_normalizado!DC$3:DC$35,0)),"N/A")</f>
        <v>17</v>
      </c>
      <c r="DC14" s="105">
        <f>IFERROR(IF(Valor_normalizado!DD14=0,33,RANK(Valor_normalizado!DD14,Valor_normalizado!DD$3:DD$35,0)),"N/A")</f>
        <v>20</v>
      </c>
      <c r="DD14" s="105">
        <f>IFERROR(IF(Valor_normalizado!DE14=0,33,RANK(Valor_normalizado!DE14,Valor_normalizado!DE$3:DE$35,0)),"N/A")</f>
        <v>19</v>
      </c>
      <c r="DE14" s="105">
        <f>IFERROR(IF(Valor_normalizado!DF14=0,33,RANK(Valor_normalizado!DF14,Valor_normalizado!DF$3:DF$35,0)),"N/A")</f>
        <v>16</v>
      </c>
      <c r="DF14" s="105">
        <f>IFERROR(IF(Valor_normalizado!DG14=0,33,RANK(Valor_normalizado!DG14,Valor_normalizado!DG$3:DG$35,0)),"N/A")</f>
        <v>14</v>
      </c>
      <c r="DG14" s="105">
        <f>IFERROR(IF(Valor_normalizado!DH14=0,33,RANK(Valor_normalizado!DH14,Valor_normalizado!DH$3:DH$35,0)),"N/A")</f>
        <v>22</v>
      </c>
      <c r="DH14" s="105">
        <f>IFERROR(IF(Valor_normalizado!DI14=0,33,RANK(Valor_normalizado!DI14,Valor_normalizado!DI$3:DI$35,0)),"N/A")</f>
        <v>20</v>
      </c>
      <c r="DI14" s="105">
        <f>IFERROR(IF(Valor_normalizado!DJ14=0,33,RANK(Valor_normalizado!DJ14,Valor_normalizado!DJ$3:DJ$35,0)),"N/A")</f>
        <v>25</v>
      </c>
      <c r="DJ14" s="105">
        <f>IFERROR(IF(Valor_normalizado!DK14=0,33,RANK(Valor_normalizado!DK14,Valor_normalizado!DK$3:DK$35,0)),"N/A")</f>
        <v>13</v>
      </c>
      <c r="DK14" s="105">
        <f>IFERROR(IF(Valor_normalizado!DL14=0,33,RANK(Valor_normalizado!DL14,Valor_normalizado!DL$3:DL$35,0)),"N/A")</f>
        <v>24</v>
      </c>
      <c r="DL14" s="105">
        <f>IFERROR(IF(Valor_normalizado!DM14=0,33,RANK(Valor_normalizado!DM14,Valor_normalizado!DM$3:DM$35,0)),"N/A")</f>
        <v>25</v>
      </c>
      <c r="DM14" s="105">
        <f>IFERROR(IF(Valor_normalizado!DN14=0,33,RANK(Valor_normalizado!DN14,Valor_normalizado!DN$3:DN$35,0)),"N/A")</f>
        <v>31</v>
      </c>
      <c r="DN14" s="105">
        <f>IFERROR(IF(Valor_normalizado!DO14=0,33,RANK(Valor_normalizado!DO14,Valor_normalizado!DO$3:DO$35,0)),"N/A")</f>
        <v>31</v>
      </c>
      <c r="DO14" s="105">
        <f>IFERROR(IF(Valor_normalizado!DP14=0,33,RANK(Valor_normalizado!DP14,Valor_normalizado!DP$3:DP$35,0)),"N/A")</f>
        <v>18</v>
      </c>
      <c r="DP14" s="105">
        <f>IFERROR(IF(Valor_normalizado!DQ14=0,33,RANK(Valor_normalizado!DQ14,Valor_normalizado!DQ$3:DQ$35,0)),"N/A")</f>
        <v>10</v>
      </c>
      <c r="DQ14" s="105">
        <f>IFERROR(IF(Valor_normalizado!DR14=0,33,RANK(Valor_normalizado!DR14,Valor_normalizado!DR$3:DR$35,0)),"N/A")</f>
        <v>24</v>
      </c>
      <c r="DR14" s="105">
        <f>IFERROR(IF(Valor_normalizado!DS14=0,33,RANK(Valor_normalizado!DS14,Valor_normalizado!DS$3:DS$35,0)),"N/A")</f>
        <v>26</v>
      </c>
      <c r="DS14" s="105">
        <f>IFERROR(IF(Valor_normalizado!DT14=0,33,RANK(Valor_normalizado!DT14,Valor_normalizado!DT$3:DT$35,0)),"N/A")</f>
        <v>26</v>
      </c>
      <c r="DT14" s="105">
        <f>IFERROR(IF(Valor_normalizado!DU14=0,33,RANK(Valor_normalizado!DU14,Valor_normalizado!DU$3:DU$35,0)),"N/A")</f>
        <v>23</v>
      </c>
      <c r="DU14" s="105">
        <f>IFERROR(IF(Valor_normalizado!DV14=0,33,RANK(Valor_normalizado!DV14,Valor_normalizado!DV$3:DV$35,0)),"N/A")</f>
        <v>25</v>
      </c>
      <c r="DV14" s="105">
        <f>IFERROR(IF(Valor_normalizado!DW14=0,33,RANK(Valor_normalizado!DW14,Valor_normalizado!DW$3:DW$35,0)),"N/A")</f>
        <v>22</v>
      </c>
      <c r="DW14" s="105">
        <f>IFERROR(IF(Valor_normalizado!DX14=0,33,RANK(Valor_normalizado!DX14,Valor_normalizado!DX$3:DX$35,0)),"N/A")</f>
        <v>26</v>
      </c>
      <c r="DX14" s="105">
        <f>IFERROR(IF(Valor_normalizado!DY14=0,33,RANK(Valor_normalizado!DY14,Valor_normalizado!DY$3:DY$35,0)),"N/A")</f>
        <v>21</v>
      </c>
      <c r="DY14" s="105">
        <f>IFERROR(IF(Valor_normalizado!DZ14=0,33,RANK(Valor_normalizado!DZ14,Valor_normalizado!DZ$3:DZ$35,0)),"N/A")</f>
        <v>21</v>
      </c>
      <c r="DZ14" s="105">
        <f>IFERROR(IF(Valor_normalizado!EA14=0,33,RANK(Valor_normalizado!EA14,Valor_normalizado!EA$3:EA$35,0)),"N/A")</f>
        <v>2</v>
      </c>
      <c r="EA14" s="105">
        <f>IFERROR(IF(Valor_normalizado!EB14=0,33,RANK(Valor_normalizado!EB14,Valor_normalizado!EB$3:EB$35,0)),"N/A")</f>
        <v>2</v>
      </c>
      <c r="EB14" s="105">
        <f>IFERROR(IF(Valor_normalizado!EC14=0,33,RANK(Valor_normalizado!EC14,Valor_normalizado!EC$3:EC$35,0)),"N/A")</f>
        <v>2</v>
      </c>
      <c r="EC14" s="105">
        <f>IFERROR(IF(Valor_normalizado!ED14=0,33,RANK(Valor_normalizado!ED14,Valor_normalizado!ED$3:ED$35,0)),"N/A")</f>
        <v>5</v>
      </c>
      <c r="ED14" s="105">
        <f>IFERROR(IF(Valor_normalizado!EE14=0,33,RANK(Valor_normalizado!EE14,Valor_normalizado!EE$3:EE$35,0)),"N/A")</f>
        <v>1</v>
      </c>
      <c r="EE14" s="105">
        <f>IFERROR(IF(Valor_normalizado!EF14=0,33,RANK(Valor_normalizado!EF14,Valor_normalizado!EF$3:EF$35,0)),"N/A")</f>
        <v>18</v>
      </c>
      <c r="EF14" s="105">
        <f>IFERROR(IF(Valor_normalizado!EG14=0,33,RANK(Valor_normalizado!EG14,Valor_normalizado!EG$3:EG$35,0)),"N/A")</f>
        <v>16</v>
      </c>
      <c r="EG14" s="105">
        <f>IFERROR(IF(Valor_normalizado!EH14=0,33,RANK(Valor_normalizado!EH14,Valor_normalizado!EH$3:EH$35,0)),"N/A")</f>
        <v>21</v>
      </c>
      <c r="EH14" s="105">
        <f>IFERROR(IF(Valor_normalizado!EI14=0,33,RANK(Valor_normalizado!EI14,Valor_normalizado!EI$3:EI$35,0)),"N/A")</f>
        <v>33</v>
      </c>
      <c r="EI14" s="105">
        <f>IFERROR(IF(Valor_normalizado!EJ14=0,33,RANK(Valor_normalizado!EJ14,Valor_normalizado!EJ$3:EJ$35,0)),"N/A")</f>
        <v>26</v>
      </c>
      <c r="EJ14" s="105">
        <f>IFERROR(IF(Valor_normalizado!EK14=0,33,RANK(Valor_normalizado!EK14,Valor_normalizado!EK$3:EK$35,0)),"N/A")</f>
        <v>22</v>
      </c>
      <c r="EK14" s="105">
        <f>IFERROR(IF(Valor_normalizado!EL14=0,33,RANK(Valor_normalizado!EL14,Valor_normalizado!EL$3:EL$35,0)),"N/A")</f>
        <v>18</v>
      </c>
      <c r="EL14" s="105">
        <f>IFERROR(IF(Valor_normalizado!EN14=0,33,RANK(Valor_normalizado!EN14,Valor_normalizado!EN$3:EN$35,0)),"N/A")</f>
        <v>24</v>
      </c>
      <c r="EM14" s="105">
        <f>IFERROR(IF(Valor_normalizado!EO14=0,33,RANK(Valor_normalizado!EO14,Valor_normalizado!EO$3:EO$35,0)),"N/A")</f>
        <v>33</v>
      </c>
      <c r="EN14" s="105">
        <f>IFERROR(IF(Valor_normalizado!EP14=0,33,RANK(Valor_normalizado!EP14,Valor_normalizado!EP$3:EP$35,0)),"N/A")</f>
        <v>33</v>
      </c>
      <c r="EO14" s="105">
        <f>IFERROR(IF(Valor_normalizado!EQ14=0,33,RANK(Valor_normalizado!EQ14,Valor_normalizado!EQ$3:EQ$35,0)),"N/A")</f>
        <v>13</v>
      </c>
      <c r="EP14" s="105">
        <f>IFERROR(IF(Valor_normalizado!ER14=0,33,RANK(Valor_normalizado!ER14,Valor_normalizado!ER$3:ER$35,0)),"N/A")</f>
        <v>23</v>
      </c>
      <c r="EQ14" s="105">
        <f>IFERROR(IF(Valor_normalizado!ES14=0,33,RANK(Valor_normalizado!ES14,Valor_normalizado!ES$3:ES$35,0)),"N/A")</f>
        <v>25</v>
      </c>
      <c r="ER14" s="105">
        <f>IFERROR(IF(Valor_normalizado!ET14=0,33,RANK(Valor_normalizado!ET14,Valor_normalizado!ET$3:ET$35,0)),"N/A")</f>
        <v>25</v>
      </c>
      <c r="ES14" s="106">
        <f>IFERROR(IF(Valor_normalizado!EU14=0,33,RANK(Valor_normalizado!EU14,Valor_normalizado!EU$3:EU$35,0)),"N/A")</f>
        <v>19</v>
      </c>
    </row>
    <row r="15" spans="1:149" x14ac:dyDescent="0.35">
      <c r="A15" s="24" t="s">
        <v>224</v>
      </c>
      <c r="B15" s="67">
        <v>2020</v>
      </c>
      <c r="C15" s="104">
        <f>IFERROR(IF(Valor_normalizado!C15=0,33,RANK(Valor_normalizado!C15,Valor_normalizado!C$3:C$35,0)),"N/A")</f>
        <v>33</v>
      </c>
      <c r="D15" s="104">
        <f>IFERROR(IF(Valor_normalizado!D15=0,33,RANK(Valor_normalizado!D15,Valor_normalizado!D$3:D$35,0)),"N/A")</f>
        <v>26</v>
      </c>
      <c r="E15" s="105">
        <f>IFERROR(IF(Valor_normalizado!E15=0,33,RANK(Valor_normalizado!E15,Valor_normalizado!E$3:E$35,0)),"N/A")</f>
        <v>26</v>
      </c>
      <c r="F15" s="105">
        <f>IFERROR(IF(Valor_normalizado!F15=0,33,RANK(Valor_normalizado!F15,Valor_normalizado!F$3:F$35,0)),"N/A")</f>
        <v>31</v>
      </c>
      <c r="G15" s="105">
        <f>IFERROR(IF(Valor_normalizado!G15=0,33,RANK(Valor_normalizado!G15,Valor_normalizado!G$3:G$35,0)),"N/A")</f>
        <v>28</v>
      </c>
      <c r="H15" s="105">
        <f>IFERROR(IF(Valor_normalizado!H15=0,33,RANK(Valor_normalizado!H15,Valor_normalizado!H$3:H$35,0)),"N/A")</f>
        <v>20</v>
      </c>
      <c r="I15" s="105">
        <f>IFERROR(IF(Valor_normalizado!I15=0,33,RANK(Valor_normalizado!I15,Valor_normalizado!I$3:I$35,0)),"N/A")</f>
        <v>28</v>
      </c>
      <c r="J15" s="105">
        <f>IFERROR(IF(Valor_normalizado!J15=0,33,RANK(Valor_normalizado!J15,Valor_normalizado!J$3:J$35,0)),"N/A")</f>
        <v>27</v>
      </c>
      <c r="K15" s="105">
        <f>IFERROR(IF(Valor_normalizado!K15=0,33,RANK(Valor_normalizado!K15,Valor_normalizado!K$3:K$35,0)),"N/A")</f>
        <v>30</v>
      </c>
      <c r="L15" s="105">
        <f>IFERROR(IF(Valor_normalizado!L15=0,33,RANK(Valor_normalizado!L15,Valor_normalizado!L$3:L$35,0)),"N/A")</f>
        <v>32</v>
      </c>
      <c r="M15" s="105">
        <f>IFERROR(IF(Valor_normalizado!M15=0,33,RANK(Valor_normalizado!M15,Valor_normalizado!M$3:M$35,0)),"N/A")</f>
        <v>5</v>
      </c>
      <c r="N15" s="105">
        <f>IFERROR(IF(Valor_normalizado!N15=0,33,RANK(Valor_normalizado!N15,Valor_normalizado!N$3:N$35,0)),"N/A")</f>
        <v>21</v>
      </c>
      <c r="O15" s="105">
        <f>IFERROR(IF(Valor_normalizado!O15=0,33,RANK(Valor_normalizado!O15,Valor_normalizado!O$3:O$35,0)),"N/A")</f>
        <v>26</v>
      </c>
      <c r="P15" s="105">
        <f>IFERROR(IF(Valor_normalizado!P15=0,33,RANK(Valor_normalizado!P15,Valor_normalizado!P$3:P$35,0)),"N/A")</f>
        <v>32</v>
      </c>
      <c r="Q15" s="105">
        <f>IFERROR(IF(Valor_normalizado!Q15=0,33,RANK(Valor_normalizado!Q15,Valor_normalizado!Q$3:Q$35,0)),"N/A")</f>
        <v>26</v>
      </c>
      <c r="R15" s="105">
        <f>IFERROR(IF(Valor_normalizado!R15=0,33,RANK(Valor_normalizado!R15,Valor_normalizado!R$3:R$35,0)),"N/A")</f>
        <v>10</v>
      </c>
      <c r="S15" s="105">
        <f>IFERROR(IF(Valor_normalizado!S15=0,33,RANK(Valor_normalizado!S15,Valor_normalizado!S$3:S$35,0)),"N/A")</f>
        <v>28</v>
      </c>
      <c r="T15" s="105">
        <f>IFERROR(IF(Valor_normalizado!T15=0,33,RANK(Valor_normalizado!T15,Valor_normalizado!T$3:T$35,0)),"N/A")</f>
        <v>16</v>
      </c>
      <c r="U15" s="105">
        <f>IFERROR(IF(Valor_normalizado!U15=0,33,RANK(Valor_normalizado!U15,Valor_normalizado!U$3:U$35,0)),"N/A")</f>
        <v>31</v>
      </c>
      <c r="V15" s="105">
        <f>IFERROR(IF(Valor_normalizado!V15=0,33,RANK(Valor_normalizado!V15,Valor_normalizado!V$3:V$35,0)),"N/A")</f>
        <v>30</v>
      </c>
      <c r="W15" s="105">
        <f>IFERROR(IF(Valor_normalizado!W15=0,33,RANK(Valor_normalizado!W15,Valor_normalizado!W$3:W$35,0)),"N/A")</f>
        <v>23</v>
      </c>
      <c r="X15" s="105">
        <f>IFERROR(IF(Valor_normalizado!X15=0,33,RANK(Valor_normalizado!X15,Valor_normalizado!X$3:X$35,0)),"N/A")</f>
        <v>27</v>
      </c>
      <c r="Y15" s="105">
        <f>IFERROR(IF(Valor_normalizado!Y15=0,33,RANK(Valor_normalizado!Y15,Valor_normalizado!Y$3:Y$35,0)),"N/A")</f>
        <v>27</v>
      </c>
      <c r="Z15" s="105">
        <f>IFERROR(IF(Valor_normalizado!Z15=0,33,RANK(Valor_normalizado!Z15,Valor_normalizado!Z$3:Z$35,0)),"N/A")</f>
        <v>31</v>
      </c>
      <c r="AA15" s="105">
        <f>IFERROR(IF(Valor_normalizado!AA15=0,33,RANK(Valor_normalizado!AA15,Valor_normalizado!AA$3:AA$35,0)),"N/A")</f>
        <v>27</v>
      </c>
      <c r="AB15" s="105">
        <f>IFERROR(IF(Valor_normalizado!AB15=0,33,RANK(Valor_normalizado!AB15,Valor_normalizado!AB$3:AB$35,0)),"N/A")</f>
        <v>32</v>
      </c>
      <c r="AC15" s="105">
        <f>IFERROR(IF(Valor_normalizado!AC15=0,33,RANK(Valor_normalizado!AC15,Valor_normalizado!AC$3:AC$35,0)),"N/A")</f>
        <v>25</v>
      </c>
      <c r="AD15" s="105">
        <f>IFERROR(IF(Valor_normalizado!AD15=0,33,RANK(Valor_normalizado!AD15,Valor_normalizado!AD$3:AD$35,0)),"N/A")</f>
        <v>27</v>
      </c>
      <c r="AE15" s="105">
        <f>IFERROR(IF(Valor_normalizado!AE15=0,33,RANK(Valor_normalizado!AE15,Valor_normalizado!AE$3:AE$35,0)),"N/A")</f>
        <v>21</v>
      </c>
      <c r="AF15" s="105">
        <f>IFERROR(IF(Valor_normalizado!AF15=0,33,RANK(Valor_normalizado!AF15,Valor_normalizado!AF$3:AF$35,0)),"N/A")</f>
        <v>30</v>
      </c>
      <c r="AG15" s="105">
        <f>IFERROR(IF(Valor_normalizado!AG15=0,33,RANK(Valor_normalizado!AG15,Valor_normalizado!AG$3:AG$35,0)),"N/A")</f>
        <v>27</v>
      </c>
      <c r="AH15" s="105">
        <f>IFERROR(IF(Valor_normalizado!AH15=0,33,RANK(Valor_normalizado!AH15,Valor_normalizado!AH$3:AH$35,0)),"N/A")</f>
        <v>23</v>
      </c>
      <c r="AI15" s="105">
        <f>IFERROR(IF(Valor_normalizado!AI15=0,33,RANK(Valor_normalizado!AI15,Valor_normalizado!AI$3:AI$35,0)),"N/A")</f>
        <v>31</v>
      </c>
      <c r="AJ15" s="105">
        <f>IFERROR(IF(Valor_normalizado!AJ15=0,33,RANK(Valor_normalizado!AJ15,Valor_normalizado!AJ$3:AJ$35,0)),"N/A")</f>
        <v>33</v>
      </c>
      <c r="AK15" s="105">
        <f>IFERROR(IF(Valor_normalizado!AK15=0,33,RANK(Valor_normalizado!AK15,Valor_normalizado!AK$3:AK$35,0)),"N/A")</f>
        <v>27</v>
      </c>
      <c r="AL15" s="105">
        <f>IFERROR(IF(Valor_normalizado!AL15=0,33,RANK(Valor_normalizado!AL15,Valor_normalizado!AL$3:AL$35,0)),"N/A")</f>
        <v>14</v>
      </c>
      <c r="AM15" s="105">
        <f>IFERROR(IF(Valor_normalizado!AM15=0,33,RANK(Valor_normalizado!AM15,Valor_normalizado!AM$3:AM$35,0)),"N/A")</f>
        <v>28</v>
      </c>
      <c r="AN15" s="105">
        <f>IFERROR(IF(Valor_normalizado!AN15=0,33,RANK(Valor_normalizado!AN15,Valor_normalizado!AN$3:AN$35,0)),"N/A")</f>
        <v>30</v>
      </c>
      <c r="AO15" s="105">
        <f>IFERROR(IF(Valor_normalizado!AO15=0,33,RANK(Valor_normalizado!AO15,Valor_normalizado!AO$3:AO$35,0)),"N/A")</f>
        <v>33</v>
      </c>
      <c r="AP15" s="105">
        <f>IFERROR(IF(Valor_normalizado!AP15=0,33,RANK(Valor_normalizado!AP15,Valor_normalizado!AP$3:AP$35,0)),"N/A")</f>
        <v>24</v>
      </c>
      <c r="AQ15" s="105">
        <f>IFERROR(IF(Valor_normalizado!AQ15=0,33,RANK(Valor_normalizado!AQ15,Valor_normalizado!AQ$3:AQ$35,0)),"N/A")</f>
        <v>26</v>
      </c>
      <c r="AR15" s="105">
        <f>IFERROR(IF(Valor_normalizado!AR15=0,33,RANK(Valor_normalizado!AR15,Valor_normalizado!AR$3:AR$35,0)),"N/A")</f>
        <v>29</v>
      </c>
      <c r="AS15" s="105">
        <f>IFERROR(IF(Valor_normalizado!AS15=0,33,RANK(Valor_normalizado!AS15,Valor_normalizado!AS$3:AS$35,0)),"N/A")</f>
        <v>28</v>
      </c>
      <c r="AT15" s="105">
        <f>IFERROR(IF(Valor_normalizado!AT15=0,33,RANK(Valor_normalizado!AT15,Valor_normalizado!AT$3:AT$35,0)),"N/A")</f>
        <v>28</v>
      </c>
      <c r="AU15" s="105">
        <f>IFERROR(IF(Valor_normalizado!AU15=0,33,RANK(Valor_normalizado!AU15,Valor_normalizado!AU$3:AU$35,0)),"N/A")</f>
        <v>27</v>
      </c>
      <c r="AV15" s="105">
        <f>IFERROR(IF(Valor_normalizado!AV15=0,33,RANK(Valor_normalizado!AV15,Valor_normalizado!AV$3:AV$35,0)),"N/A")</f>
        <v>25</v>
      </c>
      <c r="AW15" s="105">
        <f>IFERROR(IF(Valor_normalizado!AW15=0,33,RANK(Valor_normalizado!AW15,Valor_normalizado!AW$3:AW$35,0)),"N/A")</f>
        <v>26</v>
      </c>
      <c r="AX15" s="105">
        <f>IFERROR(IF(Valor_normalizado!AX15=0,33,RANK(Valor_normalizado!AX15,Valor_normalizado!AX$3:AX$35,0)),"N/A")</f>
        <v>29</v>
      </c>
      <c r="AY15" s="105">
        <f>IFERROR(IF(Valor_normalizado!AY15=0,33,RANK(Valor_normalizado!AY15,Valor_normalizado!AY$3:AY$35,0)),"N/A")</f>
        <v>27</v>
      </c>
      <c r="AZ15" s="105">
        <f>IFERROR(IF(Valor_normalizado!AZ15=0,33,RANK(Valor_normalizado!AZ15,Valor_normalizado!AZ$3:AZ$35,0)),"N/A")</f>
        <v>28</v>
      </c>
      <c r="BA15" s="105">
        <f>IFERROR(IF(Valor_normalizado!BA15=0,33,RANK(Valor_normalizado!BA15,Valor_normalizado!BA$3:BA$35,0)),"N/A")</f>
        <v>24</v>
      </c>
      <c r="BB15" s="105">
        <f>IFERROR(IF(Valor_normalizado!BB15=0,33,RANK(Valor_normalizado!BB15,Valor_normalizado!BB$3:BB$35,0)),"N/A")</f>
        <v>2</v>
      </c>
      <c r="BC15" s="105">
        <f>IFERROR(IF(Valor_normalizado!BD15=0,33,RANK(Valor_normalizado!BD15,Valor_normalizado!BD$3:BD$35,0)),"N/A")</f>
        <v>16</v>
      </c>
      <c r="BD15" s="105">
        <f>IFERROR(IF(Valor_normalizado!BE15=0,33,RANK(Valor_normalizado!BE15,Valor_normalizado!BE$3:BE$35,0)),"N/A")</f>
        <v>6</v>
      </c>
      <c r="BE15" s="105">
        <f>IFERROR(IF(Valor_normalizado!BF15=0,33,RANK(Valor_normalizado!BF15,Valor_normalizado!BF$3:BF$35,0)),"N/A")</f>
        <v>28</v>
      </c>
      <c r="BF15" s="105">
        <f>IFERROR(IF(Valor_normalizado!BG15=0,33,RANK(Valor_normalizado!BG15,Valor_normalizado!BG$3:BG$35,0)),"N/A")</f>
        <v>32</v>
      </c>
      <c r="BG15" s="105">
        <f>IFERROR(IF(Valor_normalizado!BH15=0,33,RANK(Valor_normalizado!BH15,Valor_normalizado!BH$3:BH$35,0)),"N/A")</f>
        <v>31</v>
      </c>
      <c r="BH15" s="105">
        <f>IFERROR(IF(Valor_normalizado!BI15=0,33,RANK(Valor_normalizado!BI15,Valor_normalizado!BI$3:BI$35,0)),"N/A")</f>
        <v>25</v>
      </c>
      <c r="BI15" s="105">
        <f>IFERROR(IF(Valor_normalizado!BJ15=0,33,RANK(Valor_normalizado!BJ15,Valor_normalizado!BJ$3:BJ$35,0)),"N/A")</f>
        <v>31</v>
      </c>
      <c r="BJ15" s="105">
        <f>IFERROR(IF(Valor_normalizado!BK15=0,33,RANK(Valor_normalizado!BK15,Valor_normalizado!BK$3:BK$35,0)),"N/A")</f>
        <v>32</v>
      </c>
      <c r="BK15" s="105">
        <f>IFERROR(IF(Valor_normalizado!BL15=0,33,RANK(Valor_normalizado!BL15,Valor_normalizado!BL$3:BL$35,0)),"N/A")</f>
        <v>28</v>
      </c>
      <c r="BL15" s="105">
        <f>IFERROR(IF(Valor_normalizado!BM15=0,33,RANK(Valor_normalizado!BM15,Valor_normalizado!BM$3:BM$35,0)),"N/A")</f>
        <v>12</v>
      </c>
      <c r="BM15" s="105">
        <f>IFERROR(IF(Valor_normalizado!BN15=0,33,RANK(Valor_normalizado!BN15,Valor_normalizado!BN$3:BN$35,0)),"N/A")</f>
        <v>32</v>
      </c>
      <c r="BN15" s="105">
        <f>IFERROR(IF(Valor_normalizado!BO15=0,33,RANK(Valor_normalizado!BO15,Valor_normalizado!BO$3:BO$35,0)),"N/A")</f>
        <v>31</v>
      </c>
      <c r="BO15" s="105">
        <f>IFERROR(IF(Valor_normalizado!BP15=0,33,RANK(Valor_normalizado!BP15,Valor_normalizado!BP$3:BP$35,0)),"N/A")</f>
        <v>32</v>
      </c>
      <c r="BP15" s="105">
        <f>IFERROR(IF(Valor_normalizado!BQ15=0,33,RANK(Valor_normalizado!BQ15,Valor_normalizado!BQ$3:BQ$35,0)),"N/A")</f>
        <v>30</v>
      </c>
      <c r="BQ15" s="105">
        <f>IFERROR(IF(Valor_normalizado!BR15=0,33,RANK(Valor_normalizado!BR15,Valor_normalizado!BR$3:BR$35,0)),"N/A")</f>
        <v>32</v>
      </c>
      <c r="BR15" s="105">
        <f>IFERROR(IF(Valor_normalizado!BS15=0,33,RANK(Valor_normalizado!BS15,Valor_normalizado!BS$3:BS$35,0)),"N/A")</f>
        <v>32</v>
      </c>
      <c r="BS15" s="105">
        <f>IFERROR(IF(Valor_normalizado!BT15=0,33,RANK(Valor_normalizado!BT15,Valor_normalizado!BT$3:BT$35,0)),"N/A")</f>
        <v>30</v>
      </c>
      <c r="BT15" s="105">
        <f>IFERROR(IF(Valor_normalizado!BU15=0,33,RANK(Valor_normalizado!BU15,Valor_normalizado!BU$3:BU$35,0)),"N/A")</f>
        <v>31</v>
      </c>
      <c r="BU15" s="105">
        <f>IFERROR(IF(Valor_normalizado!BV15=0,33,RANK(Valor_normalizado!BV15,Valor_normalizado!BV$3:BV$35,0)),"N/A")</f>
        <v>26</v>
      </c>
      <c r="BV15" s="105">
        <f>IFERROR(IF(Valor_normalizado!BW15=0,33,RANK(Valor_normalizado!BW15,Valor_normalizado!BW$3:BW$35,0)),"N/A")</f>
        <v>30</v>
      </c>
      <c r="BW15" s="105">
        <f>IFERROR(IF(Valor_normalizado!BX15=0,33,RANK(Valor_normalizado!BX15,Valor_normalizado!BX$3:BX$35,0)),"N/A")</f>
        <v>32</v>
      </c>
      <c r="BX15" s="105">
        <f>IFERROR(IF(Valor_normalizado!BY15=0,33,RANK(Valor_normalizado!BY15,Valor_normalizado!BY$3:BY$35,0)),"N/A")</f>
        <v>24</v>
      </c>
      <c r="BY15" s="105">
        <f>IFERROR(IF(Valor_normalizado!BZ15=0,33,RANK(Valor_normalizado!BZ15,Valor_normalizado!BZ$3:BZ$35,0)),"N/A")</f>
        <v>27</v>
      </c>
      <c r="BZ15" s="105">
        <f>IFERROR(IF(Valor_normalizado!CA15=0,33,RANK(Valor_normalizado!CA15,Valor_normalizado!CA$3:CA$35,0)),"N/A")</f>
        <v>30</v>
      </c>
      <c r="CA15" s="105">
        <f>IFERROR(IF(Valor_normalizado!CB15=0,33,RANK(Valor_normalizado!CB15,Valor_normalizado!CB$3:CB$35,0)),"N/A")</f>
        <v>30</v>
      </c>
      <c r="CB15" s="105">
        <f>IFERROR(IF(Valor_normalizado!CC15=0,33,RANK(Valor_normalizado!CC15,Valor_normalizado!CC$3:CC$35,0)),"N/A")</f>
        <v>16</v>
      </c>
      <c r="CC15" s="105">
        <f>IFERROR(IF(Valor_normalizado!CD15=0,33,RANK(Valor_normalizado!CD15,Valor_normalizado!CD$3:CD$35,0)),"N/A")</f>
        <v>28</v>
      </c>
      <c r="CD15" s="105">
        <f>IFERROR(IF(Valor_normalizado!CE15=0,33,RANK(Valor_normalizado!CE15,Valor_normalizado!CE$3:CE$35,0)),"N/A")</f>
        <v>33</v>
      </c>
      <c r="CE15" s="105">
        <f>IFERROR(IF(Valor_normalizado!CF15=0,33,RANK(Valor_normalizado!CF15,Valor_normalizado!CF$3:CF$35,0)),"N/A")</f>
        <v>33</v>
      </c>
      <c r="CF15" s="105">
        <f>IFERROR(IF(Valor_normalizado!CG15=0,33,RANK(Valor_normalizado!CG15,Valor_normalizado!CG$3:CG$35,0)),"N/A")</f>
        <v>29</v>
      </c>
      <c r="CG15" s="105">
        <f>IFERROR(IF(Valor_normalizado!CH15=0,33,RANK(Valor_normalizado!CH15,Valor_normalizado!CH$3:CH$35,0)),"N/A")</f>
        <v>15</v>
      </c>
      <c r="CH15" s="105">
        <f>IFERROR(IF(Valor_normalizado!CI15=0,33,RANK(Valor_normalizado!CI15,Valor_normalizado!CI$3:CI$35,0)),"N/A")</f>
        <v>20</v>
      </c>
      <c r="CI15" s="105">
        <f>IFERROR(IF(Valor_normalizado!CJ15=0,33,RANK(Valor_normalizado!CJ15,Valor_normalizado!CJ$3:CJ$35,0)),"N/A")</f>
        <v>32</v>
      </c>
      <c r="CJ15" s="105">
        <f>IFERROR(IF(Valor_normalizado!CK15=0,33,RANK(Valor_normalizado!CK15,Valor_normalizado!CK$3:CK$35,0)),"N/A")</f>
        <v>30</v>
      </c>
      <c r="CK15" s="105">
        <f>IFERROR(IF(Valor_normalizado!CL15=0,33,RANK(Valor_normalizado!CL15,Valor_normalizado!CL$3:CL$35,0)),"N/A")</f>
        <v>17</v>
      </c>
      <c r="CL15" s="105">
        <f>IFERROR(IF(Valor_normalizado!CM15=0,33,RANK(Valor_normalizado!CM15,Valor_normalizado!CM$3:CM$35,0)),"N/A")</f>
        <v>22</v>
      </c>
      <c r="CM15" s="105">
        <f>IFERROR(IF(Valor_normalizado!CN15=0,33,RANK(Valor_normalizado!CN15,Valor_normalizado!CN$3:CN$35,0)),"N/A")</f>
        <v>33</v>
      </c>
      <c r="CN15" s="105">
        <f>IFERROR(IF(Valor_normalizado!CO15=0,33,RANK(Valor_normalizado!CO15,Valor_normalizado!CO$3:CO$35,0)),"N/A")</f>
        <v>27</v>
      </c>
      <c r="CO15" s="105">
        <f>IFERROR(IF(Valor_normalizado!CP15=0,33,RANK(Valor_normalizado!CP15,Valor_normalizado!CP$3:CP$35,0)),"N/A")</f>
        <v>33</v>
      </c>
      <c r="CP15" s="105">
        <f>IFERROR(IF(Valor_normalizado!CQ15=0,33,RANK(Valor_normalizado!CQ15,Valor_normalizado!CQ$3:CQ$35,0)),"N/A")</f>
        <v>23</v>
      </c>
      <c r="CQ15" s="105">
        <f>IFERROR(IF(Valor_normalizado!CR15=0,33,RANK(Valor_normalizado!CR15,Valor_normalizado!CR$3:CR$35,0)),"N/A")</f>
        <v>29</v>
      </c>
      <c r="CR15" s="105">
        <f>IFERROR(IF(Valor_normalizado!CS15=0,33,RANK(Valor_normalizado!CS15,Valor_normalizado!CS$3:CS$35,0)),"N/A")</f>
        <v>28</v>
      </c>
      <c r="CS15" s="105">
        <f>IFERROR(IF(Valor_normalizado!CT15=0,33,RANK(Valor_normalizado!CT15,Valor_normalizado!CT$3:CT$35,0)),"N/A")</f>
        <v>33</v>
      </c>
      <c r="CT15" s="105">
        <f>IFERROR(IF(Valor_normalizado!CU15=0,33,RANK(Valor_normalizado!CU15,Valor_normalizado!CU$3:CU$35,0)),"N/A")</f>
        <v>33</v>
      </c>
      <c r="CU15" s="105">
        <f>IFERROR(IF(Valor_normalizado!CV15=0,33,RANK(Valor_normalizado!CV15,Valor_normalizado!CV$3:CV$35,0)),"N/A")</f>
        <v>31</v>
      </c>
      <c r="CV15" s="105">
        <f>IFERROR(IF(Valor_normalizado!CW15=0,33,RANK(Valor_normalizado!CW15,Valor_normalizado!CW$3:CW$35,0)),"N/A")</f>
        <v>33</v>
      </c>
      <c r="CW15" s="105">
        <f>IFERROR(IF(Valor_normalizado!CX15=0,33,RANK(Valor_normalizado!CX15,Valor_normalizado!CX$3:CX$35,0)),"N/A")</f>
        <v>32</v>
      </c>
      <c r="CX15" s="105">
        <f>IFERROR(IF(Valor_normalizado!CY15=0,33,RANK(Valor_normalizado!CY15,Valor_normalizado!CY$3:CY$35,0)),"N/A")</f>
        <v>31</v>
      </c>
      <c r="CY15" s="105">
        <f>IFERROR(IF(Valor_normalizado!CZ15=0,33,RANK(Valor_normalizado!CZ15,Valor_normalizado!CZ$3:CZ$35,0)),"N/A")</f>
        <v>16</v>
      </c>
      <c r="CZ15" s="105">
        <f>IFERROR(IF(Valor_normalizado!DA15=0,33,RANK(Valor_normalizado!DA15,Valor_normalizado!DA$3:DA$35,0)),"N/A")</f>
        <v>15</v>
      </c>
      <c r="DA15" s="105">
        <f>IFERROR(IF(Valor_normalizado!DB15=0,33,RANK(Valor_normalizado!DB15,Valor_normalizado!DB$3:DB$35,0)),"N/A")</f>
        <v>23</v>
      </c>
      <c r="DB15" s="105">
        <f>IFERROR(IF(Valor_normalizado!DC15=0,33,RANK(Valor_normalizado!DC15,Valor_normalizado!DC$3:DC$35,0)),"N/A")</f>
        <v>28</v>
      </c>
      <c r="DC15" s="105">
        <f>IFERROR(IF(Valor_normalizado!DD15=0,33,RANK(Valor_normalizado!DD15,Valor_normalizado!DD$3:DD$35,0)),"N/A")</f>
        <v>28</v>
      </c>
      <c r="DD15" s="105">
        <f>IFERROR(IF(Valor_normalizado!DE15=0,33,RANK(Valor_normalizado!DE15,Valor_normalizado!DE$3:DE$35,0)),"N/A")</f>
        <v>30</v>
      </c>
      <c r="DE15" s="105">
        <f>IFERROR(IF(Valor_normalizado!DF15=0,33,RANK(Valor_normalizado!DF15,Valor_normalizado!DF$3:DF$35,0)),"N/A")</f>
        <v>30</v>
      </c>
      <c r="DF15" s="105">
        <f>IFERROR(IF(Valor_normalizado!DG15=0,33,RANK(Valor_normalizado!DG15,Valor_normalizado!DG$3:DG$35,0)),"N/A")</f>
        <v>27</v>
      </c>
      <c r="DG15" s="105">
        <f>IFERROR(IF(Valor_normalizado!DH15=0,33,RANK(Valor_normalizado!DH15,Valor_normalizado!DH$3:DH$35,0)),"N/A")</f>
        <v>32</v>
      </c>
      <c r="DH15" s="105">
        <f>IFERROR(IF(Valor_normalizado!DI15=0,33,RANK(Valor_normalizado!DI15,Valor_normalizado!DI$3:DI$35,0)),"N/A")</f>
        <v>9</v>
      </c>
      <c r="DI15" s="105">
        <f>IFERROR(IF(Valor_normalizado!DJ15=0,33,RANK(Valor_normalizado!DJ15,Valor_normalizado!DJ$3:DJ$35,0)),"N/A")</f>
        <v>30</v>
      </c>
      <c r="DJ15" s="105">
        <f>IFERROR(IF(Valor_normalizado!DK15=0,33,RANK(Valor_normalizado!DK15,Valor_normalizado!DK$3:DK$35,0)),"N/A")</f>
        <v>5</v>
      </c>
      <c r="DK15" s="105">
        <f>IFERROR(IF(Valor_normalizado!DL15=0,33,RANK(Valor_normalizado!DL15,Valor_normalizado!DL$3:DL$35,0)),"N/A")</f>
        <v>32</v>
      </c>
      <c r="DL15" s="105">
        <f>IFERROR(IF(Valor_normalizado!DM15=0,33,RANK(Valor_normalizado!DM15,Valor_normalizado!DM$3:DM$35,0)),"N/A")</f>
        <v>24</v>
      </c>
      <c r="DM15" s="105">
        <f>IFERROR(IF(Valor_normalizado!DN15=0,33,RANK(Valor_normalizado!DN15,Valor_normalizado!DN$3:DN$35,0)),"N/A")</f>
        <v>32</v>
      </c>
      <c r="DN15" s="105">
        <f>IFERROR(IF(Valor_normalizado!DO15=0,33,RANK(Valor_normalizado!DO15,Valor_normalizado!DO$3:DO$35,0)),"N/A")</f>
        <v>30</v>
      </c>
      <c r="DO15" s="105">
        <f>IFERROR(IF(Valor_normalizado!DP15=0,33,RANK(Valor_normalizado!DP15,Valor_normalizado!DP$3:DP$35,0)),"N/A")</f>
        <v>31</v>
      </c>
      <c r="DP15" s="105">
        <f>IFERROR(IF(Valor_normalizado!DQ15=0,33,RANK(Valor_normalizado!DQ15,Valor_normalizado!DQ$3:DQ$35,0)),"N/A")</f>
        <v>30</v>
      </c>
      <c r="DQ15" s="105">
        <f>IFERROR(IF(Valor_normalizado!DR15=0,33,RANK(Valor_normalizado!DR15,Valor_normalizado!DR$3:DR$35,0)),"N/A")</f>
        <v>33</v>
      </c>
      <c r="DR15" s="105">
        <f>IFERROR(IF(Valor_normalizado!DS15=0,33,RANK(Valor_normalizado!DS15,Valor_normalizado!DS$3:DS$35,0)),"N/A")</f>
        <v>33</v>
      </c>
      <c r="DS15" s="105">
        <f>IFERROR(IF(Valor_normalizado!DT15=0,33,RANK(Valor_normalizado!DT15,Valor_normalizado!DT$3:DT$35,0)),"N/A")</f>
        <v>25</v>
      </c>
      <c r="DT15" s="105">
        <f>IFERROR(IF(Valor_normalizado!DU15=0,33,RANK(Valor_normalizado!DU15,Valor_normalizado!DU$3:DU$35,0)),"N/A")</f>
        <v>32</v>
      </c>
      <c r="DU15" s="105">
        <f>IFERROR(IF(Valor_normalizado!DV15=0,33,RANK(Valor_normalizado!DV15,Valor_normalizado!DV$3:DV$35,0)),"N/A")</f>
        <v>26</v>
      </c>
      <c r="DV15" s="105">
        <f>IFERROR(IF(Valor_normalizado!DW15=0,33,RANK(Valor_normalizado!DW15,Valor_normalizado!DW$3:DW$35,0)),"N/A")</f>
        <v>29</v>
      </c>
      <c r="DW15" s="105">
        <f>IFERROR(IF(Valor_normalizado!DX15=0,33,RANK(Valor_normalizado!DX15,Valor_normalizado!DX$3:DX$35,0)),"N/A")</f>
        <v>29</v>
      </c>
      <c r="DX15" s="105">
        <f>IFERROR(IF(Valor_normalizado!DY15=0,33,RANK(Valor_normalizado!DY15,Valor_normalizado!DY$3:DY$35,0)),"N/A")</f>
        <v>25</v>
      </c>
      <c r="DY15" s="105">
        <f>IFERROR(IF(Valor_normalizado!DZ15=0,33,RANK(Valor_normalizado!DZ15,Valor_normalizado!DZ$3:DZ$35,0)),"N/A")</f>
        <v>25</v>
      </c>
      <c r="DZ15" s="105">
        <f>IFERROR(IF(Valor_normalizado!EA15=0,33,RANK(Valor_normalizado!EA15,Valor_normalizado!EA$3:EA$35,0)),"N/A")</f>
        <v>26</v>
      </c>
      <c r="EA15" s="105">
        <f>IFERROR(IF(Valor_normalizado!EB15=0,33,RANK(Valor_normalizado!EB15,Valor_normalizado!EB$3:EB$35,0)),"N/A")</f>
        <v>16</v>
      </c>
      <c r="EB15" s="105">
        <f>IFERROR(IF(Valor_normalizado!EC15=0,33,RANK(Valor_normalizado!EC15,Valor_normalizado!EC$3:EC$35,0)),"N/A")</f>
        <v>20</v>
      </c>
      <c r="EC15" s="105">
        <f>IFERROR(IF(Valor_normalizado!ED15=0,33,RANK(Valor_normalizado!ED15,Valor_normalizado!ED$3:ED$35,0)),"N/A")</f>
        <v>26</v>
      </c>
      <c r="ED15" s="105">
        <f>IFERROR(IF(Valor_normalizado!EE15=0,33,RANK(Valor_normalizado!EE15,Valor_normalizado!EE$3:EE$35,0)),"N/A")</f>
        <v>25</v>
      </c>
      <c r="EE15" s="105">
        <f>IFERROR(IF(Valor_normalizado!EF15=0,33,RANK(Valor_normalizado!EF15,Valor_normalizado!EF$3:EF$35,0)),"N/A")</f>
        <v>19</v>
      </c>
      <c r="EF15" s="105">
        <f>IFERROR(IF(Valor_normalizado!EG15=0,33,RANK(Valor_normalizado!EG15,Valor_normalizado!EG$3:EG$35,0)),"N/A")</f>
        <v>24</v>
      </c>
      <c r="EG15" s="105">
        <f>IFERROR(IF(Valor_normalizado!EH15=0,33,RANK(Valor_normalizado!EH15,Valor_normalizado!EH$3:EH$35,0)),"N/A")</f>
        <v>33</v>
      </c>
      <c r="EH15" s="105">
        <f>IFERROR(IF(Valor_normalizado!EI15=0,33,RANK(Valor_normalizado!EI15,Valor_normalizado!EI$3:EI$35,0)),"N/A")</f>
        <v>33</v>
      </c>
      <c r="EI15" s="105">
        <f>IFERROR(IF(Valor_normalizado!EJ15=0,33,RANK(Valor_normalizado!EJ15,Valor_normalizado!EJ$3:EJ$35,0)),"N/A")</f>
        <v>28</v>
      </c>
      <c r="EJ15" s="105">
        <f>IFERROR(IF(Valor_normalizado!EK15=0,33,RANK(Valor_normalizado!EK15,Valor_normalizado!EK$3:EK$35,0)),"N/A")</f>
        <v>14</v>
      </c>
      <c r="EK15" s="105">
        <f>IFERROR(IF(Valor_normalizado!EL15=0,33,RANK(Valor_normalizado!EL15,Valor_normalizado!EL$3:EL$35,0)),"N/A")</f>
        <v>20</v>
      </c>
      <c r="EL15" s="105">
        <f>IFERROR(IF(Valor_normalizado!EN15=0,33,RANK(Valor_normalizado!EN15,Valor_normalizado!EN$3:EN$35,0)),"N/A")</f>
        <v>17</v>
      </c>
      <c r="EM15" s="105">
        <f>IFERROR(IF(Valor_normalizado!EO15=0,33,RANK(Valor_normalizado!EO15,Valor_normalizado!EO$3:EO$35,0)),"N/A")</f>
        <v>33</v>
      </c>
      <c r="EN15" s="105">
        <f>IFERROR(IF(Valor_normalizado!EP15=0,33,RANK(Valor_normalizado!EP15,Valor_normalizado!EP$3:EP$35,0)),"N/A")</f>
        <v>11</v>
      </c>
      <c r="EO15" s="105">
        <f>IFERROR(IF(Valor_normalizado!EQ15=0,33,RANK(Valor_normalizado!EQ15,Valor_normalizado!EQ$3:EQ$35,0)),"N/A")</f>
        <v>33</v>
      </c>
      <c r="EP15" s="105">
        <f>IFERROR(IF(Valor_normalizado!ER15=0,33,RANK(Valor_normalizado!ER15,Valor_normalizado!ER$3:ER$35,0)),"N/A")</f>
        <v>25</v>
      </c>
      <c r="EQ15" s="105">
        <f>IFERROR(IF(Valor_normalizado!ES15=0,33,RANK(Valor_normalizado!ES15,Valor_normalizado!ES$3:ES$35,0)),"N/A")</f>
        <v>20</v>
      </c>
      <c r="ER15" s="105">
        <f>IFERROR(IF(Valor_normalizado!ET15=0,33,RANK(Valor_normalizado!ET15,Valor_normalizado!ET$3:ET$35,0)),"N/A")</f>
        <v>19</v>
      </c>
      <c r="ES15" s="106">
        <f>IFERROR(IF(Valor_normalizado!EU15=0,33,RANK(Valor_normalizado!EU15,Valor_normalizado!EU$3:EU$35,0)),"N/A")</f>
        <v>30</v>
      </c>
    </row>
    <row r="16" spans="1:149" x14ac:dyDescent="0.35">
      <c r="A16" s="25" t="s">
        <v>225</v>
      </c>
      <c r="B16" s="67">
        <v>2020</v>
      </c>
      <c r="C16" s="104">
        <f>IFERROR(IF(Valor_normalizado!C16=0,33,RANK(Valor_normalizado!C16,Valor_normalizado!C$3:C$35,0)),"N/A")</f>
        <v>17</v>
      </c>
      <c r="D16" s="104">
        <f>IFERROR(IF(Valor_normalizado!D16=0,33,RANK(Valor_normalizado!D16,Valor_normalizado!D$3:D$35,0)),"N/A")</f>
        <v>29</v>
      </c>
      <c r="E16" s="105">
        <f>IFERROR(IF(Valor_normalizado!E16=0,33,RANK(Valor_normalizado!E16,Valor_normalizado!E$3:E$35,0)),"N/A")</f>
        <v>27</v>
      </c>
      <c r="F16" s="105">
        <f>IFERROR(IF(Valor_normalizado!F16=0,33,RANK(Valor_normalizado!F16,Valor_normalizado!F$3:F$35,0)),"N/A")</f>
        <v>28</v>
      </c>
      <c r="G16" s="105">
        <f>IFERROR(IF(Valor_normalizado!G16=0,33,RANK(Valor_normalizado!G16,Valor_normalizado!G$3:G$35,0)),"N/A")</f>
        <v>20</v>
      </c>
      <c r="H16" s="105">
        <f>IFERROR(IF(Valor_normalizado!H16=0,33,RANK(Valor_normalizado!H16,Valor_normalizado!H$3:H$35,0)),"N/A")</f>
        <v>4</v>
      </c>
      <c r="I16" s="105">
        <f>IFERROR(IF(Valor_normalizado!I16=0,33,RANK(Valor_normalizado!I16,Valor_normalizado!I$3:I$35,0)),"N/A")</f>
        <v>11</v>
      </c>
      <c r="J16" s="105">
        <f>IFERROR(IF(Valor_normalizado!J16=0,33,RANK(Valor_normalizado!J16,Valor_normalizado!J$3:J$35,0)),"N/A")</f>
        <v>11</v>
      </c>
      <c r="K16" s="105">
        <f>IFERROR(IF(Valor_normalizado!K16=0,33,RANK(Valor_normalizado!K16,Valor_normalizado!K$3:K$35,0)),"N/A")</f>
        <v>21</v>
      </c>
      <c r="L16" s="105">
        <f>IFERROR(IF(Valor_normalizado!L16=0,33,RANK(Valor_normalizado!L16,Valor_normalizado!L$3:L$35,0)),"N/A")</f>
        <v>29</v>
      </c>
      <c r="M16" s="105">
        <f>IFERROR(IF(Valor_normalizado!M16=0,33,RANK(Valor_normalizado!M16,Valor_normalizado!M$3:M$35,0)),"N/A")</f>
        <v>18</v>
      </c>
      <c r="N16" s="105">
        <f>IFERROR(IF(Valor_normalizado!N16=0,33,RANK(Valor_normalizado!N16,Valor_normalizado!N$3:N$35,0)),"N/A")</f>
        <v>24</v>
      </c>
      <c r="O16" s="105">
        <f>IFERROR(IF(Valor_normalizado!O16=0,33,RANK(Valor_normalizado!O16,Valor_normalizado!O$3:O$35,0)),"N/A")</f>
        <v>16</v>
      </c>
      <c r="P16" s="105">
        <f>IFERROR(IF(Valor_normalizado!P16=0,33,RANK(Valor_normalizado!P16,Valor_normalizado!P$3:P$35,0)),"N/A")</f>
        <v>1</v>
      </c>
      <c r="Q16" s="105">
        <f>IFERROR(IF(Valor_normalizado!Q16=0,33,RANK(Valor_normalizado!Q16,Valor_normalizado!Q$3:Q$35,0)),"N/A")</f>
        <v>4</v>
      </c>
      <c r="R16" s="105">
        <f>IFERROR(IF(Valor_normalizado!R16=0,33,RANK(Valor_normalizado!R16,Valor_normalizado!R$3:R$35,0)),"N/A")</f>
        <v>22</v>
      </c>
      <c r="S16" s="105">
        <f>IFERROR(IF(Valor_normalizado!S16=0,33,RANK(Valor_normalizado!S16,Valor_normalizado!S$3:S$35,0)),"N/A")</f>
        <v>11</v>
      </c>
      <c r="T16" s="105">
        <f>IFERROR(IF(Valor_normalizado!T16=0,33,RANK(Valor_normalizado!T16,Valor_normalizado!T$3:T$35,0)),"N/A")</f>
        <v>17</v>
      </c>
      <c r="U16" s="105">
        <f>IFERROR(IF(Valor_normalizado!U16=0,33,RANK(Valor_normalizado!U16,Valor_normalizado!U$3:U$35,0)),"N/A")</f>
        <v>4</v>
      </c>
      <c r="V16" s="105">
        <f>IFERROR(IF(Valor_normalizado!V16=0,33,RANK(Valor_normalizado!V16,Valor_normalizado!V$3:V$35,0)),"N/A")</f>
        <v>19</v>
      </c>
      <c r="W16" s="105">
        <f>IFERROR(IF(Valor_normalizado!W16=0,33,RANK(Valor_normalizado!W16,Valor_normalizado!W$3:W$35,0)),"N/A")</f>
        <v>17</v>
      </c>
      <c r="X16" s="105">
        <f>IFERROR(IF(Valor_normalizado!X16=0,33,RANK(Valor_normalizado!X16,Valor_normalizado!X$3:X$35,0)),"N/A")</f>
        <v>10</v>
      </c>
      <c r="Y16" s="105">
        <f>IFERROR(IF(Valor_normalizado!Y16=0,33,RANK(Valor_normalizado!Y16,Valor_normalizado!Y$3:Y$35,0)),"N/A")</f>
        <v>15</v>
      </c>
      <c r="Z16" s="105">
        <f>IFERROR(IF(Valor_normalizado!Z16=0,33,RANK(Valor_normalizado!Z16,Valor_normalizado!Z$3:Z$35,0)),"N/A")</f>
        <v>5</v>
      </c>
      <c r="AA16" s="105">
        <f>IFERROR(IF(Valor_normalizado!AA16=0,33,RANK(Valor_normalizado!AA16,Valor_normalizado!AA$3:AA$35,0)),"N/A")</f>
        <v>28</v>
      </c>
      <c r="AB16" s="105">
        <f>IFERROR(IF(Valor_normalizado!AB16=0,33,RANK(Valor_normalizado!AB16,Valor_normalizado!AB$3:AB$35,0)),"N/A")</f>
        <v>14</v>
      </c>
      <c r="AC16" s="105">
        <f>IFERROR(IF(Valor_normalizado!AC16=0,33,RANK(Valor_normalizado!AC16,Valor_normalizado!AC$3:AC$35,0)),"N/A")</f>
        <v>16</v>
      </c>
      <c r="AD16" s="105">
        <f>IFERROR(IF(Valor_normalizado!AD16=0,33,RANK(Valor_normalizado!AD16,Valor_normalizado!AD$3:AD$35,0)),"N/A")</f>
        <v>13</v>
      </c>
      <c r="AE16" s="105">
        <f>IFERROR(IF(Valor_normalizado!AE16=0,33,RANK(Valor_normalizado!AE16,Valor_normalizado!AE$3:AE$35,0)),"N/A")</f>
        <v>12</v>
      </c>
      <c r="AF16" s="105">
        <f>IFERROR(IF(Valor_normalizado!AF16=0,33,RANK(Valor_normalizado!AF16,Valor_normalizado!AF$3:AF$35,0)),"N/A")</f>
        <v>25</v>
      </c>
      <c r="AG16" s="105">
        <f>IFERROR(IF(Valor_normalizado!AG16=0,33,RANK(Valor_normalizado!AG16,Valor_normalizado!AG$3:AG$35,0)),"N/A")</f>
        <v>17</v>
      </c>
      <c r="AH16" s="105">
        <f>IFERROR(IF(Valor_normalizado!AH16=0,33,RANK(Valor_normalizado!AH16,Valor_normalizado!AH$3:AH$35,0)),"N/A")</f>
        <v>33</v>
      </c>
      <c r="AI16" s="105">
        <f>IFERROR(IF(Valor_normalizado!AI16=0,33,RANK(Valor_normalizado!AI16,Valor_normalizado!AI$3:AI$35,0)),"N/A")</f>
        <v>27</v>
      </c>
      <c r="AJ16" s="105">
        <f>IFERROR(IF(Valor_normalizado!AJ16=0,33,RANK(Valor_normalizado!AJ16,Valor_normalizado!AJ$3:AJ$35,0)),"N/A")</f>
        <v>11</v>
      </c>
      <c r="AK16" s="105">
        <f>IFERROR(IF(Valor_normalizado!AK16=0,33,RANK(Valor_normalizado!AK16,Valor_normalizado!AK$3:AK$35,0)),"N/A")</f>
        <v>14</v>
      </c>
      <c r="AL16" s="105">
        <f>IFERROR(IF(Valor_normalizado!AL16=0,33,RANK(Valor_normalizado!AL16,Valor_normalizado!AL$3:AL$35,0)),"N/A")</f>
        <v>10</v>
      </c>
      <c r="AM16" s="105">
        <f>IFERROR(IF(Valor_normalizado!AM16=0,33,RANK(Valor_normalizado!AM16,Valor_normalizado!AM$3:AM$35,0)),"N/A")</f>
        <v>12</v>
      </c>
      <c r="AN16" s="105">
        <f>IFERROR(IF(Valor_normalizado!AN16=0,33,RANK(Valor_normalizado!AN16,Valor_normalizado!AN$3:AN$35,0)),"N/A")</f>
        <v>13</v>
      </c>
      <c r="AO16" s="105">
        <f>IFERROR(IF(Valor_normalizado!AO16=0,33,RANK(Valor_normalizado!AO16,Valor_normalizado!AO$3:AO$35,0)),"N/A")</f>
        <v>19</v>
      </c>
      <c r="AP16" s="105">
        <f>IFERROR(IF(Valor_normalizado!AP16=0,33,RANK(Valor_normalizado!AP16,Valor_normalizado!AP$3:AP$35,0)),"N/A")</f>
        <v>22</v>
      </c>
      <c r="AQ16" s="105">
        <f>IFERROR(IF(Valor_normalizado!AQ16=0,33,RANK(Valor_normalizado!AQ16,Valor_normalizado!AQ$3:AQ$35,0)),"N/A")</f>
        <v>24</v>
      </c>
      <c r="AR16" s="105">
        <f>IFERROR(IF(Valor_normalizado!AR16=0,33,RANK(Valor_normalizado!AR16,Valor_normalizado!AR$3:AR$35,0)),"N/A")</f>
        <v>26</v>
      </c>
      <c r="AS16" s="105">
        <f>IFERROR(IF(Valor_normalizado!AS16=0,33,RANK(Valor_normalizado!AS16,Valor_normalizado!AS$3:AS$35,0)),"N/A")</f>
        <v>26</v>
      </c>
      <c r="AT16" s="105">
        <f>IFERROR(IF(Valor_normalizado!AT16=0,33,RANK(Valor_normalizado!AT16,Valor_normalizado!AT$3:AT$35,0)),"N/A")</f>
        <v>26</v>
      </c>
      <c r="AU16" s="105">
        <f>IFERROR(IF(Valor_normalizado!AU16=0,33,RANK(Valor_normalizado!AU16,Valor_normalizado!AU$3:AU$35,0)),"N/A")</f>
        <v>31</v>
      </c>
      <c r="AV16" s="105">
        <f>IFERROR(IF(Valor_normalizado!AV16=0,33,RANK(Valor_normalizado!AV16,Valor_normalizado!AV$3:AV$35,0)),"N/A")</f>
        <v>30</v>
      </c>
      <c r="AW16" s="105">
        <f>IFERROR(IF(Valor_normalizado!AW16=0,33,RANK(Valor_normalizado!AW16,Valor_normalizado!AW$3:AW$35,0)),"N/A")</f>
        <v>21</v>
      </c>
      <c r="AX16" s="105">
        <f>IFERROR(IF(Valor_normalizado!AX16=0,33,RANK(Valor_normalizado!AX16,Valor_normalizado!AX$3:AX$35,0)),"N/A")</f>
        <v>30</v>
      </c>
      <c r="AY16" s="105">
        <f>IFERROR(IF(Valor_normalizado!AY16=0,33,RANK(Valor_normalizado!AY16,Valor_normalizado!AY$3:AY$35,0)),"N/A")</f>
        <v>25</v>
      </c>
      <c r="AZ16" s="105">
        <f>IFERROR(IF(Valor_normalizado!AZ16=0,33,RANK(Valor_normalizado!AZ16,Valor_normalizado!AZ$3:AZ$35,0)),"N/A")</f>
        <v>17</v>
      </c>
      <c r="BA16" s="105">
        <f>IFERROR(IF(Valor_normalizado!BA16=0,33,RANK(Valor_normalizado!BA16,Valor_normalizado!BA$3:BA$35,0)),"N/A")</f>
        <v>6</v>
      </c>
      <c r="BB16" s="105">
        <f>IFERROR(IF(Valor_normalizado!BB16=0,33,RANK(Valor_normalizado!BB16,Valor_normalizado!BB$3:BB$35,0)),"N/A")</f>
        <v>10</v>
      </c>
      <c r="BC16" s="105">
        <f>IFERROR(IF(Valor_normalizado!BD16=0,33,RANK(Valor_normalizado!BD16,Valor_normalizado!BD$3:BD$35,0)),"N/A")</f>
        <v>1</v>
      </c>
      <c r="BD16" s="105">
        <f>IFERROR(IF(Valor_normalizado!BE16=0,33,RANK(Valor_normalizado!BE16,Valor_normalizado!BE$3:BE$35,0)),"N/A")</f>
        <v>15</v>
      </c>
      <c r="BE16" s="105">
        <f>IFERROR(IF(Valor_normalizado!BF16=0,33,RANK(Valor_normalizado!BF16,Valor_normalizado!BF$3:BF$35,0)),"N/A")</f>
        <v>19</v>
      </c>
      <c r="BF16" s="105">
        <f>IFERROR(IF(Valor_normalizado!BG16=0,33,RANK(Valor_normalizado!BG16,Valor_normalizado!BG$3:BG$35,0)),"N/A")</f>
        <v>14</v>
      </c>
      <c r="BG16" s="105">
        <f>IFERROR(IF(Valor_normalizado!BH16=0,33,RANK(Valor_normalizado!BH16,Valor_normalizado!BH$3:BH$35,0)),"N/A")</f>
        <v>20</v>
      </c>
      <c r="BH16" s="105">
        <f>IFERROR(IF(Valor_normalizado!BI16=0,33,RANK(Valor_normalizado!BI16,Valor_normalizado!BI$3:BI$35,0)),"N/A")</f>
        <v>5</v>
      </c>
      <c r="BI16" s="105">
        <f>IFERROR(IF(Valor_normalizado!BJ16=0,33,RANK(Valor_normalizado!BJ16,Valor_normalizado!BJ$3:BJ$35,0)),"N/A")</f>
        <v>27</v>
      </c>
      <c r="BJ16" s="105">
        <f>IFERROR(IF(Valor_normalizado!BK16=0,33,RANK(Valor_normalizado!BK16,Valor_normalizado!BK$3:BK$35,0)),"N/A")</f>
        <v>20</v>
      </c>
      <c r="BK16" s="105">
        <f>IFERROR(IF(Valor_normalizado!BL16=0,33,RANK(Valor_normalizado!BL16,Valor_normalizado!BL$3:BL$35,0)),"N/A")</f>
        <v>14</v>
      </c>
      <c r="BL16" s="105">
        <f>IFERROR(IF(Valor_normalizado!BM16=0,33,RANK(Valor_normalizado!BM16,Valor_normalizado!BM$3:BM$35,0)),"N/A")</f>
        <v>30</v>
      </c>
      <c r="BM16" s="105">
        <f>IFERROR(IF(Valor_normalizado!BN16=0,33,RANK(Valor_normalizado!BN16,Valor_normalizado!BN$3:BN$35,0)),"N/A")</f>
        <v>25</v>
      </c>
      <c r="BN16" s="105">
        <f>IFERROR(IF(Valor_normalizado!BO16=0,33,RANK(Valor_normalizado!BO16,Valor_normalizado!BO$3:BO$35,0)),"N/A")</f>
        <v>26</v>
      </c>
      <c r="BO16" s="105">
        <f>IFERROR(IF(Valor_normalizado!BP16=0,33,RANK(Valor_normalizado!BP16,Valor_normalizado!BP$3:BP$35,0)),"N/A")</f>
        <v>28</v>
      </c>
      <c r="BP16" s="105">
        <f>IFERROR(IF(Valor_normalizado!BQ16=0,33,RANK(Valor_normalizado!BQ16,Valor_normalizado!BQ$3:BQ$35,0)),"N/A")</f>
        <v>11</v>
      </c>
      <c r="BQ16" s="105">
        <f>IFERROR(IF(Valor_normalizado!BR16=0,33,RANK(Valor_normalizado!BR16,Valor_normalizado!BR$3:BR$35,0)),"N/A")</f>
        <v>27</v>
      </c>
      <c r="BR16" s="105">
        <f>IFERROR(IF(Valor_normalizado!BS16=0,33,RANK(Valor_normalizado!BS16,Valor_normalizado!BS$3:BS$35,0)),"N/A")</f>
        <v>29</v>
      </c>
      <c r="BS16" s="105">
        <f>IFERROR(IF(Valor_normalizado!BT16=0,33,RANK(Valor_normalizado!BT16,Valor_normalizado!BT$3:BT$35,0)),"N/A")</f>
        <v>25</v>
      </c>
      <c r="BT16" s="105">
        <f>IFERROR(IF(Valor_normalizado!BU16=0,33,RANK(Valor_normalizado!BU16,Valor_normalizado!BU$3:BU$35,0)),"N/A")</f>
        <v>23</v>
      </c>
      <c r="BU16" s="105">
        <f>IFERROR(IF(Valor_normalizado!BV16=0,33,RANK(Valor_normalizado!BV16,Valor_normalizado!BV$3:BV$35,0)),"N/A")</f>
        <v>21</v>
      </c>
      <c r="BV16" s="105">
        <f>IFERROR(IF(Valor_normalizado!BW16=0,33,RANK(Valor_normalizado!BW16,Valor_normalizado!BW$3:BW$35,0)),"N/A")</f>
        <v>25</v>
      </c>
      <c r="BW16" s="105">
        <f>IFERROR(IF(Valor_normalizado!BX16=0,33,RANK(Valor_normalizado!BX16,Valor_normalizado!BX$3:BX$35,0)),"N/A")</f>
        <v>27</v>
      </c>
      <c r="BX16" s="105">
        <f>IFERROR(IF(Valor_normalizado!BY16=0,33,RANK(Valor_normalizado!BY16,Valor_normalizado!BY$3:BY$35,0)),"N/A")</f>
        <v>23</v>
      </c>
      <c r="BY16" s="105">
        <f>IFERROR(IF(Valor_normalizado!BZ16=0,33,RANK(Valor_normalizado!BZ16,Valor_normalizado!BZ$3:BZ$35,0)),"N/A")</f>
        <v>19</v>
      </c>
      <c r="BZ16" s="105">
        <f>IFERROR(IF(Valor_normalizado!CA16=0,33,RANK(Valor_normalizado!CA16,Valor_normalizado!CA$3:CA$35,0)),"N/A")</f>
        <v>14</v>
      </c>
      <c r="CA16" s="105">
        <f>IFERROR(IF(Valor_normalizado!CB16=0,33,RANK(Valor_normalizado!CB16,Valor_normalizado!CB$3:CB$35,0)),"N/A")</f>
        <v>15</v>
      </c>
      <c r="CB16" s="105">
        <f>IFERROR(IF(Valor_normalizado!CC16=0,33,RANK(Valor_normalizado!CC16,Valor_normalizado!CC$3:CC$35,0)),"N/A")</f>
        <v>6</v>
      </c>
      <c r="CC16" s="105">
        <f>IFERROR(IF(Valor_normalizado!CD16=0,33,RANK(Valor_normalizado!CD16,Valor_normalizado!CD$3:CD$35,0)),"N/A")</f>
        <v>14</v>
      </c>
      <c r="CD16" s="105">
        <f>IFERROR(IF(Valor_normalizado!CE16=0,33,RANK(Valor_normalizado!CE16,Valor_normalizado!CE$3:CE$35,0)),"N/A")</f>
        <v>22</v>
      </c>
      <c r="CE16" s="105">
        <f>IFERROR(IF(Valor_normalizado!CF16=0,33,RANK(Valor_normalizado!CF16,Valor_normalizado!CF$3:CF$35,0)),"N/A")</f>
        <v>25</v>
      </c>
      <c r="CF16" s="105">
        <f>IFERROR(IF(Valor_normalizado!CG16=0,33,RANK(Valor_normalizado!CG16,Valor_normalizado!CG$3:CG$35,0)),"N/A")</f>
        <v>11</v>
      </c>
      <c r="CG16" s="105">
        <f>IFERROR(IF(Valor_normalizado!CH16=0,33,RANK(Valor_normalizado!CH16,Valor_normalizado!CH$3:CH$35,0)),"N/A")</f>
        <v>12</v>
      </c>
      <c r="CH16" s="105">
        <f>IFERROR(IF(Valor_normalizado!CI16=0,33,RANK(Valor_normalizado!CI16,Valor_normalizado!CI$3:CI$35,0)),"N/A")</f>
        <v>28</v>
      </c>
      <c r="CI16" s="105">
        <f>IFERROR(IF(Valor_normalizado!CJ16=0,33,RANK(Valor_normalizado!CJ16,Valor_normalizado!CJ$3:CJ$35,0)),"N/A")</f>
        <v>21</v>
      </c>
      <c r="CJ16" s="105">
        <f>IFERROR(IF(Valor_normalizado!CK16=0,33,RANK(Valor_normalizado!CK16,Valor_normalizado!CK$3:CK$35,0)),"N/A")</f>
        <v>19</v>
      </c>
      <c r="CK16" s="105">
        <f>IFERROR(IF(Valor_normalizado!CL16=0,33,RANK(Valor_normalizado!CL16,Valor_normalizado!CL$3:CL$35,0)),"N/A")</f>
        <v>20</v>
      </c>
      <c r="CL16" s="105">
        <f>IFERROR(IF(Valor_normalizado!CM16=0,33,RANK(Valor_normalizado!CM16,Valor_normalizado!CM$3:CM$35,0)),"N/A")</f>
        <v>23</v>
      </c>
      <c r="CM16" s="105">
        <f>IFERROR(IF(Valor_normalizado!CN16=0,33,RANK(Valor_normalizado!CN16,Valor_normalizado!CN$3:CN$35,0)),"N/A")</f>
        <v>32</v>
      </c>
      <c r="CN16" s="105">
        <f>IFERROR(IF(Valor_normalizado!CO16=0,33,RANK(Valor_normalizado!CO16,Valor_normalizado!CO$3:CO$35,0)),"N/A")</f>
        <v>26</v>
      </c>
      <c r="CO16" s="105">
        <f>IFERROR(IF(Valor_normalizado!CP16=0,33,RANK(Valor_normalizado!CP16,Valor_normalizado!CP$3:CP$35,0)),"N/A")</f>
        <v>22</v>
      </c>
      <c r="CP16" s="105">
        <f>IFERROR(IF(Valor_normalizado!CQ16=0,33,RANK(Valor_normalizado!CQ16,Valor_normalizado!CQ$3:CQ$35,0)),"N/A")</f>
        <v>12</v>
      </c>
      <c r="CQ16" s="105">
        <f>IFERROR(IF(Valor_normalizado!CR16=0,33,RANK(Valor_normalizado!CR16,Valor_normalizado!CR$3:CR$35,0)),"N/A")</f>
        <v>1</v>
      </c>
      <c r="CR16" s="105">
        <f>IFERROR(IF(Valor_normalizado!CS16=0,33,RANK(Valor_normalizado!CS16,Valor_normalizado!CS$3:CS$35,0)),"N/A")</f>
        <v>19</v>
      </c>
      <c r="CS16" s="105">
        <f>IFERROR(IF(Valor_normalizado!CT16=0,33,RANK(Valor_normalizado!CT16,Valor_normalizado!CT$3:CT$35,0)),"N/A")</f>
        <v>12</v>
      </c>
      <c r="CT16" s="105">
        <f>IFERROR(IF(Valor_normalizado!CU16=0,33,RANK(Valor_normalizado!CU16,Valor_normalizado!CU$3:CU$35,0)),"N/A")</f>
        <v>11</v>
      </c>
      <c r="CU16" s="105">
        <f>IFERROR(IF(Valor_normalizado!CV16=0,33,RANK(Valor_normalizado!CV16,Valor_normalizado!CV$3:CV$35,0)),"N/A")</f>
        <v>32</v>
      </c>
      <c r="CV16" s="105">
        <f>IFERROR(IF(Valor_normalizado!CW16=0,33,RANK(Valor_normalizado!CW16,Valor_normalizado!CW$3:CW$35,0)),"N/A")</f>
        <v>21</v>
      </c>
      <c r="CW16" s="105">
        <f>IFERROR(IF(Valor_normalizado!CX16=0,33,RANK(Valor_normalizado!CX16,Valor_normalizado!CX$3:CX$35,0)),"N/A")</f>
        <v>18</v>
      </c>
      <c r="CX16" s="105">
        <f>IFERROR(IF(Valor_normalizado!CY16=0,33,RANK(Valor_normalizado!CY16,Valor_normalizado!CY$3:CY$35,0)),"N/A")</f>
        <v>12</v>
      </c>
      <c r="CY16" s="105">
        <f>IFERROR(IF(Valor_normalizado!CZ16=0,33,RANK(Valor_normalizado!CZ16,Valor_normalizado!CZ$3:CZ$35,0)),"N/A")</f>
        <v>24</v>
      </c>
      <c r="CZ16" s="105">
        <f>IFERROR(IF(Valor_normalizado!DA16=0,33,RANK(Valor_normalizado!DA16,Valor_normalizado!DA$3:DA$35,0)),"N/A")</f>
        <v>31</v>
      </c>
      <c r="DA16" s="105">
        <f>IFERROR(IF(Valor_normalizado!DB16=0,33,RANK(Valor_normalizado!DB16,Valor_normalizado!DB$3:DB$35,0)),"N/A")</f>
        <v>29</v>
      </c>
      <c r="DB16" s="105">
        <f>IFERROR(IF(Valor_normalizado!DC16=0,33,RANK(Valor_normalizado!DC16,Valor_normalizado!DC$3:DC$35,0)),"N/A")</f>
        <v>29</v>
      </c>
      <c r="DC16" s="105">
        <f>IFERROR(IF(Valor_normalizado!DD16=0,33,RANK(Valor_normalizado!DD16,Valor_normalizado!DD$3:DD$35,0)),"N/A")</f>
        <v>26</v>
      </c>
      <c r="DD16" s="105">
        <f>IFERROR(IF(Valor_normalizado!DE16=0,33,RANK(Valor_normalizado!DE16,Valor_normalizado!DE$3:DE$35,0)),"N/A")</f>
        <v>13</v>
      </c>
      <c r="DE16" s="105">
        <f>IFERROR(IF(Valor_normalizado!DF16=0,33,RANK(Valor_normalizado!DF16,Valor_normalizado!DF$3:DF$35,0)),"N/A")</f>
        <v>19</v>
      </c>
      <c r="DF16" s="105">
        <f>IFERROR(IF(Valor_normalizado!DG16=0,33,RANK(Valor_normalizado!DG16,Valor_normalizado!DG$3:DG$35,0)),"N/A")</f>
        <v>26</v>
      </c>
      <c r="DG16" s="105">
        <f>IFERROR(IF(Valor_normalizado!DH16=0,33,RANK(Valor_normalizado!DH16,Valor_normalizado!DH$3:DH$35,0)),"N/A")</f>
        <v>8</v>
      </c>
      <c r="DH16" s="105">
        <f>IFERROR(IF(Valor_normalizado!DI16=0,33,RANK(Valor_normalizado!DI16,Valor_normalizado!DI$3:DI$35,0)),"N/A")</f>
        <v>13</v>
      </c>
      <c r="DI16" s="105">
        <f>IFERROR(IF(Valor_normalizado!DJ16=0,33,RANK(Valor_normalizado!DJ16,Valor_normalizado!DJ$3:DJ$35,0)),"N/A")</f>
        <v>31</v>
      </c>
      <c r="DJ16" s="105">
        <f>IFERROR(IF(Valor_normalizado!DK16=0,33,RANK(Valor_normalizado!DK16,Valor_normalizado!DK$3:DK$35,0)),"N/A")</f>
        <v>14</v>
      </c>
      <c r="DK16" s="105">
        <f>IFERROR(IF(Valor_normalizado!DL16=0,33,RANK(Valor_normalizado!DL16,Valor_normalizado!DL$3:DL$35,0)),"N/A")</f>
        <v>23</v>
      </c>
      <c r="DL16" s="105">
        <f>IFERROR(IF(Valor_normalizado!DM16=0,33,RANK(Valor_normalizado!DM16,Valor_normalizado!DM$3:DM$35,0)),"N/A")</f>
        <v>20</v>
      </c>
      <c r="DM16" s="105">
        <f>IFERROR(IF(Valor_normalizado!DN16=0,33,RANK(Valor_normalizado!DN16,Valor_normalizado!DN$3:DN$35,0)),"N/A")</f>
        <v>16</v>
      </c>
      <c r="DN16" s="105">
        <f>IFERROR(IF(Valor_normalizado!DO16=0,33,RANK(Valor_normalizado!DO16,Valor_normalizado!DO$3:DO$35,0)),"N/A")</f>
        <v>14</v>
      </c>
      <c r="DO16" s="105">
        <f>IFERROR(IF(Valor_normalizado!DP16=0,33,RANK(Valor_normalizado!DP16,Valor_normalizado!DP$3:DP$35,0)),"N/A")</f>
        <v>4</v>
      </c>
      <c r="DP16" s="105">
        <f>IFERROR(IF(Valor_normalizado!DQ16=0,33,RANK(Valor_normalizado!DQ16,Valor_normalizado!DQ$3:DQ$35,0)),"N/A")</f>
        <v>9</v>
      </c>
      <c r="DQ16" s="105">
        <f>IFERROR(IF(Valor_normalizado!DR16=0,33,RANK(Valor_normalizado!DR16,Valor_normalizado!DR$3:DR$35,0)),"N/A")</f>
        <v>9</v>
      </c>
      <c r="DR16" s="105">
        <f>IFERROR(IF(Valor_normalizado!DS16=0,33,RANK(Valor_normalizado!DS16,Valor_normalizado!DS$3:DS$35,0)),"N/A")</f>
        <v>15</v>
      </c>
      <c r="DS16" s="105">
        <f>IFERROR(IF(Valor_normalizado!DT16=0,33,RANK(Valor_normalizado!DT16,Valor_normalizado!DT$3:DT$35,0)),"N/A")</f>
        <v>29</v>
      </c>
      <c r="DT16" s="105">
        <f>IFERROR(IF(Valor_normalizado!DU16=0,33,RANK(Valor_normalizado!DU16,Valor_normalizado!DU$3:DU$35,0)),"N/A")</f>
        <v>29</v>
      </c>
      <c r="DU16" s="105">
        <f>IFERROR(IF(Valor_normalizado!DV16=0,33,RANK(Valor_normalizado!DV16,Valor_normalizado!DV$3:DV$35,0)),"N/A")</f>
        <v>17</v>
      </c>
      <c r="DV16" s="105">
        <f>IFERROR(IF(Valor_normalizado!DW16=0,33,RANK(Valor_normalizado!DW16,Valor_normalizado!DW$3:DW$35,0)),"N/A")</f>
        <v>17</v>
      </c>
      <c r="DW16" s="105">
        <f>IFERROR(IF(Valor_normalizado!DX16=0,33,RANK(Valor_normalizado!DX16,Valor_normalizado!DX$3:DX$35,0)),"N/A")</f>
        <v>24</v>
      </c>
      <c r="DX16" s="105">
        <f>IFERROR(IF(Valor_normalizado!DY16=0,33,RANK(Valor_normalizado!DY16,Valor_normalizado!DY$3:DY$35,0)),"N/A")</f>
        <v>13</v>
      </c>
      <c r="DY16" s="105">
        <f>IFERROR(IF(Valor_normalizado!DZ16=0,33,RANK(Valor_normalizado!DZ16,Valor_normalizado!DZ$3:DZ$35,0)),"N/A")</f>
        <v>13</v>
      </c>
      <c r="DZ16" s="105">
        <f>IFERROR(IF(Valor_normalizado!EA16=0,33,RANK(Valor_normalizado!EA16,Valor_normalizado!EA$3:EA$35,0)),"N/A")</f>
        <v>20</v>
      </c>
      <c r="EA16" s="105">
        <f>IFERROR(IF(Valor_normalizado!EB16=0,33,RANK(Valor_normalizado!EB16,Valor_normalizado!EB$3:EB$35,0)),"N/A")</f>
        <v>20</v>
      </c>
      <c r="EB16" s="105">
        <f>IFERROR(IF(Valor_normalizado!EC16=0,33,RANK(Valor_normalizado!EC16,Valor_normalizado!EC$3:EC$35,0)),"N/A")</f>
        <v>21</v>
      </c>
      <c r="EC16" s="105">
        <f>IFERROR(IF(Valor_normalizado!ED16=0,33,RANK(Valor_normalizado!ED16,Valor_normalizado!ED$3:ED$35,0)),"N/A")</f>
        <v>19</v>
      </c>
      <c r="ED16" s="105">
        <f>IFERROR(IF(Valor_normalizado!EE16=0,33,RANK(Valor_normalizado!EE16,Valor_normalizado!EE$3:EE$35,0)),"N/A")</f>
        <v>14</v>
      </c>
      <c r="EE16" s="105">
        <f>IFERROR(IF(Valor_normalizado!EF16=0,33,RANK(Valor_normalizado!EF16,Valor_normalizado!EF$3:EF$35,0)),"N/A")</f>
        <v>15</v>
      </c>
      <c r="EF16" s="105">
        <f>IFERROR(IF(Valor_normalizado!EG16=0,33,RANK(Valor_normalizado!EG16,Valor_normalizado!EG$3:EG$35,0)),"N/A")</f>
        <v>15</v>
      </c>
      <c r="EG16" s="105">
        <f>IFERROR(IF(Valor_normalizado!EH16=0,33,RANK(Valor_normalizado!EH16,Valor_normalizado!EH$3:EH$35,0)),"N/A")</f>
        <v>19</v>
      </c>
      <c r="EH16" s="105">
        <f>IFERROR(IF(Valor_normalizado!EI16=0,33,RANK(Valor_normalizado!EI16,Valor_normalizado!EI$3:EI$35,0)),"N/A")</f>
        <v>15</v>
      </c>
      <c r="EI16" s="105">
        <f>IFERROR(IF(Valor_normalizado!EJ16=0,33,RANK(Valor_normalizado!EJ16,Valor_normalizado!EJ$3:EJ$35,0)),"N/A")</f>
        <v>19</v>
      </c>
      <c r="EJ16" s="105">
        <f>IFERROR(IF(Valor_normalizado!EK16=0,33,RANK(Valor_normalizado!EK16,Valor_normalizado!EK$3:EK$35,0)),"N/A")</f>
        <v>18</v>
      </c>
      <c r="EK16" s="105">
        <f>IFERROR(IF(Valor_normalizado!EL16=0,33,RANK(Valor_normalizado!EL16,Valor_normalizado!EL$3:EL$35,0)),"N/A")</f>
        <v>15</v>
      </c>
      <c r="EL16" s="105">
        <f>IFERROR(IF(Valor_normalizado!EN16=0,33,RANK(Valor_normalizado!EN16,Valor_normalizado!EN$3:EN$35,0)),"N/A")</f>
        <v>14</v>
      </c>
      <c r="EM16" s="105">
        <f>IFERROR(IF(Valor_normalizado!EO16=0,33,RANK(Valor_normalizado!EO16,Valor_normalizado!EO$3:EO$35,0)),"N/A")</f>
        <v>33</v>
      </c>
      <c r="EN16" s="105">
        <f>IFERROR(IF(Valor_normalizado!EP16=0,33,RANK(Valor_normalizado!EP16,Valor_normalizado!EP$3:EP$35,0)),"N/A")</f>
        <v>19</v>
      </c>
      <c r="EO16" s="105">
        <f>IFERROR(IF(Valor_normalizado!EQ16=0,33,RANK(Valor_normalizado!EQ16,Valor_normalizado!EQ$3:EQ$35,0)),"N/A")</f>
        <v>33</v>
      </c>
      <c r="EP16" s="105">
        <f>IFERROR(IF(Valor_normalizado!ER16=0,33,RANK(Valor_normalizado!ER16,Valor_normalizado!ER$3:ER$35,0)),"N/A")</f>
        <v>22</v>
      </c>
      <c r="EQ16" s="105">
        <f>IFERROR(IF(Valor_normalizado!ES16=0,33,RANK(Valor_normalizado!ES16,Valor_normalizado!ES$3:ES$35,0)),"N/A")</f>
        <v>22</v>
      </c>
      <c r="ER16" s="105">
        <f>IFERROR(IF(Valor_normalizado!ET16=0,33,RANK(Valor_normalizado!ET16,Valor_normalizado!ET$3:ET$35,0)),"N/A")</f>
        <v>18</v>
      </c>
      <c r="ES16" s="106">
        <f>IFERROR(IF(Valor_normalizado!EU16=0,33,RANK(Valor_normalizado!EU16,Valor_normalizado!EU$3:EU$35,0)),"N/A")</f>
        <v>20</v>
      </c>
    </row>
    <row r="17" spans="1:149" x14ac:dyDescent="0.35">
      <c r="A17" s="24" t="s">
        <v>226</v>
      </c>
      <c r="B17" s="67">
        <v>2020</v>
      </c>
      <c r="C17" s="104">
        <f>IFERROR(IF(Valor_normalizado!C17=0,33,RANK(Valor_normalizado!C17,Valor_normalizado!C$3:C$35,0)),"N/A")</f>
        <v>8</v>
      </c>
      <c r="D17" s="104">
        <f>IFERROR(IF(Valor_normalizado!D17=0,33,RANK(Valor_normalizado!D17,Valor_normalizado!D$3:D$35,0)),"N/A")</f>
        <v>31</v>
      </c>
      <c r="E17" s="105">
        <f>IFERROR(IF(Valor_normalizado!E17=0,33,RANK(Valor_normalizado!E17,Valor_normalizado!E$3:E$35,0)),"N/A")</f>
        <v>13</v>
      </c>
      <c r="F17" s="105">
        <f>IFERROR(IF(Valor_normalizado!F17=0,33,RANK(Valor_normalizado!F17,Valor_normalizado!F$3:F$35,0)),"N/A")</f>
        <v>14</v>
      </c>
      <c r="G17" s="105">
        <f>IFERROR(IF(Valor_normalizado!G17=0,33,RANK(Valor_normalizado!G17,Valor_normalizado!G$3:G$35,0)),"N/A")</f>
        <v>3</v>
      </c>
      <c r="H17" s="105">
        <f>IFERROR(IF(Valor_normalizado!H17=0,33,RANK(Valor_normalizado!H17,Valor_normalizado!H$3:H$35,0)),"N/A")</f>
        <v>1</v>
      </c>
      <c r="I17" s="105">
        <f>IFERROR(IF(Valor_normalizado!I17=0,33,RANK(Valor_normalizado!I17,Valor_normalizado!I$3:I$35,0)),"N/A")</f>
        <v>4</v>
      </c>
      <c r="J17" s="105">
        <f>IFERROR(IF(Valor_normalizado!J17=0,33,RANK(Valor_normalizado!J17,Valor_normalizado!J$3:J$35,0)),"N/A")</f>
        <v>2</v>
      </c>
      <c r="K17" s="105">
        <f>IFERROR(IF(Valor_normalizado!K17=0,33,RANK(Valor_normalizado!K17,Valor_normalizado!K$3:K$35,0)),"N/A")</f>
        <v>10</v>
      </c>
      <c r="L17" s="105">
        <f>IFERROR(IF(Valor_normalizado!L17=0,33,RANK(Valor_normalizado!L17,Valor_normalizado!L$3:L$35,0)),"N/A")</f>
        <v>31</v>
      </c>
      <c r="M17" s="105">
        <f>IFERROR(IF(Valor_normalizado!M17=0,33,RANK(Valor_normalizado!M17,Valor_normalizado!M$3:M$35,0)),"N/A")</f>
        <v>28</v>
      </c>
      <c r="N17" s="105">
        <f>IFERROR(IF(Valor_normalizado!N17=0,33,RANK(Valor_normalizado!N17,Valor_normalizado!N$3:N$35,0)),"N/A")</f>
        <v>25</v>
      </c>
      <c r="O17" s="105">
        <f>IFERROR(IF(Valor_normalizado!O17=0,33,RANK(Valor_normalizado!O17,Valor_normalizado!O$3:O$35,0)),"N/A")</f>
        <v>7</v>
      </c>
      <c r="P17" s="105">
        <f>IFERROR(IF(Valor_normalizado!P17=0,33,RANK(Valor_normalizado!P17,Valor_normalizado!P$3:P$35,0)),"N/A")</f>
        <v>13</v>
      </c>
      <c r="Q17" s="105">
        <f>IFERROR(IF(Valor_normalizado!Q17=0,33,RANK(Valor_normalizado!Q17,Valor_normalizado!Q$3:Q$35,0)),"N/A")</f>
        <v>6</v>
      </c>
      <c r="R17" s="105">
        <f>IFERROR(IF(Valor_normalizado!R17=0,33,RANK(Valor_normalizado!R17,Valor_normalizado!R$3:R$35,0)),"N/A")</f>
        <v>33</v>
      </c>
      <c r="S17" s="105">
        <f>IFERROR(IF(Valor_normalizado!S17=0,33,RANK(Valor_normalizado!S17,Valor_normalizado!S$3:S$35,0)),"N/A")</f>
        <v>16</v>
      </c>
      <c r="T17" s="105">
        <f>IFERROR(IF(Valor_normalizado!T17=0,33,RANK(Valor_normalizado!T17,Valor_normalizado!T$3:T$35,0)),"N/A")</f>
        <v>8</v>
      </c>
      <c r="U17" s="105">
        <f>IFERROR(IF(Valor_normalizado!U17=0,33,RANK(Valor_normalizado!U17,Valor_normalizado!U$3:U$35,0)),"N/A")</f>
        <v>17</v>
      </c>
      <c r="V17" s="105">
        <f>IFERROR(IF(Valor_normalizado!V17=0,33,RANK(Valor_normalizado!V17,Valor_normalizado!V$3:V$35,0)),"N/A")</f>
        <v>8</v>
      </c>
      <c r="W17" s="105">
        <f>IFERROR(IF(Valor_normalizado!W17=0,33,RANK(Valor_normalizado!W17,Valor_normalizado!W$3:W$35,0)),"N/A")</f>
        <v>11</v>
      </c>
      <c r="X17" s="105">
        <f>IFERROR(IF(Valor_normalizado!X17=0,33,RANK(Valor_normalizado!X17,Valor_normalizado!X$3:X$35,0)),"N/A")</f>
        <v>13</v>
      </c>
      <c r="Y17" s="105">
        <f>IFERROR(IF(Valor_normalizado!Y17=0,33,RANK(Valor_normalizado!Y17,Valor_normalizado!Y$3:Y$35,0)),"N/A")</f>
        <v>7</v>
      </c>
      <c r="Z17" s="105">
        <f>IFERROR(IF(Valor_normalizado!Z17=0,33,RANK(Valor_normalizado!Z17,Valor_normalizado!Z$3:Z$35,0)),"N/A")</f>
        <v>14</v>
      </c>
      <c r="AA17" s="105">
        <f>IFERROR(IF(Valor_normalizado!AA17=0,33,RANK(Valor_normalizado!AA17,Valor_normalizado!AA$3:AA$35,0)),"N/A")</f>
        <v>16</v>
      </c>
      <c r="AB17" s="105">
        <f>IFERROR(IF(Valor_normalizado!AB17=0,33,RANK(Valor_normalizado!AB17,Valor_normalizado!AB$3:AB$35,0)),"N/A")</f>
        <v>11</v>
      </c>
      <c r="AC17" s="105">
        <f>IFERROR(IF(Valor_normalizado!AC17=0,33,RANK(Valor_normalizado!AC17,Valor_normalizado!AC$3:AC$35,0)),"N/A")</f>
        <v>18</v>
      </c>
      <c r="AD17" s="105">
        <f>IFERROR(IF(Valor_normalizado!AD17=0,33,RANK(Valor_normalizado!AD17,Valor_normalizado!AD$3:AD$35,0)),"N/A")</f>
        <v>5</v>
      </c>
      <c r="AE17" s="105">
        <f>IFERROR(IF(Valor_normalizado!AE17=0,33,RANK(Valor_normalizado!AE17,Valor_normalizado!AE$3:AE$35,0)),"N/A")</f>
        <v>8</v>
      </c>
      <c r="AF17" s="105">
        <f>IFERROR(IF(Valor_normalizado!AF17=0,33,RANK(Valor_normalizado!AF17,Valor_normalizado!AF$3:AF$35,0)),"N/A")</f>
        <v>5</v>
      </c>
      <c r="AG17" s="105">
        <f>IFERROR(IF(Valor_normalizado!AG17=0,33,RANK(Valor_normalizado!AG17,Valor_normalizado!AG$3:AG$35,0)),"N/A")</f>
        <v>5</v>
      </c>
      <c r="AH17" s="105">
        <f>IFERROR(IF(Valor_normalizado!AH17=0,33,RANK(Valor_normalizado!AH17,Valor_normalizado!AH$3:AH$35,0)),"N/A")</f>
        <v>9</v>
      </c>
      <c r="AI17" s="105">
        <f>IFERROR(IF(Valor_normalizado!AI17=0,33,RANK(Valor_normalizado!AI17,Valor_normalizado!AI$3:AI$35,0)),"N/A")</f>
        <v>4</v>
      </c>
      <c r="AJ17" s="105">
        <f>IFERROR(IF(Valor_normalizado!AJ17=0,33,RANK(Valor_normalizado!AJ17,Valor_normalizado!AJ$3:AJ$35,0)),"N/A")</f>
        <v>21</v>
      </c>
      <c r="AK17" s="105">
        <f>IFERROR(IF(Valor_normalizado!AK17=0,33,RANK(Valor_normalizado!AK17,Valor_normalizado!AK$3:AK$35,0)),"N/A")</f>
        <v>22</v>
      </c>
      <c r="AL17" s="105" t="str">
        <f>IFERROR(IF(Valor_normalizado!AL17=0,33,RANK(Valor_normalizado!AL17,Valor_normalizado!AL$3:AL$35,0)),"N/A")</f>
        <v>N/A</v>
      </c>
      <c r="AM17" s="105" t="str">
        <f>IFERROR(IF(Valor_normalizado!AM17=0,33,RANK(Valor_normalizado!AM17,Valor_normalizado!AM$3:AM$35,0)),"N/A")</f>
        <v>N/A</v>
      </c>
      <c r="AN17" s="105">
        <f>IFERROR(IF(Valor_normalizado!AN17=0,33,RANK(Valor_normalizado!AN17,Valor_normalizado!AN$3:AN$35,0)),"N/A")</f>
        <v>11</v>
      </c>
      <c r="AO17" s="105">
        <f>IFERROR(IF(Valor_normalizado!AO17=0,33,RANK(Valor_normalizado!AO17,Valor_normalizado!AO$3:AO$35,0)),"N/A")</f>
        <v>5</v>
      </c>
      <c r="AP17" s="105">
        <f>IFERROR(IF(Valor_normalizado!AP17=0,33,RANK(Valor_normalizado!AP17,Valor_normalizado!AP$3:AP$35,0)),"N/A")</f>
        <v>8</v>
      </c>
      <c r="AQ17" s="105">
        <f>IFERROR(IF(Valor_normalizado!AQ17=0,33,RANK(Valor_normalizado!AQ17,Valor_normalizado!AQ$3:AQ$35,0)),"N/A")</f>
        <v>12</v>
      </c>
      <c r="AR17" s="105">
        <f>IFERROR(IF(Valor_normalizado!AR17=0,33,RANK(Valor_normalizado!AR17,Valor_normalizado!AR$3:AR$35,0)),"N/A")</f>
        <v>7</v>
      </c>
      <c r="AS17" s="105">
        <f>IFERROR(IF(Valor_normalizado!AS17=0,33,RANK(Valor_normalizado!AS17,Valor_normalizado!AS$3:AS$35,0)),"N/A")</f>
        <v>8</v>
      </c>
      <c r="AT17" s="105">
        <f>IFERROR(IF(Valor_normalizado!AT17=0,33,RANK(Valor_normalizado!AT17,Valor_normalizado!AT$3:AT$35,0)),"N/A")</f>
        <v>8</v>
      </c>
      <c r="AU17" s="105">
        <f>IFERROR(IF(Valor_normalizado!AU17=0,33,RANK(Valor_normalizado!AU17,Valor_normalizado!AU$3:AU$35,0)),"N/A")</f>
        <v>12</v>
      </c>
      <c r="AV17" s="105">
        <f>IFERROR(IF(Valor_normalizado!AV17=0,33,RANK(Valor_normalizado!AV17,Valor_normalizado!AV$3:AV$35,0)),"N/A")</f>
        <v>11</v>
      </c>
      <c r="AW17" s="105">
        <f>IFERROR(IF(Valor_normalizado!AW17=0,33,RANK(Valor_normalizado!AW17,Valor_normalizado!AW$3:AW$35,0)),"N/A")</f>
        <v>12</v>
      </c>
      <c r="AX17" s="105">
        <f>IFERROR(IF(Valor_normalizado!AX17=0,33,RANK(Valor_normalizado!AX17,Valor_normalizado!AX$3:AX$35,0)),"N/A")</f>
        <v>12</v>
      </c>
      <c r="AY17" s="105">
        <f>IFERROR(IF(Valor_normalizado!AY17=0,33,RANK(Valor_normalizado!AY17,Valor_normalizado!AY$3:AY$35,0)),"N/A")</f>
        <v>10</v>
      </c>
      <c r="AZ17" s="105">
        <f>IFERROR(IF(Valor_normalizado!AZ17=0,33,RANK(Valor_normalizado!AZ17,Valor_normalizado!AZ$3:AZ$35,0)),"N/A")</f>
        <v>3</v>
      </c>
      <c r="BA17" s="105">
        <f>IFERROR(IF(Valor_normalizado!BA17=0,33,RANK(Valor_normalizado!BA17,Valor_normalizado!BA$3:BA$35,0)),"N/A")</f>
        <v>19</v>
      </c>
      <c r="BB17" s="105">
        <f>IFERROR(IF(Valor_normalizado!BB17=0,33,RANK(Valor_normalizado!BB17,Valor_normalizado!BB$3:BB$35,0)),"N/A")</f>
        <v>31</v>
      </c>
      <c r="BC17" s="105">
        <f>IFERROR(IF(Valor_normalizado!BD17=0,33,RANK(Valor_normalizado!BD17,Valor_normalizado!BD$3:BD$35,0)),"N/A")</f>
        <v>28</v>
      </c>
      <c r="BD17" s="105">
        <f>IFERROR(IF(Valor_normalizado!BE17=0,33,RANK(Valor_normalizado!BE17,Valor_normalizado!BE$3:BE$35,0)),"N/A")</f>
        <v>20</v>
      </c>
      <c r="BE17" s="105">
        <f>IFERROR(IF(Valor_normalizado!BF17=0,33,RANK(Valor_normalizado!BF17,Valor_normalizado!BF$3:BF$35,0)),"N/A")</f>
        <v>9</v>
      </c>
      <c r="BF17" s="105">
        <f>IFERROR(IF(Valor_normalizado!BG17=0,33,RANK(Valor_normalizado!BG17,Valor_normalizado!BG$3:BG$35,0)),"N/A")</f>
        <v>5</v>
      </c>
      <c r="BG17" s="105">
        <f>IFERROR(IF(Valor_normalizado!BH17=0,33,RANK(Valor_normalizado!BH17,Valor_normalizado!BH$3:BH$35,0)),"N/A")</f>
        <v>4</v>
      </c>
      <c r="BH17" s="105">
        <f>IFERROR(IF(Valor_normalizado!BI17=0,33,RANK(Valor_normalizado!BI17,Valor_normalizado!BI$3:BI$35,0)),"N/A")</f>
        <v>15</v>
      </c>
      <c r="BI17" s="105">
        <f>IFERROR(IF(Valor_normalizado!BJ17=0,33,RANK(Valor_normalizado!BJ17,Valor_normalizado!BJ$3:BJ$35,0)),"N/A")</f>
        <v>9</v>
      </c>
      <c r="BJ17" s="105">
        <f>IFERROR(IF(Valor_normalizado!BK17=0,33,RANK(Valor_normalizado!BK17,Valor_normalizado!BK$3:BK$35,0)),"N/A")</f>
        <v>6</v>
      </c>
      <c r="BK17" s="105">
        <f>IFERROR(IF(Valor_normalizado!BL17=0,33,RANK(Valor_normalizado!BL17,Valor_normalizado!BL$3:BL$35,0)),"N/A")</f>
        <v>12</v>
      </c>
      <c r="BL17" s="105">
        <f>IFERROR(IF(Valor_normalizado!BM17=0,33,RANK(Valor_normalizado!BM17,Valor_normalizado!BM$3:BM$35,0)),"N/A")</f>
        <v>20</v>
      </c>
      <c r="BM17" s="105">
        <f>IFERROR(IF(Valor_normalizado!BN17=0,33,RANK(Valor_normalizado!BN17,Valor_normalizado!BN$3:BN$35,0)),"N/A")</f>
        <v>11</v>
      </c>
      <c r="BN17" s="105">
        <f>IFERROR(IF(Valor_normalizado!BO17=0,33,RANK(Valor_normalizado!BO17,Valor_normalizado!BO$3:BO$35,0)),"N/A")</f>
        <v>8</v>
      </c>
      <c r="BO17" s="105">
        <f>IFERROR(IF(Valor_normalizado!BP17=0,33,RANK(Valor_normalizado!BP17,Valor_normalizado!BP$3:BP$35,0)),"N/A")</f>
        <v>15</v>
      </c>
      <c r="BP17" s="105">
        <f>IFERROR(IF(Valor_normalizado!BQ17=0,33,RANK(Valor_normalizado!BQ17,Valor_normalizado!BQ$3:BQ$35,0)),"N/A")</f>
        <v>2</v>
      </c>
      <c r="BQ17" s="105">
        <f>IFERROR(IF(Valor_normalizado!BR17=0,33,RANK(Valor_normalizado!BR17,Valor_normalizado!BR$3:BR$35,0)),"N/A")</f>
        <v>4</v>
      </c>
      <c r="BR17" s="105">
        <f>IFERROR(IF(Valor_normalizado!BS17=0,33,RANK(Valor_normalizado!BS17,Valor_normalizado!BS$3:BS$35,0)),"N/A")</f>
        <v>31</v>
      </c>
      <c r="BS17" s="105">
        <f>IFERROR(IF(Valor_normalizado!BT17=0,33,RANK(Valor_normalizado!BT17,Valor_normalizado!BT$3:BT$35,0)),"N/A")</f>
        <v>31</v>
      </c>
      <c r="BT17" s="105">
        <f>IFERROR(IF(Valor_normalizado!BU17=0,33,RANK(Valor_normalizado!BU17,Valor_normalizado!BU$3:BU$35,0)),"N/A")</f>
        <v>24</v>
      </c>
      <c r="BU17" s="105">
        <f>IFERROR(IF(Valor_normalizado!BV17=0,33,RANK(Valor_normalizado!BV17,Valor_normalizado!BV$3:BV$35,0)),"N/A")</f>
        <v>30</v>
      </c>
      <c r="BV17" s="105">
        <f>IFERROR(IF(Valor_normalizado!BW17=0,33,RANK(Valor_normalizado!BW17,Valor_normalizado!BW$3:BW$35,0)),"N/A")</f>
        <v>31</v>
      </c>
      <c r="BW17" s="105">
        <f>IFERROR(IF(Valor_normalizado!BX17=0,33,RANK(Valor_normalizado!BX17,Valor_normalizado!BX$3:BX$35,0)),"N/A")</f>
        <v>21</v>
      </c>
      <c r="BX17" s="105">
        <f>IFERROR(IF(Valor_normalizado!BY17=0,33,RANK(Valor_normalizado!BY17,Valor_normalizado!BY$3:BY$35,0)),"N/A")</f>
        <v>13</v>
      </c>
      <c r="BY17" s="105">
        <f>IFERROR(IF(Valor_normalizado!BZ17=0,33,RANK(Valor_normalizado!BZ17,Valor_normalizado!BZ$3:BZ$35,0)),"N/A")</f>
        <v>1</v>
      </c>
      <c r="BZ17" s="105">
        <f>IFERROR(IF(Valor_normalizado!CA17=0,33,RANK(Valor_normalizado!CA17,Valor_normalizado!CA$3:CA$35,0)),"N/A")</f>
        <v>3</v>
      </c>
      <c r="CA17" s="105">
        <f>IFERROR(IF(Valor_normalizado!CB17=0,33,RANK(Valor_normalizado!CB17,Valor_normalizado!CB$3:CB$35,0)),"N/A")</f>
        <v>5</v>
      </c>
      <c r="CB17" s="105">
        <f>IFERROR(IF(Valor_normalizado!CC17=0,33,RANK(Valor_normalizado!CC17,Valor_normalizado!CC$3:CC$35,0)),"N/A")</f>
        <v>13</v>
      </c>
      <c r="CC17" s="105">
        <f>IFERROR(IF(Valor_normalizado!CD17=0,33,RANK(Valor_normalizado!CD17,Valor_normalizado!CD$3:CD$35,0)),"N/A")</f>
        <v>4</v>
      </c>
      <c r="CD17" s="105">
        <f>IFERROR(IF(Valor_normalizado!CE17=0,33,RANK(Valor_normalizado!CE17,Valor_normalizado!CE$3:CE$35,0)),"N/A")</f>
        <v>3</v>
      </c>
      <c r="CE17" s="105">
        <f>IFERROR(IF(Valor_normalizado!CF17=0,33,RANK(Valor_normalizado!CF17,Valor_normalizado!CF$3:CF$35,0)),"N/A")</f>
        <v>9</v>
      </c>
      <c r="CF17" s="105">
        <f>IFERROR(IF(Valor_normalizado!CG17=0,33,RANK(Valor_normalizado!CG17,Valor_normalizado!CG$3:CG$35,0)),"N/A")</f>
        <v>18</v>
      </c>
      <c r="CG17" s="105">
        <f>IFERROR(IF(Valor_normalizado!CH17=0,33,RANK(Valor_normalizado!CH17,Valor_normalizado!CH$3:CH$35,0)),"N/A")</f>
        <v>25</v>
      </c>
      <c r="CH17" s="105">
        <f>IFERROR(IF(Valor_normalizado!CI17=0,33,RANK(Valor_normalizado!CI17,Valor_normalizado!CI$3:CI$35,0)),"N/A")</f>
        <v>11</v>
      </c>
      <c r="CI17" s="105">
        <f>IFERROR(IF(Valor_normalizado!CJ17=0,33,RANK(Valor_normalizado!CJ17,Valor_normalizado!CJ$3:CJ$35,0)),"N/A")</f>
        <v>11</v>
      </c>
      <c r="CJ17" s="105">
        <f>IFERROR(IF(Valor_normalizado!CK17=0,33,RANK(Valor_normalizado!CK17,Valor_normalizado!CK$3:CK$35,0)),"N/A")</f>
        <v>6</v>
      </c>
      <c r="CK17" s="105">
        <f>IFERROR(IF(Valor_normalizado!CL17=0,33,RANK(Valor_normalizado!CL17,Valor_normalizado!CL$3:CL$35,0)),"N/A")</f>
        <v>24</v>
      </c>
      <c r="CL17" s="105">
        <f>IFERROR(IF(Valor_normalizado!CM17=0,33,RANK(Valor_normalizado!CM17,Valor_normalizado!CM$3:CM$35,0)),"N/A")</f>
        <v>13</v>
      </c>
      <c r="CM17" s="105">
        <f>IFERROR(IF(Valor_normalizado!CN17=0,33,RANK(Valor_normalizado!CN17,Valor_normalizado!CN$3:CN$35,0)),"N/A")</f>
        <v>13</v>
      </c>
      <c r="CN17" s="105">
        <f>IFERROR(IF(Valor_normalizado!CO17=0,33,RANK(Valor_normalizado!CO17,Valor_normalizado!CO$3:CO$35,0)),"N/A")</f>
        <v>15</v>
      </c>
      <c r="CO17" s="105">
        <f>IFERROR(IF(Valor_normalizado!CP17=0,33,RANK(Valor_normalizado!CP17,Valor_normalizado!CP$3:CP$35,0)),"N/A")</f>
        <v>6</v>
      </c>
      <c r="CP17" s="105">
        <f>IFERROR(IF(Valor_normalizado!CQ17=0,33,RANK(Valor_normalizado!CQ17,Valor_normalizado!CQ$3:CQ$35,0)),"N/A")</f>
        <v>18</v>
      </c>
      <c r="CQ17" s="105">
        <f>IFERROR(IF(Valor_normalizado!CR17=0,33,RANK(Valor_normalizado!CR17,Valor_normalizado!CR$3:CR$35,0)),"N/A")</f>
        <v>17</v>
      </c>
      <c r="CR17" s="105">
        <f>IFERROR(IF(Valor_normalizado!CS17=0,33,RANK(Valor_normalizado!CS17,Valor_normalizado!CS$3:CS$35,0)),"N/A")</f>
        <v>11</v>
      </c>
      <c r="CS17" s="105">
        <f>IFERROR(IF(Valor_normalizado!CT17=0,33,RANK(Valor_normalizado!CT17,Valor_normalizado!CT$3:CT$35,0)),"N/A")</f>
        <v>14</v>
      </c>
      <c r="CT17" s="105">
        <f>IFERROR(IF(Valor_normalizado!CU17=0,33,RANK(Valor_normalizado!CU17,Valor_normalizado!CU$3:CU$35,0)),"N/A")</f>
        <v>23</v>
      </c>
      <c r="CU17" s="105">
        <f>IFERROR(IF(Valor_normalizado!CV17=0,33,RANK(Valor_normalizado!CV17,Valor_normalizado!CV$3:CV$35,0)),"N/A")</f>
        <v>4</v>
      </c>
      <c r="CV17" s="105">
        <f>IFERROR(IF(Valor_normalizado!CW17=0,33,RANK(Valor_normalizado!CW17,Valor_normalizado!CW$3:CW$35,0)),"N/A")</f>
        <v>12</v>
      </c>
      <c r="CW17" s="105">
        <f>IFERROR(IF(Valor_normalizado!CX17=0,33,RANK(Valor_normalizado!CX17,Valor_normalizado!CX$3:CX$35,0)),"N/A")</f>
        <v>13</v>
      </c>
      <c r="CX17" s="105">
        <f>IFERROR(IF(Valor_normalizado!CY17=0,33,RANK(Valor_normalizado!CY17,Valor_normalizado!CY$3:CY$35,0)),"N/A")</f>
        <v>16</v>
      </c>
      <c r="CY17" s="105">
        <f>IFERROR(IF(Valor_normalizado!CZ17=0,33,RANK(Valor_normalizado!CZ17,Valor_normalizado!CZ$3:CZ$35,0)),"N/A")</f>
        <v>21</v>
      </c>
      <c r="CZ17" s="105">
        <f>IFERROR(IF(Valor_normalizado!DA17=0,33,RANK(Valor_normalizado!DA17,Valor_normalizado!DA$3:DA$35,0)),"N/A")</f>
        <v>2</v>
      </c>
      <c r="DA17" s="105">
        <f>IFERROR(IF(Valor_normalizado!DB17=0,33,RANK(Valor_normalizado!DB17,Valor_normalizado!DB$3:DB$35,0)),"N/A")</f>
        <v>11</v>
      </c>
      <c r="DB17" s="105">
        <f>IFERROR(IF(Valor_normalizado!DC17=0,33,RANK(Valor_normalizado!DC17,Valor_normalizado!DC$3:DC$35,0)),"N/A")</f>
        <v>6</v>
      </c>
      <c r="DC17" s="105">
        <f>IFERROR(IF(Valor_normalizado!DD17=0,33,RANK(Valor_normalizado!DD17,Valor_normalizado!DD$3:DD$35,0)),"N/A")</f>
        <v>9</v>
      </c>
      <c r="DD17" s="105">
        <f>IFERROR(IF(Valor_normalizado!DE17=0,33,RANK(Valor_normalizado!DE17,Valor_normalizado!DE$3:DE$35,0)),"N/A")</f>
        <v>1</v>
      </c>
      <c r="DE17" s="105">
        <f>IFERROR(IF(Valor_normalizado!DF17=0,33,RANK(Valor_normalizado!DF17,Valor_normalizado!DF$3:DF$35,0)),"N/A")</f>
        <v>5</v>
      </c>
      <c r="DF17" s="105">
        <f>IFERROR(IF(Valor_normalizado!DG17=0,33,RANK(Valor_normalizado!DG17,Valor_normalizado!DG$3:DG$35,0)),"N/A")</f>
        <v>7</v>
      </c>
      <c r="DG17" s="105">
        <f>IFERROR(IF(Valor_normalizado!DH17=0,33,RANK(Valor_normalizado!DH17,Valor_normalizado!DH$3:DH$35,0)),"N/A")</f>
        <v>4</v>
      </c>
      <c r="DH17" s="105">
        <f>IFERROR(IF(Valor_normalizado!DI17=0,33,RANK(Valor_normalizado!DI17,Valor_normalizado!DI$3:DI$35,0)),"N/A")</f>
        <v>18</v>
      </c>
      <c r="DI17" s="105">
        <f>IFERROR(IF(Valor_normalizado!DJ17=0,33,RANK(Valor_normalizado!DJ17,Valor_normalizado!DJ$3:DJ$35,0)),"N/A")</f>
        <v>7</v>
      </c>
      <c r="DJ17" s="105">
        <f>IFERROR(IF(Valor_normalizado!DK17=0,33,RANK(Valor_normalizado!DK17,Valor_normalizado!DK$3:DK$35,0)),"N/A")</f>
        <v>16</v>
      </c>
      <c r="DK17" s="105">
        <f>IFERROR(IF(Valor_normalizado!DL17=0,33,RANK(Valor_normalizado!DL17,Valor_normalizado!DL$3:DL$35,0)),"N/A")</f>
        <v>4</v>
      </c>
      <c r="DL17" s="105">
        <f>IFERROR(IF(Valor_normalizado!DM17=0,33,RANK(Valor_normalizado!DM17,Valor_normalizado!DM$3:DM$35,0)),"N/A")</f>
        <v>6</v>
      </c>
      <c r="DM17" s="105">
        <f>IFERROR(IF(Valor_normalizado!DN17=0,33,RANK(Valor_normalizado!DN17,Valor_normalizado!DN$3:DN$35,0)),"N/A")</f>
        <v>5</v>
      </c>
      <c r="DN17" s="105">
        <f>IFERROR(IF(Valor_normalizado!DO17=0,33,RANK(Valor_normalizado!DO17,Valor_normalizado!DO$3:DO$35,0)),"N/A")</f>
        <v>18</v>
      </c>
      <c r="DO17" s="105">
        <f>IFERROR(IF(Valor_normalizado!DP17=0,33,RANK(Valor_normalizado!DP17,Valor_normalizado!DP$3:DP$35,0)),"N/A")</f>
        <v>24</v>
      </c>
      <c r="DP17" s="105">
        <f>IFERROR(IF(Valor_normalizado!DQ17=0,33,RANK(Valor_normalizado!DQ17,Valor_normalizado!DQ$3:DQ$35,0)),"N/A")</f>
        <v>8</v>
      </c>
      <c r="DQ17" s="105">
        <f>IFERROR(IF(Valor_normalizado!DR17=0,33,RANK(Valor_normalizado!DR17,Valor_normalizado!DR$3:DR$35,0)),"N/A")</f>
        <v>12</v>
      </c>
      <c r="DR17" s="105">
        <f>IFERROR(IF(Valor_normalizado!DS17=0,33,RANK(Valor_normalizado!DS17,Valor_normalizado!DS$3:DS$35,0)),"N/A")</f>
        <v>7</v>
      </c>
      <c r="DS17" s="105">
        <f>IFERROR(IF(Valor_normalizado!DT17=0,33,RANK(Valor_normalizado!DT17,Valor_normalizado!DT$3:DT$35,0)),"N/A")</f>
        <v>8</v>
      </c>
      <c r="DT17" s="105">
        <f>IFERROR(IF(Valor_normalizado!DU17=0,33,RANK(Valor_normalizado!DU17,Valor_normalizado!DU$3:DU$35,0)),"N/A")</f>
        <v>17</v>
      </c>
      <c r="DU17" s="105">
        <f>IFERROR(IF(Valor_normalizado!DV17=0,33,RANK(Valor_normalizado!DV17,Valor_normalizado!DV$3:DV$35,0)),"N/A")</f>
        <v>31</v>
      </c>
      <c r="DV17" s="105">
        <f>IFERROR(IF(Valor_normalizado!DW17=0,33,RANK(Valor_normalizado!DW17,Valor_normalizado!DW$3:DW$35,0)),"N/A")</f>
        <v>23</v>
      </c>
      <c r="DW17" s="105">
        <f>IFERROR(IF(Valor_normalizado!DX17=0,33,RANK(Valor_normalizado!DX17,Valor_normalizado!DX$3:DX$35,0)),"N/A")</f>
        <v>20</v>
      </c>
      <c r="DX17" s="105">
        <f>IFERROR(IF(Valor_normalizado!DY17=0,33,RANK(Valor_normalizado!DY17,Valor_normalizado!DY$3:DY$35,0)),"N/A")</f>
        <v>4</v>
      </c>
      <c r="DY17" s="105">
        <f>IFERROR(IF(Valor_normalizado!DZ17=0,33,RANK(Valor_normalizado!DZ17,Valor_normalizado!DZ$3:DZ$35,0)),"N/A")</f>
        <v>4</v>
      </c>
      <c r="DZ17" s="105">
        <f>IFERROR(IF(Valor_normalizado!EA17=0,33,RANK(Valor_normalizado!EA17,Valor_normalizado!EA$3:EA$35,0)),"N/A")</f>
        <v>8</v>
      </c>
      <c r="EA17" s="105">
        <f>IFERROR(IF(Valor_normalizado!EB17=0,33,RANK(Valor_normalizado!EB17,Valor_normalizado!EB$3:EB$35,0)),"N/A")</f>
        <v>9</v>
      </c>
      <c r="EB17" s="105">
        <f>IFERROR(IF(Valor_normalizado!EC17=0,33,RANK(Valor_normalizado!EC17,Valor_normalizado!EC$3:EC$35,0)),"N/A")</f>
        <v>9</v>
      </c>
      <c r="EC17" s="105">
        <f>IFERROR(IF(Valor_normalizado!ED17=0,33,RANK(Valor_normalizado!ED17,Valor_normalizado!ED$3:ED$35,0)),"N/A")</f>
        <v>4</v>
      </c>
      <c r="ED17" s="105">
        <f>IFERROR(IF(Valor_normalizado!EE17=0,33,RANK(Valor_normalizado!EE17,Valor_normalizado!EE$3:EE$35,0)),"N/A")</f>
        <v>5</v>
      </c>
      <c r="EE17" s="105">
        <f>IFERROR(IF(Valor_normalizado!EF17=0,33,RANK(Valor_normalizado!EF17,Valor_normalizado!EF$3:EF$35,0)),"N/A")</f>
        <v>4</v>
      </c>
      <c r="EF17" s="105">
        <f>IFERROR(IF(Valor_normalizado!EG17=0,33,RANK(Valor_normalizado!EG17,Valor_normalizado!EG$3:EG$35,0)),"N/A")</f>
        <v>4</v>
      </c>
      <c r="EG17" s="105">
        <f>IFERROR(IF(Valor_normalizado!EH17=0,33,RANK(Valor_normalizado!EH17,Valor_normalizado!EH$3:EH$35,0)),"N/A")</f>
        <v>16</v>
      </c>
      <c r="EH17" s="105">
        <f>IFERROR(IF(Valor_normalizado!EI17=0,33,RANK(Valor_normalizado!EI17,Valor_normalizado!EI$3:EI$35,0)),"N/A")</f>
        <v>12</v>
      </c>
      <c r="EI17" s="105">
        <f>IFERROR(IF(Valor_normalizado!EJ17=0,33,RANK(Valor_normalizado!EJ17,Valor_normalizado!EJ$3:EJ$35,0)),"N/A")</f>
        <v>22</v>
      </c>
      <c r="EJ17" s="105">
        <f>IFERROR(IF(Valor_normalizado!EK17=0,33,RANK(Valor_normalizado!EK17,Valor_normalizado!EK$3:EK$35,0)),"N/A")</f>
        <v>10</v>
      </c>
      <c r="EK17" s="105">
        <f>IFERROR(IF(Valor_normalizado!EL17=0,33,RANK(Valor_normalizado!EL17,Valor_normalizado!EL$3:EL$35,0)),"N/A")</f>
        <v>12</v>
      </c>
      <c r="EL17" s="105">
        <f>IFERROR(IF(Valor_normalizado!EN17=0,33,RANK(Valor_normalizado!EN17,Valor_normalizado!EN$3:EN$35,0)),"N/A")</f>
        <v>12</v>
      </c>
      <c r="EM17" s="105">
        <f>IFERROR(IF(Valor_normalizado!EO17=0,33,RANK(Valor_normalizado!EO17,Valor_normalizado!EO$3:EO$35,0)),"N/A")</f>
        <v>10</v>
      </c>
      <c r="EN17" s="105">
        <f>IFERROR(IF(Valor_normalizado!EP17=0,33,RANK(Valor_normalizado!EP17,Valor_normalizado!EP$3:EP$35,0)),"N/A")</f>
        <v>7</v>
      </c>
      <c r="EO17" s="105">
        <f>IFERROR(IF(Valor_normalizado!EQ17=0,33,RANK(Valor_normalizado!EQ17,Valor_normalizado!EQ$3:EQ$35,0)),"N/A")</f>
        <v>5</v>
      </c>
      <c r="EP17" s="105">
        <f>IFERROR(IF(Valor_normalizado!ER17=0,33,RANK(Valor_normalizado!ER17,Valor_normalizado!ER$3:ER$35,0)),"N/A")</f>
        <v>9</v>
      </c>
      <c r="EQ17" s="105">
        <f>IFERROR(IF(Valor_normalizado!ES17=0,33,RANK(Valor_normalizado!ES17,Valor_normalizado!ES$3:ES$35,0)),"N/A")</f>
        <v>8</v>
      </c>
      <c r="ER17" s="105">
        <f>IFERROR(IF(Valor_normalizado!ET17=0,33,RANK(Valor_normalizado!ET17,Valor_normalizado!ET$3:ET$35,0)),"N/A")</f>
        <v>9</v>
      </c>
      <c r="ES17" s="106">
        <f>IFERROR(IF(Valor_normalizado!EU17=0,33,RANK(Valor_normalizado!EU17,Valor_normalizado!EU$3:EU$35,0)),"N/A")</f>
        <v>8</v>
      </c>
    </row>
    <row r="18" spans="1:149" x14ac:dyDescent="0.35">
      <c r="A18" s="25" t="s">
        <v>227</v>
      </c>
      <c r="B18" s="67">
        <v>2020</v>
      </c>
      <c r="C18" s="104">
        <f>IFERROR(IF(Valor_normalizado!C18=0,33,RANK(Valor_normalizado!C18,Valor_normalizado!C$3:C$35,0)),"N/A")</f>
        <v>26</v>
      </c>
      <c r="D18" s="104">
        <f>IFERROR(IF(Valor_normalizado!D18=0,33,RANK(Valor_normalizado!D18,Valor_normalizado!D$3:D$35,0)),"N/A")</f>
        <v>10</v>
      </c>
      <c r="E18" s="105">
        <f>IFERROR(IF(Valor_normalizado!E18=0,33,RANK(Valor_normalizado!E18,Valor_normalizado!E$3:E$35,0)),"N/A")</f>
        <v>30</v>
      </c>
      <c r="F18" s="105">
        <f>IFERROR(IF(Valor_normalizado!F18=0,33,RANK(Valor_normalizado!F18,Valor_normalizado!F$3:F$35,0)),"N/A")</f>
        <v>24</v>
      </c>
      <c r="G18" s="105">
        <f>IFERROR(IF(Valor_normalizado!G18=0,33,RANK(Valor_normalizado!G18,Valor_normalizado!G$3:G$35,0)),"N/A")</f>
        <v>31</v>
      </c>
      <c r="H18" s="105">
        <f>IFERROR(IF(Valor_normalizado!H18=0,33,RANK(Valor_normalizado!H18,Valor_normalizado!H$3:H$35,0)),"N/A")</f>
        <v>31</v>
      </c>
      <c r="I18" s="105">
        <f>IFERROR(IF(Valor_normalizado!I18=0,33,RANK(Valor_normalizado!I18,Valor_normalizado!I$3:I$35,0)),"N/A")</f>
        <v>21</v>
      </c>
      <c r="J18" s="105">
        <f>IFERROR(IF(Valor_normalizado!J18=0,33,RANK(Valor_normalizado!J18,Valor_normalizado!J$3:J$35,0)),"N/A")</f>
        <v>29</v>
      </c>
      <c r="K18" s="105">
        <f>IFERROR(IF(Valor_normalizado!K18=0,33,RANK(Valor_normalizado!K18,Valor_normalizado!K$3:K$35,0)),"N/A")</f>
        <v>33</v>
      </c>
      <c r="L18" s="105">
        <f>IFERROR(IF(Valor_normalizado!L18=0,33,RANK(Valor_normalizado!L18,Valor_normalizado!L$3:L$35,0)),"N/A")</f>
        <v>1</v>
      </c>
      <c r="M18" s="105">
        <f>IFERROR(IF(Valor_normalizado!M18=0,33,RANK(Valor_normalizado!M18,Valor_normalizado!M$3:M$35,0)),"N/A")</f>
        <v>31</v>
      </c>
      <c r="N18" s="105">
        <f>IFERROR(IF(Valor_normalizado!N18=0,33,RANK(Valor_normalizado!N18,Valor_normalizado!N$3:N$35,0)),"N/A")</f>
        <v>33</v>
      </c>
      <c r="O18" s="105">
        <f>IFERROR(IF(Valor_normalizado!O18=0,33,RANK(Valor_normalizado!O18,Valor_normalizado!O$3:O$35,0)),"N/A")</f>
        <v>1</v>
      </c>
      <c r="P18" s="105">
        <f>IFERROR(IF(Valor_normalizado!P18=0,33,RANK(Valor_normalizado!P18,Valor_normalizado!P$3:P$35,0)),"N/A")</f>
        <v>1</v>
      </c>
      <c r="Q18" s="105">
        <f>IFERROR(IF(Valor_normalizado!Q18=0,33,RANK(Valor_normalizado!Q18,Valor_normalizado!Q$3:Q$35,0)),"N/A")</f>
        <v>29</v>
      </c>
      <c r="R18" s="105">
        <f>IFERROR(IF(Valor_normalizado!R18=0,33,RANK(Valor_normalizado!R18,Valor_normalizado!R$3:R$35,0)),"N/A")</f>
        <v>33</v>
      </c>
      <c r="S18" s="105">
        <f>IFERROR(IF(Valor_normalizado!S18=0,33,RANK(Valor_normalizado!S18,Valor_normalizado!S$3:S$35,0)),"N/A")</f>
        <v>33</v>
      </c>
      <c r="T18" s="105">
        <f>IFERROR(IF(Valor_normalizado!T18=0,33,RANK(Valor_normalizado!T18,Valor_normalizado!T$3:T$35,0)),"N/A")</f>
        <v>2</v>
      </c>
      <c r="U18" s="105">
        <f>IFERROR(IF(Valor_normalizado!U18=0,33,RANK(Valor_normalizado!U18,Valor_normalizado!U$3:U$35,0)),"N/A")</f>
        <v>27</v>
      </c>
      <c r="V18" s="105">
        <f>IFERROR(IF(Valor_normalizado!V18=0,33,RANK(Valor_normalizado!V18,Valor_normalizado!V$3:V$35,0)),"N/A")</f>
        <v>31</v>
      </c>
      <c r="W18" s="105">
        <f>IFERROR(IF(Valor_normalizado!W18=0,33,RANK(Valor_normalizado!W18,Valor_normalizado!W$3:W$35,0)),"N/A")</f>
        <v>33</v>
      </c>
      <c r="X18" s="105" t="str">
        <f>IFERROR(IF(Valor_normalizado!X18=0,33,RANK(Valor_normalizado!X18,Valor_normalizado!X$3:X$35,0)),"N/A")</f>
        <v>N/A</v>
      </c>
      <c r="Y18" s="105">
        <f>IFERROR(IF(Valor_normalizado!Y18=0,33,RANK(Valor_normalizado!Y18,Valor_normalizado!Y$3:Y$35,0)),"N/A")</f>
        <v>32</v>
      </c>
      <c r="Z18" s="105">
        <f>IFERROR(IF(Valor_normalizado!Z18=0,33,RANK(Valor_normalizado!Z18,Valor_normalizado!Z$3:Z$35,0)),"N/A")</f>
        <v>1</v>
      </c>
      <c r="AA18" s="105">
        <f>IFERROR(IF(Valor_normalizado!AA18=0,33,RANK(Valor_normalizado!AA18,Valor_normalizado!AA$3:AA$35,0)),"N/A")</f>
        <v>32</v>
      </c>
      <c r="AB18" s="105">
        <f>IFERROR(IF(Valor_normalizado!AB18=0,33,RANK(Valor_normalizado!AB18,Valor_normalizado!AB$3:AB$35,0)),"N/A")</f>
        <v>33</v>
      </c>
      <c r="AC18" s="105" t="str">
        <f>IFERROR(IF(Valor_normalizado!AC18=0,33,RANK(Valor_normalizado!AC18,Valor_normalizado!AC$3:AC$35,0)),"N/A")</f>
        <v>N/A</v>
      </c>
      <c r="AD18" s="105" t="str">
        <f>IFERROR(IF(Valor_normalizado!AD18=0,33,RANK(Valor_normalizado!AD18,Valor_normalizado!AD$3:AD$35,0)),"N/A")</f>
        <v>N/A</v>
      </c>
      <c r="AE18" s="105" t="str">
        <f>IFERROR(IF(Valor_normalizado!AE18=0,33,RANK(Valor_normalizado!AE18,Valor_normalizado!AE$3:AE$35,0)),"N/A")</f>
        <v>N/A</v>
      </c>
      <c r="AF18" s="105">
        <f>IFERROR(IF(Valor_normalizado!AF18=0,33,RANK(Valor_normalizado!AF18,Valor_normalizado!AF$3:AF$35,0)),"N/A")</f>
        <v>1</v>
      </c>
      <c r="AG18" s="105">
        <f>IFERROR(IF(Valor_normalizado!AG18=0,33,RANK(Valor_normalizado!AG18,Valor_normalizado!AG$3:AG$35,0)),"N/A")</f>
        <v>25</v>
      </c>
      <c r="AH18" s="105">
        <f>IFERROR(IF(Valor_normalizado!AH18=0,33,RANK(Valor_normalizado!AH18,Valor_normalizado!AH$3:AH$35,0)),"N/A")</f>
        <v>33</v>
      </c>
      <c r="AI18" s="105">
        <f>IFERROR(IF(Valor_normalizado!AI18=0,33,RANK(Valor_normalizado!AI18,Valor_normalizado!AI$3:AI$35,0)),"N/A")</f>
        <v>16</v>
      </c>
      <c r="AJ18" s="105" t="str">
        <f>IFERROR(IF(Valor_normalizado!AJ18=0,33,RANK(Valor_normalizado!AJ18,Valor_normalizado!AJ$3:AJ$35,0)),"N/A")</f>
        <v>N/A</v>
      </c>
      <c r="AK18" s="105" t="str">
        <f>IFERROR(IF(Valor_normalizado!AK18=0,33,RANK(Valor_normalizado!AK18,Valor_normalizado!AK$3:AK$35,0)),"N/A")</f>
        <v>N/A</v>
      </c>
      <c r="AL18" s="105">
        <f>IFERROR(IF(Valor_normalizado!AL18=0,33,RANK(Valor_normalizado!AL18,Valor_normalizado!AL$3:AL$35,0)),"N/A")</f>
        <v>27</v>
      </c>
      <c r="AM18" s="105">
        <f>IFERROR(IF(Valor_normalizado!AM18=0,33,RANK(Valor_normalizado!AM18,Valor_normalizado!AM$3:AM$35,0)),"N/A")</f>
        <v>29</v>
      </c>
      <c r="AN18" s="105">
        <f>IFERROR(IF(Valor_normalizado!AN18=0,33,RANK(Valor_normalizado!AN18,Valor_normalizado!AN$3:AN$35,0)),"N/A")</f>
        <v>32</v>
      </c>
      <c r="AO18" s="105">
        <f>IFERROR(IF(Valor_normalizado!AO18=0,33,RANK(Valor_normalizado!AO18,Valor_normalizado!AO$3:AO$35,0)),"N/A")</f>
        <v>32</v>
      </c>
      <c r="AP18" s="105">
        <f>IFERROR(IF(Valor_normalizado!AP18=0,33,RANK(Valor_normalizado!AP18,Valor_normalizado!AP$3:AP$35,0)),"N/A")</f>
        <v>31</v>
      </c>
      <c r="AQ18" s="105">
        <f>IFERROR(IF(Valor_normalizado!AQ18=0,33,RANK(Valor_normalizado!AQ18,Valor_normalizado!AQ$3:AQ$35,0)),"N/A")</f>
        <v>32</v>
      </c>
      <c r="AR18" s="105">
        <f>IFERROR(IF(Valor_normalizado!AR18=0,33,RANK(Valor_normalizado!AR18,Valor_normalizado!AR$3:AR$35,0)),"N/A")</f>
        <v>28</v>
      </c>
      <c r="AS18" s="105">
        <f>IFERROR(IF(Valor_normalizado!AS18=0,33,RANK(Valor_normalizado!AS18,Valor_normalizado!AS$3:AS$35,0)),"N/A")</f>
        <v>31</v>
      </c>
      <c r="AT18" s="105">
        <f>IFERROR(IF(Valor_normalizado!AT18=0,33,RANK(Valor_normalizado!AT18,Valor_normalizado!AT$3:AT$35,0)),"N/A")</f>
        <v>30</v>
      </c>
      <c r="AU18" s="105">
        <f>IFERROR(IF(Valor_normalizado!AU18=0,33,RANK(Valor_normalizado!AU18,Valor_normalizado!AU$3:AU$35,0)),"N/A")</f>
        <v>21</v>
      </c>
      <c r="AV18" s="105">
        <f>IFERROR(IF(Valor_normalizado!AV18=0,33,RANK(Valor_normalizado!AV18,Valor_normalizado!AV$3:AV$35,0)),"N/A")</f>
        <v>23</v>
      </c>
      <c r="AW18" s="105">
        <f>IFERROR(IF(Valor_normalizado!AW18=0,33,RANK(Valor_normalizado!AW18,Valor_normalizado!AW$3:AW$35,0)),"N/A")</f>
        <v>30</v>
      </c>
      <c r="AX18" s="105">
        <f>IFERROR(IF(Valor_normalizado!AX18=0,33,RANK(Valor_normalizado!AX18,Valor_normalizado!AX$3:AX$35,0)),"N/A")</f>
        <v>27</v>
      </c>
      <c r="AY18" s="105">
        <f>IFERROR(IF(Valor_normalizado!AY18=0,33,RANK(Valor_normalizado!AY18,Valor_normalizado!AY$3:AY$35,0)),"N/A")</f>
        <v>31</v>
      </c>
      <c r="AZ18" s="105">
        <f>IFERROR(IF(Valor_normalizado!AZ18=0,33,RANK(Valor_normalizado!AZ18,Valor_normalizado!AZ$3:AZ$35,0)),"N/A")</f>
        <v>23</v>
      </c>
      <c r="BA18" s="105">
        <f>IFERROR(IF(Valor_normalizado!BA18=0,33,RANK(Valor_normalizado!BA18,Valor_normalizado!BA$3:BA$35,0)),"N/A")</f>
        <v>14</v>
      </c>
      <c r="BB18" s="105">
        <f>IFERROR(IF(Valor_normalizado!BB18=0,33,RANK(Valor_normalizado!BB18,Valor_normalizado!BB$3:BB$35,0)),"N/A")</f>
        <v>1</v>
      </c>
      <c r="BC18" s="105">
        <f>IFERROR(IF(Valor_normalizado!BD18=0,33,RANK(Valor_normalizado!BD18,Valor_normalizado!BD$3:BD$35,0)),"N/A")</f>
        <v>2</v>
      </c>
      <c r="BD18" s="105">
        <f>IFERROR(IF(Valor_normalizado!BE18=0,33,RANK(Valor_normalizado!BE18,Valor_normalizado!BE$3:BE$35,0)),"N/A")</f>
        <v>2</v>
      </c>
      <c r="BE18" s="105">
        <f>IFERROR(IF(Valor_normalizado!BF18=0,33,RANK(Valor_normalizado!BF18,Valor_normalizado!BF$3:BF$35,0)),"N/A")</f>
        <v>10</v>
      </c>
      <c r="BF18" s="105">
        <f>IFERROR(IF(Valor_normalizado!BG18=0,33,RANK(Valor_normalizado!BG18,Valor_normalizado!BG$3:BG$35,0)),"N/A")</f>
        <v>33</v>
      </c>
      <c r="BG18" s="105">
        <f>IFERROR(IF(Valor_normalizado!BH18=0,33,RANK(Valor_normalizado!BH18,Valor_normalizado!BH$3:BH$35,0)),"N/A")</f>
        <v>3</v>
      </c>
      <c r="BH18" s="105">
        <f>IFERROR(IF(Valor_normalizado!BI18=0,33,RANK(Valor_normalizado!BI18,Valor_normalizado!BI$3:BI$35,0)),"N/A")</f>
        <v>2</v>
      </c>
      <c r="BI18" s="105">
        <f>IFERROR(IF(Valor_normalizado!BJ18=0,33,RANK(Valor_normalizado!BJ18,Valor_normalizado!BJ$3:BJ$35,0)),"N/A")</f>
        <v>3</v>
      </c>
      <c r="BJ18" s="105">
        <f>IFERROR(IF(Valor_normalizado!BK18=0,33,RANK(Valor_normalizado!BK18,Valor_normalizado!BK$3:BK$35,0)),"N/A")</f>
        <v>12</v>
      </c>
      <c r="BK18" s="105">
        <f>IFERROR(IF(Valor_normalizado!BL18=0,33,RANK(Valor_normalizado!BL18,Valor_normalizado!BL$3:BL$35,0)),"N/A")</f>
        <v>33</v>
      </c>
      <c r="BL18" s="105">
        <f>IFERROR(IF(Valor_normalizado!BM18=0,33,RANK(Valor_normalizado!BM18,Valor_normalizado!BM$3:BM$35,0)),"N/A")</f>
        <v>1</v>
      </c>
      <c r="BM18" s="105">
        <f>IFERROR(IF(Valor_normalizado!BN18=0,33,RANK(Valor_normalizado!BN18,Valor_normalizado!BN$3:BN$35,0)),"N/A")</f>
        <v>5</v>
      </c>
      <c r="BN18" s="105">
        <f>IFERROR(IF(Valor_normalizado!BO18=0,33,RANK(Valor_normalizado!BO18,Valor_normalizado!BO$3:BO$35,0)),"N/A")</f>
        <v>29</v>
      </c>
      <c r="BO18" s="105">
        <f>IFERROR(IF(Valor_normalizado!BP18=0,33,RANK(Valor_normalizado!BP18,Valor_normalizado!BP$3:BP$35,0)),"N/A")</f>
        <v>1</v>
      </c>
      <c r="BP18" s="105">
        <f>IFERROR(IF(Valor_normalizado!BQ18=0,33,RANK(Valor_normalizado!BQ18,Valor_normalizado!BQ$3:BQ$35,0)),"N/A")</f>
        <v>28</v>
      </c>
      <c r="BQ18" s="105">
        <f>IFERROR(IF(Valor_normalizado!BR18=0,33,RANK(Valor_normalizado!BR18,Valor_normalizado!BR$3:BR$35,0)),"N/A")</f>
        <v>28</v>
      </c>
      <c r="BR18" s="105">
        <f>IFERROR(IF(Valor_normalizado!BS18=0,33,RANK(Valor_normalizado!BS18,Valor_normalizado!BS$3:BS$35,0)),"N/A")</f>
        <v>19</v>
      </c>
      <c r="BS18" s="105">
        <f>IFERROR(IF(Valor_normalizado!BT18=0,33,RANK(Valor_normalizado!BT18,Valor_normalizado!BT$3:BT$35,0)),"N/A")</f>
        <v>29</v>
      </c>
      <c r="BT18" s="105">
        <f>IFERROR(IF(Valor_normalizado!BU18=0,33,RANK(Valor_normalizado!BU18,Valor_normalizado!BU$3:BU$35,0)),"N/A")</f>
        <v>29</v>
      </c>
      <c r="BU18" s="105">
        <f>IFERROR(IF(Valor_normalizado!BV18=0,33,RANK(Valor_normalizado!BV18,Valor_normalizado!BV$3:BV$35,0)),"N/A")</f>
        <v>31</v>
      </c>
      <c r="BV18" s="105">
        <f>IFERROR(IF(Valor_normalizado!BW18=0,33,RANK(Valor_normalizado!BW18,Valor_normalizado!BW$3:BW$35,0)),"N/A")</f>
        <v>29</v>
      </c>
      <c r="BW18" s="105">
        <f>IFERROR(IF(Valor_normalizado!BX18=0,33,RANK(Valor_normalizado!BX18,Valor_normalizado!BX$3:BX$35,0)),"N/A")</f>
        <v>26</v>
      </c>
      <c r="BX18" s="105">
        <f>IFERROR(IF(Valor_normalizado!BY18=0,33,RANK(Valor_normalizado!BY18,Valor_normalizado!BY$3:BY$35,0)),"N/A")</f>
        <v>28</v>
      </c>
      <c r="BY18" s="105">
        <f>IFERROR(IF(Valor_normalizado!BZ18=0,33,RANK(Valor_normalizado!BZ18,Valor_normalizado!BZ$3:BZ$35,0)),"N/A")</f>
        <v>31</v>
      </c>
      <c r="BZ18" s="105">
        <f>IFERROR(IF(Valor_normalizado!CA18=0,33,RANK(Valor_normalizado!CA18,Valor_normalizado!CA$3:CA$35,0)),"N/A")</f>
        <v>32</v>
      </c>
      <c r="CA18" s="105">
        <f>IFERROR(IF(Valor_normalizado!CB18=0,33,RANK(Valor_normalizado!CB18,Valor_normalizado!CB$3:CB$35,0)),"N/A")</f>
        <v>33</v>
      </c>
      <c r="CB18" s="105">
        <f>IFERROR(IF(Valor_normalizado!CC18=0,33,RANK(Valor_normalizado!CC18,Valor_normalizado!CC$3:CC$35,0)),"N/A")</f>
        <v>33</v>
      </c>
      <c r="CC18" s="105">
        <f>IFERROR(IF(Valor_normalizado!CD18=0,33,RANK(Valor_normalizado!CD18,Valor_normalizado!CD$3:CD$35,0)),"N/A")</f>
        <v>31</v>
      </c>
      <c r="CD18" s="105">
        <f>IFERROR(IF(Valor_normalizado!CE18=0,33,RANK(Valor_normalizado!CE18,Valor_normalizado!CE$3:CE$35,0)),"N/A")</f>
        <v>29</v>
      </c>
      <c r="CE18" s="105">
        <f>IFERROR(IF(Valor_normalizado!CF18=0,33,RANK(Valor_normalizado!CF18,Valor_normalizado!CF$3:CF$35,0)),"N/A")</f>
        <v>19</v>
      </c>
      <c r="CF18" s="105">
        <f>IFERROR(IF(Valor_normalizado!CG18=0,33,RANK(Valor_normalizado!CG18,Valor_normalizado!CG$3:CG$35,0)),"N/A")</f>
        <v>27</v>
      </c>
      <c r="CG18" s="105">
        <f>IFERROR(IF(Valor_normalizado!CH18=0,33,RANK(Valor_normalizado!CH18,Valor_normalizado!CH$3:CH$35,0)),"N/A")</f>
        <v>30</v>
      </c>
      <c r="CH18" s="105">
        <f>IFERROR(IF(Valor_normalizado!CI18=0,33,RANK(Valor_normalizado!CI18,Valor_normalizado!CI$3:CI$35,0)),"N/A")</f>
        <v>1</v>
      </c>
      <c r="CI18" s="105">
        <f>IFERROR(IF(Valor_normalizado!CJ18=0,33,RANK(Valor_normalizado!CJ18,Valor_normalizado!CJ$3:CJ$35,0)),"N/A")</f>
        <v>18</v>
      </c>
      <c r="CJ18" s="105">
        <f>IFERROR(IF(Valor_normalizado!CK18=0,33,RANK(Valor_normalizado!CK18,Valor_normalizado!CK$3:CK$35,0)),"N/A")</f>
        <v>31</v>
      </c>
      <c r="CK18" s="105">
        <f>IFERROR(IF(Valor_normalizado!CL18=0,33,RANK(Valor_normalizado!CL18,Valor_normalizado!CL$3:CL$35,0)),"N/A")</f>
        <v>29</v>
      </c>
      <c r="CL18" s="105">
        <f>IFERROR(IF(Valor_normalizado!CM18=0,33,RANK(Valor_normalizado!CM18,Valor_normalizado!CM$3:CM$35,0)),"N/A")</f>
        <v>26</v>
      </c>
      <c r="CM18" s="105">
        <f>IFERROR(IF(Valor_normalizado!CN18=0,33,RANK(Valor_normalizado!CN18,Valor_normalizado!CN$3:CN$35,0)),"N/A")</f>
        <v>21</v>
      </c>
      <c r="CN18" s="105">
        <f>IFERROR(IF(Valor_normalizado!CO18=0,33,RANK(Valor_normalizado!CO18,Valor_normalizado!CO$3:CO$35,0)),"N/A")</f>
        <v>29</v>
      </c>
      <c r="CO18" s="105">
        <f>IFERROR(IF(Valor_normalizado!CP18=0,33,RANK(Valor_normalizado!CP18,Valor_normalizado!CP$3:CP$35,0)),"N/A")</f>
        <v>29</v>
      </c>
      <c r="CP18" s="105">
        <f>IFERROR(IF(Valor_normalizado!CQ18=0,33,RANK(Valor_normalizado!CQ18,Valor_normalizado!CQ$3:CQ$35,0)),"N/A")</f>
        <v>33</v>
      </c>
      <c r="CQ18" s="105">
        <f>IFERROR(IF(Valor_normalizado!CR18=0,33,RANK(Valor_normalizado!CR18,Valor_normalizado!CR$3:CR$35,0)),"N/A")</f>
        <v>33</v>
      </c>
      <c r="CR18" s="105">
        <f>IFERROR(IF(Valor_normalizado!CS18=0,33,RANK(Valor_normalizado!CS18,Valor_normalizado!CS$3:CS$35,0)),"N/A")</f>
        <v>33</v>
      </c>
      <c r="CS18" s="105">
        <f>IFERROR(IF(Valor_normalizado!CT18=0,33,RANK(Valor_normalizado!CT18,Valor_normalizado!CT$3:CT$35,0)),"N/A")</f>
        <v>32</v>
      </c>
      <c r="CT18" s="105">
        <f>IFERROR(IF(Valor_normalizado!CU18=0,33,RANK(Valor_normalizado!CU18,Valor_normalizado!CU$3:CU$35,0)),"N/A")</f>
        <v>33</v>
      </c>
      <c r="CU18" s="105">
        <f>IFERROR(IF(Valor_normalizado!CV18=0,33,RANK(Valor_normalizado!CV18,Valor_normalizado!CV$3:CV$35,0)),"N/A")</f>
        <v>22</v>
      </c>
      <c r="CV18" s="105">
        <f>IFERROR(IF(Valor_normalizado!CW18=0,33,RANK(Valor_normalizado!CW18,Valor_normalizado!CW$3:CW$35,0)),"N/A")</f>
        <v>29</v>
      </c>
      <c r="CW18" s="105">
        <f>IFERROR(IF(Valor_normalizado!CX18=0,33,RANK(Valor_normalizado!CX18,Valor_normalizado!CX$3:CX$35,0)),"N/A")</f>
        <v>31</v>
      </c>
      <c r="CX18" s="105">
        <f>IFERROR(IF(Valor_normalizado!CY18=0,33,RANK(Valor_normalizado!CY18,Valor_normalizado!CY$3:CY$35,0)),"N/A")</f>
        <v>33</v>
      </c>
      <c r="CY18" s="105">
        <f>IFERROR(IF(Valor_normalizado!CZ18=0,33,RANK(Valor_normalizado!CZ18,Valor_normalizado!CZ$3:CZ$35,0)),"N/A")</f>
        <v>28</v>
      </c>
      <c r="CZ18" s="105">
        <f>IFERROR(IF(Valor_normalizado!DA18=0,33,RANK(Valor_normalizado!DA18,Valor_normalizado!DA$3:DA$35,0)),"N/A")</f>
        <v>14</v>
      </c>
      <c r="DA18" s="105">
        <f>IFERROR(IF(Valor_normalizado!DB18=0,33,RANK(Valor_normalizado!DB18,Valor_normalizado!DB$3:DB$35,0)),"N/A")</f>
        <v>27</v>
      </c>
      <c r="DB18" s="105">
        <f>IFERROR(IF(Valor_normalizado!DC18=0,33,RANK(Valor_normalizado!DC18,Valor_normalizado!DC$3:DC$35,0)),"N/A")</f>
        <v>27</v>
      </c>
      <c r="DC18" s="105">
        <f>IFERROR(IF(Valor_normalizado!DD18=0,33,RANK(Valor_normalizado!DD18,Valor_normalizado!DD$3:DD$35,0)),"N/A")</f>
        <v>31</v>
      </c>
      <c r="DD18" s="105">
        <f>IFERROR(IF(Valor_normalizado!DE18=0,33,RANK(Valor_normalizado!DE18,Valor_normalizado!DE$3:DE$35,0)),"N/A")</f>
        <v>31</v>
      </c>
      <c r="DE18" s="105">
        <f>IFERROR(IF(Valor_normalizado!DF18=0,33,RANK(Valor_normalizado!DF18,Valor_normalizado!DF$3:DF$35,0)),"N/A")</f>
        <v>31</v>
      </c>
      <c r="DF18" s="105">
        <f>IFERROR(IF(Valor_normalizado!DG18=0,33,RANK(Valor_normalizado!DG18,Valor_normalizado!DG$3:DG$35,0)),"N/A")</f>
        <v>31</v>
      </c>
      <c r="DG18" s="105">
        <f>IFERROR(IF(Valor_normalizado!DH18=0,33,RANK(Valor_normalizado!DH18,Valor_normalizado!DH$3:DH$35,0)),"N/A")</f>
        <v>31</v>
      </c>
      <c r="DH18" s="105">
        <f>IFERROR(IF(Valor_normalizado!DI18=0,33,RANK(Valor_normalizado!DI18,Valor_normalizado!DI$3:DI$35,0)),"N/A")</f>
        <v>27</v>
      </c>
      <c r="DI18" s="105">
        <f>IFERROR(IF(Valor_normalizado!DJ18=0,33,RANK(Valor_normalizado!DJ18,Valor_normalizado!DJ$3:DJ$35,0)),"N/A")</f>
        <v>11</v>
      </c>
      <c r="DJ18" s="105">
        <f>IFERROR(IF(Valor_normalizado!DK18=0,33,RANK(Valor_normalizado!DK18,Valor_normalizado!DK$3:DK$35,0)),"N/A")</f>
        <v>27</v>
      </c>
      <c r="DK18" s="105">
        <f>IFERROR(IF(Valor_normalizado!DL18=0,33,RANK(Valor_normalizado!DL18,Valor_normalizado!DL$3:DL$35,0)),"N/A")</f>
        <v>21</v>
      </c>
      <c r="DL18" s="105">
        <f>IFERROR(IF(Valor_normalizado!DM18=0,33,RANK(Valor_normalizado!DM18,Valor_normalizado!DM$3:DM$35,0)),"N/A")</f>
        <v>28</v>
      </c>
      <c r="DM18" s="105">
        <f>IFERROR(IF(Valor_normalizado!DN18=0,33,RANK(Valor_normalizado!DN18,Valor_normalizado!DN$3:DN$35,0)),"N/A")</f>
        <v>18</v>
      </c>
      <c r="DN18" s="105">
        <f>IFERROR(IF(Valor_normalizado!DO18=0,33,RANK(Valor_normalizado!DO18,Valor_normalizado!DO$3:DO$35,0)),"N/A")</f>
        <v>12</v>
      </c>
      <c r="DO18" s="105">
        <f>IFERROR(IF(Valor_normalizado!DP18=0,33,RANK(Valor_normalizado!DP18,Valor_normalizado!DP$3:DP$35,0)),"N/A")</f>
        <v>32</v>
      </c>
      <c r="DP18" s="105">
        <f>IFERROR(IF(Valor_normalizado!DQ18=0,33,RANK(Valor_normalizado!DQ18,Valor_normalizado!DQ$3:DQ$35,0)),"N/A")</f>
        <v>33</v>
      </c>
      <c r="DQ18" s="105">
        <f>IFERROR(IF(Valor_normalizado!DR18=0,33,RANK(Valor_normalizado!DR18,Valor_normalizado!DR$3:DR$35,0)),"N/A")</f>
        <v>32</v>
      </c>
      <c r="DR18" s="105">
        <f>IFERROR(IF(Valor_normalizado!DS18=0,33,RANK(Valor_normalizado!DS18,Valor_normalizado!DS$3:DS$35,0)),"N/A")</f>
        <v>32</v>
      </c>
      <c r="DS18" s="105">
        <f>IFERROR(IF(Valor_normalizado!DT18=0,33,RANK(Valor_normalizado!DT18,Valor_normalizado!DT$3:DT$35,0)),"N/A")</f>
        <v>33</v>
      </c>
      <c r="DT18" s="105">
        <f>IFERROR(IF(Valor_normalizado!DU18=0,33,RANK(Valor_normalizado!DU18,Valor_normalizado!DU$3:DU$35,0)),"N/A")</f>
        <v>15</v>
      </c>
      <c r="DU18" s="105">
        <f>IFERROR(IF(Valor_normalizado!DV18=0,33,RANK(Valor_normalizado!DV18,Valor_normalizado!DV$3:DV$35,0)),"N/A")</f>
        <v>33</v>
      </c>
      <c r="DV18" s="105">
        <f>IFERROR(IF(Valor_normalizado!DW18=0,33,RANK(Valor_normalizado!DW18,Valor_normalizado!DW$3:DW$35,0)),"N/A")</f>
        <v>32</v>
      </c>
      <c r="DW18" s="105">
        <f>IFERROR(IF(Valor_normalizado!DX18=0,33,RANK(Valor_normalizado!DX18,Valor_normalizado!DX$3:DX$35,0)),"N/A")</f>
        <v>30</v>
      </c>
      <c r="DX18" s="105">
        <f>IFERROR(IF(Valor_normalizado!DY18=0,33,RANK(Valor_normalizado!DY18,Valor_normalizado!DY$3:DY$35,0)),"N/A")</f>
        <v>32</v>
      </c>
      <c r="DY18" s="105">
        <f>IFERROR(IF(Valor_normalizado!DZ18=0,33,RANK(Valor_normalizado!DZ18,Valor_normalizado!DZ$3:DZ$35,0)),"N/A")</f>
        <v>32</v>
      </c>
      <c r="DZ18" s="105">
        <f>IFERROR(IF(Valor_normalizado!EA18=0,33,RANK(Valor_normalizado!EA18,Valor_normalizado!EA$3:EA$35,0)),"N/A")</f>
        <v>33</v>
      </c>
      <c r="EA18" s="105">
        <f>IFERROR(IF(Valor_normalizado!EB18=0,33,RANK(Valor_normalizado!EB18,Valor_normalizado!EB$3:EB$35,0)),"N/A")</f>
        <v>29</v>
      </c>
      <c r="EB18" s="105">
        <f>IFERROR(IF(Valor_normalizado!EC18=0,33,RANK(Valor_normalizado!EC18,Valor_normalizado!EC$3:EC$35,0)),"N/A")</f>
        <v>30</v>
      </c>
      <c r="EC18" s="105">
        <f>IFERROR(IF(Valor_normalizado!ED18=0,33,RANK(Valor_normalizado!ED18,Valor_normalizado!ED$3:ED$35,0)),"N/A")</f>
        <v>33</v>
      </c>
      <c r="ED18" s="105">
        <f>IFERROR(IF(Valor_normalizado!EE18=0,33,RANK(Valor_normalizado!EE18,Valor_normalizado!EE$3:EE$35,0)),"N/A")</f>
        <v>33</v>
      </c>
      <c r="EE18" s="105">
        <f>IFERROR(IF(Valor_normalizado!EF18=0,33,RANK(Valor_normalizado!EF18,Valor_normalizado!EF$3:EF$35,0)),"N/A")</f>
        <v>33</v>
      </c>
      <c r="EF18" s="105">
        <f>IFERROR(IF(Valor_normalizado!EG18=0,33,RANK(Valor_normalizado!EG18,Valor_normalizado!EG$3:EG$35,0)),"N/A")</f>
        <v>33</v>
      </c>
      <c r="EG18" s="105">
        <f>IFERROR(IF(Valor_normalizado!EH18=0,33,RANK(Valor_normalizado!EH18,Valor_normalizado!EH$3:EH$35,0)),"N/A")</f>
        <v>33</v>
      </c>
      <c r="EH18" s="105">
        <f>IFERROR(IF(Valor_normalizado!EI18=0,33,RANK(Valor_normalizado!EI18,Valor_normalizado!EI$3:EI$35,0)),"N/A")</f>
        <v>33</v>
      </c>
      <c r="EI18" s="105">
        <f>IFERROR(IF(Valor_normalizado!EJ18=0,33,RANK(Valor_normalizado!EJ18,Valor_normalizado!EJ$3:EJ$35,0)),"N/A")</f>
        <v>23</v>
      </c>
      <c r="EJ18" s="105">
        <f>IFERROR(IF(Valor_normalizado!EK18=0,33,RANK(Valor_normalizado!EK18,Valor_normalizado!EK$3:EK$35,0)),"N/A")</f>
        <v>3</v>
      </c>
      <c r="EK18" s="105">
        <f>IFERROR(IF(Valor_normalizado!EL18=0,33,RANK(Valor_normalizado!EL18,Valor_normalizado!EL$3:EL$35,0)),"N/A")</f>
        <v>33</v>
      </c>
      <c r="EL18" s="105">
        <f>IFERROR(IF(Valor_normalizado!EN18=0,33,RANK(Valor_normalizado!EN18,Valor_normalizado!EN$3:EN$35,0)),"N/A")</f>
        <v>26</v>
      </c>
      <c r="EM18" s="105">
        <f>IFERROR(IF(Valor_normalizado!EO18=0,33,RANK(Valor_normalizado!EO18,Valor_normalizado!EO$3:EO$35,0)),"N/A")</f>
        <v>33</v>
      </c>
      <c r="EN18" s="105">
        <f>IFERROR(IF(Valor_normalizado!EP18=0,33,RANK(Valor_normalizado!EP18,Valor_normalizado!EP$3:EP$35,0)),"N/A")</f>
        <v>33</v>
      </c>
      <c r="EO18" s="105">
        <f>IFERROR(IF(Valor_normalizado!EQ18=0,33,RANK(Valor_normalizado!EQ18,Valor_normalizado!EQ$3:EQ$35,0)),"N/A")</f>
        <v>33</v>
      </c>
      <c r="EP18" s="105">
        <f>IFERROR(IF(Valor_normalizado!ER18=0,33,RANK(Valor_normalizado!ER18,Valor_normalizado!ER$3:ER$35,0)),"N/A")</f>
        <v>33</v>
      </c>
      <c r="EQ18" s="105">
        <f>IFERROR(IF(Valor_normalizado!ES18=0,33,RANK(Valor_normalizado!ES18,Valor_normalizado!ES$3:ES$35,0)),"N/A")</f>
        <v>33</v>
      </c>
      <c r="ER18" s="105">
        <f>IFERROR(IF(Valor_normalizado!ET18=0,33,RANK(Valor_normalizado!ET18,Valor_normalizado!ET$3:ET$35,0)),"N/A")</f>
        <v>27</v>
      </c>
      <c r="ES18" s="106">
        <f>IFERROR(IF(Valor_normalizado!EU18=0,33,RANK(Valor_normalizado!EU18,Valor_normalizado!EU$3:EU$35,0)),"N/A")</f>
        <v>31</v>
      </c>
    </row>
    <row r="19" spans="1:149" x14ac:dyDescent="0.35">
      <c r="A19" s="24" t="s">
        <v>228</v>
      </c>
      <c r="B19" s="67">
        <v>2020</v>
      </c>
      <c r="C19" s="104">
        <f>IFERROR(IF(Valor_normalizado!C19=0,33,RANK(Valor_normalizado!C19,Valor_normalizado!C$3:C$35,0)),"N/A")</f>
        <v>29</v>
      </c>
      <c r="D19" s="104">
        <f>IFERROR(IF(Valor_normalizado!D19=0,33,RANK(Valor_normalizado!D19,Valor_normalizado!D$3:D$35,0)),"N/A")</f>
        <v>8</v>
      </c>
      <c r="E19" s="105">
        <f>IFERROR(IF(Valor_normalizado!E19=0,33,RANK(Valor_normalizado!E19,Valor_normalizado!E$3:E$35,0)),"N/A")</f>
        <v>22</v>
      </c>
      <c r="F19" s="105">
        <f>IFERROR(IF(Valor_normalizado!F19=0,33,RANK(Valor_normalizado!F19,Valor_normalizado!F$3:F$35,0)),"N/A")</f>
        <v>22</v>
      </c>
      <c r="G19" s="105">
        <f>IFERROR(IF(Valor_normalizado!G19=0,33,RANK(Valor_normalizado!G19,Valor_normalizado!G$3:G$35,0)),"N/A")</f>
        <v>25</v>
      </c>
      <c r="H19" s="105">
        <f>IFERROR(IF(Valor_normalizado!H19=0,33,RANK(Valor_normalizado!H19,Valor_normalizado!H$3:H$35,0)),"N/A")</f>
        <v>13</v>
      </c>
      <c r="I19" s="105">
        <f>IFERROR(IF(Valor_normalizado!I19=0,33,RANK(Valor_normalizado!I19,Valor_normalizado!I$3:I$35,0)),"N/A")</f>
        <v>29</v>
      </c>
      <c r="J19" s="105">
        <f>IFERROR(IF(Valor_normalizado!J19=0,33,RANK(Valor_normalizado!J19,Valor_normalizado!J$3:J$35,0)),"N/A")</f>
        <v>26</v>
      </c>
      <c r="K19" s="105">
        <f>IFERROR(IF(Valor_normalizado!K19=0,33,RANK(Valor_normalizado!K19,Valor_normalizado!K$3:K$35,0)),"N/A")</f>
        <v>11</v>
      </c>
      <c r="L19" s="105">
        <f>IFERROR(IF(Valor_normalizado!L19=0,33,RANK(Valor_normalizado!L19,Valor_normalizado!L$3:L$35,0)),"N/A")</f>
        <v>14</v>
      </c>
      <c r="M19" s="105">
        <f>IFERROR(IF(Valor_normalizado!M19=0,33,RANK(Valor_normalizado!M19,Valor_normalizado!M$3:M$35,0)),"N/A")</f>
        <v>32</v>
      </c>
      <c r="N19" s="105">
        <f>IFERROR(IF(Valor_normalizado!N19=0,33,RANK(Valor_normalizado!N19,Valor_normalizado!N$3:N$35,0)),"N/A")</f>
        <v>20</v>
      </c>
      <c r="O19" s="105">
        <f>IFERROR(IF(Valor_normalizado!O19=0,33,RANK(Valor_normalizado!O19,Valor_normalizado!O$3:O$35,0)),"N/A")</f>
        <v>22</v>
      </c>
      <c r="P19" s="105">
        <f>IFERROR(IF(Valor_normalizado!P19=0,33,RANK(Valor_normalizado!P19,Valor_normalizado!P$3:P$35,0)),"N/A")</f>
        <v>1</v>
      </c>
      <c r="Q19" s="105">
        <f>IFERROR(IF(Valor_normalizado!Q19=0,33,RANK(Valor_normalizado!Q19,Valor_normalizado!Q$3:Q$35,0)),"N/A")</f>
        <v>33</v>
      </c>
      <c r="R19" s="105">
        <f>IFERROR(IF(Valor_normalizado!R19=0,33,RANK(Valor_normalizado!R19,Valor_normalizado!R$3:R$35,0)),"N/A")</f>
        <v>11</v>
      </c>
      <c r="S19" s="105">
        <f>IFERROR(IF(Valor_normalizado!S19=0,33,RANK(Valor_normalizado!S19,Valor_normalizado!S$3:S$35,0)),"N/A")</f>
        <v>33</v>
      </c>
      <c r="T19" s="105">
        <f>IFERROR(IF(Valor_normalizado!T19=0,33,RANK(Valor_normalizado!T19,Valor_normalizado!T$3:T$35,0)),"N/A")</f>
        <v>33</v>
      </c>
      <c r="U19" s="105">
        <f>IFERROR(IF(Valor_normalizado!U19=0,33,RANK(Valor_normalizado!U19,Valor_normalizado!U$3:U$35,0)),"N/A")</f>
        <v>32</v>
      </c>
      <c r="V19" s="105">
        <f>IFERROR(IF(Valor_normalizado!V19=0,33,RANK(Valor_normalizado!V19,Valor_normalizado!V$3:V$35,0)),"N/A")</f>
        <v>28</v>
      </c>
      <c r="W19" s="105">
        <f>IFERROR(IF(Valor_normalizado!W19=0,33,RANK(Valor_normalizado!W19,Valor_normalizado!W$3:W$35,0)),"N/A")</f>
        <v>12</v>
      </c>
      <c r="X19" s="105">
        <f>IFERROR(IF(Valor_normalizado!X19=0,33,RANK(Valor_normalizado!X19,Valor_normalizado!X$3:X$35,0)),"N/A")</f>
        <v>25</v>
      </c>
      <c r="Y19" s="105">
        <f>IFERROR(IF(Valor_normalizado!Y19=0,33,RANK(Valor_normalizado!Y19,Valor_normalizado!Y$3:Y$35,0)),"N/A")</f>
        <v>28</v>
      </c>
      <c r="Z19" s="105">
        <f>IFERROR(IF(Valor_normalizado!Z19=0,33,RANK(Valor_normalizado!Z19,Valor_normalizado!Z$3:Z$35,0)),"N/A")</f>
        <v>32</v>
      </c>
      <c r="AA19" s="105">
        <f>IFERROR(IF(Valor_normalizado!AA19=0,33,RANK(Valor_normalizado!AA19,Valor_normalizado!AA$3:AA$35,0)),"N/A")</f>
        <v>9</v>
      </c>
      <c r="AB19" s="105">
        <f>IFERROR(IF(Valor_normalizado!AB19=0,33,RANK(Valor_normalizado!AB19,Valor_normalizado!AB$3:AB$35,0)),"N/A")</f>
        <v>28</v>
      </c>
      <c r="AC19" s="105">
        <f>IFERROR(IF(Valor_normalizado!AC19=0,33,RANK(Valor_normalizado!AC19,Valor_normalizado!AC$3:AC$35,0)),"N/A")</f>
        <v>29</v>
      </c>
      <c r="AD19" s="105">
        <f>IFERROR(IF(Valor_normalizado!AD19=0,33,RANK(Valor_normalizado!AD19,Valor_normalizado!AD$3:AD$35,0)),"N/A")</f>
        <v>29</v>
      </c>
      <c r="AE19" s="105">
        <f>IFERROR(IF(Valor_normalizado!AE19=0,33,RANK(Valor_normalizado!AE19,Valor_normalizado!AE$3:AE$35,0)),"N/A")</f>
        <v>33</v>
      </c>
      <c r="AF19" s="105">
        <f>IFERROR(IF(Valor_normalizado!AF19=0,33,RANK(Valor_normalizado!AF19,Valor_normalizado!AF$3:AF$35,0)),"N/A")</f>
        <v>33</v>
      </c>
      <c r="AG19" s="105">
        <f>IFERROR(IF(Valor_normalizado!AG19=0,33,RANK(Valor_normalizado!AG19,Valor_normalizado!AG$3:AG$35,0)),"N/A")</f>
        <v>33</v>
      </c>
      <c r="AH19" s="105">
        <f>IFERROR(IF(Valor_normalizado!AH19=0,33,RANK(Valor_normalizado!AH19,Valor_normalizado!AH$3:AH$35,0)),"N/A")</f>
        <v>33</v>
      </c>
      <c r="AI19" s="105">
        <f>IFERROR(IF(Valor_normalizado!AI19=0,33,RANK(Valor_normalizado!AI19,Valor_normalizado!AI$3:AI$35,0)),"N/A")</f>
        <v>32</v>
      </c>
      <c r="AJ19" s="105">
        <f>IFERROR(IF(Valor_normalizado!AJ19=0,33,RANK(Valor_normalizado!AJ19,Valor_normalizado!AJ$3:AJ$35,0)),"N/A")</f>
        <v>27</v>
      </c>
      <c r="AK19" s="105">
        <f>IFERROR(IF(Valor_normalizado!AK19=0,33,RANK(Valor_normalizado!AK19,Valor_normalizado!AK$3:AK$35,0)),"N/A")</f>
        <v>21</v>
      </c>
      <c r="AL19" s="105">
        <f>IFERROR(IF(Valor_normalizado!AL19=0,33,RANK(Valor_normalizado!AL19,Valor_normalizado!AL$3:AL$35,0)),"N/A")</f>
        <v>33</v>
      </c>
      <c r="AM19" s="105">
        <f>IFERROR(IF(Valor_normalizado!AM19=0,33,RANK(Valor_normalizado!AM19,Valor_normalizado!AM$3:AM$35,0)),"N/A")</f>
        <v>26</v>
      </c>
      <c r="AN19" s="105">
        <f>IFERROR(IF(Valor_normalizado!AN19=0,33,RANK(Valor_normalizado!AN19,Valor_normalizado!AN$3:AN$35,0)),"N/A")</f>
        <v>26</v>
      </c>
      <c r="AO19" s="105">
        <f>IFERROR(IF(Valor_normalizado!AO19=0,33,RANK(Valor_normalizado!AO19,Valor_normalizado!AO$3:AO$35,0)),"N/A")</f>
        <v>31</v>
      </c>
      <c r="AP19" s="105">
        <f>IFERROR(IF(Valor_normalizado!AP19=0,33,RANK(Valor_normalizado!AP19,Valor_normalizado!AP$3:AP$35,0)),"N/A")</f>
        <v>30</v>
      </c>
      <c r="AQ19" s="105">
        <f>IFERROR(IF(Valor_normalizado!AQ19=0,33,RANK(Valor_normalizado!AQ19,Valor_normalizado!AQ$3:AQ$35,0)),"N/A")</f>
        <v>5</v>
      </c>
      <c r="AR19" s="105">
        <f>IFERROR(IF(Valor_normalizado!AR19=0,33,RANK(Valor_normalizado!AR19,Valor_normalizado!AR$3:AR$35,0)),"N/A")</f>
        <v>19</v>
      </c>
      <c r="AS19" s="105">
        <f>IFERROR(IF(Valor_normalizado!AS19=0,33,RANK(Valor_normalizado!AS19,Valor_normalizado!AS$3:AS$35,0)),"N/A")</f>
        <v>24</v>
      </c>
      <c r="AT19" s="105">
        <f>IFERROR(IF(Valor_normalizado!AT19=0,33,RANK(Valor_normalizado!AT19,Valor_normalizado!AT$3:AT$35,0)),"N/A")</f>
        <v>23</v>
      </c>
      <c r="AU19" s="105">
        <f>IFERROR(IF(Valor_normalizado!AU19=0,33,RANK(Valor_normalizado!AU19,Valor_normalizado!AU$3:AU$35,0)),"N/A")</f>
        <v>4</v>
      </c>
      <c r="AV19" s="105">
        <f>IFERROR(IF(Valor_normalizado!AV19=0,33,RANK(Valor_normalizado!AV19,Valor_normalizado!AV$3:AV$35,0)),"N/A")</f>
        <v>19</v>
      </c>
      <c r="AW19" s="105">
        <f>IFERROR(IF(Valor_normalizado!AW19=0,33,RANK(Valor_normalizado!AW19,Valor_normalizado!AW$3:AW$35,0)),"N/A")</f>
        <v>29</v>
      </c>
      <c r="AX19" s="105">
        <f>IFERROR(IF(Valor_normalizado!AX19=0,33,RANK(Valor_normalizado!AX19,Valor_normalizado!AX$3:AX$35,0)),"N/A")</f>
        <v>15</v>
      </c>
      <c r="AY19" s="105">
        <f>IFERROR(IF(Valor_normalizado!AY19=0,33,RANK(Valor_normalizado!AY19,Valor_normalizado!AY$3:AY$35,0)),"N/A")</f>
        <v>18</v>
      </c>
      <c r="AZ19" s="105">
        <f>IFERROR(IF(Valor_normalizado!AZ19=0,33,RANK(Valor_normalizado!AZ19,Valor_normalizado!AZ$3:AZ$35,0)),"N/A")</f>
        <v>33</v>
      </c>
      <c r="BA19" s="105">
        <f>IFERROR(IF(Valor_normalizado!BA19=0,33,RANK(Valor_normalizado!BA19,Valor_normalizado!BA$3:BA$35,0)),"N/A")</f>
        <v>2</v>
      </c>
      <c r="BB19" s="105">
        <f>IFERROR(IF(Valor_normalizado!BB19=0,33,RANK(Valor_normalizado!BB19,Valor_normalizado!BB$3:BB$35,0)),"N/A")</f>
        <v>5</v>
      </c>
      <c r="BC19" s="105">
        <f>IFERROR(IF(Valor_normalizado!BD19=0,33,RANK(Valor_normalizado!BD19,Valor_normalizado!BD$3:BD$35,0)),"N/A")</f>
        <v>15</v>
      </c>
      <c r="BD19" s="105">
        <f>IFERROR(IF(Valor_normalizado!BE19=0,33,RANK(Valor_normalizado!BE19,Valor_normalizado!BE$3:BE$35,0)),"N/A")</f>
        <v>4</v>
      </c>
      <c r="BE19" s="105">
        <f>IFERROR(IF(Valor_normalizado!BF19=0,33,RANK(Valor_normalizado!BF19,Valor_normalizado!BF$3:BF$35,0)),"N/A")</f>
        <v>15</v>
      </c>
      <c r="BF19" s="105">
        <f>IFERROR(IF(Valor_normalizado!BG19=0,33,RANK(Valor_normalizado!BG19,Valor_normalizado!BG$3:BG$35,0)),"N/A")</f>
        <v>31</v>
      </c>
      <c r="BG19" s="105">
        <f>IFERROR(IF(Valor_normalizado!BH19=0,33,RANK(Valor_normalizado!BH19,Valor_normalizado!BH$3:BH$35,0)),"N/A")</f>
        <v>15</v>
      </c>
      <c r="BH19" s="105">
        <f>IFERROR(IF(Valor_normalizado!BI19=0,33,RANK(Valor_normalizado!BI19,Valor_normalizado!BI$3:BI$35,0)),"N/A")</f>
        <v>14</v>
      </c>
      <c r="BI19" s="105">
        <f>IFERROR(IF(Valor_normalizado!BJ19=0,33,RANK(Valor_normalizado!BJ19,Valor_normalizado!BJ$3:BJ$35,0)),"N/A")</f>
        <v>12</v>
      </c>
      <c r="BJ19" s="105">
        <f>IFERROR(IF(Valor_normalizado!BK19=0,33,RANK(Valor_normalizado!BK19,Valor_normalizado!BK$3:BK$35,0)),"N/A")</f>
        <v>9</v>
      </c>
      <c r="BK19" s="105">
        <f>IFERROR(IF(Valor_normalizado!BL19=0,33,RANK(Valor_normalizado!BL19,Valor_normalizado!BL$3:BL$35,0)),"N/A")</f>
        <v>29</v>
      </c>
      <c r="BL19" s="105">
        <f>IFERROR(IF(Valor_normalizado!BM19=0,33,RANK(Valor_normalizado!BM19,Valor_normalizado!BM$3:BM$35,0)),"N/A")</f>
        <v>6</v>
      </c>
      <c r="BM19" s="105">
        <f>IFERROR(IF(Valor_normalizado!BN19=0,33,RANK(Valor_normalizado!BN19,Valor_normalizado!BN$3:BN$35,0)),"N/A")</f>
        <v>8</v>
      </c>
      <c r="BN19" s="105">
        <f>IFERROR(IF(Valor_normalizado!BO19=0,33,RANK(Valor_normalizado!BO19,Valor_normalizado!BO$3:BO$35,0)),"N/A")</f>
        <v>28</v>
      </c>
      <c r="BO19" s="105">
        <f>IFERROR(IF(Valor_normalizado!BP19=0,33,RANK(Valor_normalizado!BP19,Valor_normalizado!BP$3:BP$35,0)),"N/A")</f>
        <v>1</v>
      </c>
      <c r="BP19" s="105">
        <f>IFERROR(IF(Valor_normalizado!BQ19=0,33,RANK(Valor_normalizado!BQ19,Valor_normalizado!BQ$3:BQ$35,0)),"N/A")</f>
        <v>23</v>
      </c>
      <c r="BQ19" s="105">
        <f>IFERROR(IF(Valor_normalizado!BR19=0,33,RANK(Valor_normalizado!BR19,Valor_normalizado!BR$3:BR$35,0)),"N/A")</f>
        <v>24</v>
      </c>
      <c r="BR19" s="105">
        <f>IFERROR(IF(Valor_normalizado!BS19=0,33,RANK(Valor_normalizado!BS19,Valor_normalizado!BS$3:BS$35,0)),"N/A")</f>
        <v>20</v>
      </c>
      <c r="BS19" s="105">
        <f>IFERROR(IF(Valor_normalizado!BT19=0,33,RANK(Valor_normalizado!BT19,Valor_normalizado!BT$3:BT$35,0)),"N/A")</f>
        <v>14</v>
      </c>
      <c r="BT19" s="105">
        <f>IFERROR(IF(Valor_normalizado!BU19=0,33,RANK(Valor_normalizado!BU19,Valor_normalizado!BU$3:BU$35,0)),"N/A")</f>
        <v>33</v>
      </c>
      <c r="BU19" s="105">
        <f>IFERROR(IF(Valor_normalizado!BV19=0,33,RANK(Valor_normalizado!BV19,Valor_normalizado!BV$3:BV$35,0)),"N/A")</f>
        <v>28</v>
      </c>
      <c r="BV19" s="105">
        <f>IFERROR(IF(Valor_normalizado!BW19=0,33,RANK(Valor_normalizado!BW19,Valor_normalizado!BW$3:BW$35,0)),"N/A")</f>
        <v>24</v>
      </c>
      <c r="BW19" s="105">
        <f>IFERROR(IF(Valor_normalizado!BX19=0,33,RANK(Valor_normalizado!BX19,Valor_normalizado!BX$3:BX$35,0)),"N/A")</f>
        <v>19</v>
      </c>
      <c r="BX19" s="105">
        <f>IFERROR(IF(Valor_normalizado!BY19=0,33,RANK(Valor_normalizado!BY19,Valor_normalizado!BY$3:BY$35,0)),"N/A")</f>
        <v>31</v>
      </c>
      <c r="BY19" s="105">
        <f>IFERROR(IF(Valor_normalizado!BZ19=0,33,RANK(Valor_normalizado!BZ19,Valor_normalizado!BZ$3:BZ$35,0)),"N/A")</f>
        <v>25</v>
      </c>
      <c r="BZ19" s="105">
        <f>IFERROR(IF(Valor_normalizado!CA19=0,33,RANK(Valor_normalizado!CA19,Valor_normalizado!CA$3:CA$35,0)),"N/A")</f>
        <v>26</v>
      </c>
      <c r="CA19" s="105">
        <f>IFERROR(IF(Valor_normalizado!CB19=0,33,RANK(Valor_normalizado!CB19,Valor_normalizado!CB$3:CB$35,0)),"N/A")</f>
        <v>28</v>
      </c>
      <c r="CB19" s="105">
        <f>IFERROR(IF(Valor_normalizado!CC19=0,33,RANK(Valor_normalizado!CC19,Valor_normalizado!CC$3:CC$35,0)),"N/A")</f>
        <v>20</v>
      </c>
      <c r="CC19" s="105">
        <f>IFERROR(IF(Valor_normalizado!CD19=0,33,RANK(Valor_normalizado!CD19,Valor_normalizado!CD$3:CD$35,0)),"N/A")</f>
        <v>27</v>
      </c>
      <c r="CD19" s="105">
        <f>IFERROR(IF(Valor_normalizado!CE19=0,33,RANK(Valor_normalizado!CE19,Valor_normalizado!CE$3:CE$35,0)),"N/A")</f>
        <v>23</v>
      </c>
      <c r="CE19" s="105">
        <f>IFERROR(IF(Valor_normalizado!CF19=0,33,RANK(Valor_normalizado!CF19,Valor_normalizado!CF$3:CF$35,0)),"N/A")</f>
        <v>26</v>
      </c>
      <c r="CF19" s="105">
        <f>IFERROR(IF(Valor_normalizado!CG19=0,33,RANK(Valor_normalizado!CG19,Valor_normalizado!CG$3:CG$35,0)),"N/A")</f>
        <v>13</v>
      </c>
      <c r="CG19" s="105">
        <f>IFERROR(IF(Valor_normalizado!CH19=0,33,RANK(Valor_normalizado!CH19,Valor_normalizado!CH$3:CH$35,0)),"N/A")</f>
        <v>24</v>
      </c>
      <c r="CH19" s="105">
        <f>IFERROR(IF(Valor_normalizado!CI19=0,33,RANK(Valor_normalizado!CI19,Valor_normalizado!CI$3:CI$35,0)),"N/A")</f>
        <v>13</v>
      </c>
      <c r="CI19" s="105">
        <f>IFERROR(IF(Valor_normalizado!CJ19=0,33,RANK(Valor_normalizado!CJ19,Valor_normalizado!CJ$3:CJ$35,0)),"N/A")</f>
        <v>22</v>
      </c>
      <c r="CJ19" s="105">
        <f>IFERROR(IF(Valor_normalizado!CK19=0,33,RANK(Valor_normalizado!CK19,Valor_normalizado!CK$3:CK$35,0)),"N/A")</f>
        <v>27</v>
      </c>
      <c r="CK19" s="105">
        <f>IFERROR(IF(Valor_normalizado!CL19=0,33,RANK(Valor_normalizado!CL19,Valor_normalizado!CL$3:CL$35,0)),"N/A")</f>
        <v>27</v>
      </c>
      <c r="CL19" s="105">
        <f>IFERROR(IF(Valor_normalizado!CM19=0,33,RANK(Valor_normalizado!CM19,Valor_normalizado!CM$3:CM$35,0)),"N/A")</f>
        <v>30</v>
      </c>
      <c r="CM19" s="105">
        <f>IFERROR(IF(Valor_normalizado!CN19=0,33,RANK(Valor_normalizado!CN19,Valor_normalizado!CN$3:CN$35,0)),"N/A")</f>
        <v>7</v>
      </c>
      <c r="CN19" s="105">
        <f>IFERROR(IF(Valor_normalizado!CO19=0,33,RANK(Valor_normalizado!CO19,Valor_normalizado!CO$3:CO$35,0)),"N/A")</f>
        <v>18</v>
      </c>
      <c r="CO19" s="105">
        <f>IFERROR(IF(Valor_normalizado!CP19=0,33,RANK(Valor_normalizado!CP19,Valor_normalizado!CP$3:CP$35,0)),"N/A")</f>
        <v>24</v>
      </c>
      <c r="CP19" s="105">
        <f>IFERROR(IF(Valor_normalizado!CQ19=0,33,RANK(Valor_normalizado!CQ19,Valor_normalizado!CQ$3:CQ$35,0)),"N/A")</f>
        <v>33</v>
      </c>
      <c r="CQ19" s="105">
        <f>IFERROR(IF(Valor_normalizado!CR19=0,33,RANK(Valor_normalizado!CR19,Valor_normalizado!CR$3:CR$35,0)),"N/A")</f>
        <v>33</v>
      </c>
      <c r="CR19" s="105">
        <f>IFERROR(IF(Valor_normalizado!CS19=0,33,RANK(Valor_normalizado!CS19,Valor_normalizado!CS$3:CS$35,0)),"N/A")</f>
        <v>31</v>
      </c>
      <c r="CS19" s="105">
        <f>IFERROR(IF(Valor_normalizado!CT19=0,33,RANK(Valor_normalizado!CT19,Valor_normalizado!CT$3:CT$35,0)),"N/A")</f>
        <v>28</v>
      </c>
      <c r="CT19" s="105">
        <f>IFERROR(IF(Valor_normalizado!CU19=0,33,RANK(Valor_normalizado!CU19,Valor_normalizado!CU$3:CU$35,0)),"N/A")</f>
        <v>33</v>
      </c>
      <c r="CU19" s="105">
        <f>IFERROR(IF(Valor_normalizado!CV19=0,33,RANK(Valor_normalizado!CV19,Valor_normalizado!CV$3:CV$35,0)),"N/A")</f>
        <v>17</v>
      </c>
      <c r="CV19" s="105">
        <f>IFERROR(IF(Valor_normalizado!CW19=0,33,RANK(Valor_normalizado!CW19,Valor_normalizado!CW$3:CW$35,0)),"N/A")</f>
        <v>28</v>
      </c>
      <c r="CW19" s="105">
        <f>IFERROR(IF(Valor_normalizado!CX19=0,33,RANK(Valor_normalizado!CX19,Valor_normalizado!CX$3:CX$35,0)),"N/A")</f>
        <v>26</v>
      </c>
      <c r="CX19" s="105">
        <f>IFERROR(IF(Valor_normalizado!CY19=0,33,RANK(Valor_normalizado!CY19,Valor_normalizado!CY$3:CY$35,0)),"N/A")</f>
        <v>2</v>
      </c>
      <c r="CY19" s="105">
        <f>IFERROR(IF(Valor_normalizado!CZ19=0,33,RANK(Valor_normalizado!CZ19,Valor_normalizado!CZ$3:CZ$35,0)),"N/A")</f>
        <v>27</v>
      </c>
      <c r="CZ19" s="105">
        <f>IFERROR(IF(Valor_normalizado!DA19=0,33,RANK(Valor_normalizado!DA19,Valor_normalizado!DA$3:DA$35,0)),"N/A")</f>
        <v>19</v>
      </c>
      <c r="DA19" s="105">
        <f>IFERROR(IF(Valor_normalizado!DB19=0,33,RANK(Valor_normalizado!DB19,Valor_normalizado!DB$3:DB$35,0)),"N/A")</f>
        <v>3</v>
      </c>
      <c r="DB19" s="105">
        <f>IFERROR(IF(Valor_normalizado!DC19=0,33,RANK(Valor_normalizado!DC19,Valor_normalizado!DC$3:DC$35,0)),"N/A")</f>
        <v>14</v>
      </c>
      <c r="DC19" s="105">
        <f>IFERROR(IF(Valor_normalizado!DD19=0,33,RANK(Valor_normalizado!DD19,Valor_normalizado!DD$3:DD$35,0)),"N/A")</f>
        <v>23</v>
      </c>
      <c r="DD19" s="105">
        <f>IFERROR(IF(Valor_normalizado!DE19=0,33,RANK(Valor_normalizado!DE19,Valor_normalizado!DE$3:DE$35,0)),"N/A")</f>
        <v>32</v>
      </c>
      <c r="DE19" s="105">
        <f>IFERROR(IF(Valor_normalizado!DF19=0,33,RANK(Valor_normalizado!DF19,Valor_normalizado!DF$3:DF$35,0)),"N/A")</f>
        <v>28</v>
      </c>
      <c r="DF19" s="105">
        <f>IFERROR(IF(Valor_normalizado!DG19=0,33,RANK(Valor_normalizado!DG19,Valor_normalizado!DG$3:DG$35,0)),"N/A")</f>
        <v>18</v>
      </c>
      <c r="DG19" s="105">
        <f>IFERROR(IF(Valor_normalizado!DH19=0,33,RANK(Valor_normalizado!DH19,Valor_normalizado!DH$3:DH$35,0)),"N/A")</f>
        <v>1</v>
      </c>
      <c r="DH19" s="105">
        <f>IFERROR(IF(Valor_normalizado!DI19=0,33,RANK(Valor_normalizado!DI19,Valor_normalizado!DI$3:DI$35,0)),"N/A")</f>
        <v>22</v>
      </c>
      <c r="DI19" s="105">
        <f>IFERROR(IF(Valor_normalizado!DJ19=0,33,RANK(Valor_normalizado!DJ19,Valor_normalizado!DJ$3:DJ$35,0)),"N/A")</f>
        <v>20</v>
      </c>
      <c r="DJ19" s="105">
        <f>IFERROR(IF(Valor_normalizado!DK19=0,33,RANK(Valor_normalizado!DK19,Valor_normalizado!DK$3:DK$35,0)),"N/A")</f>
        <v>29</v>
      </c>
      <c r="DK19" s="105">
        <f>IFERROR(IF(Valor_normalizado!DL19=0,33,RANK(Valor_normalizado!DL19,Valor_normalizado!DL$3:DL$35,0)),"N/A")</f>
        <v>11</v>
      </c>
      <c r="DL19" s="105">
        <f>IFERROR(IF(Valor_normalizado!DM19=0,33,RANK(Valor_normalizado!DM19,Valor_normalizado!DM$3:DM$35,0)),"N/A")</f>
        <v>11</v>
      </c>
      <c r="DM19" s="105">
        <f>IFERROR(IF(Valor_normalizado!DN19=0,33,RANK(Valor_normalizado!DN19,Valor_normalizado!DN$3:DN$35,0)),"N/A")</f>
        <v>1</v>
      </c>
      <c r="DN19" s="105">
        <f>IFERROR(IF(Valor_normalizado!DO19=0,33,RANK(Valor_normalizado!DO19,Valor_normalizado!DO$3:DO$35,0)),"N/A")</f>
        <v>23</v>
      </c>
      <c r="DO19" s="105">
        <f>IFERROR(IF(Valor_normalizado!DP19=0,33,RANK(Valor_normalizado!DP19,Valor_normalizado!DP$3:DP$35,0)),"N/A")</f>
        <v>19</v>
      </c>
      <c r="DP19" s="105">
        <f>IFERROR(IF(Valor_normalizado!DQ19=0,33,RANK(Valor_normalizado!DQ19,Valor_normalizado!DQ$3:DQ$35,0)),"N/A")</f>
        <v>5</v>
      </c>
      <c r="DQ19" s="105">
        <f>IFERROR(IF(Valor_normalizado!DR19=0,33,RANK(Valor_normalizado!DR19,Valor_normalizado!DR$3:DR$35,0)),"N/A")</f>
        <v>3</v>
      </c>
      <c r="DR19" s="105">
        <f>IFERROR(IF(Valor_normalizado!DS19=0,33,RANK(Valor_normalizado!DS19,Valor_normalizado!DS$3:DS$35,0)),"N/A")</f>
        <v>3</v>
      </c>
      <c r="DS19" s="105">
        <f>IFERROR(IF(Valor_normalizado!DT19=0,33,RANK(Valor_normalizado!DT19,Valor_normalizado!DT$3:DT$35,0)),"N/A")</f>
        <v>5</v>
      </c>
      <c r="DT19" s="105">
        <f>IFERROR(IF(Valor_normalizado!DU19=0,33,RANK(Valor_normalizado!DU19,Valor_normalizado!DU$3:DU$35,0)),"N/A")</f>
        <v>19</v>
      </c>
      <c r="DU19" s="105">
        <f>IFERROR(IF(Valor_normalizado!DV19=0,33,RANK(Valor_normalizado!DV19,Valor_normalizado!DV$3:DV$35,0)),"N/A")</f>
        <v>33</v>
      </c>
      <c r="DV19" s="105">
        <f>IFERROR(IF(Valor_normalizado!DW19=0,33,RANK(Valor_normalizado!DW19,Valor_normalizado!DW$3:DW$35,0)),"N/A")</f>
        <v>20</v>
      </c>
      <c r="DW19" s="105">
        <f>IFERROR(IF(Valor_normalizado!DX19=0,33,RANK(Valor_normalizado!DX19,Valor_normalizado!DX$3:DX$35,0)),"N/A")</f>
        <v>19</v>
      </c>
      <c r="DX19" s="105">
        <f>IFERROR(IF(Valor_normalizado!DY19=0,33,RANK(Valor_normalizado!DY19,Valor_normalizado!DY$3:DY$35,0)),"N/A")</f>
        <v>29</v>
      </c>
      <c r="DY19" s="105">
        <f>IFERROR(IF(Valor_normalizado!DZ19=0,33,RANK(Valor_normalizado!DZ19,Valor_normalizado!DZ$3:DZ$35,0)),"N/A")</f>
        <v>29</v>
      </c>
      <c r="DZ19" s="105">
        <f>IFERROR(IF(Valor_normalizado!EA19=0,33,RANK(Valor_normalizado!EA19,Valor_normalizado!EA$3:EA$35,0)),"N/A")</f>
        <v>33</v>
      </c>
      <c r="EA19" s="105">
        <f>IFERROR(IF(Valor_normalizado!EB19=0,33,RANK(Valor_normalizado!EB19,Valor_normalizado!EB$3:EB$35,0)),"N/A")</f>
        <v>33</v>
      </c>
      <c r="EB19" s="105">
        <f>IFERROR(IF(Valor_normalizado!EC19=0,33,RANK(Valor_normalizado!EC19,Valor_normalizado!EC$3:EC$35,0)),"N/A")</f>
        <v>33</v>
      </c>
      <c r="EC19" s="105">
        <f>IFERROR(IF(Valor_normalizado!ED19=0,33,RANK(Valor_normalizado!ED19,Valor_normalizado!ED$3:ED$35,0)),"N/A")</f>
        <v>30</v>
      </c>
      <c r="ED19" s="105">
        <f>IFERROR(IF(Valor_normalizado!EE19=0,33,RANK(Valor_normalizado!EE19,Valor_normalizado!EE$3:EE$35,0)),"N/A")</f>
        <v>33</v>
      </c>
      <c r="EE19" s="105">
        <f>IFERROR(IF(Valor_normalizado!EF19=0,33,RANK(Valor_normalizado!EF19,Valor_normalizado!EF$3:EF$35,0)),"N/A")</f>
        <v>33</v>
      </c>
      <c r="EF19" s="105">
        <f>IFERROR(IF(Valor_normalizado!EG19=0,33,RANK(Valor_normalizado!EG19,Valor_normalizado!EG$3:EG$35,0)),"N/A")</f>
        <v>33</v>
      </c>
      <c r="EG19" s="105">
        <f>IFERROR(IF(Valor_normalizado!EH19=0,33,RANK(Valor_normalizado!EH19,Valor_normalizado!EH$3:EH$35,0)),"N/A")</f>
        <v>33</v>
      </c>
      <c r="EH19" s="105">
        <f>IFERROR(IF(Valor_normalizado!EI19=0,33,RANK(Valor_normalizado!EI19,Valor_normalizado!EI$3:EI$35,0)),"N/A")</f>
        <v>33</v>
      </c>
      <c r="EI19" s="105">
        <f>IFERROR(IF(Valor_normalizado!EJ19=0,33,RANK(Valor_normalizado!EJ19,Valor_normalizado!EJ$3:EJ$35,0)),"N/A")</f>
        <v>33</v>
      </c>
      <c r="EJ19" s="105">
        <f>IFERROR(IF(Valor_normalizado!EK19=0,33,RANK(Valor_normalizado!EK19,Valor_normalizado!EK$3:EK$35,0)),"N/A")</f>
        <v>4</v>
      </c>
      <c r="EK19" s="105">
        <f>IFERROR(IF(Valor_normalizado!EL19=0,33,RANK(Valor_normalizado!EL19,Valor_normalizado!EL$3:EL$35,0)),"N/A")</f>
        <v>33</v>
      </c>
      <c r="EL19" s="105">
        <f>IFERROR(IF(Valor_normalizado!EN19=0,33,RANK(Valor_normalizado!EN19,Valor_normalizado!EN$3:EN$35,0)),"N/A")</f>
        <v>28</v>
      </c>
      <c r="EM19" s="105">
        <f>IFERROR(IF(Valor_normalizado!EO19=0,33,RANK(Valor_normalizado!EO19,Valor_normalizado!EO$3:EO$35,0)),"N/A")</f>
        <v>33</v>
      </c>
      <c r="EN19" s="105">
        <f>IFERROR(IF(Valor_normalizado!EP19=0,33,RANK(Valor_normalizado!EP19,Valor_normalizado!EP$3:EP$35,0)),"N/A")</f>
        <v>33</v>
      </c>
      <c r="EO19" s="105">
        <f>IFERROR(IF(Valor_normalizado!EQ19=0,33,RANK(Valor_normalizado!EQ19,Valor_normalizado!EQ$3:EQ$35,0)),"N/A")</f>
        <v>33</v>
      </c>
      <c r="EP19" s="105">
        <f>IFERROR(IF(Valor_normalizado!ER19=0,33,RANK(Valor_normalizado!ER19,Valor_normalizado!ER$3:ER$35,0)),"N/A")</f>
        <v>31</v>
      </c>
      <c r="EQ19" s="105">
        <f>IFERROR(IF(Valor_normalizado!ES19=0,33,RANK(Valor_normalizado!ES19,Valor_normalizado!ES$3:ES$35,0)),"N/A")</f>
        <v>31</v>
      </c>
      <c r="ER19" s="105">
        <f>IFERROR(IF(Valor_normalizado!ET19=0,33,RANK(Valor_normalizado!ET19,Valor_normalizado!ET$3:ET$35,0)),"N/A")</f>
        <v>30</v>
      </c>
      <c r="ES19" s="106">
        <f>IFERROR(IF(Valor_normalizado!EU19=0,33,RANK(Valor_normalizado!EU19,Valor_normalizado!EU$3:EU$35,0)),"N/A")</f>
        <v>28</v>
      </c>
    </row>
    <row r="20" spans="1:149" x14ac:dyDescent="0.35">
      <c r="A20" s="25" t="s">
        <v>229</v>
      </c>
      <c r="B20" s="67">
        <v>2020</v>
      </c>
      <c r="C20" s="104">
        <f>IFERROR(IF(Valor_normalizado!C20=0,33,RANK(Valor_normalizado!C20,Valor_normalizado!C$3:C$35,0)),"N/A")</f>
        <v>16</v>
      </c>
      <c r="D20" s="104">
        <f>IFERROR(IF(Valor_normalizado!D20=0,33,RANK(Valor_normalizado!D20,Valor_normalizado!D$3:D$35,0)),"N/A")</f>
        <v>23</v>
      </c>
      <c r="E20" s="105">
        <f>IFERROR(IF(Valor_normalizado!E20=0,33,RANK(Valor_normalizado!E20,Valor_normalizado!E$3:E$35,0)),"N/A")</f>
        <v>9</v>
      </c>
      <c r="F20" s="105">
        <f>IFERROR(IF(Valor_normalizado!F20=0,33,RANK(Valor_normalizado!F20,Valor_normalizado!F$3:F$35,0)),"N/A")</f>
        <v>12</v>
      </c>
      <c r="G20" s="105">
        <f>IFERROR(IF(Valor_normalizado!G20=0,33,RANK(Valor_normalizado!G20,Valor_normalizado!G$3:G$35,0)),"N/A")</f>
        <v>18</v>
      </c>
      <c r="H20" s="105">
        <f>IFERROR(IF(Valor_normalizado!H20=0,33,RANK(Valor_normalizado!H20,Valor_normalizado!H$3:H$35,0)),"N/A")</f>
        <v>21</v>
      </c>
      <c r="I20" s="105">
        <f>IFERROR(IF(Valor_normalizado!I20=0,33,RANK(Valor_normalizado!I20,Valor_normalizado!I$3:I$35,0)),"N/A")</f>
        <v>23</v>
      </c>
      <c r="J20" s="105">
        <f>IFERROR(IF(Valor_normalizado!J20=0,33,RANK(Valor_normalizado!J20,Valor_normalizado!J$3:J$35,0)),"N/A")</f>
        <v>21</v>
      </c>
      <c r="K20" s="105">
        <f>IFERROR(IF(Valor_normalizado!K20=0,33,RANK(Valor_normalizado!K20,Valor_normalizado!K$3:K$35,0)),"N/A")</f>
        <v>12</v>
      </c>
      <c r="L20" s="105">
        <f>IFERROR(IF(Valor_normalizado!L20=0,33,RANK(Valor_normalizado!L20,Valor_normalizado!L$3:L$35,0)),"N/A")</f>
        <v>7</v>
      </c>
      <c r="M20" s="105">
        <f>IFERROR(IF(Valor_normalizado!M20=0,33,RANK(Valor_normalizado!M20,Valor_normalizado!M$3:M$35,0)),"N/A")</f>
        <v>15</v>
      </c>
      <c r="N20" s="105">
        <f>IFERROR(IF(Valor_normalizado!N20=0,33,RANK(Valor_normalizado!N20,Valor_normalizado!N$3:N$35,0)),"N/A")</f>
        <v>9</v>
      </c>
      <c r="O20" s="105">
        <f>IFERROR(IF(Valor_normalizado!O20=0,33,RANK(Valor_normalizado!O20,Valor_normalizado!O$3:O$35,0)),"N/A")</f>
        <v>17</v>
      </c>
      <c r="P20" s="105">
        <f>IFERROR(IF(Valor_normalizado!P20=0,33,RANK(Valor_normalizado!P20,Valor_normalizado!P$3:P$35,0)),"N/A")</f>
        <v>22</v>
      </c>
      <c r="Q20" s="105">
        <f>IFERROR(IF(Valor_normalizado!Q20=0,33,RANK(Valor_normalizado!Q20,Valor_normalizado!Q$3:Q$35,0)),"N/A")</f>
        <v>17</v>
      </c>
      <c r="R20" s="105">
        <f>IFERROR(IF(Valor_normalizado!R20=0,33,RANK(Valor_normalizado!R20,Valor_normalizado!R$3:R$35,0)),"N/A")</f>
        <v>27</v>
      </c>
      <c r="S20" s="105">
        <f>IFERROR(IF(Valor_normalizado!S20=0,33,RANK(Valor_normalizado!S20,Valor_normalizado!S$3:S$35,0)),"N/A")</f>
        <v>7</v>
      </c>
      <c r="T20" s="105">
        <f>IFERROR(IF(Valor_normalizado!T20=0,33,RANK(Valor_normalizado!T20,Valor_normalizado!T$3:T$35,0)),"N/A")</f>
        <v>21</v>
      </c>
      <c r="U20" s="105">
        <f>IFERROR(IF(Valor_normalizado!U20=0,33,RANK(Valor_normalizado!U20,Valor_normalizado!U$3:U$35,0)),"N/A")</f>
        <v>15</v>
      </c>
      <c r="V20" s="105">
        <f>IFERROR(IF(Valor_normalizado!V20=0,33,RANK(Valor_normalizado!V20,Valor_normalizado!V$3:V$35,0)),"N/A")</f>
        <v>16</v>
      </c>
      <c r="W20" s="105">
        <f>IFERROR(IF(Valor_normalizado!W20=0,33,RANK(Valor_normalizado!W20,Valor_normalizado!W$3:W$35,0)),"N/A")</f>
        <v>14</v>
      </c>
      <c r="X20" s="105">
        <f>IFERROR(IF(Valor_normalizado!X20=0,33,RANK(Valor_normalizado!X20,Valor_normalizado!X$3:X$35,0)),"N/A")</f>
        <v>4</v>
      </c>
      <c r="Y20" s="105">
        <f>IFERROR(IF(Valor_normalizado!Y20=0,33,RANK(Valor_normalizado!Y20,Valor_normalizado!Y$3:Y$35,0)),"N/A")</f>
        <v>11</v>
      </c>
      <c r="Z20" s="105">
        <f>IFERROR(IF(Valor_normalizado!Z20=0,33,RANK(Valor_normalizado!Z20,Valor_normalizado!Z$3:Z$35,0)),"N/A")</f>
        <v>12</v>
      </c>
      <c r="AA20" s="105">
        <f>IFERROR(IF(Valor_normalizado!AA20=0,33,RANK(Valor_normalizado!AA20,Valor_normalizado!AA$3:AA$35,0)),"N/A")</f>
        <v>14</v>
      </c>
      <c r="AB20" s="105">
        <f>IFERROR(IF(Valor_normalizado!AB20=0,33,RANK(Valor_normalizado!AB20,Valor_normalizado!AB$3:AB$35,0)),"N/A")</f>
        <v>7</v>
      </c>
      <c r="AC20" s="105">
        <f>IFERROR(IF(Valor_normalizado!AC20=0,33,RANK(Valor_normalizado!AC20,Valor_normalizado!AC$3:AC$35,0)),"N/A")</f>
        <v>11</v>
      </c>
      <c r="AD20" s="105">
        <f>IFERROR(IF(Valor_normalizado!AD20=0,33,RANK(Valor_normalizado!AD20,Valor_normalizado!AD$3:AD$35,0)),"N/A")</f>
        <v>14</v>
      </c>
      <c r="AE20" s="105">
        <f>IFERROR(IF(Valor_normalizado!AE20=0,33,RANK(Valor_normalizado!AE20,Valor_normalizado!AE$3:AE$35,0)),"N/A")</f>
        <v>16</v>
      </c>
      <c r="AF20" s="105">
        <f>IFERROR(IF(Valor_normalizado!AF20=0,33,RANK(Valor_normalizado!AF20,Valor_normalizado!AF$3:AF$35,0)),"N/A")</f>
        <v>10</v>
      </c>
      <c r="AG20" s="105">
        <f>IFERROR(IF(Valor_normalizado!AG20=0,33,RANK(Valor_normalizado!AG20,Valor_normalizado!AG$3:AG$35,0)),"N/A")</f>
        <v>10</v>
      </c>
      <c r="AH20" s="105">
        <f>IFERROR(IF(Valor_normalizado!AH20=0,33,RANK(Valor_normalizado!AH20,Valor_normalizado!AH$3:AH$35,0)),"N/A")</f>
        <v>10</v>
      </c>
      <c r="AI20" s="105">
        <f>IFERROR(IF(Valor_normalizado!AI20=0,33,RANK(Valor_normalizado!AI20,Valor_normalizado!AI$3:AI$35,0)),"N/A")</f>
        <v>8</v>
      </c>
      <c r="AJ20" s="105">
        <f>IFERROR(IF(Valor_normalizado!AJ20=0,33,RANK(Valor_normalizado!AJ20,Valor_normalizado!AJ$3:AJ$35,0)),"N/A")</f>
        <v>9</v>
      </c>
      <c r="AK20" s="105">
        <f>IFERROR(IF(Valor_normalizado!AK20=0,33,RANK(Valor_normalizado!AK20,Valor_normalizado!AK$3:AK$35,0)),"N/A")</f>
        <v>5</v>
      </c>
      <c r="AL20" s="105">
        <f>IFERROR(IF(Valor_normalizado!AL20=0,33,RANK(Valor_normalizado!AL20,Valor_normalizado!AL$3:AL$35,0)),"N/A")</f>
        <v>17</v>
      </c>
      <c r="AM20" s="105">
        <f>IFERROR(IF(Valor_normalizado!AM20=0,33,RANK(Valor_normalizado!AM20,Valor_normalizado!AM$3:AM$35,0)),"N/A")</f>
        <v>19</v>
      </c>
      <c r="AN20" s="105">
        <f>IFERROR(IF(Valor_normalizado!AN20=0,33,RANK(Valor_normalizado!AN20,Valor_normalizado!AN$3:AN$35,0)),"N/A")</f>
        <v>15</v>
      </c>
      <c r="AO20" s="105">
        <f>IFERROR(IF(Valor_normalizado!AO20=0,33,RANK(Valor_normalizado!AO20,Valor_normalizado!AO$3:AO$35,0)),"N/A")</f>
        <v>8</v>
      </c>
      <c r="AP20" s="105">
        <f>IFERROR(IF(Valor_normalizado!AP20=0,33,RANK(Valor_normalizado!AP20,Valor_normalizado!AP$3:AP$35,0)),"N/A")</f>
        <v>16</v>
      </c>
      <c r="AQ20" s="105">
        <f>IFERROR(IF(Valor_normalizado!AQ20=0,33,RANK(Valor_normalizado!AQ20,Valor_normalizado!AQ$3:AQ$35,0)),"N/A")</f>
        <v>22</v>
      </c>
      <c r="AR20" s="105">
        <f>IFERROR(IF(Valor_normalizado!AR20=0,33,RANK(Valor_normalizado!AR20,Valor_normalizado!AR$3:AR$35,0)),"N/A")</f>
        <v>16</v>
      </c>
      <c r="AS20" s="105">
        <f>IFERROR(IF(Valor_normalizado!AS20=0,33,RANK(Valor_normalizado!AS20,Valor_normalizado!AS$3:AS$35,0)),"N/A")</f>
        <v>16</v>
      </c>
      <c r="AT20" s="105">
        <f>IFERROR(IF(Valor_normalizado!AT20=0,33,RANK(Valor_normalizado!AT20,Valor_normalizado!AT$3:AT$35,0)),"N/A")</f>
        <v>15</v>
      </c>
      <c r="AU20" s="105">
        <f>IFERROR(IF(Valor_normalizado!AU20=0,33,RANK(Valor_normalizado!AU20,Valor_normalizado!AU$3:AU$35,0)),"N/A")</f>
        <v>8</v>
      </c>
      <c r="AV20" s="105">
        <f>IFERROR(IF(Valor_normalizado!AV20=0,33,RANK(Valor_normalizado!AV20,Valor_normalizado!AV$3:AV$35,0)),"N/A")</f>
        <v>3</v>
      </c>
      <c r="AW20" s="105">
        <f>IFERROR(IF(Valor_normalizado!AW20=0,33,RANK(Valor_normalizado!AW20,Valor_normalizado!AW$3:AW$35,0)),"N/A")</f>
        <v>23</v>
      </c>
      <c r="AX20" s="105">
        <f>IFERROR(IF(Valor_normalizado!AX20=0,33,RANK(Valor_normalizado!AX20,Valor_normalizado!AX$3:AX$35,0)),"N/A")</f>
        <v>8</v>
      </c>
      <c r="AY20" s="105">
        <f>IFERROR(IF(Valor_normalizado!AY20=0,33,RANK(Valor_normalizado!AY20,Valor_normalizado!AY$3:AY$35,0)),"N/A")</f>
        <v>12</v>
      </c>
      <c r="AZ20" s="105">
        <f>IFERROR(IF(Valor_normalizado!AZ20=0,33,RANK(Valor_normalizado!AZ20,Valor_normalizado!AZ$3:AZ$35,0)),"N/A")</f>
        <v>6</v>
      </c>
      <c r="BA20" s="105">
        <f>IFERROR(IF(Valor_normalizado!BA20=0,33,RANK(Valor_normalizado!BA20,Valor_normalizado!BA$3:BA$35,0)),"N/A")</f>
        <v>8</v>
      </c>
      <c r="BB20" s="105">
        <f>IFERROR(IF(Valor_normalizado!BB20=0,33,RANK(Valor_normalizado!BB20,Valor_normalizado!BB$3:BB$35,0)),"N/A")</f>
        <v>13</v>
      </c>
      <c r="BC20" s="105">
        <f>IFERROR(IF(Valor_normalizado!BD20=0,33,RANK(Valor_normalizado!BD20,Valor_normalizado!BD$3:BD$35,0)),"N/A")</f>
        <v>5</v>
      </c>
      <c r="BD20" s="105">
        <f>IFERROR(IF(Valor_normalizado!BE20=0,33,RANK(Valor_normalizado!BE20,Valor_normalizado!BE$3:BE$35,0)),"N/A")</f>
        <v>9</v>
      </c>
      <c r="BE20" s="105">
        <f>IFERROR(IF(Valor_normalizado!BF20=0,33,RANK(Valor_normalizado!BF20,Valor_normalizado!BF$3:BF$35,0)),"N/A")</f>
        <v>11</v>
      </c>
      <c r="BF20" s="105">
        <f>IFERROR(IF(Valor_normalizado!BG20=0,33,RANK(Valor_normalizado!BG20,Valor_normalizado!BG$3:BG$35,0)),"N/A")</f>
        <v>15</v>
      </c>
      <c r="BG20" s="105">
        <f>IFERROR(IF(Valor_normalizado!BH20=0,33,RANK(Valor_normalizado!BH20,Valor_normalizado!BH$3:BH$35,0)),"N/A")</f>
        <v>14</v>
      </c>
      <c r="BH20" s="105">
        <f>IFERROR(IF(Valor_normalizado!BI20=0,33,RANK(Valor_normalizado!BI20,Valor_normalizado!BI$3:BI$35,0)),"N/A")</f>
        <v>8</v>
      </c>
      <c r="BI20" s="105">
        <f>IFERROR(IF(Valor_normalizado!BJ20=0,33,RANK(Valor_normalizado!BJ20,Valor_normalizado!BJ$3:BJ$35,0)),"N/A")</f>
        <v>17</v>
      </c>
      <c r="BJ20" s="105">
        <f>IFERROR(IF(Valor_normalizado!BK20=0,33,RANK(Valor_normalizado!BK20,Valor_normalizado!BK$3:BK$35,0)),"N/A")</f>
        <v>11</v>
      </c>
      <c r="BK20" s="105">
        <f>IFERROR(IF(Valor_normalizado!BL20=0,33,RANK(Valor_normalizado!BL20,Valor_normalizado!BL$3:BL$35,0)),"N/A")</f>
        <v>6</v>
      </c>
      <c r="BL20" s="105">
        <f>IFERROR(IF(Valor_normalizado!BM20=0,33,RANK(Valor_normalizado!BM20,Valor_normalizado!BM$3:BM$35,0)),"N/A")</f>
        <v>23</v>
      </c>
      <c r="BM20" s="105">
        <f>IFERROR(IF(Valor_normalizado!BN20=0,33,RANK(Valor_normalizado!BN20,Valor_normalizado!BN$3:BN$35,0)),"N/A")</f>
        <v>16</v>
      </c>
      <c r="BN20" s="105">
        <f>IFERROR(IF(Valor_normalizado!BO20=0,33,RANK(Valor_normalizado!BO20,Valor_normalizado!BO$3:BO$35,0)),"N/A")</f>
        <v>13</v>
      </c>
      <c r="BO20" s="105">
        <f>IFERROR(IF(Valor_normalizado!BP20=0,33,RANK(Valor_normalizado!BP20,Valor_normalizado!BP$3:BP$35,0)),"N/A")</f>
        <v>12</v>
      </c>
      <c r="BP20" s="105">
        <f>IFERROR(IF(Valor_normalizado!BQ20=0,33,RANK(Valor_normalizado!BQ20,Valor_normalizado!BQ$3:BQ$35,0)),"N/A")</f>
        <v>22</v>
      </c>
      <c r="BQ20" s="105">
        <f>IFERROR(IF(Valor_normalizado!BR20=0,33,RANK(Valor_normalizado!BR20,Valor_normalizado!BR$3:BR$35,0)),"N/A")</f>
        <v>11</v>
      </c>
      <c r="BR20" s="105">
        <f>IFERROR(IF(Valor_normalizado!BS20=0,33,RANK(Valor_normalizado!BS20,Valor_normalizado!BS$3:BS$35,0)),"N/A")</f>
        <v>15</v>
      </c>
      <c r="BS20" s="105">
        <f>IFERROR(IF(Valor_normalizado!BT20=0,33,RANK(Valor_normalizado!BT20,Valor_normalizado!BT$3:BT$35,0)),"N/A")</f>
        <v>8</v>
      </c>
      <c r="BT20" s="105">
        <f>IFERROR(IF(Valor_normalizado!BU20=0,33,RANK(Valor_normalizado!BU20,Valor_normalizado!BU$3:BU$35,0)),"N/A")</f>
        <v>8</v>
      </c>
      <c r="BU20" s="105">
        <f>IFERROR(IF(Valor_normalizado!BV20=0,33,RANK(Valor_normalizado!BV20,Valor_normalizado!BV$3:BV$35,0)),"N/A")</f>
        <v>15</v>
      </c>
      <c r="BV20" s="105">
        <f>IFERROR(IF(Valor_normalizado!BW20=0,33,RANK(Valor_normalizado!BW20,Valor_normalizado!BW$3:BW$35,0)),"N/A")</f>
        <v>10</v>
      </c>
      <c r="BW20" s="105">
        <f>IFERROR(IF(Valor_normalizado!BX20=0,33,RANK(Valor_normalizado!BX20,Valor_normalizado!BX$3:BX$35,0)),"N/A")</f>
        <v>11</v>
      </c>
      <c r="BX20" s="105">
        <f>IFERROR(IF(Valor_normalizado!BY20=0,33,RANK(Valor_normalizado!BY20,Valor_normalizado!BY$3:BY$35,0)),"N/A")</f>
        <v>4</v>
      </c>
      <c r="BY20" s="105">
        <f>IFERROR(IF(Valor_normalizado!BZ20=0,33,RANK(Valor_normalizado!BZ20,Valor_normalizado!BZ$3:BZ$35,0)),"N/A")</f>
        <v>12</v>
      </c>
      <c r="BZ20" s="105">
        <f>IFERROR(IF(Valor_normalizado!CA20=0,33,RANK(Valor_normalizado!CA20,Valor_normalizado!CA$3:CA$35,0)),"N/A")</f>
        <v>10</v>
      </c>
      <c r="CA20" s="105">
        <f>IFERROR(IF(Valor_normalizado!CB20=0,33,RANK(Valor_normalizado!CB20,Valor_normalizado!CB$3:CB$35,0)),"N/A")</f>
        <v>11</v>
      </c>
      <c r="CB20" s="105">
        <f>IFERROR(IF(Valor_normalizado!CC20=0,33,RANK(Valor_normalizado!CC20,Valor_normalizado!CC$3:CC$35,0)),"N/A")</f>
        <v>26</v>
      </c>
      <c r="CC20" s="105">
        <f>IFERROR(IF(Valor_normalizado!CD20=0,33,RANK(Valor_normalizado!CD20,Valor_normalizado!CD$3:CD$35,0)),"N/A")</f>
        <v>13</v>
      </c>
      <c r="CD20" s="105">
        <f>IFERROR(IF(Valor_normalizado!CE20=0,33,RANK(Valor_normalizado!CE20,Valor_normalizado!CE$3:CE$35,0)),"N/A")</f>
        <v>8</v>
      </c>
      <c r="CE20" s="105">
        <f>IFERROR(IF(Valor_normalizado!CF20=0,33,RANK(Valor_normalizado!CF20,Valor_normalizado!CF$3:CF$35,0)),"N/A")</f>
        <v>2</v>
      </c>
      <c r="CF20" s="105">
        <f>IFERROR(IF(Valor_normalizado!CG20=0,33,RANK(Valor_normalizado!CG20,Valor_normalizado!CG$3:CG$35,0)),"N/A")</f>
        <v>8</v>
      </c>
      <c r="CG20" s="105">
        <f>IFERROR(IF(Valor_normalizado!CH20=0,33,RANK(Valor_normalizado!CH20,Valor_normalizado!CH$3:CH$35,0)),"N/A")</f>
        <v>14</v>
      </c>
      <c r="CH20" s="105">
        <f>IFERROR(IF(Valor_normalizado!CI20=0,33,RANK(Valor_normalizado!CI20,Valor_normalizado!CI$3:CI$35,0)),"N/A")</f>
        <v>6</v>
      </c>
      <c r="CI20" s="105">
        <f>IFERROR(IF(Valor_normalizado!CJ20=0,33,RANK(Valor_normalizado!CJ20,Valor_normalizado!CJ$3:CJ$35,0)),"N/A")</f>
        <v>3</v>
      </c>
      <c r="CJ20" s="105">
        <f>IFERROR(IF(Valor_normalizado!CK20=0,33,RANK(Valor_normalizado!CK20,Valor_normalizado!CK$3:CK$35,0)),"N/A")</f>
        <v>5</v>
      </c>
      <c r="CK20" s="105">
        <f>IFERROR(IF(Valor_normalizado!CL20=0,33,RANK(Valor_normalizado!CL20,Valor_normalizado!CL$3:CL$35,0)),"N/A")</f>
        <v>11</v>
      </c>
      <c r="CL20" s="105">
        <f>IFERROR(IF(Valor_normalizado!CM20=0,33,RANK(Valor_normalizado!CM20,Valor_normalizado!CM$3:CM$35,0)),"N/A")</f>
        <v>19</v>
      </c>
      <c r="CM20" s="105">
        <f>IFERROR(IF(Valor_normalizado!CN20=0,33,RANK(Valor_normalizado!CN20,Valor_normalizado!CN$3:CN$35,0)),"N/A")</f>
        <v>15</v>
      </c>
      <c r="CN20" s="105">
        <f>IFERROR(IF(Valor_normalizado!CO20=0,33,RANK(Valor_normalizado!CO20,Valor_normalizado!CO$3:CO$35,0)),"N/A")</f>
        <v>14</v>
      </c>
      <c r="CO20" s="105">
        <f>IFERROR(IF(Valor_normalizado!CP20=0,33,RANK(Valor_normalizado!CP20,Valor_normalizado!CP$3:CP$35,0)),"N/A")</f>
        <v>18</v>
      </c>
      <c r="CP20" s="105">
        <f>IFERROR(IF(Valor_normalizado!CQ20=0,33,RANK(Valor_normalizado!CQ20,Valor_normalizado!CQ$3:CQ$35,0)),"N/A")</f>
        <v>21</v>
      </c>
      <c r="CQ20" s="105">
        <f>IFERROR(IF(Valor_normalizado!CR20=0,33,RANK(Valor_normalizado!CR20,Valor_normalizado!CR$3:CR$35,0)),"N/A")</f>
        <v>11</v>
      </c>
      <c r="CR20" s="105">
        <f>IFERROR(IF(Valor_normalizado!CS20=0,33,RANK(Valor_normalizado!CS20,Valor_normalizado!CS$3:CS$35,0)),"N/A")</f>
        <v>20</v>
      </c>
      <c r="CS20" s="105">
        <f>IFERROR(IF(Valor_normalizado!CT20=0,33,RANK(Valor_normalizado!CT20,Valor_normalizado!CT$3:CT$35,0)),"N/A")</f>
        <v>19</v>
      </c>
      <c r="CT20" s="105">
        <f>IFERROR(IF(Valor_normalizado!CU20=0,33,RANK(Valor_normalizado!CU20,Valor_normalizado!CU$3:CU$35,0)),"N/A")</f>
        <v>33</v>
      </c>
      <c r="CU20" s="105">
        <f>IFERROR(IF(Valor_normalizado!CV20=0,33,RANK(Valor_normalizado!CV20,Valor_normalizado!CV$3:CV$35,0)),"N/A")</f>
        <v>23</v>
      </c>
      <c r="CV20" s="105">
        <f>IFERROR(IF(Valor_normalizado!CW20=0,33,RANK(Valor_normalizado!CW20,Valor_normalizado!CW$3:CW$35,0)),"N/A")</f>
        <v>30</v>
      </c>
      <c r="CW20" s="105">
        <f>IFERROR(IF(Valor_normalizado!CX20=0,33,RANK(Valor_normalizado!CX20,Valor_normalizado!CX$3:CX$35,0)),"N/A")</f>
        <v>20</v>
      </c>
      <c r="CX20" s="105">
        <f>IFERROR(IF(Valor_normalizado!CY20=0,33,RANK(Valor_normalizado!CY20,Valor_normalizado!CY$3:CY$35,0)),"N/A")</f>
        <v>28</v>
      </c>
      <c r="CY20" s="105">
        <f>IFERROR(IF(Valor_normalizado!CZ20=0,33,RANK(Valor_normalizado!CZ20,Valor_normalizado!CZ$3:CZ$35,0)),"N/A")</f>
        <v>10</v>
      </c>
      <c r="CZ20" s="105">
        <f>IFERROR(IF(Valor_normalizado!DA20=0,33,RANK(Valor_normalizado!DA20,Valor_normalizado!DA$3:DA$35,0)),"N/A")</f>
        <v>11</v>
      </c>
      <c r="DA20" s="105">
        <f>IFERROR(IF(Valor_normalizado!DB20=0,33,RANK(Valor_normalizado!DB20,Valor_normalizado!DB$3:DB$35,0)),"N/A")</f>
        <v>17</v>
      </c>
      <c r="DB20" s="105">
        <f>IFERROR(IF(Valor_normalizado!DC20=0,33,RANK(Valor_normalizado!DC20,Valor_normalizado!DC$3:DC$35,0)),"N/A")</f>
        <v>21</v>
      </c>
      <c r="DC20" s="105">
        <f>IFERROR(IF(Valor_normalizado!DD20=0,33,RANK(Valor_normalizado!DD20,Valor_normalizado!DD$3:DD$35,0)),"N/A")</f>
        <v>15</v>
      </c>
      <c r="DD20" s="105">
        <f>IFERROR(IF(Valor_normalizado!DE20=0,33,RANK(Valor_normalizado!DE20,Valor_normalizado!DE$3:DE$35,0)),"N/A")</f>
        <v>22</v>
      </c>
      <c r="DE20" s="105">
        <f>IFERROR(IF(Valor_normalizado!DF20=0,33,RANK(Valor_normalizado!DF20,Valor_normalizado!DF$3:DF$35,0)),"N/A")</f>
        <v>18</v>
      </c>
      <c r="DF20" s="105">
        <f>IFERROR(IF(Valor_normalizado!DG20=0,33,RANK(Valor_normalizado!DG20,Valor_normalizado!DG$3:DG$35,0)),"N/A")</f>
        <v>19</v>
      </c>
      <c r="DG20" s="105">
        <f>IFERROR(IF(Valor_normalizado!DH20=0,33,RANK(Valor_normalizado!DH20,Valor_normalizado!DH$3:DH$35,0)),"N/A")</f>
        <v>19</v>
      </c>
      <c r="DH20" s="105">
        <f>IFERROR(IF(Valor_normalizado!DI20=0,33,RANK(Valor_normalizado!DI20,Valor_normalizado!DI$3:DI$35,0)),"N/A")</f>
        <v>17</v>
      </c>
      <c r="DI20" s="105">
        <f>IFERROR(IF(Valor_normalizado!DJ20=0,33,RANK(Valor_normalizado!DJ20,Valor_normalizado!DJ$3:DJ$35,0)),"N/A")</f>
        <v>22</v>
      </c>
      <c r="DJ20" s="105">
        <f>IFERROR(IF(Valor_normalizado!DK20=0,33,RANK(Valor_normalizado!DK20,Valor_normalizado!DK$3:DK$35,0)),"N/A")</f>
        <v>22</v>
      </c>
      <c r="DK20" s="105">
        <f>IFERROR(IF(Valor_normalizado!DL20=0,33,RANK(Valor_normalizado!DL20,Valor_normalizado!DL$3:DL$35,0)),"N/A")</f>
        <v>26</v>
      </c>
      <c r="DL20" s="105">
        <f>IFERROR(IF(Valor_normalizado!DM20=0,33,RANK(Valor_normalizado!DM20,Valor_normalizado!DM$3:DM$35,0)),"N/A")</f>
        <v>27</v>
      </c>
      <c r="DM20" s="105">
        <f>IFERROR(IF(Valor_normalizado!DN20=0,33,RANK(Valor_normalizado!DN20,Valor_normalizado!DN$3:DN$35,0)),"N/A")</f>
        <v>23</v>
      </c>
      <c r="DN20" s="105">
        <f>IFERROR(IF(Valor_normalizado!DO20=0,33,RANK(Valor_normalizado!DO20,Valor_normalizado!DO$3:DO$35,0)),"N/A")</f>
        <v>26</v>
      </c>
      <c r="DO20" s="105">
        <f>IFERROR(IF(Valor_normalizado!DP20=0,33,RANK(Valor_normalizado!DP20,Valor_normalizado!DP$3:DP$35,0)),"N/A")</f>
        <v>25</v>
      </c>
      <c r="DP20" s="105">
        <f>IFERROR(IF(Valor_normalizado!DQ20=0,33,RANK(Valor_normalizado!DQ20,Valor_normalizado!DQ$3:DQ$35,0)),"N/A")</f>
        <v>21</v>
      </c>
      <c r="DQ20" s="105">
        <f>IFERROR(IF(Valor_normalizado!DR20=0,33,RANK(Valor_normalizado!DR20,Valor_normalizado!DR$3:DR$35,0)),"N/A")</f>
        <v>25</v>
      </c>
      <c r="DR20" s="105">
        <f>IFERROR(IF(Valor_normalizado!DS20=0,33,RANK(Valor_normalizado!DS20,Valor_normalizado!DS$3:DS$35,0)),"N/A")</f>
        <v>27</v>
      </c>
      <c r="DS20" s="105">
        <f>IFERROR(IF(Valor_normalizado!DT20=0,33,RANK(Valor_normalizado!DT20,Valor_normalizado!DT$3:DT$35,0)),"N/A")</f>
        <v>12</v>
      </c>
      <c r="DT20" s="105">
        <f>IFERROR(IF(Valor_normalizado!DU20=0,33,RANK(Valor_normalizado!DU20,Valor_normalizado!DU$3:DU$35,0)),"N/A")</f>
        <v>3</v>
      </c>
      <c r="DU20" s="105">
        <f>IFERROR(IF(Valor_normalizado!DV20=0,33,RANK(Valor_normalizado!DV20,Valor_normalizado!DV$3:DV$35,0)),"N/A")</f>
        <v>9</v>
      </c>
      <c r="DV20" s="105">
        <f>IFERROR(IF(Valor_normalizado!DW20=0,33,RANK(Valor_normalizado!DW20,Valor_normalizado!DW$3:DW$35,0)),"N/A")</f>
        <v>10</v>
      </c>
      <c r="DW20" s="105">
        <f>IFERROR(IF(Valor_normalizado!DX20=0,33,RANK(Valor_normalizado!DX20,Valor_normalizado!DX$3:DX$35,0)),"N/A")</f>
        <v>6</v>
      </c>
      <c r="DX20" s="105">
        <f>IFERROR(IF(Valor_normalizado!DY20=0,33,RANK(Valor_normalizado!DY20,Valor_normalizado!DY$3:DY$35,0)),"N/A")</f>
        <v>16</v>
      </c>
      <c r="DY20" s="105">
        <f>IFERROR(IF(Valor_normalizado!DZ20=0,33,RANK(Valor_normalizado!DZ20,Valor_normalizado!DZ$3:DZ$35,0)),"N/A")</f>
        <v>16</v>
      </c>
      <c r="DZ20" s="105">
        <f>IFERROR(IF(Valor_normalizado!EA20=0,33,RANK(Valor_normalizado!EA20,Valor_normalizado!EA$3:EA$35,0)),"N/A")</f>
        <v>16</v>
      </c>
      <c r="EA20" s="105">
        <f>IFERROR(IF(Valor_normalizado!EB20=0,33,RANK(Valor_normalizado!EB20,Valor_normalizado!EB$3:EB$35,0)),"N/A")</f>
        <v>19</v>
      </c>
      <c r="EB20" s="105">
        <f>IFERROR(IF(Valor_normalizado!EC20=0,33,RANK(Valor_normalizado!EC20,Valor_normalizado!EC$3:EC$35,0)),"N/A")</f>
        <v>18</v>
      </c>
      <c r="EC20" s="105">
        <f>IFERROR(IF(Valor_normalizado!ED20=0,33,RANK(Valor_normalizado!ED20,Valor_normalizado!ED$3:ED$35,0)),"N/A")</f>
        <v>18</v>
      </c>
      <c r="ED20" s="105">
        <f>IFERROR(IF(Valor_normalizado!EE20=0,33,RANK(Valor_normalizado!EE20,Valor_normalizado!EE$3:EE$35,0)),"N/A")</f>
        <v>19</v>
      </c>
      <c r="EE20" s="105">
        <f>IFERROR(IF(Valor_normalizado!EF20=0,33,RANK(Valor_normalizado!EF20,Valor_normalizado!EF$3:EF$35,0)),"N/A")</f>
        <v>17</v>
      </c>
      <c r="EF20" s="105">
        <f>IFERROR(IF(Valor_normalizado!EG20=0,33,RANK(Valor_normalizado!EG20,Valor_normalizado!EG$3:EG$35,0)),"N/A")</f>
        <v>18</v>
      </c>
      <c r="EG20" s="105">
        <f>IFERROR(IF(Valor_normalizado!EH20=0,33,RANK(Valor_normalizado!EH20,Valor_normalizado!EH$3:EH$35,0)),"N/A")</f>
        <v>18</v>
      </c>
      <c r="EH20" s="105">
        <f>IFERROR(IF(Valor_normalizado!EI20=0,33,RANK(Valor_normalizado!EI20,Valor_normalizado!EI$3:EI$35,0)),"N/A")</f>
        <v>33</v>
      </c>
      <c r="EI20" s="105">
        <f>IFERROR(IF(Valor_normalizado!EJ20=0,33,RANK(Valor_normalizado!EJ20,Valor_normalizado!EJ$3:EJ$35,0)),"N/A")</f>
        <v>21</v>
      </c>
      <c r="EJ20" s="105">
        <f>IFERROR(IF(Valor_normalizado!EK20=0,33,RANK(Valor_normalizado!EK20,Valor_normalizado!EK$3:EK$35,0)),"N/A")</f>
        <v>22</v>
      </c>
      <c r="EK20" s="105">
        <f>IFERROR(IF(Valor_normalizado!EL20=0,33,RANK(Valor_normalizado!EL20,Valor_normalizado!EL$3:EL$35,0)),"N/A")</f>
        <v>17</v>
      </c>
      <c r="EL20" s="105">
        <f>IFERROR(IF(Valor_normalizado!EN20=0,33,RANK(Valor_normalizado!EN20,Valor_normalizado!EN$3:EN$35,0)),"N/A")</f>
        <v>23</v>
      </c>
      <c r="EM20" s="105">
        <f>IFERROR(IF(Valor_normalizado!EO20=0,33,RANK(Valor_normalizado!EO20,Valor_normalizado!EO$3:EO$35,0)),"N/A")</f>
        <v>14</v>
      </c>
      <c r="EN20" s="105">
        <f>IFERROR(IF(Valor_normalizado!EP20=0,33,RANK(Valor_normalizado!EP20,Valor_normalizado!EP$3:EP$35,0)),"N/A")</f>
        <v>16</v>
      </c>
      <c r="EO20" s="105">
        <f>IFERROR(IF(Valor_normalizado!EQ20=0,33,RANK(Valor_normalizado!EQ20,Valor_normalizado!EQ$3:EQ$35,0)),"N/A")</f>
        <v>33</v>
      </c>
      <c r="EP20" s="105">
        <f>IFERROR(IF(Valor_normalizado!ER20=0,33,RANK(Valor_normalizado!ER20,Valor_normalizado!ER$3:ER$35,0)),"N/A")</f>
        <v>14</v>
      </c>
      <c r="EQ20" s="105">
        <f>IFERROR(IF(Valor_normalizado!ES20=0,33,RANK(Valor_normalizado!ES20,Valor_normalizado!ES$3:ES$35,0)),"N/A")</f>
        <v>15</v>
      </c>
      <c r="ER20" s="105">
        <f>IFERROR(IF(Valor_normalizado!ET20=0,33,RANK(Valor_normalizado!ET20,Valor_normalizado!ET$3:ET$35,0)),"N/A")</f>
        <v>22</v>
      </c>
      <c r="ES20" s="106">
        <f>IFERROR(IF(Valor_normalizado!EU20=0,33,RANK(Valor_normalizado!EU20,Valor_normalizado!EU$3:EU$35,0)),"N/A")</f>
        <v>13</v>
      </c>
    </row>
    <row r="21" spans="1:149" x14ac:dyDescent="0.35">
      <c r="A21" s="24" t="s">
        <v>230</v>
      </c>
      <c r="B21" s="67">
        <v>2020</v>
      </c>
      <c r="C21" s="104">
        <f>IFERROR(IF(Valor_normalizado!C21=0,33,RANK(Valor_normalizado!C21,Valor_normalizado!C$3:C$35,0)),"N/A")</f>
        <v>24</v>
      </c>
      <c r="D21" s="104">
        <f>IFERROR(IF(Valor_normalizado!D21=0,33,RANK(Valor_normalizado!D21,Valor_normalizado!D$3:D$35,0)),"N/A")</f>
        <v>28</v>
      </c>
      <c r="E21" s="105">
        <f>IFERROR(IF(Valor_normalizado!E21=0,33,RANK(Valor_normalizado!E21,Valor_normalizado!E$3:E$35,0)),"N/A")</f>
        <v>32</v>
      </c>
      <c r="F21" s="105">
        <f>IFERROR(IF(Valor_normalizado!F21=0,33,RANK(Valor_normalizado!F21,Valor_normalizado!F$3:F$35,0)),"N/A")</f>
        <v>29</v>
      </c>
      <c r="G21" s="105">
        <f>IFERROR(IF(Valor_normalizado!G21=0,33,RANK(Valor_normalizado!G21,Valor_normalizado!G$3:G$35,0)),"N/A")</f>
        <v>30</v>
      </c>
      <c r="H21" s="105">
        <f>IFERROR(IF(Valor_normalizado!H21=0,33,RANK(Valor_normalizado!H21,Valor_normalizado!H$3:H$35,0)),"N/A")</f>
        <v>33</v>
      </c>
      <c r="I21" s="105">
        <f>IFERROR(IF(Valor_normalizado!I21=0,33,RANK(Valor_normalizado!I21,Valor_normalizado!I$3:I$35,0)),"N/A")</f>
        <v>32</v>
      </c>
      <c r="J21" s="105">
        <f>IFERROR(IF(Valor_normalizado!J21=0,33,RANK(Valor_normalizado!J21,Valor_normalizado!J$3:J$35,0)),"N/A")</f>
        <v>33</v>
      </c>
      <c r="K21" s="105">
        <f>IFERROR(IF(Valor_normalizado!K21=0,33,RANK(Valor_normalizado!K21,Valor_normalizado!K$3:K$35,0)),"N/A")</f>
        <v>26</v>
      </c>
      <c r="L21" s="105">
        <f>IFERROR(IF(Valor_normalizado!L21=0,33,RANK(Valor_normalizado!L21,Valor_normalizado!L$3:L$35,0)),"N/A")</f>
        <v>27</v>
      </c>
      <c r="M21" s="105">
        <f>IFERROR(IF(Valor_normalizado!M21=0,33,RANK(Valor_normalizado!M21,Valor_normalizado!M$3:M$35,0)),"N/A")</f>
        <v>25</v>
      </c>
      <c r="N21" s="105">
        <f>IFERROR(IF(Valor_normalizado!N21=0,33,RANK(Valor_normalizado!N21,Valor_normalizado!N$3:N$35,0)),"N/A")</f>
        <v>31</v>
      </c>
      <c r="O21" s="105">
        <f>IFERROR(IF(Valor_normalizado!O21=0,33,RANK(Valor_normalizado!O21,Valor_normalizado!O$3:O$35,0)),"N/A")</f>
        <v>20</v>
      </c>
      <c r="P21" s="105">
        <f>IFERROR(IF(Valor_normalizado!P21=0,33,RANK(Valor_normalizado!P21,Valor_normalizado!P$3:P$35,0)),"N/A")</f>
        <v>27</v>
      </c>
      <c r="Q21" s="105">
        <f>IFERROR(IF(Valor_normalizado!Q21=0,33,RANK(Valor_normalizado!Q21,Valor_normalizado!Q$3:Q$35,0)),"N/A")</f>
        <v>12</v>
      </c>
      <c r="R21" s="105">
        <f>IFERROR(IF(Valor_normalizado!R21=0,33,RANK(Valor_normalizado!R21,Valor_normalizado!R$3:R$35,0)),"N/A")</f>
        <v>25</v>
      </c>
      <c r="S21" s="105">
        <f>IFERROR(IF(Valor_normalizado!S21=0,33,RANK(Valor_normalizado!S21,Valor_normalizado!S$3:S$35,0)),"N/A")</f>
        <v>27</v>
      </c>
      <c r="T21" s="105">
        <f>IFERROR(IF(Valor_normalizado!T21=0,33,RANK(Valor_normalizado!T21,Valor_normalizado!T$3:T$35,0)),"N/A")</f>
        <v>32</v>
      </c>
      <c r="U21" s="105">
        <f>IFERROR(IF(Valor_normalizado!U21=0,33,RANK(Valor_normalizado!U21,Valor_normalizado!U$3:U$35,0)),"N/A")</f>
        <v>26</v>
      </c>
      <c r="V21" s="105">
        <f>IFERROR(IF(Valor_normalizado!V21=0,33,RANK(Valor_normalizado!V21,Valor_normalizado!V$3:V$35,0)),"N/A")</f>
        <v>32</v>
      </c>
      <c r="W21" s="105">
        <f>IFERROR(IF(Valor_normalizado!W21=0,33,RANK(Valor_normalizado!W21,Valor_normalizado!W$3:W$35,0)),"N/A")</f>
        <v>5</v>
      </c>
      <c r="X21" s="105">
        <f>IFERROR(IF(Valor_normalizado!X21=0,33,RANK(Valor_normalizado!X21,Valor_normalizado!X$3:X$35,0)),"N/A")</f>
        <v>16</v>
      </c>
      <c r="Y21" s="105">
        <f>IFERROR(IF(Valor_normalizado!Y21=0,33,RANK(Valor_normalizado!Y21,Valor_normalizado!Y$3:Y$35,0)),"N/A")</f>
        <v>31</v>
      </c>
      <c r="Z21" s="105">
        <f>IFERROR(IF(Valor_normalizado!Z21=0,33,RANK(Valor_normalizado!Z21,Valor_normalizado!Z$3:Z$35,0)),"N/A")</f>
        <v>18</v>
      </c>
      <c r="AA21" s="105">
        <f>IFERROR(IF(Valor_normalizado!AA21=0,33,RANK(Valor_normalizado!AA21,Valor_normalizado!AA$3:AA$35,0)),"N/A")</f>
        <v>4</v>
      </c>
      <c r="AB21" s="105">
        <f>IFERROR(IF(Valor_normalizado!AB21=0,33,RANK(Valor_normalizado!AB21,Valor_normalizado!AB$3:AB$35,0)),"N/A")</f>
        <v>18</v>
      </c>
      <c r="AC21" s="105">
        <f>IFERROR(IF(Valor_normalizado!AC21=0,33,RANK(Valor_normalizado!AC21,Valor_normalizado!AC$3:AC$35,0)),"N/A")</f>
        <v>17</v>
      </c>
      <c r="AD21" s="105">
        <f>IFERROR(IF(Valor_normalizado!AD21=0,33,RANK(Valor_normalizado!AD21,Valor_normalizado!AD$3:AD$35,0)),"N/A")</f>
        <v>21</v>
      </c>
      <c r="AE21" s="105">
        <f>IFERROR(IF(Valor_normalizado!AE21=0,33,RANK(Valor_normalizado!AE21,Valor_normalizado!AE$3:AE$35,0)),"N/A")</f>
        <v>19</v>
      </c>
      <c r="AF21" s="105">
        <f>IFERROR(IF(Valor_normalizado!AF21=0,33,RANK(Valor_normalizado!AF21,Valor_normalizado!AF$3:AF$35,0)),"N/A")</f>
        <v>15</v>
      </c>
      <c r="AG21" s="105">
        <f>IFERROR(IF(Valor_normalizado!AG21=0,33,RANK(Valor_normalizado!AG21,Valor_normalizado!AG$3:AG$35,0)),"N/A")</f>
        <v>15</v>
      </c>
      <c r="AH21" s="105">
        <f>IFERROR(IF(Valor_normalizado!AH21=0,33,RANK(Valor_normalizado!AH21,Valor_normalizado!AH$3:AH$35,0)),"N/A")</f>
        <v>21</v>
      </c>
      <c r="AI21" s="105">
        <f>IFERROR(IF(Valor_normalizado!AI21=0,33,RANK(Valor_normalizado!AI21,Valor_normalizado!AI$3:AI$35,0)),"N/A")</f>
        <v>24</v>
      </c>
      <c r="AJ21" s="105">
        <f>IFERROR(IF(Valor_normalizado!AJ21=0,33,RANK(Valor_normalizado!AJ21,Valor_normalizado!AJ$3:AJ$35,0)),"N/A")</f>
        <v>1</v>
      </c>
      <c r="AK21" s="105">
        <f>IFERROR(IF(Valor_normalizado!AK21=0,33,RANK(Valor_normalizado!AK21,Valor_normalizado!AK$3:AK$35,0)),"N/A")</f>
        <v>2</v>
      </c>
      <c r="AL21" s="105">
        <f>IFERROR(IF(Valor_normalizado!AL21=0,33,RANK(Valor_normalizado!AL21,Valor_normalizado!AL$3:AL$35,0)),"N/A")</f>
        <v>20</v>
      </c>
      <c r="AM21" s="105">
        <f>IFERROR(IF(Valor_normalizado!AM21=0,33,RANK(Valor_normalizado!AM21,Valor_normalizado!AM$3:AM$35,0)),"N/A")</f>
        <v>17</v>
      </c>
      <c r="AN21" s="105">
        <f>IFERROR(IF(Valor_normalizado!AN21=0,33,RANK(Valor_normalizado!AN21,Valor_normalizado!AN$3:AN$35,0)),"N/A")</f>
        <v>4</v>
      </c>
      <c r="AO21" s="105">
        <f>IFERROR(IF(Valor_normalizado!AO21=0,33,RANK(Valor_normalizado!AO21,Valor_normalizado!AO$3:AO$35,0)),"N/A")</f>
        <v>15</v>
      </c>
      <c r="AP21" s="105">
        <f>IFERROR(IF(Valor_normalizado!AP21=0,33,RANK(Valor_normalizado!AP21,Valor_normalizado!AP$3:AP$35,0)),"N/A")</f>
        <v>27</v>
      </c>
      <c r="AQ21" s="105">
        <f>IFERROR(IF(Valor_normalizado!AQ21=0,33,RANK(Valor_normalizado!AQ21,Valor_normalizado!AQ$3:AQ$35,0)),"N/A")</f>
        <v>27</v>
      </c>
      <c r="AR21" s="105">
        <f>IFERROR(IF(Valor_normalizado!AR21=0,33,RANK(Valor_normalizado!AR21,Valor_normalizado!AR$3:AR$35,0)),"N/A")</f>
        <v>31</v>
      </c>
      <c r="AS21" s="105">
        <f>IFERROR(IF(Valor_normalizado!AS21=0,33,RANK(Valor_normalizado!AS21,Valor_normalizado!AS$3:AS$35,0)),"N/A")</f>
        <v>29</v>
      </c>
      <c r="AT21" s="105">
        <f>IFERROR(IF(Valor_normalizado!AT21=0,33,RANK(Valor_normalizado!AT21,Valor_normalizado!AT$3:AT$35,0)),"N/A")</f>
        <v>29</v>
      </c>
      <c r="AU21" s="105">
        <f>IFERROR(IF(Valor_normalizado!AU21=0,33,RANK(Valor_normalizado!AU21,Valor_normalizado!AU$3:AU$35,0)),"N/A")</f>
        <v>30</v>
      </c>
      <c r="AV21" s="105">
        <f>IFERROR(IF(Valor_normalizado!AV21=0,33,RANK(Valor_normalizado!AV21,Valor_normalizado!AV$3:AV$35,0)),"N/A")</f>
        <v>29</v>
      </c>
      <c r="AW21" s="105">
        <f>IFERROR(IF(Valor_normalizado!AW21=0,33,RANK(Valor_normalizado!AW21,Valor_normalizado!AW$3:AW$35,0)),"N/A")</f>
        <v>14</v>
      </c>
      <c r="AX21" s="105">
        <f>IFERROR(IF(Valor_normalizado!AX21=0,33,RANK(Valor_normalizado!AX21,Valor_normalizado!AX$3:AX$35,0)),"N/A")</f>
        <v>26</v>
      </c>
      <c r="AY21" s="105">
        <f>IFERROR(IF(Valor_normalizado!AY21=0,33,RANK(Valor_normalizado!AY21,Valor_normalizado!AY$3:AY$35,0)),"N/A")</f>
        <v>28</v>
      </c>
      <c r="AZ21" s="105">
        <f>IFERROR(IF(Valor_normalizado!AZ21=0,33,RANK(Valor_normalizado!AZ21,Valor_normalizado!AZ$3:AZ$35,0)),"N/A")</f>
        <v>11</v>
      </c>
      <c r="BA21" s="105">
        <f>IFERROR(IF(Valor_normalizado!BA21=0,33,RANK(Valor_normalizado!BA21,Valor_normalizado!BA$3:BA$35,0)),"N/A")</f>
        <v>17</v>
      </c>
      <c r="BB21" s="105">
        <f>IFERROR(IF(Valor_normalizado!BB21=0,33,RANK(Valor_normalizado!BB21,Valor_normalizado!BB$3:BB$35,0)),"N/A")</f>
        <v>9</v>
      </c>
      <c r="BC21" s="105">
        <f>IFERROR(IF(Valor_normalizado!BD21=0,33,RANK(Valor_normalizado!BD21,Valor_normalizado!BD$3:BD$35,0)),"N/A")</f>
        <v>6</v>
      </c>
      <c r="BD21" s="105">
        <f>IFERROR(IF(Valor_normalizado!BE21=0,33,RANK(Valor_normalizado!BE21,Valor_normalizado!BE$3:BE$35,0)),"N/A")</f>
        <v>8</v>
      </c>
      <c r="BE21" s="105">
        <f>IFERROR(IF(Valor_normalizado!BF21=0,33,RANK(Valor_normalizado!BF21,Valor_normalizado!BF$3:BF$35,0)),"N/A")</f>
        <v>30</v>
      </c>
      <c r="BF21" s="105">
        <f>IFERROR(IF(Valor_normalizado!BG21=0,33,RANK(Valor_normalizado!BG21,Valor_normalizado!BG$3:BG$35,0)),"N/A")</f>
        <v>7</v>
      </c>
      <c r="BG21" s="105">
        <f>IFERROR(IF(Valor_normalizado!BH21=0,33,RANK(Valor_normalizado!BH21,Valor_normalizado!BH$3:BH$35,0)),"N/A")</f>
        <v>19</v>
      </c>
      <c r="BH21" s="105">
        <f>IFERROR(IF(Valor_normalizado!BI21=0,33,RANK(Valor_normalizado!BI21,Valor_normalizado!BI$3:BI$35,0)),"N/A")</f>
        <v>12</v>
      </c>
      <c r="BI21" s="105">
        <f>IFERROR(IF(Valor_normalizado!BJ21=0,33,RANK(Valor_normalizado!BJ21,Valor_normalizado!BJ$3:BJ$35,0)),"N/A")</f>
        <v>23</v>
      </c>
      <c r="BJ21" s="105">
        <f>IFERROR(IF(Valor_normalizado!BK21=0,33,RANK(Valor_normalizado!BK21,Valor_normalizado!BK$3:BK$35,0)),"N/A")</f>
        <v>27</v>
      </c>
      <c r="BK21" s="105">
        <f>IFERROR(IF(Valor_normalizado!BL21=0,33,RANK(Valor_normalizado!BL21,Valor_normalizado!BL$3:BL$35,0)),"N/A")</f>
        <v>27</v>
      </c>
      <c r="BL21" s="105">
        <f>IFERROR(IF(Valor_normalizado!BM21=0,33,RANK(Valor_normalizado!BM21,Valor_normalizado!BM$3:BM$35,0)),"N/A")</f>
        <v>19</v>
      </c>
      <c r="BM21" s="105">
        <f>IFERROR(IF(Valor_normalizado!BN21=0,33,RANK(Valor_normalizado!BN21,Valor_normalizado!BN$3:BN$35,0)),"N/A")</f>
        <v>27</v>
      </c>
      <c r="BN21" s="105">
        <f>IFERROR(IF(Valor_normalizado!BO21=0,33,RANK(Valor_normalizado!BO21,Valor_normalizado!BO$3:BO$35,0)),"N/A")</f>
        <v>30</v>
      </c>
      <c r="BO21" s="105">
        <f>IFERROR(IF(Valor_normalizado!BP21=0,33,RANK(Valor_normalizado!BP21,Valor_normalizado!BP$3:BP$35,0)),"N/A")</f>
        <v>31</v>
      </c>
      <c r="BP21" s="105">
        <f>IFERROR(IF(Valor_normalizado!BQ21=0,33,RANK(Valor_normalizado!BQ21,Valor_normalizado!BQ$3:BQ$35,0)),"N/A")</f>
        <v>31</v>
      </c>
      <c r="BQ21" s="105">
        <f>IFERROR(IF(Valor_normalizado!BR21=0,33,RANK(Valor_normalizado!BR21,Valor_normalizado!BR$3:BR$35,0)),"N/A")</f>
        <v>31</v>
      </c>
      <c r="BR21" s="105">
        <f>IFERROR(IF(Valor_normalizado!BS21=0,33,RANK(Valor_normalizado!BS21,Valor_normalizado!BS$3:BS$35,0)),"N/A")</f>
        <v>23</v>
      </c>
      <c r="BS21" s="105">
        <f>IFERROR(IF(Valor_normalizado!BT21=0,33,RANK(Valor_normalizado!BT21,Valor_normalizado!BT$3:BT$35,0)),"N/A")</f>
        <v>21</v>
      </c>
      <c r="BT21" s="105">
        <f>IFERROR(IF(Valor_normalizado!BU21=0,33,RANK(Valor_normalizado!BU21,Valor_normalizado!BU$3:BU$35,0)),"N/A")</f>
        <v>27</v>
      </c>
      <c r="BU21" s="105">
        <f>IFERROR(IF(Valor_normalizado!BV21=0,33,RANK(Valor_normalizado!BV21,Valor_normalizado!BV$3:BV$35,0)),"N/A")</f>
        <v>18</v>
      </c>
      <c r="BV21" s="105">
        <f>IFERROR(IF(Valor_normalizado!BW21=0,33,RANK(Valor_normalizado!BW21,Valor_normalizado!BW$3:BW$35,0)),"N/A")</f>
        <v>23</v>
      </c>
      <c r="BW21" s="105">
        <f>IFERROR(IF(Valor_normalizado!BX21=0,33,RANK(Valor_normalizado!BX21,Valor_normalizado!BX$3:BX$35,0)),"N/A")</f>
        <v>30</v>
      </c>
      <c r="BX21" s="105">
        <f>IFERROR(IF(Valor_normalizado!BY21=0,33,RANK(Valor_normalizado!BY21,Valor_normalizado!BY$3:BY$35,0)),"N/A")</f>
        <v>14</v>
      </c>
      <c r="BY21" s="105">
        <f>IFERROR(IF(Valor_normalizado!BZ21=0,33,RANK(Valor_normalizado!BZ21,Valor_normalizado!BZ$3:BZ$35,0)),"N/A")</f>
        <v>20</v>
      </c>
      <c r="BZ21" s="105">
        <f>IFERROR(IF(Valor_normalizado!CA21=0,33,RANK(Valor_normalizado!CA21,Valor_normalizado!CA$3:CA$35,0)),"N/A")</f>
        <v>29</v>
      </c>
      <c r="CA21" s="105">
        <f>IFERROR(IF(Valor_normalizado!CB21=0,33,RANK(Valor_normalizado!CB21,Valor_normalizado!CB$3:CB$35,0)),"N/A")</f>
        <v>29</v>
      </c>
      <c r="CB21" s="105">
        <f>IFERROR(IF(Valor_normalizado!CC21=0,33,RANK(Valor_normalizado!CC21,Valor_normalizado!CC$3:CC$35,0)),"N/A")</f>
        <v>11</v>
      </c>
      <c r="CC21" s="105">
        <f>IFERROR(IF(Valor_normalizado!CD21=0,33,RANK(Valor_normalizado!CD21,Valor_normalizado!CD$3:CD$35,0)),"N/A")</f>
        <v>24</v>
      </c>
      <c r="CD21" s="105">
        <f>IFERROR(IF(Valor_normalizado!CE21=0,33,RANK(Valor_normalizado!CE21,Valor_normalizado!CE$3:CE$35,0)),"N/A")</f>
        <v>28</v>
      </c>
      <c r="CE21" s="105">
        <f>IFERROR(IF(Valor_normalizado!CF21=0,33,RANK(Valor_normalizado!CF21,Valor_normalizado!CF$3:CF$35,0)),"N/A")</f>
        <v>28</v>
      </c>
      <c r="CF21" s="105">
        <f>IFERROR(IF(Valor_normalizado!CG21=0,33,RANK(Valor_normalizado!CG21,Valor_normalizado!CG$3:CG$35,0)),"N/A")</f>
        <v>20</v>
      </c>
      <c r="CG21" s="105">
        <f>IFERROR(IF(Valor_normalizado!CH21=0,33,RANK(Valor_normalizado!CH21,Valor_normalizado!CH$3:CH$35,0)),"N/A")</f>
        <v>16</v>
      </c>
      <c r="CH21" s="105">
        <f>IFERROR(IF(Valor_normalizado!CI21=0,33,RANK(Valor_normalizado!CI21,Valor_normalizado!CI$3:CI$35,0)),"N/A")</f>
        <v>23</v>
      </c>
      <c r="CI21" s="105">
        <f>IFERROR(IF(Valor_normalizado!CJ21=0,33,RANK(Valor_normalizado!CJ21,Valor_normalizado!CJ$3:CJ$35,0)),"N/A")</f>
        <v>27</v>
      </c>
      <c r="CJ21" s="105">
        <f>IFERROR(IF(Valor_normalizado!CK21=0,33,RANK(Valor_normalizado!CK21,Valor_normalizado!CK$3:CK$35,0)),"N/A")</f>
        <v>25</v>
      </c>
      <c r="CK21" s="105">
        <f>IFERROR(IF(Valor_normalizado!CL21=0,33,RANK(Valor_normalizado!CL21,Valor_normalizado!CL$3:CL$35,0)),"N/A")</f>
        <v>25</v>
      </c>
      <c r="CL21" s="105">
        <f>IFERROR(IF(Valor_normalizado!CM21=0,33,RANK(Valor_normalizado!CM21,Valor_normalizado!CM$3:CM$35,0)),"N/A")</f>
        <v>29</v>
      </c>
      <c r="CM21" s="105">
        <f>IFERROR(IF(Valor_normalizado!CN21=0,33,RANK(Valor_normalizado!CN21,Valor_normalizado!CN$3:CN$35,0)),"N/A")</f>
        <v>22</v>
      </c>
      <c r="CN21" s="105">
        <f>IFERROR(IF(Valor_normalizado!CO21=0,33,RANK(Valor_normalizado!CO21,Valor_normalizado!CO$3:CO$35,0)),"N/A")</f>
        <v>25</v>
      </c>
      <c r="CO21" s="105">
        <f>IFERROR(IF(Valor_normalizado!CP21=0,33,RANK(Valor_normalizado!CP21,Valor_normalizado!CP$3:CP$35,0)),"N/A")</f>
        <v>32</v>
      </c>
      <c r="CP21" s="105">
        <f>IFERROR(IF(Valor_normalizado!CQ21=0,33,RANK(Valor_normalizado!CQ21,Valor_normalizado!CQ$3:CQ$35,0)),"N/A")</f>
        <v>10</v>
      </c>
      <c r="CQ21" s="105">
        <f>IFERROR(IF(Valor_normalizado!CR21=0,33,RANK(Valor_normalizado!CR21,Valor_normalizado!CR$3:CR$35,0)),"N/A")</f>
        <v>26</v>
      </c>
      <c r="CR21" s="105">
        <f>IFERROR(IF(Valor_normalizado!CS21=0,33,RANK(Valor_normalizado!CS21,Valor_normalizado!CS$3:CS$35,0)),"N/A")</f>
        <v>26</v>
      </c>
      <c r="CS21" s="105">
        <f>IFERROR(IF(Valor_normalizado!CT21=0,33,RANK(Valor_normalizado!CT21,Valor_normalizado!CT$3:CT$35,0)),"N/A")</f>
        <v>26</v>
      </c>
      <c r="CT21" s="105">
        <f>IFERROR(IF(Valor_normalizado!CU21=0,33,RANK(Valor_normalizado!CU21,Valor_normalizado!CU$3:CU$35,0)),"N/A")</f>
        <v>20</v>
      </c>
      <c r="CU21" s="105">
        <f>IFERROR(IF(Valor_normalizado!CV21=0,33,RANK(Valor_normalizado!CV21,Valor_normalizado!CV$3:CV$35,0)),"N/A")</f>
        <v>25</v>
      </c>
      <c r="CV21" s="105">
        <f>IFERROR(IF(Valor_normalizado!CW21=0,33,RANK(Valor_normalizado!CW21,Valor_normalizado!CW$3:CW$35,0)),"N/A")</f>
        <v>26</v>
      </c>
      <c r="CW21" s="105">
        <f>IFERROR(IF(Valor_normalizado!CX21=0,33,RANK(Valor_normalizado!CX21,Valor_normalizado!CX$3:CX$35,0)),"N/A")</f>
        <v>27</v>
      </c>
      <c r="CX21" s="105">
        <f>IFERROR(IF(Valor_normalizado!CY21=0,33,RANK(Valor_normalizado!CY21,Valor_normalizado!CY$3:CY$35,0)),"N/A")</f>
        <v>23</v>
      </c>
      <c r="CY21" s="105">
        <f>IFERROR(IF(Valor_normalizado!CZ21=0,33,RANK(Valor_normalizado!CZ21,Valor_normalizado!CZ$3:CZ$35,0)),"N/A")</f>
        <v>18</v>
      </c>
      <c r="CZ21" s="105">
        <f>IFERROR(IF(Valor_normalizado!DA21=0,33,RANK(Valor_normalizado!DA21,Valor_normalizado!DA$3:DA$35,0)),"N/A")</f>
        <v>6</v>
      </c>
      <c r="DA21" s="105">
        <f>IFERROR(IF(Valor_normalizado!DB21=0,33,RANK(Valor_normalizado!DB21,Valor_normalizado!DB$3:DB$35,0)),"N/A")</f>
        <v>15</v>
      </c>
      <c r="DB21" s="105">
        <f>IFERROR(IF(Valor_normalizado!DC21=0,33,RANK(Valor_normalizado!DC21,Valor_normalizado!DC$3:DC$35,0)),"N/A")</f>
        <v>24</v>
      </c>
      <c r="DC21" s="105">
        <f>IFERROR(IF(Valor_normalizado!DD21=0,33,RANK(Valor_normalizado!DD21,Valor_normalizado!DD$3:DD$35,0)),"N/A")</f>
        <v>30</v>
      </c>
      <c r="DD21" s="105">
        <f>IFERROR(IF(Valor_normalizado!DE21=0,33,RANK(Valor_normalizado!DE21,Valor_normalizado!DE$3:DE$35,0)),"N/A")</f>
        <v>25</v>
      </c>
      <c r="DE21" s="105">
        <f>IFERROR(IF(Valor_normalizado!DF21=0,33,RANK(Valor_normalizado!DF21,Valor_normalizado!DF$3:DF$35,0)),"N/A")</f>
        <v>29</v>
      </c>
      <c r="DF21" s="105">
        <f>IFERROR(IF(Valor_normalizado!DG21=0,33,RANK(Valor_normalizado!DG21,Valor_normalizado!DG$3:DG$35,0)),"N/A")</f>
        <v>25</v>
      </c>
      <c r="DG21" s="105">
        <f>IFERROR(IF(Valor_normalizado!DH21=0,33,RANK(Valor_normalizado!DH21,Valor_normalizado!DH$3:DH$35,0)),"N/A")</f>
        <v>2</v>
      </c>
      <c r="DH21" s="105">
        <f>IFERROR(IF(Valor_normalizado!DI21=0,33,RANK(Valor_normalizado!DI21,Valor_normalizado!DI$3:DI$35,0)),"N/A")</f>
        <v>1</v>
      </c>
      <c r="DI21" s="105">
        <f>IFERROR(IF(Valor_normalizado!DJ21=0,33,RANK(Valor_normalizado!DJ21,Valor_normalizado!DJ$3:DJ$35,0)),"N/A")</f>
        <v>29</v>
      </c>
      <c r="DJ21" s="105">
        <f>IFERROR(IF(Valor_normalizado!DK21=0,33,RANK(Valor_normalizado!DK21,Valor_normalizado!DK$3:DK$35,0)),"N/A")</f>
        <v>33</v>
      </c>
      <c r="DK21" s="105">
        <f>IFERROR(IF(Valor_normalizado!DL21=0,33,RANK(Valor_normalizado!DL21,Valor_normalizado!DL$3:DL$35,0)),"N/A")</f>
        <v>33</v>
      </c>
      <c r="DL21" s="105">
        <f>IFERROR(IF(Valor_normalizado!DM21=0,33,RANK(Valor_normalizado!DM21,Valor_normalizado!DM$3:DM$35,0)),"N/A")</f>
        <v>26</v>
      </c>
      <c r="DM21" s="105">
        <f>IFERROR(IF(Valor_normalizado!DN21=0,33,RANK(Valor_normalizado!DN21,Valor_normalizado!DN$3:DN$35,0)),"N/A")</f>
        <v>7</v>
      </c>
      <c r="DN21" s="105">
        <f>IFERROR(IF(Valor_normalizado!DO21=0,33,RANK(Valor_normalizado!DO21,Valor_normalizado!DO$3:DO$35,0)),"N/A")</f>
        <v>5</v>
      </c>
      <c r="DO21" s="105">
        <f>IFERROR(IF(Valor_normalizado!DP21=0,33,RANK(Valor_normalizado!DP21,Valor_normalizado!DP$3:DP$35,0)),"N/A")</f>
        <v>21</v>
      </c>
      <c r="DP21" s="105">
        <f>IFERROR(IF(Valor_normalizado!DQ21=0,33,RANK(Valor_normalizado!DQ21,Valor_normalizado!DQ$3:DQ$35,0)),"N/A")</f>
        <v>2</v>
      </c>
      <c r="DQ21" s="105">
        <f>IFERROR(IF(Valor_normalizado!DR21=0,33,RANK(Valor_normalizado!DR21,Valor_normalizado!DR$3:DR$35,0)),"N/A")</f>
        <v>4</v>
      </c>
      <c r="DR21" s="105">
        <f>IFERROR(IF(Valor_normalizado!DS21=0,33,RANK(Valor_normalizado!DS21,Valor_normalizado!DS$3:DS$35,0)),"N/A")</f>
        <v>14</v>
      </c>
      <c r="DS21" s="105">
        <f>IFERROR(IF(Valor_normalizado!DT21=0,33,RANK(Valor_normalizado!DT21,Valor_normalizado!DT$3:DT$35,0)),"N/A")</f>
        <v>32</v>
      </c>
      <c r="DT21" s="105">
        <f>IFERROR(IF(Valor_normalizado!DU21=0,33,RANK(Valor_normalizado!DU21,Valor_normalizado!DU$3:DU$35,0)),"N/A")</f>
        <v>28</v>
      </c>
      <c r="DU21" s="105">
        <f>IFERROR(IF(Valor_normalizado!DV21=0,33,RANK(Valor_normalizado!DV21,Valor_normalizado!DV$3:DV$35,0)),"N/A")</f>
        <v>24</v>
      </c>
      <c r="DV21" s="105">
        <f>IFERROR(IF(Valor_normalizado!DW21=0,33,RANK(Valor_normalizado!DW21,Valor_normalizado!DW$3:DW$35,0)),"N/A")</f>
        <v>31</v>
      </c>
      <c r="DW21" s="105">
        <f>IFERROR(IF(Valor_normalizado!DX21=0,33,RANK(Valor_normalizado!DX21,Valor_normalizado!DX$3:DX$35,0)),"N/A")</f>
        <v>32</v>
      </c>
      <c r="DX21" s="105">
        <f>IFERROR(IF(Valor_normalizado!DY21=0,33,RANK(Valor_normalizado!DY21,Valor_normalizado!DY$3:DY$35,0)),"N/A")</f>
        <v>24</v>
      </c>
      <c r="DY21" s="105">
        <f>IFERROR(IF(Valor_normalizado!DZ21=0,33,RANK(Valor_normalizado!DZ21,Valor_normalizado!DZ$3:DZ$35,0)),"N/A")</f>
        <v>24</v>
      </c>
      <c r="DZ21" s="105">
        <f>IFERROR(IF(Valor_normalizado!EA21=0,33,RANK(Valor_normalizado!EA21,Valor_normalizado!EA$3:EA$35,0)),"N/A")</f>
        <v>3</v>
      </c>
      <c r="EA21" s="105">
        <f>IFERROR(IF(Valor_normalizado!EB21=0,33,RANK(Valor_normalizado!EB21,Valor_normalizado!EB$3:EB$35,0)),"N/A")</f>
        <v>1</v>
      </c>
      <c r="EB21" s="105">
        <f>IFERROR(IF(Valor_normalizado!EC21=0,33,RANK(Valor_normalizado!EC21,Valor_normalizado!EC$3:EC$35,0)),"N/A")</f>
        <v>1</v>
      </c>
      <c r="EC21" s="105">
        <f>IFERROR(IF(Valor_normalizado!ED21=0,33,RANK(Valor_normalizado!ED21,Valor_normalizado!ED$3:ED$35,0)),"N/A")</f>
        <v>8</v>
      </c>
      <c r="ED21" s="105">
        <f>IFERROR(IF(Valor_normalizado!EE21=0,33,RANK(Valor_normalizado!EE21,Valor_normalizado!EE$3:EE$35,0)),"N/A")</f>
        <v>9</v>
      </c>
      <c r="EE21" s="105">
        <f>IFERROR(IF(Valor_normalizado!EF21=0,33,RANK(Valor_normalizado!EF21,Valor_normalizado!EF$3:EF$35,0)),"N/A")</f>
        <v>22</v>
      </c>
      <c r="EF21" s="105">
        <f>IFERROR(IF(Valor_normalizado!EG21=0,33,RANK(Valor_normalizado!EG21,Valor_normalizado!EG$3:EG$35,0)),"N/A")</f>
        <v>19</v>
      </c>
      <c r="EG21" s="105">
        <f>IFERROR(IF(Valor_normalizado!EH21=0,33,RANK(Valor_normalizado!EH21,Valor_normalizado!EH$3:EH$35,0)),"N/A")</f>
        <v>15</v>
      </c>
      <c r="EH21" s="105">
        <f>IFERROR(IF(Valor_normalizado!EI21=0,33,RANK(Valor_normalizado!EI21,Valor_normalizado!EI$3:EI$35,0)),"N/A")</f>
        <v>33</v>
      </c>
      <c r="EI21" s="105">
        <f>IFERROR(IF(Valor_normalizado!EJ21=0,33,RANK(Valor_normalizado!EJ21,Valor_normalizado!EJ$3:EJ$35,0)),"N/A")</f>
        <v>17</v>
      </c>
      <c r="EJ21" s="105">
        <f>IFERROR(IF(Valor_normalizado!EK21=0,33,RANK(Valor_normalizado!EK21,Valor_normalizado!EK$3:EK$35,0)),"N/A")</f>
        <v>22</v>
      </c>
      <c r="EK21" s="105">
        <f>IFERROR(IF(Valor_normalizado!EL21=0,33,RANK(Valor_normalizado!EL21,Valor_normalizado!EL$3:EL$35,0)),"N/A")</f>
        <v>16</v>
      </c>
      <c r="EL21" s="105">
        <f>IFERROR(IF(Valor_normalizado!EN21=0,33,RANK(Valor_normalizado!EN21,Valor_normalizado!EN$3:EN$35,0)),"N/A")</f>
        <v>22</v>
      </c>
      <c r="EM21" s="105">
        <f>IFERROR(IF(Valor_normalizado!EO21=0,33,RANK(Valor_normalizado!EO21,Valor_normalizado!EO$3:EO$35,0)),"N/A")</f>
        <v>33</v>
      </c>
      <c r="EN21" s="105">
        <f>IFERROR(IF(Valor_normalizado!EP21=0,33,RANK(Valor_normalizado!EP21,Valor_normalizado!EP$3:EP$35,0)),"N/A")</f>
        <v>33</v>
      </c>
      <c r="EO21" s="105">
        <f>IFERROR(IF(Valor_normalizado!EQ21=0,33,RANK(Valor_normalizado!EQ21,Valor_normalizado!EQ$3:EQ$35,0)),"N/A")</f>
        <v>33</v>
      </c>
      <c r="EP21" s="105">
        <f>IFERROR(IF(Valor_normalizado!ER21=0,33,RANK(Valor_normalizado!ER21,Valor_normalizado!ER$3:ER$35,0)),"N/A")</f>
        <v>24</v>
      </c>
      <c r="EQ21" s="105">
        <f>IFERROR(IF(Valor_normalizado!ES21=0,33,RANK(Valor_normalizado!ES21,Valor_normalizado!ES$3:ES$35,0)),"N/A")</f>
        <v>26</v>
      </c>
      <c r="ER21" s="105">
        <f>IFERROR(IF(Valor_normalizado!ET21=0,33,RANK(Valor_normalizado!ET21,Valor_normalizado!ET$3:ET$35,0)),"N/A")</f>
        <v>24</v>
      </c>
      <c r="ES21" s="106">
        <f>IFERROR(IF(Valor_normalizado!EU21=0,33,RANK(Valor_normalizado!EU21,Valor_normalizado!EU$3:EU$35,0)),"N/A")</f>
        <v>24</v>
      </c>
    </row>
    <row r="22" spans="1:149" x14ac:dyDescent="0.35">
      <c r="A22" s="25" t="s">
        <v>231</v>
      </c>
      <c r="B22" s="67">
        <v>2020</v>
      </c>
      <c r="C22" s="104">
        <f>IFERROR(IF(Valor_normalizado!C22=0,33,RANK(Valor_normalizado!C22,Valor_normalizado!C$3:C$35,0)),"N/A")</f>
        <v>19</v>
      </c>
      <c r="D22" s="104">
        <f>IFERROR(IF(Valor_normalizado!D22=0,33,RANK(Valor_normalizado!D22,Valor_normalizado!D$3:D$35,0)),"N/A")</f>
        <v>16</v>
      </c>
      <c r="E22" s="105">
        <f>IFERROR(IF(Valor_normalizado!E22=0,33,RANK(Valor_normalizado!E22,Valor_normalizado!E$3:E$35,0)),"N/A")</f>
        <v>23</v>
      </c>
      <c r="F22" s="105">
        <f>IFERROR(IF(Valor_normalizado!F22=0,33,RANK(Valor_normalizado!F22,Valor_normalizado!F$3:F$35,0)),"N/A")</f>
        <v>21</v>
      </c>
      <c r="G22" s="105">
        <f>IFERROR(IF(Valor_normalizado!G22=0,33,RANK(Valor_normalizado!G22,Valor_normalizado!G$3:G$35,0)),"N/A")</f>
        <v>16</v>
      </c>
      <c r="H22" s="105">
        <f>IFERROR(IF(Valor_normalizado!H22=0,33,RANK(Valor_normalizado!H22,Valor_normalizado!H$3:H$35,0)),"N/A")</f>
        <v>10</v>
      </c>
      <c r="I22" s="105">
        <f>IFERROR(IF(Valor_normalizado!I22=0,33,RANK(Valor_normalizado!I22,Valor_normalizado!I$3:I$35,0)),"N/A")</f>
        <v>25</v>
      </c>
      <c r="J22" s="105">
        <f>IFERROR(IF(Valor_normalizado!J22=0,33,RANK(Valor_normalizado!J22,Valor_normalizado!J$3:J$35,0)),"N/A")</f>
        <v>16</v>
      </c>
      <c r="K22" s="105">
        <f>IFERROR(IF(Valor_normalizado!K22=0,33,RANK(Valor_normalizado!K22,Valor_normalizado!K$3:K$35,0)),"N/A")</f>
        <v>31</v>
      </c>
      <c r="L22" s="105">
        <f>IFERROR(IF(Valor_normalizado!L22=0,33,RANK(Valor_normalizado!L22,Valor_normalizado!L$3:L$35,0)),"N/A")</f>
        <v>19</v>
      </c>
      <c r="M22" s="105">
        <f>IFERROR(IF(Valor_normalizado!M22=0,33,RANK(Valor_normalizado!M22,Valor_normalizado!M$3:M$35,0)),"N/A")</f>
        <v>24</v>
      </c>
      <c r="N22" s="105">
        <f>IFERROR(IF(Valor_normalizado!N22=0,33,RANK(Valor_normalizado!N22,Valor_normalizado!N$3:N$35,0)),"N/A")</f>
        <v>28</v>
      </c>
      <c r="O22" s="105">
        <f>IFERROR(IF(Valor_normalizado!O22=0,33,RANK(Valor_normalizado!O22,Valor_normalizado!O$3:O$35,0)),"N/A")</f>
        <v>10</v>
      </c>
      <c r="P22" s="105">
        <f>IFERROR(IF(Valor_normalizado!P22=0,33,RANK(Valor_normalizado!P22,Valor_normalizado!P$3:P$35,0)),"N/A")</f>
        <v>25</v>
      </c>
      <c r="Q22" s="105">
        <f>IFERROR(IF(Valor_normalizado!Q22=0,33,RANK(Valor_normalizado!Q22,Valor_normalizado!Q$3:Q$35,0)),"N/A")</f>
        <v>10</v>
      </c>
      <c r="R22" s="105">
        <f>IFERROR(IF(Valor_normalizado!R22=0,33,RANK(Valor_normalizado!R22,Valor_normalizado!R$3:R$35,0)),"N/A")</f>
        <v>14</v>
      </c>
      <c r="S22" s="105">
        <f>IFERROR(IF(Valor_normalizado!S22=0,33,RANK(Valor_normalizado!S22,Valor_normalizado!S$3:S$35,0)),"N/A")</f>
        <v>23</v>
      </c>
      <c r="T22" s="105">
        <f>IFERROR(IF(Valor_normalizado!T22=0,33,RANK(Valor_normalizado!T22,Valor_normalizado!T$3:T$35,0)),"N/A")</f>
        <v>26</v>
      </c>
      <c r="U22" s="105">
        <f>IFERROR(IF(Valor_normalizado!U22=0,33,RANK(Valor_normalizado!U22,Valor_normalizado!U$3:U$35,0)),"N/A")</f>
        <v>14</v>
      </c>
      <c r="V22" s="105">
        <f>IFERROR(IF(Valor_normalizado!V22=0,33,RANK(Valor_normalizado!V22,Valor_normalizado!V$3:V$35,0)),"N/A")</f>
        <v>20</v>
      </c>
      <c r="W22" s="105">
        <f>IFERROR(IF(Valor_normalizado!W22=0,33,RANK(Valor_normalizado!W22,Valor_normalizado!W$3:W$35,0)),"N/A")</f>
        <v>30</v>
      </c>
      <c r="X22" s="105">
        <f>IFERROR(IF(Valor_normalizado!X22=0,33,RANK(Valor_normalizado!X22,Valor_normalizado!X$3:X$35,0)),"N/A")</f>
        <v>15</v>
      </c>
      <c r="Y22" s="105">
        <f>IFERROR(IF(Valor_normalizado!Y22=0,33,RANK(Valor_normalizado!Y22,Valor_normalizado!Y$3:Y$35,0)),"N/A")</f>
        <v>24</v>
      </c>
      <c r="Z22" s="105">
        <f>IFERROR(IF(Valor_normalizado!Z22=0,33,RANK(Valor_normalizado!Z22,Valor_normalizado!Z$3:Z$35,0)),"N/A")</f>
        <v>3</v>
      </c>
      <c r="AA22" s="105">
        <f>IFERROR(IF(Valor_normalizado!AA22=0,33,RANK(Valor_normalizado!AA22,Valor_normalizado!AA$3:AA$35,0)),"N/A")</f>
        <v>31</v>
      </c>
      <c r="AB22" s="105">
        <f>IFERROR(IF(Valor_normalizado!AB22=0,33,RANK(Valor_normalizado!AB22,Valor_normalizado!AB$3:AB$35,0)),"N/A")</f>
        <v>21</v>
      </c>
      <c r="AC22" s="105">
        <f>IFERROR(IF(Valor_normalizado!AC22=0,33,RANK(Valor_normalizado!AC22,Valor_normalizado!AC$3:AC$35,0)),"N/A")</f>
        <v>21</v>
      </c>
      <c r="AD22" s="105">
        <f>IFERROR(IF(Valor_normalizado!AD22=0,33,RANK(Valor_normalizado!AD22,Valor_normalizado!AD$3:AD$35,0)),"N/A")</f>
        <v>20</v>
      </c>
      <c r="AE22" s="105">
        <f>IFERROR(IF(Valor_normalizado!AE22=0,33,RANK(Valor_normalizado!AE22,Valor_normalizado!AE$3:AE$35,0)),"N/A")</f>
        <v>4</v>
      </c>
      <c r="AF22" s="105">
        <f>IFERROR(IF(Valor_normalizado!AF22=0,33,RANK(Valor_normalizado!AF22,Valor_normalizado!AF$3:AF$35,0)),"N/A")</f>
        <v>26</v>
      </c>
      <c r="AG22" s="105">
        <f>IFERROR(IF(Valor_normalizado!AG22=0,33,RANK(Valor_normalizado!AG22,Valor_normalizado!AG$3:AG$35,0)),"N/A")</f>
        <v>22</v>
      </c>
      <c r="AH22" s="105">
        <f>IFERROR(IF(Valor_normalizado!AH22=0,33,RANK(Valor_normalizado!AH22,Valor_normalizado!AH$3:AH$35,0)),"N/A")</f>
        <v>8</v>
      </c>
      <c r="AI22" s="105">
        <f>IFERROR(IF(Valor_normalizado!AI22=0,33,RANK(Valor_normalizado!AI22,Valor_normalizado!AI$3:AI$35,0)),"N/A")</f>
        <v>15</v>
      </c>
      <c r="AJ22" s="105">
        <f>IFERROR(IF(Valor_normalizado!AJ22=0,33,RANK(Valor_normalizado!AJ22,Valor_normalizado!AJ$3:AJ$35,0)),"N/A")</f>
        <v>2</v>
      </c>
      <c r="AK22" s="105">
        <f>IFERROR(IF(Valor_normalizado!AK22=0,33,RANK(Valor_normalizado!AK22,Valor_normalizado!AK$3:AK$35,0)),"N/A")</f>
        <v>6</v>
      </c>
      <c r="AL22" s="105">
        <f>IFERROR(IF(Valor_normalizado!AL22=0,33,RANK(Valor_normalizado!AL22,Valor_normalizado!AL$3:AL$35,0)),"N/A")</f>
        <v>6</v>
      </c>
      <c r="AM22" s="105">
        <f>IFERROR(IF(Valor_normalizado!AM22=0,33,RANK(Valor_normalizado!AM22,Valor_normalizado!AM$3:AM$35,0)),"N/A")</f>
        <v>9</v>
      </c>
      <c r="AN22" s="105">
        <f>IFERROR(IF(Valor_normalizado!AN22=0,33,RANK(Valor_normalizado!AN22,Valor_normalizado!AN$3:AN$35,0)),"N/A")</f>
        <v>6</v>
      </c>
      <c r="AO22" s="105">
        <f>IFERROR(IF(Valor_normalizado!AO22=0,33,RANK(Valor_normalizado!AO22,Valor_normalizado!AO$3:AO$35,0)),"N/A")</f>
        <v>14</v>
      </c>
      <c r="AP22" s="105">
        <f>IFERROR(IF(Valor_normalizado!AP22=0,33,RANK(Valor_normalizado!AP22,Valor_normalizado!AP$3:AP$35,0)),"N/A")</f>
        <v>18</v>
      </c>
      <c r="AQ22" s="105">
        <f>IFERROR(IF(Valor_normalizado!AQ22=0,33,RANK(Valor_normalizado!AQ22,Valor_normalizado!AQ$3:AQ$35,0)),"N/A")</f>
        <v>4</v>
      </c>
      <c r="AR22" s="105">
        <f>IFERROR(IF(Valor_normalizado!AR22=0,33,RANK(Valor_normalizado!AR22,Valor_normalizado!AR$3:AR$35,0)),"N/A")</f>
        <v>21</v>
      </c>
      <c r="AS22" s="105">
        <f>IFERROR(IF(Valor_normalizado!AS22=0,33,RANK(Valor_normalizado!AS22,Valor_normalizado!AS$3:AS$35,0)),"N/A")</f>
        <v>21</v>
      </c>
      <c r="AT22" s="105">
        <f>IFERROR(IF(Valor_normalizado!AT22=0,33,RANK(Valor_normalizado!AT22,Valor_normalizado!AT$3:AT$35,0)),"N/A")</f>
        <v>18</v>
      </c>
      <c r="AU22" s="105">
        <f>IFERROR(IF(Valor_normalizado!AU22=0,33,RANK(Valor_normalizado!AU22,Valor_normalizado!AU$3:AU$35,0)),"N/A")</f>
        <v>18</v>
      </c>
      <c r="AV22" s="105">
        <f>IFERROR(IF(Valor_normalizado!AV22=0,33,RANK(Valor_normalizado!AV22,Valor_normalizado!AV$3:AV$35,0)),"N/A")</f>
        <v>20</v>
      </c>
      <c r="AW22" s="105">
        <f>IFERROR(IF(Valor_normalizado!AW22=0,33,RANK(Valor_normalizado!AW22,Valor_normalizado!AW$3:AW$35,0)),"N/A")</f>
        <v>5</v>
      </c>
      <c r="AX22" s="105">
        <f>IFERROR(IF(Valor_normalizado!AX22=0,33,RANK(Valor_normalizado!AX22,Valor_normalizado!AX$3:AX$35,0)),"N/A")</f>
        <v>16</v>
      </c>
      <c r="AY22" s="105">
        <f>IFERROR(IF(Valor_normalizado!AY22=0,33,RANK(Valor_normalizado!AY22,Valor_normalizado!AY$3:AY$35,0)),"N/A")</f>
        <v>16</v>
      </c>
      <c r="AZ22" s="105">
        <f>IFERROR(IF(Valor_normalizado!AZ22=0,33,RANK(Valor_normalizado!AZ22,Valor_normalizado!AZ$3:AZ$35,0)),"N/A")</f>
        <v>13</v>
      </c>
      <c r="BA22" s="105">
        <f>IFERROR(IF(Valor_normalizado!BA22=0,33,RANK(Valor_normalizado!BA22,Valor_normalizado!BA$3:BA$35,0)),"N/A")</f>
        <v>16</v>
      </c>
      <c r="BB22" s="105">
        <f>IFERROR(IF(Valor_normalizado!BB22=0,33,RANK(Valor_normalizado!BB22,Valor_normalizado!BB$3:BB$35,0)),"N/A")</f>
        <v>24</v>
      </c>
      <c r="BC22" s="105">
        <f>IFERROR(IF(Valor_normalizado!BD22=0,33,RANK(Valor_normalizado!BD22,Valor_normalizado!BD$3:BD$35,0)),"N/A")</f>
        <v>7</v>
      </c>
      <c r="BD22" s="105">
        <f>IFERROR(IF(Valor_normalizado!BE22=0,33,RANK(Valor_normalizado!BE22,Valor_normalizado!BE$3:BE$35,0)),"N/A")</f>
        <v>26</v>
      </c>
      <c r="BE22" s="105">
        <f>IFERROR(IF(Valor_normalizado!BF22=0,33,RANK(Valor_normalizado!BF22,Valor_normalizado!BF$3:BF$35,0)),"N/A")</f>
        <v>32</v>
      </c>
      <c r="BF22" s="105">
        <f>IFERROR(IF(Valor_normalizado!BG22=0,33,RANK(Valor_normalizado!BG22,Valor_normalizado!BG$3:BG$35,0)),"N/A")</f>
        <v>20</v>
      </c>
      <c r="BG22" s="105">
        <f>IFERROR(IF(Valor_normalizado!BH22=0,33,RANK(Valor_normalizado!BH22,Valor_normalizado!BH$3:BH$35,0)),"N/A")</f>
        <v>32</v>
      </c>
      <c r="BH22" s="105">
        <f>IFERROR(IF(Valor_normalizado!BI22=0,33,RANK(Valor_normalizado!BI22,Valor_normalizado!BI$3:BI$35,0)),"N/A")</f>
        <v>24</v>
      </c>
      <c r="BI22" s="105">
        <f>IFERROR(IF(Valor_normalizado!BJ22=0,33,RANK(Valor_normalizado!BJ22,Valor_normalizado!BJ$3:BJ$35,0)),"N/A")</f>
        <v>21</v>
      </c>
      <c r="BJ22" s="105">
        <f>IFERROR(IF(Valor_normalizado!BK22=0,33,RANK(Valor_normalizado!BK22,Valor_normalizado!BK$3:BK$35,0)),"N/A")</f>
        <v>24</v>
      </c>
      <c r="BK22" s="105">
        <f>IFERROR(IF(Valor_normalizado!BL22=0,33,RANK(Valor_normalizado!BL22,Valor_normalizado!BL$3:BL$35,0)),"N/A")</f>
        <v>19</v>
      </c>
      <c r="BL22" s="105">
        <f>IFERROR(IF(Valor_normalizado!BM22=0,33,RANK(Valor_normalizado!BM22,Valor_normalizado!BM$3:BM$35,0)),"N/A")</f>
        <v>24</v>
      </c>
      <c r="BM22" s="105">
        <f>IFERROR(IF(Valor_normalizado!BN22=0,33,RANK(Valor_normalizado!BN22,Valor_normalizado!BN$3:BN$35,0)),"N/A")</f>
        <v>24</v>
      </c>
      <c r="BN22" s="105">
        <f>IFERROR(IF(Valor_normalizado!BO22=0,33,RANK(Valor_normalizado!BO22,Valor_normalizado!BO$3:BO$35,0)),"N/A")</f>
        <v>21</v>
      </c>
      <c r="BO22" s="105">
        <f>IFERROR(IF(Valor_normalizado!BP22=0,33,RANK(Valor_normalizado!BP22,Valor_normalizado!BP$3:BP$35,0)),"N/A")</f>
        <v>29</v>
      </c>
      <c r="BP22" s="105">
        <f>IFERROR(IF(Valor_normalizado!BQ22=0,33,RANK(Valor_normalizado!BQ22,Valor_normalizado!BQ$3:BQ$35,0)),"N/A")</f>
        <v>21</v>
      </c>
      <c r="BQ22" s="105">
        <f>IFERROR(IF(Valor_normalizado!BR22=0,33,RANK(Valor_normalizado!BR22,Valor_normalizado!BR$3:BR$35,0)),"N/A")</f>
        <v>26</v>
      </c>
      <c r="BR22" s="105">
        <f>IFERROR(IF(Valor_normalizado!BS22=0,33,RANK(Valor_normalizado!BS22,Valor_normalizado!BS$3:BS$35,0)),"N/A")</f>
        <v>25</v>
      </c>
      <c r="BS22" s="105">
        <f>IFERROR(IF(Valor_normalizado!BT22=0,33,RANK(Valor_normalizado!BT22,Valor_normalizado!BT$3:BT$35,0)),"N/A")</f>
        <v>22</v>
      </c>
      <c r="BT22" s="105">
        <f>IFERROR(IF(Valor_normalizado!BU22=0,33,RANK(Valor_normalizado!BU22,Valor_normalizado!BU$3:BU$35,0)),"N/A")</f>
        <v>22</v>
      </c>
      <c r="BU22" s="105">
        <f>IFERROR(IF(Valor_normalizado!BV22=0,33,RANK(Valor_normalizado!BV22,Valor_normalizado!BV$3:BV$35,0)),"N/A")</f>
        <v>11</v>
      </c>
      <c r="BV22" s="105">
        <f>IFERROR(IF(Valor_normalizado!BW22=0,33,RANK(Valor_normalizado!BW22,Valor_normalizado!BW$3:BW$35,0)),"N/A")</f>
        <v>21</v>
      </c>
      <c r="BW22" s="105">
        <f>IFERROR(IF(Valor_normalizado!BX22=0,33,RANK(Valor_normalizado!BX22,Valor_normalizado!BX$3:BX$35,0)),"N/A")</f>
        <v>25</v>
      </c>
      <c r="BX22" s="105">
        <f>IFERROR(IF(Valor_normalizado!BY22=0,33,RANK(Valor_normalizado!BY22,Valor_normalizado!BY$3:BY$35,0)),"N/A")</f>
        <v>18</v>
      </c>
      <c r="BY22" s="105">
        <f>IFERROR(IF(Valor_normalizado!BZ22=0,33,RANK(Valor_normalizado!BZ22,Valor_normalizado!BZ$3:BZ$35,0)),"N/A")</f>
        <v>15</v>
      </c>
      <c r="BZ22" s="105">
        <f>IFERROR(IF(Valor_normalizado!CA22=0,33,RANK(Valor_normalizado!CA22,Valor_normalizado!CA$3:CA$35,0)),"N/A")</f>
        <v>20</v>
      </c>
      <c r="CA22" s="105">
        <f>IFERROR(IF(Valor_normalizado!CB22=0,33,RANK(Valor_normalizado!CB22,Valor_normalizado!CB$3:CB$35,0)),"N/A")</f>
        <v>18</v>
      </c>
      <c r="CB22" s="105">
        <f>IFERROR(IF(Valor_normalizado!CC22=0,33,RANK(Valor_normalizado!CC22,Valor_normalizado!CC$3:CC$35,0)),"N/A")</f>
        <v>18</v>
      </c>
      <c r="CC22" s="105">
        <f>IFERROR(IF(Valor_normalizado!CD22=0,33,RANK(Valor_normalizado!CD22,Valor_normalizado!CD$3:CD$35,0)),"N/A")</f>
        <v>18</v>
      </c>
      <c r="CD22" s="105">
        <f>IFERROR(IF(Valor_normalizado!CE22=0,33,RANK(Valor_normalizado!CE22,Valor_normalizado!CE$3:CE$35,0)),"N/A")</f>
        <v>27</v>
      </c>
      <c r="CE22" s="105">
        <f>IFERROR(IF(Valor_normalizado!CF22=0,33,RANK(Valor_normalizado!CF22,Valor_normalizado!CF$3:CF$35,0)),"N/A")</f>
        <v>30</v>
      </c>
      <c r="CF22" s="105">
        <f>IFERROR(IF(Valor_normalizado!CG22=0,33,RANK(Valor_normalizado!CG22,Valor_normalizado!CG$3:CG$35,0)),"N/A")</f>
        <v>31</v>
      </c>
      <c r="CG22" s="105">
        <f>IFERROR(IF(Valor_normalizado!CH22=0,33,RANK(Valor_normalizado!CH22,Valor_normalizado!CH$3:CH$35,0)),"N/A")</f>
        <v>23</v>
      </c>
      <c r="CH22" s="105">
        <f>IFERROR(IF(Valor_normalizado!CI22=0,33,RANK(Valor_normalizado!CI22,Valor_normalizado!CI$3:CI$35,0)),"N/A")</f>
        <v>25</v>
      </c>
      <c r="CI22" s="105">
        <f>IFERROR(IF(Valor_normalizado!CJ22=0,33,RANK(Valor_normalizado!CJ22,Valor_normalizado!CJ$3:CJ$35,0)),"N/A")</f>
        <v>31</v>
      </c>
      <c r="CJ22" s="105">
        <f>IFERROR(IF(Valor_normalizado!CK22=0,33,RANK(Valor_normalizado!CK22,Valor_normalizado!CK$3:CK$35,0)),"N/A")</f>
        <v>26</v>
      </c>
      <c r="CK22" s="105">
        <f>IFERROR(IF(Valor_normalizado!CL22=0,33,RANK(Valor_normalizado!CL22,Valor_normalizado!CL$3:CL$35,0)),"N/A")</f>
        <v>22</v>
      </c>
      <c r="CL22" s="105">
        <f>IFERROR(IF(Valor_normalizado!CM22=0,33,RANK(Valor_normalizado!CM22,Valor_normalizado!CM$3:CM$35,0)),"N/A")</f>
        <v>14</v>
      </c>
      <c r="CM22" s="105">
        <f>IFERROR(IF(Valor_normalizado!CN22=0,33,RANK(Valor_normalizado!CN22,Valor_normalizado!CN$3:CN$35,0)),"N/A")</f>
        <v>18</v>
      </c>
      <c r="CN22" s="105">
        <f>IFERROR(IF(Valor_normalizado!CO22=0,33,RANK(Valor_normalizado!CO22,Valor_normalizado!CO$3:CO$35,0)),"N/A")</f>
        <v>19</v>
      </c>
      <c r="CO22" s="105">
        <f>IFERROR(IF(Valor_normalizado!CP22=0,33,RANK(Valor_normalizado!CP22,Valor_normalizado!CP$3:CP$35,0)),"N/A")</f>
        <v>17</v>
      </c>
      <c r="CP22" s="105">
        <f>IFERROR(IF(Valor_normalizado!CQ22=0,33,RANK(Valor_normalizado!CQ22,Valor_normalizado!CQ$3:CQ$35,0)),"N/A")</f>
        <v>13</v>
      </c>
      <c r="CQ22" s="105">
        <f>IFERROR(IF(Valor_normalizado!CR22=0,33,RANK(Valor_normalizado!CR22,Valor_normalizado!CR$3:CR$35,0)),"N/A")</f>
        <v>3</v>
      </c>
      <c r="CR22" s="105">
        <f>IFERROR(IF(Valor_normalizado!CS22=0,33,RANK(Valor_normalizado!CS22,Valor_normalizado!CS$3:CS$35,0)),"N/A")</f>
        <v>13</v>
      </c>
      <c r="CS22" s="105">
        <f>IFERROR(IF(Valor_normalizado!CT22=0,33,RANK(Valor_normalizado!CT22,Valor_normalizado!CT$3:CT$35,0)),"N/A")</f>
        <v>10</v>
      </c>
      <c r="CT22" s="105">
        <f>IFERROR(IF(Valor_normalizado!CU22=0,33,RANK(Valor_normalizado!CU22,Valor_normalizado!CU$3:CU$35,0)),"N/A")</f>
        <v>12</v>
      </c>
      <c r="CU22" s="105">
        <f>IFERROR(IF(Valor_normalizado!CV22=0,33,RANK(Valor_normalizado!CV22,Valor_normalizado!CV$3:CV$35,0)),"N/A")</f>
        <v>24</v>
      </c>
      <c r="CV22" s="105">
        <f>IFERROR(IF(Valor_normalizado!CW22=0,33,RANK(Valor_normalizado!CW22,Valor_normalizado!CW$3:CW$35,0)),"N/A")</f>
        <v>15</v>
      </c>
      <c r="CW22" s="105">
        <f>IFERROR(IF(Valor_normalizado!CX22=0,33,RANK(Valor_normalizado!CX22,Valor_normalizado!CX$3:CX$35,0)),"N/A")</f>
        <v>14</v>
      </c>
      <c r="CX22" s="105">
        <f>IFERROR(IF(Valor_normalizado!CY22=0,33,RANK(Valor_normalizado!CY22,Valor_normalizado!CY$3:CY$35,0)),"N/A")</f>
        <v>22</v>
      </c>
      <c r="CY22" s="105">
        <f>IFERROR(IF(Valor_normalizado!CZ22=0,33,RANK(Valor_normalizado!CZ22,Valor_normalizado!CZ$3:CZ$35,0)),"N/A")</f>
        <v>22</v>
      </c>
      <c r="CZ22" s="105">
        <f>IFERROR(IF(Valor_normalizado!DA22=0,33,RANK(Valor_normalizado!DA22,Valor_normalizado!DA$3:DA$35,0)),"N/A")</f>
        <v>16</v>
      </c>
      <c r="DA22" s="105">
        <f>IFERROR(IF(Valor_normalizado!DB22=0,33,RANK(Valor_normalizado!DB22,Valor_normalizado!DB$3:DB$35,0)),"N/A")</f>
        <v>18</v>
      </c>
      <c r="DB22" s="105">
        <f>IFERROR(IF(Valor_normalizado!DC22=0,33,RANK(Valor_normalizado!DC22,Valor_normalizado!DC$3:DC$35,0)),"N/A")</f>
        <v>13</v>
      </c>
      <c r="DC22" s="105">
        <f>IFERROR(IF(Valor_normalizado!DD22=0,33,RANK(Valor_normalizado!DD22,Valor_normalizado!DD$3:DD$35,0)),"N/A")</f>
        <v>18</v>
      </c>
      <c r="DD22" s="105">
        <f>IFERROR(IF(Valor_normalizado!DE22=0,33,RANK(Valor_normalizado!DE22,Valor_normalizado!DE$3:DE$35,0)),"N/A")</f>
        <v>14</v>
      </c>
      <c r="DE22" s="105">
        <f>IFERROR(IF(Valor_normalizado!DF22=0,33,RANK(Valor_normalizado!DF22,Valor_normalizado!DF$3:DF$35,0)),"N/A")</f>
        <v>14</v>
      </c>
      <c r="DF22" s="105">
        <f>IFERROR(IF(Valor_normalizado!DG22=0,33,RANK(Valor_normalizado!DG22,Valor_normalizado!DG$3:DG$35,0)),"N/A")</f>
        <v>16</v>
      </c>
      <c r="DG22" s="105">
        <f>IFERROR(IF(Valor_normalizado!DH22=0,33,RANK(Valor_normalizado!DH22,Valor_normalizado!DH$3:DH$35,0)),"N/A")</f>
        <v>21</v>
      </c>
      <c r="DH22" s="105">
        <f>IFERROR(IF(Valor_normalizado!DI22=0,33,RANK(Valor_normalizado!DI22,Valor_normalizado!DI$3:DI$35,0)),"N/A")</f>
        <v>5</v>
      </c>
      <c r="DI22" s="105">
        <f>IFERROR(IF(Valor_normalizado!DJ22=0,33,RANK(Valor_normalizado!DJ22,Valor_normalizado!DJ$3:DJ$35,0)),"N/A")</f>
        <v>24</v>
      </c>
      <c r="DJ22" s="105">
        <f>IFERROR(IF(Valor_normalizado!DK22=0,33,RANK(Valor_normalizado!DK22,Valor_normalizado!DK$3:DK$35,0)),"N/A")</f>
        <v>18</v>
      </c>
      <c r="DK22" s="105">
        <f>IFERROR(IF(Valor_normalizado!DL22=0,33,RANK(Valor_normalizado!DL22,Valor_normalizado!DL$3:DL$35,0)),"N/A")</f>
        <v>27</v>
      </c>
      <c r="DL22" s="105">
        <f>IFERROR(IF(Valor_normalizado!DM22=0,33,RANK(Valor_normalizado!DM22,Valor_normalizado!DM$3:DM$35,0)),"N/A")</f>
        <v>21</v>
      </c>
      <c r="DM22" s="105">
        <f>IFERROR(IF(Valor_normalizado!DN22=0,33,RANK(Valor_normalizado!DN22,Valor_normalizado!DN$3:DN$35,0)),"N/A")</f>
        <v>25</v>
      </c>
      <c r="DN22" s="105">
        <f>IFERROR(IF(Valor_normalizado!DO22=0,33,RANK(Valor_normalizado!DO22,Valor_normalizado!DO$3:DO$35,0)),"N/A")</f>
        <v>19</v>
      </c>
      <c r="DO22" s="105">
        <f>IFERROR(IF(Valor_normalizado!DP22=0,33,RANK(Valor_normalizado!DP22,Valor_normalizado!DP$3:DP$35,0)),"N/A")</f>
        <v>9</v>
      </c>
      <c r="DP22" s="105">
        <f>IFERROR(IF(Valor_normalizado!DQ22=0,33,RANK(Valor_normalizado!DQ22,Valor_normalizado!DQ$3:DQ$35,0)),"N/A")</f>
        <v>16</v>
      </c>
      <c r="DQ22" s="105">
        <f>IFERROR(IF(Valor_normalizado!DR22=0,33,RANK(Valor_normalizado!DR22,Valor_normalizado!DR$3:DR$35,0)),"N/A")</f>
        <v>18</v>
      </c>
      <c r="DR22" s="105">
        <f>IFERROR(IF(Valor_normalizado!DS22=0,33,RANK(Valor_normalizado!DS22,Valor_normalizado!DS$3:DS$35,0)),"N/A")</f>
        <v>22</v>
      </c>
      <c r="DS22" s="105">
        <f>IFERROR(IF(Valor_normalizado!DT22=0,33,RANK(Valor_normalizado!DT22,Valor_normalizado!DT$3:DT$35,0)),"N/A")</f>
        <v>24</v>
      </c>
      <c r="DT22" s="105">
        <f>IFERROR(IF(Valor_normalizado!DU22=0,33,RANK(Valor_normalizado!DU22,Valor_normalizado!DU$3:DU$35,0)),"N/A")</f>
        <v>26</v>
      </c>
      <c r="DU22" s="105">
        <f>IFERROR(IF(Valor_normalizado!DV22=0,33,RANK(Valor_normalizado!DV22,Valor_normalizado!DV$3:DV$35,0)),"N/A")</f>
        <v>18</v>
      </c>
      <c r="DV22" s="105">
        <f>IFERROR(IF(Valor_normalizado!DW22=0,33,RANK(Valor_normalizado!DW22,Valor_normalizado!DW$3:DW$35,0)),"N/A")</f>
        <v>11</v>
      </c>
      <c r="DW22" s="105">
        <f>IFERROR(IF(Valor_normalizado!DX22=0,33,RANK(Valor_normalizado!DX22,Valor_normalizado!DX$3:DX$35,0)),"N/A")</f>
        <v>21</v>
      </c>
      <c r="DX22" s="105">
        <f>IFERROR(IF(Valor_normalizado!DY22=0,33,RANK(Valor_normalizado!DY22,Valor_normalizado!DY$3:DY$35,0)),"N/A")</f>
        <v>18</v>
      </c>
      <c r="DY22" s="105">
        <f>IFERROR(IF(Valor_normalizado!DZ22=0,33,RANK(Valor_normalizado!DZ22,Valor_normalizado!DZ$3:DZ$35,0)),"N/A")</f>
        <v>18</v>
      </c>
      <c r="DZ22" s="105">
        <f>IFERROR(IF(Valor_normalizado!EA22=0,33,RANK(Valor_normalizado!EA22,Valor_normalizado!EA$3:EA$35,0)),"N/A")</f>
        <v>15</v>
      </c>
      <c r="EA22" s="105">
        <f>IFERROR(IF(Valor_normalizado!EB22=0,33,RANK(Valor_normalizado!EB22,Valor_normalizado!EB$3:EB$35,0)),"N/A")</f>
        <v>12</v>
      </c>
      <c r="EB22" s="105">
        <f>IFERROR(IF(Valor_normalizado!EC22=0,33,RANK(Valor_normalizado!EC22,Valor_normalizado!EC$3:EC$35,0)),"N/A")</f>
        <v>12</v>
      </c>
      <c r="EC22" s="105">
        <f>IFERROR(IF(Valor_normalizado!ED22=0,33,RANK(Valor_normalizado!ED22,Valor_normalizado!ED$3:ED$35,0)),"N/A")</f>
        <v>15</v>
      </c>
      <c r="ED22" s="105">
        <f>IFERROR(IF(Valor_normalizado!EE22=0,33,RANK(Valor_normalizado!EE22,Valor_normalizado!EE$3:EE$35,0)),"N/A")</f>
        <v>12</v>
      </c>
      <c r="EE22" s="105">
        <f>IFERROR(IF(Valor_normalizado!EF22=0,33,RANK(Valor_normalizado!EF22,Valor_normalizado!EF$3:EF$35,0)),"N/A")</f>
        <v>8</v>
      </c>
      <c r="EF22" s="105">
        <f>IFERROR(IF(Valor_normalizado!EG22=0,33,RANK(Valor_normalizado!EG22,Valor_normalizado!EG$3:EG$35,0)),"N/A")</f>
        <v>8</v>
      </c>
      <c r="EG22" s="105">
        <f>IFERROR(IF(Valor_normalizado!EH22=0,33,RANK(Valor_normalizado!EH22,Valor_normalizado!EH$3:EH$35,0)),"N/A")</f>
        <v>10</v>
      </c>
      <c r="EH22" s="105">
        <f>IFERROR(IF(Valor_normalizado!EI22=0,33,RANK(Valor_normalizado!EI22,Valor_normalizado!EI$3:EI$35,0)),"N/A")</f>
        <v>10</v>
      </c>
      <c r="EI22" s="105">
        <f>IFERROR(IF(Valor_normalizado!EJ22=0,33,RANK(Valor_normalizado!EJ22,Valor_normalizado!EJ$3:EJ$35,0)),"N/A")</f>
        <v>14</v>
      </c>
      <c r="EJ22" s="105">
        <f>IFERROR(IF(Valor_normalizado!EK22=0,33,RANK(Valor_normalizado!EK22,Valor_normalizado!EK$3:EK$35,0)),"N/A")</f>
        <v>14</v>
      </c>
      <c r="EK22" s="105">
        <f>IFERROR(IF(Valor_normalizado!EL22=0,33,RANK(Valor_normalizado!EL22,Valor_normalizado!EL$3:EL$35,0)),"N/A")</f>
        <v>19</v>
      </c>
      <c r="EL22" s="105">
        <f>IFERROR(IF(Valor_normalizado!EN22=0,33,RANK(Valor_normalizado!EN22,Valor_normalizado!EN$3:EN$35,0)),"N/A")</f>
        <v>11</v>
      </c>
      <c r="EM22" s="105">
        <f>IFERROR(IF(Valor_normalizado!EO22=0,33,RANK(Valor_normalizado!EO22,Valor_normalizado!EO$3:EO$35,0)),"N/A")</f>
        <v>33</v>
      </c>
      <c r="EN22" s="105">
        <f>IFERROR(IF(Valor_normalizado!EP22=0,33,RANK(Valor_normalizado!EP22,Valor_normalizado!EP$3:EP$35,0)),"N/A")</f>
        <v>33</v>
      </c>
      <c r="EO22" s="105">
        <f>IFERROR(IF(Valor_normalizado!EQ22=0,33,RANK(Valor_normalizado!EQ22,Valor_normalizado!EQ$3:EQ$35,0)),"N/A")</f>
        <v>16</v>
      </c>
      <c r="EP22" s="105">
        <f>IFERROR(IF(Valor_normalizado!ER22=0,33,RANK(Valor_normalizado!ER22,Valor_normalizado!ER$3:ER$35,0)),"N/A")</f>
        <v>20</v>
      </c>
      <c r="EQ22" s="105">
        <f>IFERROR(IF(Valor_normalizado!ES22=0,33,RANK(Valor_normalizado!ES22,Valor_normalizado!ES$3:ES$35,0)),"N/A")</f>
        <v>24</v>
      </c>
      <c r="ER22" s="105">
        <f>IFERROR(IF(Valor_normalizado!ET22=0,33,RANK(Valor_normalizado!ET22,Valor_normalizado!ET$3:ET$35,0)),"N/A")</f>
        <v>17</v>
      </c>
      <c r="ES22" s="106">
        <f>IFERROR(IF(Valor_normalizado!EU22=0,33,RANK(Valor_normalizado!EU22,Valor_normalizado!EU$3:EU$35,0)),"N/A")</f>
        <v>16</v>
      </c>
    </row>
    <row r="23" spans="1:149" x14ac:dyDescent="0.35">
      <c r="A23" s="24" t="s">
        <v>232</v>
      </c>
      <c r="B23" s="67">
        <v>2020</v>
      </c>
      <c r="C23" s="104">
        <f>IFERROR(IF(Valor_normalizado!C23=0,33,RANK(Valor_normalizado!C23,Valor_normalizado!C$3:C$35,0)),"N/A")</f>
        <v>12</v>
      </c>
      <c r="D23" s="104">
        <f>IFERROR(IF(Valor_normalizado!D23=0,33,RANK(Valor_normalizado!D23,Valor_normalizado!D$3:D$35,0)),"N/A")</f>
        <v>14</v>
      </c>
      <c r="E23" s="105">
        <f>IFERROR(IF(Valor_normalizado!E23=0,33,RANK(Valor_normalizado!E23,Valor_normalizado!E$3:E$35,0)),"N/A")</f>
        <v>7</v>
      </c>
      <c r="F23" s="105">
        <f>IFERROR(IF(Valor_normalizado!F23=0,33,RANK(Valor_normalizado!F23,Valor_normalizado!F$3:F$35,0)),"N/A")</f>
        <v>9</v>
      </c>
      <c r="G23" s="105">
        <f>IFERROR(IF(Valor_normalizado!G23=0,33,RANK(Valor_normalizado!G23,Valor_normalizado!G$3:G$35,0)),"N/A")</f>
        <v>10</v>
      </c>
      <c r="H23" s="105">
        <f>IFERROR(IF(Valor_normalizado!H23=0,33,RANK(Valor_normalizado!H23,Valor_normalizado!H$3:H$35,0)),"N/A")</f>
        <v>30</v>
      </c>
      <c r="I23" s="105">
        <f>IFERROR(IF(Valor_normalizado!I23=0,33,RANK(Valor_normalizado!I23,Valor_normalizado!I$3:I$35,0)),"N/A")</f>
        <v>18</v>
      </c>
      <c r="J23" s="105">
        <f>IFERROR(IF(Valor_normalizado!J23=0,33,RANK(Valor_normalizado!J23,Valor_normalizado!J$3:J$35,0)),"N/A")</f>
        <v>19</v>
      </c>
      <c r="K23" s="105">
        <f>IFERROR(IF(Valor_normalizado!K23=0,33,RANK(Valor_normalizado!K23,Valor_normalizado!K$3:K$35,0)),"N/A")</f>
        <v>6</v>
      </c>
      <c r="L23" s="105">
        <f>IFERROR(IF(Valor_normalizado!L23=0,33,RANK(Valor_normalizado!L23,Valor_normalizado!L$3:L$35,0)),"N/A")</f>
        <v>9</v>
      </c>
      <c r="M23" s="105">
        <f>IFERROR(IF(Valor_normalizado!M23=0,33,RANK(Valor_normalizado!M23,Valor_normalizado!M$3:M$35,0)),"N/A")</f>
        <v>16</v>
      </c>
      <c r="N23" s="105">
        <f>IFERROR(IF(Valor_normalizado!N23=0,33,RANK(Valor_normalizado!N23,Valor_normalizado!N$3:N$35,0)),"N/A")</f>
        <v>8</v>
      </c>
      <c r="O23" s="105">
        <f>IFERROR(IF(Valor_normalizado!O23=0,33,RANK(Valor_normalizado!O23,Valor_normalizado!O$3:O$35,0)),"N/A")</f>
        <v>21</v>
      </c>
      <c r="P23" s="105">
        <f>IFERROR(IF(Valor_normalizado!P23=0,33,RANK(Valor_normalizado!P23,Valor_normalizado!P$3:P$35,0)),"N/A")</f>
        <v>24</v>
      </c>
      <c r="Q23" s="105">
        <f>IFERROR(IF(Valor_normalizado!Q23=0,33,RANK(Valor_normalizado!Q23,Valor_normalizado!Q$3:Q$35,0)),"N/A")</f>
        <v>32</v>
      </c>
      <c r="R23" s="105">
        <f>IFERROR(IF(Valor_normalizado!R23=0,33,RANK(Valor_normalizado!R23,Valor_normalizado!R$3:R$35,0)),"N/A")</f>
        <v>7</v>
      </c>
      <c r="S23" s="105">
        <f>IFERROR(IF(Valor_normalizado!S23=0,33,RANK(Valor_normalizado!S23,Valor_normalizado!S$3:S$35,0)),"N/A")</f>
        <v>12</v>
      </c>
      <c r="T23" s="105">
        <f>IFERROR(IF(Valor_normalizado!T23=0,33,RANK(Valor_normalizado!T23,Valor_normalizado!T$3:T$35,0)),"N/A")</f>
        <v>12</v>
      </c>
      <c r="U23" s="105">
        <f>IFERROR(IF(Valor_normalizado!U23=0,33,RANK(Valor_normalizado!U23,Valor_normalizado!U$3:U$35,0)),"N/A")</f>
        <v>21</v>
      </c>
      <c r="V23" s="105">
        <f>IFERROR(IF(Valor_normalizado!V23=0,33,RANK(Valor_normalizado!V23,Valor_normalizado!V$3:V$35,0)),"N/A")</f>
        <v>14</v>
      </c>
      <c r="W23" s="105">
        <f>IFERROR(IF(Valor_normalizado!W23=0,33,RANK(Valor_normalizado!W23,Valor_normalizado!W$3:W$35,0)),"N/A")</f>
        <v>29</v>
      </c>
      <c r="X23" s="105">
        <f>IFERROR(IF(Valor_normalizado!X23=0,33,RANK(Valor_normalizado!X23,Valor_normalizado!X$3:X$35,0)),"N/A")</f>
        <v>14</v>
      </c>
      <c r="Y23" s="105">
        <f>IFERROR(IF(Valor_normalizado!Y23=0,33,RANK(Valor_normalizado!Y23,Valor_normalizado!Y$3:Y$35,0)),"N/A")</f>
        <v>19</v>
      </c>
      <c r="Z23" s="105">
        <f>IFERROR(IF(Valor_normalizado!Z23=0,33,RANK(Valor_normalizado!Z23,Valor_normalizado!Z$3:Z$35,0)),"N/A")</f>
        <v>19</v>
      </c>
      <c r="AA23" s="105">
        <f>IFERROR(IF(Valor_normalizado!AA23=0,33,RANK(Valor_normalizado!AA23,Valor_normalizado!AA$3:AA$35,0)),"N/A")</f>
        <v>22</v>
      </c>
      <c r="AB23" s="105">
        <f>IFERROR(IF(Valor_normalizado!AB23=0,33,RANK(Valor_normalizado!AB23,Valor_normalizado!AB$3:AB$35,0)),"N/A")</f>
        <v>20</v>
      </c>
      <c r="AC23" s="105">
        <f>IFERROR(IF(Valor_normalizado!AC23=0,33,RANK(Valor_normalizado!AC23,Valor_normalizado!AC$3:AC$35,0)),"N/A")</f>
        <v>5</v>
      </c>
      <c r="AD23" s="105">
        <f>IFERROR(IF(Valor_normalizado!AD23=0,33,RANK(Valor_normalizado!AD23,Valor_normalizado!AD$3:AD$35,0)),"N/A")</f>
        <v>25</v>
      </c>
      <c r="AE23" s="105">
        <f>IFERROR(IF(Valor_normalizado!AE23=0,33,RANK(Valor_normalizado!AE23,Valor_normalizado!AE$3:AE$35,0)),"N/A")</f>
        <v>14</v>
      </c>
      <c r="AF23" s="105">
        <f>IFERROR(IF(Valor_normalizado!AF23=0,33,RANK(Valor_normalizado!AF23,Valor_normalizado!AF$3:AF$35,0)),"N/A")</f>
        <v>31</v>
      </c>
      <c r="AG23" s="105">
        <f>IFERROR(IF(Valor_normalizado!AG23=0,33,RANK(Valor_normalizado!AG23,Valor_normalizado!AG$3:AG$35,0)),"N/A")</f>
        <v>28</v>
      </c>
      <c r="AH23" s="105">
        <f>IFERROR(IF(Valor_normalizado!AH23=0,33,RANK(Valor_normalizado!AH23,Valor_normalizado!AH$3:AH$35,0)),"N/A")</f>
        <v>19</v>
      </c>
      <c r="AI23" s="105">
        <f>IFERROR(IF(Valor_normalizado!AI23=0,33,RANK(Valor_normalizado!AI23,Valor_normalizado!AI$3:AI$35,0)),"N/A")</f>
        <v>20</v>
      </c>
      <c r="AJ23" s="105">
        <f>IFERROR(IF(Valor_normalizado!AJ23=0,33,RANK(Valor_normalizado!AJ23,Valor_normalizado!AJ$3:AJ$35,0)),"N/A")</f>
        <v>17</v>
      </c>
      <c r="AK23" s="105">
        <f>IFERROR(IF(Valor_normalizado!AK23=0,33,RANK(Valor_normalizado!AK23,Valor_normalizado!AK$3:AK$35,0)),"N/A")</f>
        <v>16</v>
      </c>
      <c r="AL23" s="105">
        <f>IFERROR(IF(Valor_normalizado!AL23=0,33,RANK(Valor_normalizado!AL23,Valor_normalizado!AL$3:AL$35,0)),"N/A")</f>
        <v>22</v>
      </c>
      <c r="AM23" s="105">
        <f>IFERROR(IF(Valor_normalizado!AM23=0,33,RANK(Valor_normalizado!AM23,Valor_normalizado!AM$3:AM$35,0)),"N/A")</f>
        <v>8</v>
      </c>
      <c r="AN23" s="105">
        <f>IFERROR(IF(Valor_normalizado!AN23=0,33,RANK(Valor_normalizado!AN23,Valor_normalizado!AN$3:AN$35,0)),"N/A")</f>
        <v>18</v>
      </c>
      <c r="AO23" s="105">
        <f>IFERROR(IF(Valor_normalizado!AO23=0,33,RANK(Valor_normalizado!AO23,Valor_normalizado!AO$3:AO$35,0)),"N/A")</f>
        <v>22</v>
      </c>
      <c r="AP23" s="105">
        <f>IFERROR(IF(Valor_normalizado!AP23=0,33,RANK(Valor_normalizado!AP23,Valor_normalizado!AP$3:AP$35,0)),"N/A")</f>
        <v>10</v>
      </c>
      <c r="AQ23" s="105">
        <f>IFERROR(IF(Valor_normalizado!AQ23=0,33,RANK(Valor_normalizado!AQ23,Valor_normalizado!AQ$3:AQ$35,0)),"N/A")</f>
        <v>18</v>
      </c>
      <c r="AR23" s="105">
        <f>IFERROR(IF(Valor_normalizado!AR23=0,33,RANK(Valor_normalizado!AR23,Valor_normalizado!AR$3:AR$35,0)),"N/A")</f>
        <v>11</v>
      </c>
      <c r="AS23" s="105">
        <f>IFERROR(IF(Valor_normalizado!AS23=0,33,RANK(Valor_normalizado!AS23,Valor_normalizado!AS$3:AS$35,0)),"N/A")</f>
        <v>5</v>
      </c>
      <c r="AT23" s="105">
        <f>IFERROR(IF(Valor_normalizado!AT23=0,33,RANK(Valor_normalizado!AT23,Valor_normalizado!AT$3:AT$35,0)),"N/A")</f>
        <v>10</v>
      </c>
      <c r="AU23" s="105">
        <f>IFERROR(IF(Valor_normalizado!AU23=0,33,RANK(Valor_normalizado!AU23,Valor_normalizado!AU$3:AU$35,0)),"N/A")</f>
        <v>26</v>
      </c>
      <c r="AV23" s="105">
        <f>IFERROR(IF(Valor_normalizado!AV23=0,33,RANK(Valor_normalizado!AV23,Valor_normalizado!AV$3:AV$35,0)),"N/A")</f>
        <v>22</v>
      </c>
      <c r="AW23" s="105">
        <f>IFERROR(IF(Valor_normalizado!AW23=0,33,RANK(Valor_normalizado!AW23,Valor_normalizado!AW$3:AW$35,0)),"N/A")</f>
        <v>24</v>
      </c>
      <c r="AX23" s="105">
        <f>IFERROR(IF(Valor_normalizado!AX23=0,33,RANK(Valor_normalizado!AX23,Valor_normalizado!AX$3:AX$35,0)),"N/A")</f>
        <v>25</v>
      </c>
      <c r="AY23" s="105">
        <f>IFERROR(IF(Valor_normalizado!AY23=0,33,RANK(Valor_normalizado!AY23,Valor_normalizado!AY$3:AY$35,0)),"N/A")</f>
        <v>21</v>
      </c>
      <c r="AZ23" s="105">
        <f>IFERROR(IF(Valor_normalizado!AZ23=0,33,RANK(Valor_normalizado!AZ23,Valor_normalizado!AZ$3:AZ$35,0)),"N/A")</f>
        <v>27</v>
      </c>
      <c r="BA23" s="105">
        <f>IFERROR(IF(Valor_normalizado!BA23=0,33,RANK(Valor_normalizado!BA23,Valor_normalizado!BA$3:BA$35,0)),"N/A")</f>
        <v>15</v>
      </c>
      <c r="BB23" s="105">
        <f>IFERROR(IF(Valor_normalizado!BB23=0,33,RANK(Valor_normalizado!BB23,Valor_normalizado!BB$3:BB$35,0)),"N/A")</f>
        <v>28</v>
      </c>
      <c r="BC23" s="105">
        <f>IFERROR(IF(Valor_normalizado!BD23=0,33,RANK(Valor_normalizado!BD23,Valor_normalizado!BD$3:BD$35,0)),"N/A")</f>
        <v>31</v>
      </c>
      <c r="BD23" s="105">
        <f>IFERROR(IF(Valor_normalizado!BE23=0,33,RANK(Valor_normalizado!BE23,Valor_normalizado!BE$3:BE$35,0)),"N/A")</f>
        <v>21</v>
      </c>
      <c r="BE23" s="105">
        <f>IFERROR(IF(Valor_normalizado!BF23=0,33,RANK(Valor_normalizado!BF23,Valor_normalizado!BF$3:BF$35,0)),"N/A")</f>
        <v>17</v>
      </c>
      <c r="BF23" s="105">
        <f>IFERROR(IF(Valor_normalizado!BG23=0,33,RANK(Valor_normalizado!BG23,Valor_normalizado!BG$3:BG$35,0)),"N/A")</f>
        <v>9</v>
      </c>
      <c r="BG23" s="105">
        <f>IFERROR(IF(Valor_normalizado!BH23=0,33,RANK(Valor_normalizado!BH23,Valor_normalizado!BH$3:BH$35,0)),"N/A")</f>
        <v>16</v>
      </c>
      <c r="BH23" s="105">
        <f>IFERROR(IF(Valor_normalizado!BI23=0,33,RANK(Valor_normalizado!BI23,Valor_normalizado!BI$3:BI$35,0)),"N/A")</f>
        <v>26</v>
      </c>
      <c r="BI23" s="105">
        <f>IFERROR(IF(Valor_normalizado!BJ23=0,33,RANK(Valor_normalizado!BJ23,Valor_normalizado!BJ$3:BJ$35,0)),"N/A")</f>
        <v>30</v>
      </c>
      <c r="BJ23" s="105">
        <f>IFERROR(IF(Valor_normalizado!BK23=0,33,RANK(Valor_normalizado!BK23,Valor_normalizado!BK$3:BK$35,0)),"N/A")</f>
        <v>28</v>
      </c>
      <c r="BK23" s="105">
        <f>IFERROR(IF(Valor_normalizado!BL23=0,33,RANK(Valor_normalizado!BL23,Valor_normalizado!BL$3:BL$35,0)),"N/A")</f>
        <v>23</v>
      </c>
      <c r="BL23" s="105">
        <f>IFERROR(IF(Valor_normalizado!BM23=0,33,RANK(Valor_normalizado!BM23,Valor_normalizado!BM$3:BM$35,0)),"N/A")</f>
        <v>11</v>
      </c>
      <c r="BM23" s="105">
        <f>IFERROR(IF(Valor_normalizado!BN23=0,33,RANK(Valor_normalizado!BN23,Valor_normalizado!BN$3:BN$35,0)),"N/A")</f>
        <v>28</v>
      </c>
      <c r="BN23" s="105">
        <f>IFERROR(IF(Valor_normalizado!BO23=0,33,RANK(Valor_normalizado!BO23,Valor_normalizado!BO$3:BO$35,0)),"N/A")</f>
        <v>9</v>
      </c>
      <c r="BO23" s="105">
        <f>IFERROR(IF(Valor_normalizado!BP23=0,33,RANK(Valor_normalizado!BP23,Valor_normalizado!BP$3:BP$35,0)),"N/A")</f>
        <v>13</v>
      </c>
      <c r="BP23" s="105">
        <f>IFERROR(IF(Valor_normalizado!BQ23=0,33,RANK(Valor_normalizado!BQ23,Valor_normalizado!BQ$3:BQ$35,0)),"N/A")</f>
        <v>16</v>
      </c>
      <c r="BQ23" s="105">
        <f>IFERROR(IF(Valor_normalizado!BR23=0,33,RANK(Valor_normalizado!BR23,Valor_normalizado!BR$3:BR$35,0)),"N/A")</f>
        <v>7</v>
      </c>
      <c r="BR23" s="105">
        <f>IFERROR(IF(Valor_normalizado!BS23=0,33,RANK(Valor_normalizado!BS23,Valor_normalizado!BS$3:BS$35,0)),"N/A")</f>
        <v>17</v>
      </c>
      <c r="BS23" s="105">
        <f>IFERROR(IF(Valor_normalizado!BT23=0,33,RANK(Valor_normalizado!BT23,Valor_normalizado!BT$3:BT$35,0)),"N/A")</f>
        <v>18</v>
      </c>
      <c r="BT23" s="105">
        <f>IFERROR(IF(Valor_normalizado!BU23=0,33,RANK(Valor_normalizado!BU23,Valor_normalizado!BU$3:BU$35,0)),"N/A")</f>
        <v>14</v>
      </c>
      <c r="BU23" s="105">
        <f>IFERROR(IF(Valor_normalizado!BV23=0,33,RANK(Valor_normalizado!BV23,Valor_normalizado!BV$3:BV$35,0)),"N/A")</f>
        <v>10</v>
      </c>
      <c r="BV23" s="105">
        <f>IFERROR(IF(Valor_normalizado!BW23=0,33,RANK(Valor_normalizado!BW23,Valor_normalizado!BW$3:BW$35,0)),"N/A")</f>
        <v>15</v>
      </c>
      <c r="BW23" s="105">
        <f>IFERROR(IF(Valor_normalizado!BX23=0,33,RANK(Valor_normalizado!BX23,Valor_normalizado!BX$3:BX$35,0)),"N/A")</f>
        <v>20</v>
      </c>
      <c r="BX23" s="105">
        <f>IFERROR(IF(Valor_normalizado!BY23=0,33,RANK(Valor_normalizado!BY23,Valor_normalizado!BY$3:BY$35,0)),"N/A")</f>
        <v>17</v>
      </c>
      <c r="BY23" s="105">
        <f>IFERROR(IF(Valor_normalizado!BZ23=0,33,RANK(Valor_normalizado!BZ23,Valor_normalizado!BZ$3:BZ$35,0)),"N/A")</f>
        <v>16</v>
      </c>
      <c r="BZ23" s="105">
        <f>IFERROR(IF(Valor_normalizado!CA23=0,33,RANK(Valor_normalizado!CA23,Valor_normalizado!CA$3:CA$35,0)),"N/A")</f>
        <v>13</v>
      </c>
      <c r="CA23" s="105">
        <f>IFERROR(IF(Valor_normalizado!CB23=0,33,RANK(Valor_normalizado!CB23,Valor_normalizado!CB$3:CB$35,0)),"N/A")</f>
        <v>16</v>
      </c>
      <c r="CB23" s="105">
        <f>IFERROR(IF(Valor_normalizado!CC23=0,33,RANK(Valor_normalizado!CC23,Valor_normalizado!CC$3:CC$35,0)),"N/A")</f>
        <v>28</v>
      </c>
      <c r="CC23" s="105">
        <f>IFERROR(IF(Valor_normalizado!CD23=0,33,RANK(Valor_normalizado!CD23,Valor_normalizado!CD$3:CD$35,0)),"N/A")</f>
        <v>20</v>
      </c>
      <c r="CD23" s="105">
        <f>IFERROR(IF(Valor_normalizado!CE23=0,33,RANK(Valor_normalizado!CE23,Valor_normalizado!CE$3:CE$35,0)),"N/A")</f>
        <v>12</v>
      </c>
      <c r="CE23" s="105">
        <f>IFERROR(IF(Valor_normalizado!CF23=0,33,RANK(Valor_normalizado!CF23,Valor_normalizado!CF$3:CF$35,0)),"N/A")</f>
        <v>11</v>
      </c>
      <c r="CF23" s="105">
        <f>IFERROR(IF(Valor_normalizado!CG23=0,33,RANK(Valor_normalizado!CG23,Valor_normalizado!CG$3:CG$35,0)),"N/A")</f>
        <v>14</v>
      </c>
      <c r="CG23" s="105">
        <f>IFERROR(IF(Valor_normalizado!CH23=0,33,RANK(Valor_normalizado!CH23,Valor_normalizado!CH$3:CH$35,0)),"N/A")</f>
        <v>29</v>
      </c>
      <c r="CH23" s="105">
        <f>IFERROR(IF(Valor_normalizado!CI23=0,33,RANK(Valor_normalizado!CI23,Valor_normalizado!CI$3:CI$35,0)),"N/A")</f>
        <v>15</v>
      </c>
      <c r="CI23" s="105">
        <f>IFERROR(IF(Valor_normalizado!CJ23=0,33,RANK(Valor_normalizado!CJ23,Valor_normalizado!CJ$3:CJ$35,0)),"N/A")</f>
        <v>16</v>
      </c>
      <c r="CJ23" s="105">
        <f>IFERROR(IF(Valor_normalizado!CK23=0,33,RANK(Valor_normalizado!CK23,Valor_normalizado!CK$3:CK$35,0)),"N/A")</f>
        <v>17</v>
      </c>
      <c r="CK23" s="105">
        <f>IFERROR(IF(Valor_normalizado!CL23=0,33,RANK(Valor_normalizado!CL23,Valor_normalizado!CL$3:CL$35,0)),"N/A")</f>
        <v>14</v>
      </c>
      <c r="CL23" s="105">
        <f>IFERROR(IF(Valor_normalizado!CM23=0,33,RANK(Valor_normalizado!CM23,Valor_normalizado!CM$3:CM$35,0)),"N/A")</f>
        <v>16</v>
      </c>
      <c r="CM23" s="105">
        <f>IFERROR(IF(Valor_normalizado!CN23=0,33,RANK(Valor_normalizado!CN23,Valor_normalizado!CN$3:CN$35,0)),"N/A")</f>
        <v>23</v>
      </c>
      <c r="CN23" s="105">
        <f>IFERROR(IF(Valor_normalizado!CO23=0,33,RANK(Valor_normalizado!CO23,Valor_normalizado!CO$3:CO$35,0)),"N/A")</f>
        <v>20</v>
      </c>
      <c r="CO23" s="105">
        <f>IFERROR(IF(Valor_normalizado!CP23=0,33,RANK(Valor_normalizado!CP23,Valor_normalizado!CP$3:CP$35,0)),"N/A")</f>
        <v>16</v>
      </c>
      <c r="CP23" s="105">
        <f>IFERROR(IF(Valor_normalizado!CQ23=0,33,RANK(Valor_normalizado!CQ23,Valor_normalizado!CQ$3:CQ$35,0)),"N/A")</f>
        <v>25</v>
      </c>
      <c r="CQ23" s="105">
        <f>IFERROR(IF(Valor_normalizado!CR23=0,33,RANK(Valor_normalizado!CR23,Valor_normalizado!CR$3:CR$35,0)),"N/A")</f>
        <v>20</v>
      </c>
      <c r="CR23" s="105">
        <f>IFERROR(IF(Valor_normalizado!CS23=0,33,RANK(Valor_normalizado!CS23,Valor_normalizado!CS$3:CS$35,0)),"N/A")</f>
        <v>16</v>
      </c>
      <c r="CS23" s="105">
        <f>IFERROR(IF(Valor_normalizado!CT23=0,33,RANK(Valor_normalizado!CT23,Valor_normalizado!CT$3:CT$35,0)),"N/A")</f>
        <v>21</v>
      </c>
      <c r="CT23" s="105">
        <f>IFERROR(IF(Valor_normalizado!CU23=0,33,RANK(Valor_normalizado!CU23,Valor_normalizado!CU$3:CU$35,0)),"N/A")</f>
        <v>15</v>
      </c>
      <c r="CU23" s="105">
        <f>IFERROR(IF(Valor_normalizado!CV23=0,33,RANK(Valor_normalizado!CV23,Valor_normalizado!CV$3:CV$35,0)),"N/A")</f>
        <v>14</v>
      </c>
      <c r="CV23" s="105">
        <f>IFERROR(IF(Valor_normalizado!CW23=0,33,RANK(Valor_normalizado!CW23,Valor_normalizado!CW$3:CW$35,0)),"N/A")</f>
        <v>13</v>
      </c>
      <c r="CW23" s="105">
        <f>IFERROR(IF(Valor_normalizado!CX23=0,33,RANK(Valor_normalizado!CX23,Valor_normalizado!CX$3:CX$35,0)),"N/A")</f>
        <v>17</v>
      </c>
      <c r="CX23" s="105">
        <f>IFERROR(IF(Valor_normalizado!CY23=0,33,RANK(Valor_normalizado!CY23,Valor_normalizado!CY$3:CY$35,0)),"N/A")</f>
        <v>7</v>
      </c>
      <c r="CY23" s="105">
        <f>IFERROR(IF(Valor_normalizado!CZ23=0,33,RANK(Valor_normalizado!CZ23,Valor_normalizado!CZ$3:CZ$35,0)),"N/A")</f>
        <v>3</v>
      </c>
      <c r="CZ23" s="105">
        <f>IFERROR(IF(Valor_normalizado!DA23=0,33,RANK(Valor_normalizado!DA23,Valor_normalizado!DA$3:DA$35,0)),"N/A")</f>
        <v>22</v>
      </c>
      <c r="DA23" s="105">
        <f>IFERROR(IF(Valor_normalizado!DB23=0,33,RANK(Valor_normalizado!DB23,Valor_normalizado!DB$3:DB$35,0)),"N/A")</f>
        <v>6</v>
      </c>
      <c r="DB23" s="105">
        <f>IFERROR(IF(Valor_normalizado!DC23=0,33,RANK(Valor_normalizado!DC23,Valor_normalizado!DC$3:DC$35,0)),"N/A")</f>
        <v>8</v>
      </c>
      <c r="DC23" s="105">
        <f>IFERROR(IF(Valor_normalizado!DD23=0,33,RANK(Valor_normalizado!DD23,Valor_normalizado!DD$3:DD$35,0)),"N/A")</f>
        <v>10</v>
      </c>
      <c r="DD23" s="105">
        <f>IFERROR(IF(Valor_normalizado!DE23=0,33,RANK(Valor_normalizado!DE23,Valor_normalizado!DE$3:DE$35,0)),"N/A")</f>
        <v>17</v>
      </c>
      <c r="DE23" s="105">
        <f>IFERROR(IF(Valor_normalizado!DF23=0,33,RANK(Valor_normalizado!DF23,Valor_normalizado!DF$3:DF$35,0)),"N/A")</f>
        <v>12</v>
      </c>
      <c r="DF23" s="105">
        <f>IFERROR(IF(Valor_normalizado!DG23=0,33,RANK(Valor_normalizado!DG23,Valor_normalizado!DG$3:DG$35,0)),"N/A")</f>
        <v>9</v>
      </c>
      <c r="DG23" s="105">
        <f>IFERROR(IF(Valor_normalizado!DH23=0,33,RANK(Valor_normalizado!DH23,Valor_normalizado!DH$3:DH$35,0)),"N/A")</f>
        <v>15</v>
      </c>
      <c r="DH23" s="105">
        <f>IFERROR(IF(Valor_normalizado!DI23=0,33,RANK(Valor_normalizado!DI23,Valor_normalizado!DI$3:DI$35,0)),"N/A")</f>
        <v>26</v>
      </c>
      <c r="DI23" s="105">
        <f>IFERROR(IF(Valor_normalizado!DJ23=0,33,RANK(Valor_normalizado!DJ23,Valor_normalizado!DJ$3:DJ$35,0)),"N/A")</f>
        <v>17</v>
      </c>
      <c r="DJ23" s="105">
        <f>IFERROR(IF(Valor_normalizado!DK23=0,33,RANK(Valor_normalizado!DK23,Valor_normalizado!DK$3:DK$35,0)),"N/A")</f>
        <v>17</v>
      </c>
      <c r="DK23" s="105">
        <f>IFERROR(IF(Valor_normalizado!DL23=0,33,RANK(Valor_normalizado!DL23,Valor_normalizado!DL$3:DL$35,0)),"N/A")</f>
        <v>10</v>
      </c>
      <c r="DL23" s="105">
        <f>IFERROR(IF(Valor_normalizado!DM23=0,33,RANK(Valor_normalizado!DM23,Valor_normalizado!DM$3:DM$35,0)),"N/A")</f>
        <v>15</v>
      </c>
      <c r="DM23" s="105">
        <f>IFERROR(IF(Valor_normalizado!DN23=0,33,RANK(Valor_normalizado!DN23,Valor_normalizado!DN$3:DN$35,0)),"N/A")</f>
        <v>22</v>
      </c>
      <c r="DN23" s="105">
        <f>IFERROR(IF(Valor_normalizado!DO23=0,33,RANK(Valor_normalizado!DO23,Valor_normalizado!DO$3:DO$35,0)),"N/A")</f>
        <v>15</v>
      </c>
      <c r="DO23" s="105">
        <f>IFERROR(IF(Valor_normalizado!DP23=0,33,RANK(Valor_normalizado!DP23,Valor_normalizado!DP$3:DP$35,0)),"N/A")</f>
        <v>16</v>
      </c>
      <c r="DP23" s="105">
        <f>IFERROR(IF(Valor_normalizado!DQ23=0,33,RANK(Valor_normalizado!DQ23,Valor_normalizado!DQ$3:DQ$35,0)),"N/A")</f>
        <v>22</v>
      </c>
      <c r="DQ23" s="105">
        <f>IFERROR(IF(Valor_normalizado!DR23=0,33,RANK(Valor_normalizado!DR23,Valor_normalizado!DR$3:DR$35,0)),"N/A")</f>
        <v>20</v>
      </c>
      <c r="DR23" s="105">
        <f>IFERROR(IF(Valor_normalizado!DS23=0,33,RANK(Valor_normalizado!DS23,Valor_normalizado!DS$3:DS$35,0)),"N/A")</f>
        <v>18</v>
      </c>
      <c r="DS23" s="105">
        <f>IFERROR(IF(Valor_normalizado!DT23=0,33,RANK(Valor_normalizado!DT23,Valor_normalizado!DT$3:DT$35,0)),"N/A")</f>
        <v>2</v>
      </c>
      <c r="DT23" s="105">
        <f>IFERROR(IF(Valor_normalizado!DU23=0,33,RANK(Valor_normalizado!DU23,Valor_normalizado!DU$3:DU$35,0)),"N/A")</f>
        <v>11</v>
      </c>
      <c r="DU23" s="105">
        <f>IFERROR(IF(Valor_normalizado!DV23=0,33,RANK(Valor_normalizado!DV23,Valor_normalizado!DV$3:DV$35,0)),"N/A")</f>
        <v>20</v>
      </c>
      <c r="DV23" s="105">
        <f>IFERROR(IF(Valor_normalizado!DW23=0,33,RANK(Valor_normalizado!DW23,Valor_normalizado!DW$3:DW$35,0)),"N/A")</f>
        <v>25</v>
      </c>
      <c r="DW23" s="105">
        <f>IFERROR(IF(Valor_normalizado!DX23=0,33,RANK(Valor_normalizado!DX23,Valor_normalizado!DX$3:DX$35,0)),"N/A")</f>
        <v>12</v>
      </c>
      <c r="DX23" s="105">
        <f>IFERROR(IF(Valor_normalizado!DY23=0,33,RANK(Valor_normalizado!DY23,Valor_normalizado!DY$3:DY$35,0)),"N/A")</f>
        <v>8</v>
      </c>
      <c r="DY23" s="105">
        <f>IFERROR(IF(Valor_normalizado!DZ23=0,33,RANK(Valor_normalizado!DZ23,Valor_normalizado!DZ$3:DZ$35,0)),"N/A")</f>
        <v>8</v>
      </c>
      <c r="DZ23" s="105">
        <f>IFERROR(IF(Valor_normalizado!EA23=0,33,RANK(Valor_normalizado!EA23,Valor_normalizado!EA$3:EA$35,0)),"N/A")</f>
        <v>10</v>
      </c>
      <c r="EA23" s="105">
        <f>IFERROR(IF(Valor_normalizado!EB23=0,33,RANK(Valor_normalizado!EB23,Valor_normalizado!EB$3:EB$35,0)),"N/A")</f>
        <v>21</v>
      </c>
      <c r="EB23" s="105">
        <f>IFERROR(IF(Valor_normalizado!EC23=0,33,RANK(Valor_normalizado!EC23,Valor_normalizado!EC$3:EC$35,0)),"N/A")</f>
        <v>19</v>
      </c>
      <c r="EC23" s="105">
        <f>IFERROR(IF(Valor_normalizado!ED23=0,33,RANK(Valor_normalizado!ED23,Valor_normalizado!ED$3:ED$35,0)),"N/A")</f>
        <v>12</v>
      </c>
      <c r="ED23" s="105">
        <f>IFERROR(IF(Valor_normalizado!EE23=0,33,RANK(Valor_normalizado!EE23,Valor_normalizado!EE$3:EE$35,0)),"N/A")</f>
        <v>24</v>
      </c>
      <c r="EE23" s="105">
        <f>IFERROR(IF(Valor_normalizado!EF23=0,33,RANK(Valor_normalizado!EF23,Valor_normalizado!EF$3:EF$35,0)),"N/A")</f>
        <v>33</v>
      </c>
      <c r="EF23" s="105">
        <f>IFERROR(IF(Valor_normalizado!EG23=0,33,RANK(Valor_normalizado!EG23,Valor_normalizado!EG$3:EG$35,0)),"N/A")</f>
        <v>25</v>
      </c>
      <c r="EG23" s="105">
        <f>IFERROR(IF(Valor_normalizado!EH23=0,33,RANK(Valor_normalizado!EH23,Valor_normalizado!EH$3:EH$35,0)),"N/A")</f>
        <v>22</v>
      </c>
      <c r="EH23" s="105">
        <f>IFERROR(IF(Valor_normalizado!EI23=0,33,RANK(Valor_normalizado!EI23,Valor_normalizado!EI$3:EI$35,0)),"N/A")</f>
        <v>14</v>
      </c>
      <c r="EI23" s="105">
        <f>IFERROR(IF(Valor_normalizado!EJ23=0,33,RANK(Valor_normalizado!EJ23,Valor_normalizado!EJ$3:EJ$35,0)),"N/A")</f>
        <v>24</v>
      </c>
      <c r="EJ23" s="105">
        <f>IFERROR(IF(Valor_normalizado!EK23=0,33,RANK(Valor_normalizado!EK23,Valor_normalizado!EK$3:EK$35,0)),"N/A")</f>
        <v>29</v>
      </c>
      <c r="EK23" s="105">
        <f>IFERROR(IF(Valor_normalizado!EL23=0,33,RANK(Valor_normalizado!EL23,Valor_normalizado!EL$3:EL$35,0)),"N/A")</f>
        <v>11</v>
      </c>
      <c r="EL23" s="105">
        <f>IFERROR(IF(Valor_normalizado!EN23=0,33,RANK(Valor_normalizado!EN23,Valor_normalizado!EN$3:EN$35,0)),"N/A")</f>
        <v>20</v>
      </c>
      <c r="EM23" s="105">
        <f>IFERROR(IF(Valor_normalizado!EO23=0,33,RANK(Valor_normalizado!EO23,Valor_normalizado!EO$3:EO$35,0)),"N/A")</f>
        <v>13</v>
      </c>
      <c r="EN23" s="105">
        <f>IFERROR(IF(Valor_normalizado!EP23=0,33,RANK(Valor_normalizado!EP23,Valor_normalizado!EP$3:EP$35,0)),"N/A")</f>
        <v>15</v>
      </c>
      <c r="EO23" s="105">
        <f>IFERROR(IF(Valor_normalizado!EQ23=0,33,RANK(Valor_normalizado!EQ23,Valor_normalizado!EQ$3:EQ$35,0)),"N/A")</f>
        <v>33</v>
      </c>
      <c r="EP23" s="105">
        <f>IFERROR(IF(Valor_normalizado!ER23=0,33,RANK(Valor_normalizado!ER23,Valor_normalizado!ER$3:ER$35,0)),"N/A")</f>
        <v>16</v>
      </c>
      <c r="EQ23" s="105">
        <f>IFERROR(IF(Valor_normalizado!ES23=0,33,RANK(Valor_normalizado!ES23,Valor_normalizado!ES$3:ES$35,0)),"N/A")</f>
        <v>14</v>
      </c>
      <c r="ER23" s="105">
        <f>IFERROR(IF(Valor_normalizado!ET23=0,33,RANK(Valor_normalizado!ET23,Valor_normalizado!ET$3:ET$35,0)),"N/A")</f>
        <v>21</v>
      </c>
      <c r="ES23" s="106">
        <f>IFERROR(IF(Valor_normalizado!EU23=0,33,RANK(Valor_normalizado!EU23,Valor_normalizado!EU$3:EU$35,0)),"N/A")</f>
        <v>18</v>
      </c>
    </row>
    <row r="24" spans="1:149" x14ac:dyDescent="0.35">
      <c r="A24" s="25" t="s">
        <v>233</v>
      </c>
      <c r="B24" s="67">
        <v>2020</v>
      </c>
      <c r="C24" s="104">
        <f>IFERROR(IF(Valor_normalizado!C24=0,33,RANK(Valor_normalizado!C24,Valor_normalizado!C$3:C$35,0)),"N/A")</f>
        <v>22</v>
      </c>
      <c r="D24" s="104">
        <f>IFERROR(IF(Valor_normalizado!D24=0,33,RANK(Valor_normalizado!D24,Valor_normalizado!D$3:D$35,0)),"N/A")</f>
        <v>19</v>
      </c>
      <c r="E24" s="105">
        <f>IFERROR(IF(Valor_normalizado!E24=0,33,RANK(Valor_normalizado!E24,Valor_normalizado!E$3:E$35,0)),"N/A")</f>
        <v>31</v>
      </c>
      <c r="F24" s="105">
        <f>IFERROR(IF(Valor_normalizado!F24=0,33,RANK(Valor_normalizado!F24,Valor_normalizado!F$3:F$35,0)),"N/A")</f>
        <v>26</v>
      </c>
      <c r="G24" s="105">
        <f>IFERROR(IF(Valor_normalizado!G24=0,33,RANK(Valor_normalizado!G24,Valor_normalizado!G$3:G$35,0)),"N/A")</f>
        <v>24</v>
      </c>
      <c r="H24" s="105">
        <f>IFERROR(IF(Valor_normalizado!H24=0,33,RANK(Valor_normalizado!H24,Valor_normalizado!H$3:H$35,0)),"N/A")</f>
        <v>17</v>
      </c>
      <c r="I24" s="105">
        <f>IFERROR(IF(Valor_normalizado!I24=0,33,RANK(Valor_normalizado!I24,Valor_normalizado!I$3:I$35,0)),"N/A")</f>
        <v>22</v>
      </c>
      <c r="J24" s="105">
        <f>IFERROR(IF(Valor_normalizado!J24=0,33,RANK(Valor_normalizado!J24,Valor_normalizado!J$3:J$35,0)),"N/A")</f>
        <v>22</v>
      </c>
      <c r="K24" s="105">
        <f>IFERROR(IF(Valor_normalizado!K24=0,33,RANK(Valor_normalizado!K24,Valor_normalizado!K$3:K$35,0)),"N/A")</f>
        <v>23</v>
      </c>
      <c r="L24" s="105">
        <f>IFERROR(IF(Valor_normalizado!L24=0,33,RANK(Valor_normalizado!L24,Valor_normalizado!L$3:L$35,0)),"N/A")</f>
        <v>24</v>
      </c>
      <c r="M24" s="105">
        <f>IFERROR(IF(Valor_normalizado!M24=0,33,RANK(Valor_normalizado!M24,Valor_normalizado!M$3:M$35,0)),"N/A")</f>
        <v>26</v>
      </c>
      <c r="N24" s="105">
        <f>IFERROR(IF(Valor_normalizado!N24=0,33,RANK(Valor_normalizado!N24,Valor_normalizado!N$3:N$35,0)),"N/A")</f>
        <v>27</v>
      </c>
      <c r="O24" s="105">
        <f>IFERROR(IF(Valor_normalizado!O24=0,33,RANK(Valor_normalizado!O24,Valor_normalizado!O$3:O$35,0)),"N/A")</f>
        <v>27</v>
      </c>
      <c r="P24" s="105">
        <f>IFERROR(IF(Valor_normalizado!P24=0,33,RANK(Valor_normalizado!P24,Valor_normalizado!P$3:P$35,0)),"N/A")</f>
        <v>28</v>
      </c>
      <c r="Q24" s="105">
        <f>IFERROR(IF(Valor_normalizado!Q24=0,33,RANK(Valor_normalizado!Q24,Valor_normalizado!Q$3:Q$35,0)),"N/A")</f>
        <v>15</v>
      </c>
      <c r="R24" s="105">
        <f>IFERROR(IF(Valor_normalizado!R24=0,33,RANK(Valor_normalizado!R24,Valor_normalizado!R$3:R$35,0)),"N/A")</f>
        <v>2</v>
      </c>
      <c r="S24" s="105">
        <f>IFERROR(IF(Valor_normalizado!S24=0,33,RANK(Valor_normalizado!S24,Valor_normalizado!S$3:S$35,0)),"N/A")</f>
        <v>20</v>
      </c>
      <c r="T24" s="105">
        <f>IFERROR(IF(Valor_normalizado!T24=0,33,RANK(Valor_normalizado!T24,Valor_normalizado!T$3:T$35,0)),"N/A")</f>
        <v>19</v>
      </c>
      <c r="U24" s="105">
        <f>IFERROR(IF(Valor_normalizado!U24=0,33,RANK(Valor_normalizado!U24,Valor_normalizado!U$3:U$35,0)),"N/A")</f>
        <v>18</v>
      </c>
      <c r="V24" s="105">
        <f>IFERROR(IF(Valor_normalizado!V24=0,33,RANK(Valor_normalizado!V24,Valor_normalizado!V$3:V$35,0)),"N/A")</f>
        <v>24</v>
      </c>
      <c r="W24" s="105">
        <f>IFERROR(IF(Valor_normalizado!W24=0,33,RANK(Valor_normalizado!W24,Valor_normalizado!W$3:W$35,0)),"N/A")</f>
        <v>22</v>
      </c>
      <c r="X24" s="105">
        <f>IFERROR(IF(Valor_normalizado!X24=0,33,RANK(Valor_normalizado!X24,Valor_normalizado!X$3:X$35,0)),"N/A")</f>
        <v>26</v>
      </c>
      <c r="Y24" s="105">
        <f>IFERROR(IF(Valor_normalizado!Y24=0,33,RANK(Valor_normalizado!Y24,Valor_normalizado!Y$3:Y$35,0)),"N/A")</f>
        <v>16</v>
      </c>
      <c r="Z24" s="105">
        <f>IFERROR(IF(Valor_normalizado!Z24=0,33,RANK(Valor_normalizado!Z24,Valor_normalizado!Z$3:Z$35,0)),"N/A")</f>
        <v>24</v>
      </c>
      <c r="AA24" s="105">
        <f>IFERROR(IF(Valor_normalizado!AA24=0,33,RANK(Valor_normalizado!AA24,Valor_normalizado!AA$3:AA$35,0)),"N/A")</f>
        <v>29</v>
      </c>
      <c r="AB24" s="105">
        <f>IFERROR(IF(Valor_normalizado!AB24=0,33,RANK(Valor_normalizado!AB24,Valor_normalizado!AB$3:AB$35,0)),"N/A")</f>
        <v>27</v>
      </c>
      <c r="AC24" s="105">
        <f>IFERROR(IF(Valor_normalizado!AC24=0,33,RANK(Valor_normalizado!AC24,Valor_normalizado!AC$3:AC$35,0)),"N/A")</f>
        <v>15</v>
      </c>
      <c r="AD24" s="105">
        <f>IFERROR(IF(Valor_normalizado!AD24=0,33,RANK(Valor_normalizado!AD24,Valor_normalizado!AD$3:AD$35,0)),"N/A")</f>
        <v>19</v>
      </c>
      <c r="AE24" s="105">
        <f>IFERROR(IF(Valor_normalizado!AE24=0,33,RANK(Valor_normalizado!AE24,Valor_normalizado!AE$3:AE$35,0)),"N/A")</f>
        <v>15</v>
      </c>
      <c r="AF24" s="105">
        <f>IFERROR(IF(Valor_normalizado!AF24=0,33,RANK(Valor_normalizado!AF24,Valor_normalizado!AF$3:AF$35,0)),"N/A")</f>
        <v>28</v>
      </c>
      <c r="AG24" s="105">
        <f>IFERROR(IF(Valor_normalizado!AG24=0,33,RANK(Valor_normalizado!AG24,Valor_normalizado!AG$3:AG$35,0)),"N/A")</f>
        <v>23</v>
      </c>
      <c r="AH24" s="105">
        <f>IFERROR(IF(Valor_normalizado!AH24=0,33,RANK(Valor_normalizado!AH24,Valor_normalizado!AH$3:AH$35,0)),"N/A")</f>
        <v>22</v>
      </c>
      <c r="AI24" s="105">
        <f>IFERROR(IF(Valor_normalizado!AI24=0,33,RANK(Valor_normalizado!AI24,Valor_normalizado!AI$3:AI$35,0)),"N/A")</f>
        <v>26</v>
      </c>
      <c r="AJ24" s="105">
        <f>IFERROR(IF(Valor_normalizado!AJ24=0,33,RANK(Valor_normalizado!AJ24,Valor_normalizado!AJ$3:AJ$35,0)),"N/A")</f>
        <v>6</v>
      </c>
      <c r="AK24" s="105">
        <f>IFERROR(IF(Valor_normalizado!AK24=0,33,RANK(Valor_normalizado!AK24,Valor_normalizado!AK$3:AK$35,0)),"N/A")</f>
        <v>3</v>
      </c>
      <c r="AL24" s="105">
        <f>IFERROR(IF(Valor_normalizado!AL24=0,33,RANK(Valor_normalizado!AL24,Valor_normalizado!AL$3:AL$35,0)),"N/A")</f>
        <v>16</v>
      </c>
      <c r="AM24" s="105">
        <f>IFERROR(IF(Valor_normalizado!AM24=0,33,RANK(Valor_normalizado!AM24,Valor_normalizado!AM$3:AM$35,0)),"N/A")</f>
        <v>20</v>
      </c>
      <c r="AN24" s="105">
        <f>IFERROR(IF(Valor_normalizado!AN24=0,33,RANK(Valor_normalizado!AN24,Valor_normalizado!AN$3:AN$35,0)),"N/A")</f>
        <v>8</v>
      </c>
      <c r="AO24" s="105">
        <f>IFERROR(IF(Valor_normalizado!AO24=0,33,RANK(Valor_normalizado!AO24,Valor_normalizado!AO$3:AO$35,0)),"N/A")</f>
        <v>23</v>
      </c>
      <c r="AP24" s="105">
        <f>IFERROR(IF(Valor_normalizado!AP24=0,33,RANK(Valor_normalizado!AP24,Valor_normalizado!AP$3:AP$35,0)),"N/A")</f>
        <v>21</v>
      </c>
      <c r="AQ24" s="105">
        <f>IFERROR(IF(Valor_normalizado!AQ24=0,33,RANK(Valor_normalizado!AQ24,Valor_normalizado!AQ$3:AQ$35,0)),"N/A")</f>
        <v>21</v>
      </c>
      <c r="AR24" s="105">
        <f>IFERROR(IF(Valor_normalizado!AR24=0,33,RANK(Valor_normalizado!AR24,Valor_normalizado!AR$3:AR$35,0)),"N/A")</f>
        <v>17</v>
      </c>
      <c r="AS24" s="105">
        <f>IFERROR(IF(Valor_normalizado!AS24=0,33,RANK(Valor_normalizado!AS24,Valor_normalizado!AS$3:AS$35,0)),"N/A")</f>
        <v>23</v>
      </c>
      <c r="AT24" s="105">
        <f>IFERROR(IF(Valor_normalizado!AT24=0,33,RANK(Valor_normalizado!AT24,Valor_normalizado!AT$3:AT$35,0)),"N/A")</f>
        <v>21</v>
      </c>
      <c r="AU24" s="105">
        <f>IFERROR(IF(Valor_normalizado!AU24=0,33,RANK(Valor_normalizado!AU24,Valor_normalizado!AU$3:AU$35,0)),"N/A")</f>
        <v>22</v>
      </c>
      <c r="AV24" s="105">
        <f>IFERROR(IF(Valor_normalizado!AV24=0,33,RANK(Valor_normalizado!AV24,Valor_normalizado!AV$3:AV$35,0)),"N/A")</f>
        <v>26</v>
      </c>
      <c r="AW24" s="105">
        <f>IFERROR(IF(Valor_normalizado!AW24=0,33,RANK(Valor_normalizado!AW24,Valor_normalizado!AW$3:AW$35,0)),"N/A")</f>
        <v>17</v>
      </c>
      <c r="AX24" s="105">
        <f>IFERROR(IF(Valor_normalizado!AX24=0,33,RANK(Valor_normalizado!AX24,Valor_normalizado!AX$3:AX$35,0)),"N/A")</f>
        <v>23</v>
      </c>
      <c r="AY24" s="105">
        <f>IFERROR(IF(Valor_normalizado!AY24=0,33,RANK(Valor_normalizado!AY24,Valor_normalizado!AY$3:AY$35,0)),"N/A")</f>
        <v>23</v>
      </c>
      <c r="AZ24" s="105">
        <f>IFERROR(IF(Valor_normalizado!AZ24=0,33,RANK(Valor_normalizado!AZ24,Valor_normalizado!AZ$3:AZ$35,0)),"N/A")</f>
        <v>20</v>
      </c>
      <c r="BA24" s="105">
        <f>IFERROR(IF(Valor_normalizado!BA24=0,33,RANK(Valor_normalizado!BA24,Valor_normalizado!BA$3:BA$35,0)),"N/A")</f>
        <v>25</v>
      </c>
      <c r="BB24" s="105">
        <f>IFERROR(IF(Valor_normalizado!BB24=0,33,RANK(Valor_normalizado!BB24,Valor_normalizado!BB$3:BB$35,0)),"N/A")</f>
        <v>3</v>
      </c>
      <c r="BC24" s="105">
        <f>IFERROR(IF(Valor_normalizado!BD24=0,33,RANK(Valor_normalizado!BD24,Valor_normalizado!BD$3:BD$35,0)),"N/A")</f>
        <v>25</v>
      </c>
      <c r="BD24" s="105">
        <f>IFERROR(IF(Valor_normalizado!BE24=0,33,RANK(Valor_normalizado!BE24,Valor_normalizado!BE$3:BE$35,0)),"N/A")</f>
        <v>10</v>
      </c>
      <c r="BE24" s="105">
        <f>IFERROR(IF(Valor_normalizado!BF24=0,33,RANK(Valor_normalizado!BF24,Valor_normalizado!BF$3:BF$35,0)),"N/A")</f>
        <v>21</v>
      </c>
      <c r="BF24" s="105">
        <f>IFERROR(IF(Valor_normalizado!BG24=0,33,RANK(Valor_normalizado!BG24,Valor_normalizado!BG$3:BG$35,0)),"N/A")</f>
        <v>18</v>
      </c>
      <c r="BG24" s="105">
        <f>IFERROR(IF(Valor_normalizado!BH24=0,33,RANK(Valor_normalizado!BH24,Valor_normalizado!BH$3:BH$35,0)),"N/A")</f>
        <v>27</v>
      </c>
      <c r="BH24" s="105">
        <f>IFERROR(IF(Valor_normalizado!BI24=0,33,RANK(Valor_normalizado!BI24,Valor_normalizado!BI$3:BI$35,0)),"N/A")</f>
        <v>28</v>
      </c>
      <c r="BI24" s="105">
        <f>IFERROR(IF(Valor_normalizado!BJ24=0,33,RANK(Valor_normalizado!BJ24,Valor_normalizado!BJ$3:BJ$35,0)),"N/A")</f>
        <v>22</v>
      </c>
      <c r="BJ24" s="105">
        <f>IFERROR(IF(Valor_normalizado!BK24=0,33,RANK(Valor_normalizado!BK24,Valor_normalizado!BK$3:BK$35,0)),"N/A")</f>
        <v>18</v>
      </c>
      <c r="BK24" s="105">
        <f>IFERROR(IF(Valor_normalizado!BL24=0,33,RANK(Valor_normalizado!BL24,Valor_normalizado!BL$3:BL$35,0)),"N/A")</f>
        <v>20</v>
      </c>
      <c r="BL24" s="105">
        <f>IFERROR(IF(Valor_normalizado!BM24=0,33,RANK(Valor_normalizado!BM24,Valor_normalizado!BM$3:BM$35,0)),"N/A")</f>
        <v>21</v>
      </c>
      <c r="BM24" s="105">
        <f>IFERROR(IF(Valor_normalizado!BN24=0,33,RANK(Valor_normalizado!BN24,Valor_normalizado!BN$3:BN$35,0)),"N/A")</f>
        <v>21</v>
      </c>
      <c r="BN24" s="105">
        <f>IFERROR(IF(Valor_normalizado!BO24=0,33,RANK(Valor_normalizado!BO24,Valor_normalizado!BO$3:BO$35,0)),"N/A")</f>
        <v>14</v>
      </c>
      <c r="BO24" s="105">
        <f>IFERROR(IF(Valor_normalizado!BP24=0,33,RANK(Valor_normalizado!BP24,Valor_normalizado!BP$3:BP$35,0)),"N/A")</f>
        <v>30</v>
      </c>
      <c r="BP24" s="105">
        <f>IFERROR(IF(Valor_normalizado!BQ24=0,33,RANK(Valor_normalizado!BQ24,Valor_normalizado!BQ$3:BQ$35,0)),"N/A")</f>
        <v>9</v>
      </c>
      <c r="BQ24" s="105">
        <f>IFERROR(IF(Valor_normalizado!BR24=0,33,RANK(Valor_normalizado!BR24,Valor_normalizado!BR$3:BR$35,0)),"N/A")</f>
        <v>18</v>
      </c>
      <c r="BR24" s="105">
        <f>IFERROR(IF(Valor_normalizado!BS24=0,33,RANK(Valor_normalizado!BS24,Valor_normalizado!BS$3:BS$35,0)),"N/A")</f>
        <v>22</v>
      </c>
      <c r="BS24" s="105">
        <f>IFERROR(IF(Valor_normalizado!BT24=0,33,RANK(Valor_normalizado!BT24,Valor_normalizado!BT$3:BT$35,0)),"N/A")</f>
        <v>19</v>
      </c>
      <c r="BT24" s="105">
        <f>IFERROR(IF(Valor_normalizado!BU24=0,33,RANK(Valor_normalizado!BU24,Valor_normalizado!BU$3:BU$35,0)),"N/A")</f>
        <v>19</v>
      </c>
      <c r="BU24" s="105">
        <f>IFERROR(IF(Valor_normalizado!BV24=0,33,RANK(Valor_normalizado!BV24,Valor_normalizado!BV$3:BV$35,0)),"N/A")</f>
        <v>16</v>
      </c>
      <c r="BV24" s="105">
        <f>IFERROR(IF(Valor_normalizado!BW24=0,33,RANK(Valor_normalizado!BW24,Valor_normalizado!BW$3:BW$35,0)),"N/A")</f>
        <v>20</v>
      </c>
      <c r="BW24" s="105">
        <f>IFERROR(IF(Valor_normalizado!BX24=0,33,RANK(Valor_normalizado!BX24,Valor_normalizado!BX$3:BX$35,0)),"N/A")</f>
        <v>22</v>
      </c>
      <c r="BX24" s="105">
        <f>IFERROR(IF(Valor_normalizado!BY24=0,33,RANK(Valor_normalizado!BY24,Valor_normalizado!BY$3:BY$35,0)),"N/A")</f>
        <v>27</v>
      </c>
      <c r="BY24" s="105">
        <f>IFERROR(IF(Valor_normalizado!BZ24=0,33,RANK(Valor_normalizado!BZ24,Valor_normalizado!BZ$3:BZ$35,0)),"N/A")</f>
        <v>26</v>
      </c>
      <c r="BZ24" s="105">
        <f>IFERROR(IF(Valor_normalizado!CA24=0,33,RANK(Valor_normalizado!CA24,Valor_normalizado!CA$3:CA$35,0)),"N/A")</f>
        <v>24</v>
      </c>
      <c r="CA24" s="105">
        <f>IFERROR(IF(Valor_normalizado!CB24=0,33,RANK(Valor_normalizado!CB24,Valor_normalizado!CB$3:CB$35,0)),"N/A")</f>
        <v>24</v>
      </c>
      <c r="CB24" s="105">
        <f>IFERROR(IF(Valor_normalizado!CC24=0,33,RANK(Valor_normalizado!CC24,Valor_normalizado!CC$3:CC$35,0)),"N/A")</f>
        <v>1</v>
      </c>
      <c r="CC24" s="105">
        <f>IFERROR(IF(Valor_normalizado!CD24=0,33,RANK(Valor_normalizado!CD24,Valor_normalizado!CD$3:CD$35,0)),"N/A")</f>
        <v>21</v>
      </c>
      <c r="CD24" s="105">
        <f>IFERROR(IF(Valor_normalizado!CE24=0,33,RANK(Valor_normalizado!CE24,Valor_normalizado!CE$3:CE$35,0)),"N/A")</f>
        <v>14</v>
      </c>
      <c r="CE24" s="105">
        <f>IFERROR(IF(Valor_normalizado!CF24=0,33,RANK(Valor_normalizado!CF24,Valor_normalizado!CF$3:CF$35,0)),"N/A")</f>
        <v>9</v>
      </c>
      <c r="CF24" s="105">
        <f>IFERROR(IF(Valor_normalizado!CG24=0,33,RANK(Valor_normalizado!CG24,Valor_normalizado!CG$3:CG$35,0)),"N/A")</f>
        <v>5</v>
      </c>
      <c r="CG24" s="105">
        <f>IFERROR(IF(Valor_normalizado!CH24=0,33,RANK(Valor_normalizado!CH24,Valor_normalizado!CH$3:CH$35,0)),"N/A")</f>
        <v>1</v>
      </c>
      <c r="CH24" s="105">
        <f>IFERROR(IF(Valor_normalizado!CI24=0,33,RANK(Valor_normalizado!CI24,Valor_normalizado!CI$3:CI$35,0)),"N/A")</f>
        <v>19</v>
      </c>
      <c r="CI24" s="105">
        <f>IFERROR(IF(Valor_normalizado!CJ24=0,33,RANK(Valor_normalizado!CJ24,Valor_normalizado!CJ$3:CJ$35,0)),"N/A")</f>
        <v>4</v>
      </c>
      <c r="CJ24" s="105">
        <f>IFERROR(IF(Valor_normalizado!CK24=0,33,RANK(Valor_normalizado!CK24,Valor_normalizado!CK$3:CK$35,0)),"N/A")</f>
        <v>14</v>
      </c>
      <c r="CK24" s="105">
        <f>IFERROR(IF(Valor_normalizado!CL24=0,33,RANK(Valor_normalizado!CL24,Valor_normalizado!CL$3:CL$35,0)),"N/A")</f>
        <v>19</v>
      </c>
      <c r="CL24" s="105">
        <f>IFERROR(IF(Valor_normalizado!CM24=0,33,RANK(Valor_normalizado!CM24,Valor_normalizado!CM$3:CM$35,0)),"N/A")</f>
        <v>15</v>
      </c>
      <c r="CM24" s="105">
        <f>IFERROR(IF(Valor_normalizado!CN24=0,33,RANK(Valor_normalizado!CN24,Valor_normalizado!CN$3:CN$35,0)),"N/A")</f>
        <v>28</v>
      </c>
      <c r="CN24" s="105">
        <f>IFERROR(IF(Valor_normalizado!CO24=0,33,RANK(Valor_normalizado!CO24,Valor_normalizado!CO$3:CO$35,0)),"N/A")</f>
        <v>23</v>
      </c>
      <c r="CO24" s="105">
        <f>IFERROR(IF(Valor_normalizado!CP24=0,33,RANK(Valor_normalizado!CP24,Valor_normalizado!CP$3:CP$35,0)),"N/A")</f>
        <v>11</v>
      </c>
      <c r="CP24" s="105">
        <f>IFERROR(IF(Valor_normalizado!CQ24=0,33,RANK(Valor_normalizado!CQ24,Valor_normalizado!CQ$3:CQ$35,0)),"N/A")</f>
        <v>15</v>
      </c>
      <c r="CQ24" s="105">
        <f>IFERROR(IF(Valor_normalizado!CR24=0,33,RANK(Valor_normalizado!CR24,Valor_normalizado!CR$3:CR$35,0)),"N/A")</f>
        <v>15</v>
      </c>
      <c r="CR24" s="105">
        <f>IFERROR(IF(Valor_normalizado!CS24=0,33,RANK(Valor_normalizado!CS24,Valor_normalizado!CS$3:CS$35,0)),"N/A")</f>
        <v>17</v>
      </c>
      <c r="CS24" s="105">
        <f>IFERROR(IF(Valor_normalizado!CT24=0,33,RANK(Valor_normalizado!CT24,Valor_normalizado!CT$3:CT$35,0)),"N/A")</f>
        <v>17</v>
      </c>
      <c r="CT24" s="105">
        <f>IFERROR(IF(Valor_normalizado!CU24=0,33,RANK(Valor_normalizado!CU24,Valor_normalizado!CU$3:CU$35,0)),"N/A")</f>
        <v>16</v>
      </c>
      <c r="CU24" s="105">
        <f>IFERROR(IF(Valor_normalizado!CV24=0,33,RANK(Valor_normalizado!CV24,Valor_normalizado!CV$3:CV$35,0)),"N/A")</f>
        <v>27</v>
      </c>
      <c r="CV24" s="105">
        <f>IFERROR(IF(Valor_normalizado!CW24=0,33,RANK(Valor_normalizado!CW24,Valor_normalizado!CW$3:CW$35,0)),"N/A")</f>
        <v>22</v>
      </c>
      <c r="CW24" s="105">
        <f>IFERROR(IF(Valor_normalizado!CX24=0,33,RANK(Valor_normalizado!CX24,Valor_normalizado!CX$3:CX$35,0)),"N/A")</f>
        <v>19</v>
      </c>
      <c r="CX24" s="105">
        <f>IFERROR(IF(Valor_normalizado!CY24=0,33,RANK(Valor_normalizado!CY24,Valor_normalizado!CY$3:CY$35,0)),"N/A")</f>
        <v>21</v>
      </c>
      <c r="CY24" s="105">
        <f>IFERROR(IF(Valor_normalizado!CZ24=0,33,RANK(Valor_normalizado!CZ24,Valor_normalizado!CZ$3:CZ$35,0)),"N/A")</f>
        <v>19</v>
      </c>
      <c r="CZ24" s="105">
        <f>IFERROR(IF(Valor_normalizado!DA24=0,33,RANK(Valor_normalizado!DA24,Valor_normalizado!DA$3:DA$35,0)),"N/A")</f>
        <v>32</v>
      </c>
      <c r="DA24" s="105">
        <f>IFERROR(IF(Valor_normalizado!DB24=0,33,RANK(Valor_normalizado!DB24,Valor_normalizado!DB$3:DB$35,0)),"N/A")</f>
        <v>31</v>
      </c>
      <c r="DB24" s="105">
        <f>IFERROR(IF(Valor_normalizado!DC24=0,33,RANK(Valor_normalizado!DC24,Valor_normalizado!DC$3:DC$35,0)),"N/A")</f>
        <v>30</v>
      </c>
      <c r="DC24" s="105">
        <f>IFERROR(IF(Valor_normalizado!DD24=0,33,RANK(Valor_normalizado!DD24,Valor_normalizado!DD$3:DD$35,0)),"N/A")</f>
        <v>27</v>
      </c>
      <c r="DD24" s="105">
        <f>IFERROR(IF(Valor_normalizado!DE24=0,33,RANK(Valor_normalizado!DE24,Valor_normalizado!DE$3:DE$35,0)),"N/A")</f>
        <v>15</v>
      </c>
      <c r="DE24" s="105">
        <f>IFERROR(IF(Valor_normalizado!DF24=0,33,RANK(Valor_normalizado!DF24,Valor_normalizado!DF$3:DF$35,0)),"N/A")</f>
        <v>23</v>
      </c>
      <c r="DF24" s="105">
        <f>IFERROR(IF(Valor_normalizado!DG24=0,33,RANK(Valor_normalizado!DG24,Valor_normalizado!DG$3:DG$35,0)),"N/A")</f>
        <v>30</v>
      </c>
      <c r="DG24" s="105">
        <f>IFERROR(IF(Valor_normalizado!DH24=0,33,RANK(Valor_normalizado!DH24,Valor_normalizado!DH$3:DH$35,0)),"N/A")</f>
        <v>12</v>
      </c>
      <c r="DH24" s="105">
        <f>IFERROR(IF(Valor_normalizado!DI24=0,33,RANK(Valor_normalizado!DI24,Valor_normalizado!DI$3:DI$35,0)),"N/A")</f>
        <v>4</v>
      </c>
      <c r="DI24" s="105">
        <f>IFERROR(IF(Valor_normalizado!DJ24=0,33,RANK(Valor_normalizado!DJ24,Valor_normalizado!DJ$3:DJ$35,0)),"N/A")</f>
        <v>32</v>
      </c>
      <c r="DJ24" s="105">
        <f>IFERROR(IF(Valor_normalizado!DK24=0,33,RANK(Valor_normalizado!DK24,Valor_normalizado!DK$3:DK$35,0)),"N/A")</f>
        <v>21</v>
      </c>
      <c r="DK24" s="105">
        <f>IFERROR(IF(Valor_normalizado!DL24=0,33,RANK(Valor_normalizado!DL24,Valor_normalizado!DL$3:DL$35,0)),"N/A")</f>
        <v>31</v>
      </c>
      <c r="DL24" s="105">
        <f>IFERROR(IF(Valor_normalizado!DM24=0,33,RANK(Valor_normalizado!DM24,Valor_normalizado!DM$3:DM$35,0)),"N/A")</f>
        <v>23</v>
      </c>
      <c r="DM24" s="105">
        <f>IFERROR(IF(Valor_normalizado!DN24=0,33,RANK(Valor_normalizado!DN24,Valor_normalizado!DN$3:DN$35,0)),"N/A")</f>
        <v>17</v>
      </c>
      <c r="DN24" s="105">
        <f>IFERROR(IF(Valor_normalizado!DO24=0,33,RANK(Valor_normalizado!DO24,Valor_normalizado!DO$3:DO$35,0)),"N/A")</f>
        <v>9</v>
      </c>
      <c r="DO24" s="105">
        <f>IFERROR(IF(Valor_normalizado!DP24=0,33,RANK(Valor_normalizado!DP24,Valor_normalizado!DP$3:DP$35,0)),"N/A")</f>
        <v>17</v>
      </c>
      <c r="DP24" s="105">
        <f>IFERROR(IF(Valor_normalizado!DQ24=0,33,RANK(Valor_normalizado!DQ24,Valor_normalizado!DQ$3:DQ$35,0)),"N/A")</f>
        <v>18</v>
      </c>
      <c r="DQ24" s="105">
        <f>IFERROR(IF(Valor_normalizado!DR24=0,33,RANK(Valor_normalizado!DR24,Valor_normalizado!DR$3:DR$35,0)),"N/A")</f>
        <v>16</v>
      </c>
      <c r="DR24" s="105">
        <f>IFERROR(IF(Valor_normalizado!DS24=0,33,RANK(Valor_normalizado!DS24,Valor_normalizado!DS$3:DS$35,0)),"N/A")</f>
        <v>21</v>
      </c>
      <c r="DS24" s="105">
        <f>IFERROR(IF(Valor_normalizado!DT24=0,33,RANK(Valor_normalizado!DT24,Valor_normalizado!DT$3:DT$35,0)),"N/A")</f>
        <v>22</v>
      </c>
      <c r="DT24" s="105">
        <f>IFERROR(IF(Valor_normalizado!DU24=0,33,RANK(Valor_normalizado!DU24,Valor_normalizado!DU$3:DU$35,0)),"N/A")</f>
        <v>24</v>
      </c>
      <c r="DU24" s="105">
        <f>IFERROR(IF(Valor_normalizado!DV24=0,33,RANK(Valor_normalizado!DV24,Valor_normalizado!DV$3:DV$35,0)),"N/A")</f>
        <v>11</v>
      </c>
      <c r="DV24" s="105">
        <f>IFERROR(IF(Valor_normalizado!DW24=0,33,RANK(Valor_normalizado!DW24,Valor_normalizado!DW$3:DW$35,0)),"N/A")</f>
        <v>12</v>
      </c>
      <c r="DW24" s="105">
        <f>IFERROR(IF(Valor_normalizado!DX24=0,33,RANK(Valor_normalizado!DX24,Valor_normalizado!DX$3:DX$35,0)),"N/A")</f>
        <v>18</v>
      </c>
      <c r="DX24" s="105">
        <f>IFERROR(IF(Valor_normalizado!DY24=0,33,RANK(Valor_normalizado!DY24,Valor_normalizado!DY$3:DY$35,0)),"N/A")</f>
        <v>14</v>
      </c>
      <c r="DY24" s="105">
        <f>IFERROR(IF(Valor_normalizado!DZ24=0,33,RANK(Valor_normalizado!DZ24,Valor_normalizado!DZ$3:DZ$35,0)),"N/A")</f>
        <v>14</v>
      </c>
      <c r="DZ24" s="105">
        <f>IFERROR(IF(Valor_normalizado!EA24=0,33,RANK(Valor_normalizado!EA24,Valor_normalizado!EA$3:EA$35,0)),"N/A")</f>
        <v>22</v>
      </c>
      <c r="EA24" s="105">
        <f>IFERROR(IF(Valor_normalizado!EB24=0,33,RANK(Valor_normalizado!EB24,Valor_normalizado!EB$3:EB$35,0)),"N/A")</f>
        <v>25</v>
      </c>
      <c r="EB24" s="105">
        <f>IFERROR(IF(Valor_normalizado!EC24=0,33,RANK(Valor_normalizado!EC24,Valor_normalizado!EC$3:EC$35,0)),"N/A")</f>
        <v>25</v>
      </c>
      <c r="EC24" s="105">
        <f>IFERROR(IF(Valor_normalizado!ED24=0,33,RANK(Valor_normalizado!ED24,Valor_normalizado!ED$3:ED$35,0)),"N/A")</f>
        <v>22</v>
      </c>
      <c r="ED24" s="105">
        <f>IFERROR(IF(Valor_normalizado!EE24=0,33,RANK(Valor_normalizado!EE24,Valor_normalizado!EE$3:EE$35,0)),"N/A")</f>
        <v>21</v>
      </c>
      <c r="EE24" s="105">
        <f>IFERROR(IF(Valor_normalizado!EF24=0,33,RANK(Valor_normalizado!EF24,Valor_normalizado!EF$3:EF$35,0)),"N/A")</f>
        <v>11</v>
      </c>
      <c r="EF24" s="105">
        <f>IFERROR(IF(Valor_normalizado!EG24=0,33,RANK(Valor_normalizado!EG24,Valor_normalizado!EG$3:EG$35,0)),"N/A")</f>
        <v>13</v>
      </c>
      <c r="EG24" s="105">
        <f>IFERROR(IF(Valor_normalizado!EH24=0,33,RANK(Valor_normalizado!EH24,Valor_normalizado!EH$3:EH$35,0)),"N/A")</f>
        <v>23</v>
      </c>
      <c r="EH24" s="105">
        <f>IFERROR(IF(Valor_normalizado!EI24=0,33,RANK(Valor_normalizado!EI24,Valor_normalizado!EI$3:EI$35,0)),"N/A")</f>
        <v>13</v>
      </c>
      <c r="EI24" s="105">
        <f>IFERROR(IF(Valor_normalizado!EJ24=0,33,RANK(Valor_normalizado!EJ24,Valor_normalizado!EJ$3:EJ$35,0)),"N/A")</f>
        <v>16</v>
      </c>
      <c r="EJ24" s="105">
        <f>IFERROR(IF(Valor_normalizado!EK24=0,33,RANK(Valor_normalizado!EK24,Valor_normalizado!EK$3:EK$35,0)),"N/A")</f>
        <v>10</v>
      </c>
      <c r="EK24" s="105">
        <f>IFERROR(IF(Valor_normalizado!EL24=0,33,RANK(Valor_normalizado!EL24,Valor_normalizado!EL$3:EL$35,0)),"N/A")</f>
        <v>23</v>
      </c>
      <c r="EL24" s="105">
        <f>IFERROR(IF(Valor_normalizado!EN24=0,33,RANK(Valor_normalizado!EN24,Valor_normalizado!EN$3:EN$35,0)),"N/A")</f>
        <v>18</v>
      </c>
      <c r="EM24" s="105">
        <f>IFERROR(IF(Valor_normalizado!EO24=0,33,RANK(Valor_normalizado!EO24,Valor_normalizado!EO$3:EO$35,0)),"N/A")</f>
        <v>33</v>
      </c>
      <c r="EN24" s="105">
        <f>IFERROR(IF(Valor_normalizado!EP24=0,33,RANK(Valor_normalizado!EP24,Valor_normalizado!EP$3:EP$35,0)),"N/A")</f>
        <v>18</v>
      </c>
      <c r="EO24" s="105">
        <f>IFERROR(IF(Valor_normalizado!EQ24=0,33,RANK(Valor_normalizado!EQ24,Valor_normalizado!EQ$3:EQ$35,0)),"N/A")</f>
        <v>8</v>
      </c>
      <c r="EP24" s="105">
        <f>IFERROR(IF(Valor_normalizado!ER24=0,33,RANK(Valor_normalizado!ER24,Valor_normalizado!ER$3:ER$35,0)),"N/A")</f>
        <v>21</v>
      </c>
      <c r="EQ24" s="105">
        <f>IFERROR(IF(Valor_normalizado!ES24=0,33,RANK(Valor_normalizado!ES24,Valor_normalizado!ES$3:ES$35,0)),"N/A")</f>
        <v>19</v>
      </c>
      <c r="ER24" s="105">
        <f>IFERROR(IF(Valor_normalizado!ET24=0,33,RANK(Valor_normalizado!ET24,Valor_normalizado!ET$3:ET$35,0)),"N/A")</f>
        <v>20</v>
      </c>
      <c r="ES24" s="106">
        <f>IFERROR(IF(Valor_normalizado!EU24=0,33,RANK(Valor_normalizado!EU24,Valor_normalizado!EU$3:EU$35,0)),"N/A")</f>
        <v>22</v>
      </c>
    </row>
    <row r="25" spans="1:149" x14ac:dyDescent="0.35">
      <c r="A25" s="24" t="s">
        <v>234</v>
      </c>
      <c r="B25" s="67">
        <v>2020</v>
      </c>
      <c r="C25" s="104">
        <f>IFERROR(IF(Valor_normalizado!C25=0,33,RANK(Valor_normalizado!C25,Valor_normalizado!C$3:C$35,0)),"N/A")</f>
        <v>15</v>
      </c>
      <c r="D25" s="104">
        <f>IFERROR(IF(Valor_normalizado!D25=0,33,RANK(Valor_normalizado!D25,Valor_normalizado!D$3:D$35,0)),"N/A")</f>
        <v>17</v>
      </c>
      <c r="E25" s="105">
        <f>IFERROR(IF(Valor_normalizado!E25=0,33,RANK(Valor_normalizado!E25,Valor_normalizado!E$3:E$35,0)),"N/A")</f>
        <v>16</v>
      </c>
      <c r="F25" s="105">
        <f>IFERROR(IF(Valor_normalizado!F25=0,33,RANK(Valor_normalizado!F25,Valor_normalizado!F$3:F$35,0)),"N/A")</f>
        <v>16</v>
      </c>
      <c r="G25" s="105">
        <f>IFERROR(IF(Valor_normalizado!G25=0,33,RANK(Valor_normalizado!G25,Valor_normalizado!G$3:G$35,0)),"N/A")</f>
        <v>17</v>
      </c>
      <c r="H25" s="105">
        <f>IFERROR(IF(Valor_normalizado!H25=0,33,RANK(Valor_normalizado!H25,Valor_normalizado!H$3:H$35,0)),"N/A")</f>
        <v>15</v>
      </c>
      <c r="I25" s="105">
        <f>IFERROR(IF(Valor_normalizado!I25=0,33,RANK(Valor_normalizado!I25,Valor_normalizado!I$3:I$35,0)),"N/A")</f>
        <v>8</v>
      </c>
      <c r="J25" s="105">
        <f>IFERROR(IF(Valor_normalizado!J25=0,33,RANK(Valor_normalizado!J25,Valor_normalizado!J$3:J$35,0)),"N/A")</f>
        <v>13</v>
      </c>
      <c r="K25" s="105">
        <f>IFERROR(IF(Valor_normalizado!K25=0,33,RANK(Valor_normalizado!K25,Valor_normalizado!K$3:K$35,0)),"N/A")</f>
        <v>8</v>
      </c>
      <c r="L25" s="105">
        <f>IFERROR(IF(Valor_normalizado!L25=0,33,RANK(Valor_normalizado!L25,Valor_normalizado!L$3:L$35,0)),"N/A")</f>
        <v>13</v>
      </c>
      <c r="M25" s="105">
        <f>IFERROR(IF(Valor_normalizado!M25=0,33,RANK(Valor_normalizado!M25,Valor_normalizado!M$3:M$35,0)),"N/A")</f>
        <v>20</v>
      </c>
      <c r="N25" s="105">
        <f>IFERROR(IF(Valor_normalizado!N25=0,33,RANK(Valor_normalizado!N25,Valor_normalizado!N$3:N$35,0)),"N/A")</f>
        <v>11</v>
      </c>
      <c r="O25" s="105">
        <f>IFERROR(IF(Valor_normalizado!O25=0,33,RANK(Valor_normalizado!O25,Valor_normalizado!O$3:O$35,0)),"N/A")</f>
        <v>23</v>
      </c>
      <c r="P25" s="105">
        <f>IFERROR(IF(Valor_normalizado!P25=0,33,RANK(Valor_normalizado!P25,Valor_normalizado!P$3:P$35,0)),"N/A")</f>
        <v>30</v>
      </c>
      <c r="Q25" s="105">
        <f>IFERROR(IF(Valor_normalizado!Q25=0,33,RANK(Valor_normalizado!Q25,Valor_normalizado!Q$3:Q$35,0)),"N/A")</f>
        <v>25</v>
      </c>
      <c r="R25" s="105">
        <f>IFERROR(IF(Valor_normalizado!R25=0,33,RANK(Valor_normalizado!R25,Valor_normalizado!R$3:R$35,0)),"N/A")</f>
        <v>6</v>
      </c>
      <c r="S25" s="105">
        <f>IFERROR(IF(Valor_normalizado!S25=0,33,RANK(Valor_normalizado!S25,Valor_normalizado!S$3:S$35,0)),"N/A")</f>
        <v>9</v>
      </c>
      <c r="T25" s="105">
        <f>IFERROR(IF(Valor_normalizado!T25=0,33,RANK(Valor_normalizado!T25,Valor_normalizado!T$3:T$35,0)),"N/A")</f>
        <v>13</v>
      </c>
      <c r="U25" s="105">
        <f>IFERROR(IF(Valor_normalizado!U25=0,33,RANK(Valor_normalizado!U25,Valor_normalizado!U$3:U$35,0)),"N/A")</f>
        <v>22</v>
      </c>
      <c r="V25" s="105">
        <f>IFERROR(IF(Valor_normalizado!V25=0,33,RANK(Valor_normalizado!V25,Valor_normalizado!V$3:V$35,0)),"N/A")</f>
        <v>15</v>
      </c>
      <c r="W25" s="105">
        <f>IFERROR(IF(Valor_normalizado!W25=0,33,RANK(Valor_normalizado!W25,Valor_normalizado!W$3:W$35,0)),"N/A")</f>
        <v>18</v>
      </c>
      <c r="X25" s="105">
        <f>IFERROR(IF(Valor_normalizado!X25=0,33,RANK(Valor_normalizado!X25,Valor_normalizado!X$3:X$35,0)),"N/A")</f>
        <v>21</v>
      </c>
      <c r="Y25" s="105">
        <f>IFERROR(IF(Valor_normalizado!Y25=0,33,RANK(Valor_normalizado!Y25,Valor_normalizado!Y$3:Y$35,0)),"N/A")</f>
        <v>14</v>
      </c>
      <c r="Z25" s="105">
        <f>IFERROR(IF(Valor_normalizado!Z25=0,33,RANK(Valor_normalizado!Z25,Valor_normalizado!Z$3:Z$35,0)),"N/A")</f>
        <v>20</v>
      </c>
      <c r="AA25" s="105">
        <f>IFERROR(IF(Valor_normalizado!AA25=0,33,RANK(Valor_normalizado!AA25,Valor_normalizado!AA$3:AA$35,0)),"N/A")</f>
        <v>12</v>
      </c>
      <c r="AB25" s="105">
        <f>IFERROR(IF(Valor_normalizado!AB25=0,33,RANK(Valor_normalizado!AB25,Valor_normalizado!AB$3:AB$35,0)),"N/A")</f>
        <v>15</v>
      </c>
      <c r="AC25" s="105">
        <f>IFERROR(IF(Valor_normalizado!AC25=0,33,RANK(Valor_normalizado!AC25,Valor_normalizado!AC$3:AC$35,0)),"N/A")</f>
        <v>9</v>
      </c>
      <c r="AD25" s="105">
        <f>IFERROR(IF(Valor_normalizado!AD25=0,33,RANK(Valor_normalizado!AD25,Valor_normalizado!AD$3:AD$35,0)),"N/A")</f>
        <v>7</v>
      </c>
      <c r="AE25" s="105">
        <f>IFERROR(IF(Valor_normalizado!AE25=0,33,RANK(Valor_normalizado!AE25,Valor_normalizado!AE$3:AE$35,0)),"N/A")</f>
        <v>24</v>
      </c>
      <c r="AF25" s="105">
        <f>IFERROR(IF(Valor_normalizado!AF25=0,33,RANK(Valor_normalizado!AF25,Valor_normalizado!AF$3:AF$35,0)),"N/A")</f>
        <v>19</v>
      </c>
      <c r="AG25" s="105">
        <f>IFERROR(IF(Valor_normalizado!AG25=0,33,RANK(Valor_normalizado!AG25,Valor_normalizado!AG$3:AG$35,0)),"N/A")</f>
        <v>14</v>
      </c>
      <c r="AH25" s="105">
        <f>IFERROR(IF(Valor_normalizado!AH25=0,33,RANK(Valor_normalizado!AH25,Valor_normalizado!AH$3:AH$35,0)),"N/A")</f>
        <v>24</v>
      </c>
      <c r="AI25" s="105">
        <f>IFERROR(IF(Valor_normalizado!AI25=0,33,RANK(Valor_normalizado!AI25,Valor_normalizado!AI$3:AI$35,0)),"N/A")</f>
        <v>22</v>
      </c>
      <c r="AJ25" s="105">
        <f>IFERROR(IF(Valor_normalizado!AJ25=0,33,RANK(Valor_normalizado!AJ25,Valor_normalizado!AJ$3:AJ$35,0)),"N/A")</f>
        <v>4</v>
      </c>
      <c r="AK25" s="105">
        <f>IFERROR(IF(Valor_normalizado!AK25=0,33,RANK(Valor_normalizado!AK25,Valor_normalizado!AK$3:AK$35,0)),"N/A")</f>
        <v>4</v>
      </c>
      <c r="AL25" s="105">
        <f>IFERROR(IF(Valor_normalizado!AL25=0,33,RANK(Valor_normalizado!AL25,Valor_normalizado!AL$3:AL$35,0)),"N/A")</f>
        <v>11</v>
      </c>
      <c r="AM25" s="105">
        <f>IFERROR(IF(Valor_normalizado!AM25=0,33,RANK(Valor_normalizado!AM25,Valor_normalizado!AM$3:AM$35,0)),"N/A")</f>
        <v>11</v>
      </c>
      <c r="AN25" s="105">
        <f>IFERROR(IF(Valor_normalizado!AN25=0,33,RANK(Valor_normalizado!AN25,Valor_normalizado!AN$3:AN$35,0)),"N/A")</f>
        <v>7</v>
      </c>
      <c r="AO25" s="105">
        <f>IFERROR(IF(Valor_normalizado!AO25=0,33,RANK(Valor_normalizado!AO25,Valor_normalizado!AO$3:AO$35,0)),"N/A")</f>
        <v>16</v>
      </c>
      <c r="AP25" s="105">
        <f>IFERROR(IF(Valor_normalizado!AP25=0,33,RANK(Valor_normalizado!AP25,Valor_normalizado!AP$3:AP$35,0)),"N/A")</f>
        <v>12</v>
      </c>
      <c r="AQ25" s="105">
        <f>IFERROR(IF(Valor_normalizado!AQ25=0,33,RANK(Valor_normalizado!AQ25,Valor_normalizado!AQ$3:AQ$35,0)),"N/A")</f>
        <v>2</v>
      </c>
      <c r="AR25" s="105">
        <f>IFERROR(IF(Valor_normalizado!AR25=0,33,RANK(Valor_normalizado!AR25,Valor_normalizado!AR$3:AR$35,0)),"N/A")</f>
        <v>15</v>
      </c>
      <c r="AS25" s="105">
        <f>IFERROR(IF(Valor_normalizado!AS25=0,33,RANK(Valor_normalizado!AS25,Valor_normalizado!AS$3:AS$35,0)),"N/A")</f>
        <v>14</v>
      </c>
      <c r="AT25" s="105">
        <f>IFERROR(IF(Valor_normalizado!AT25=0,33,RANK(Valor_normalizado!AT25,Valor_normalizado!AT$3:AT$35,0)),"N/A")</f>
        <v>11</v>
      </c>
      <c r="AU25" s="105">
        <f>IFERROR(IF(Valor_normalizado!AU25=0,33,RANK(Valor_normalizado!AU25,Valor_normalizado!AU$3:AU$35,0)),"N/A")</f>
        <v>20</v>
      </c>
      <c r="AV25" s="105">
        <f>IFERROR(IF(Valor_normalizado!AV25=0,33,RANK(Valor_normalizado!AV25,Valor_normalizado!AV$3:AV$35,0)),"N/A")</f>
        <v>15</v>
      </c>
      <c r="AW25" s="105">
        <f>IFERROR(IF(Valor_normalizado!AW25=0,33,RANK(Valor_normalizado!AW25,Valor_normalizado!AW$3:AW$35,0)),"N/A")</f>
        <v>17</v>
      </c>
      <c r="AX25" s="105">
        <f>IFERROR(IF(Valor_normalizado!AX25=0,33,RANK(Valor_normalizado!AX25,Valor_normalizado!AX$3:AX$35,0)),"N/A")</f>
        <v>17</v>
      </c>
      <c r="AY25" s="105">
        <f>IFERROR(IF(Valor_normalizado!AY25=0,33,RANK(Valor_normalizado!AY25,Valor_normalizado!AY$3:AY$35,0)),"N/A")</f>
        <v>14</v>
      </c>
      <c r="AZ25" s="105">
        <f>IFERROR(IF(Valor_normalizado!AZ25=0,33,RANK(Valor_normalizado!AZ25,Valor_normalizado!AZ$3:AZ$35,0)),"N/A")</f>
        <v>25</v>
      </c>
      <c r="BA25" s="105">
        <f>IFERROR(IF(Valor_normalizado!BA25=0,33,RANK(Valor_normalizado!BA25,Valor_normalizado!BA$3:BA$35,0)),"N/A")</f>
        <v>18</v>
      </c>
      <c r="BB25" s="105">
        <f>IFERROR(IF(Valor_normalizado!BB25=0,33,RANK(Valor_normalizado!BB25,Valor_normalizado!BB$3:BB$35,0)),"N/A")</f>
        <v>11</v>
      </c>
      <c r="BC25" s="105">
        <f>IFERROR(IF(Valor_normalizado!BD25=0,33,RANK(Valor_normalizado!BD25,Valor_normalizado!BD$3:BD$35,0)),"N/A")</f>
        <v>29</v>
      </c>
      <c r="BD25" s="105">
        <f>IFERROR(IF(Valor_normalizado!BE25=0,33,RANK(Valor_normalizado!BE25,Valor_normalizado!BE$3:BE$35,0)),"N/A")</f>
        <v>19</v>
      </c>
      <c r="BE25" s="105">
        <f>IFERROR(IF(Valor_normalizado!BF25=0,33,RANK(Valor_normalizado!BF25,Valor_normalizado!BF$3:BF$35,0)),"N/A")</f>
        <v>22</v>
      </c>
      <c r="BF25" s="105">
        <f>IFERROR(IF(Valor_normalizado!BG25=0,33,RANK(Valor_normalizado!BG25,Valor_normalizado!BG$3:BG$35,0)),"N/A")</f>
        <v>10</v>
      </c>
      <c r="BG25" s="105">
        <f>IFERROR(IF(Valor_normalizado!BH25=0,33,RANK(Valor_normalizado!BH25,Valor_normalizado!BH$3:BH$35,0)),"N/A")</f>
        <v>21</v>
      </c>
      <c r="BH25" s="105">
        <f>IFERROR(IF(Valor_normalizado!BI25=0,33,RANK(Valor_normalizado!BI25,Valor_normalizado!BI$3:BI$35,0)),"N/A")</f>
        <v>30</v>
      </c>
      <c r="BI25" s="105">
        <f>IFERROR(IF(Valor_normalizado!BJ25=0,33,RANK(Valor_normalizado!BJ25,Valor_normalizado!BJ$3:BJ$35,0)),"N/A")</f>
        <v>2</v>
      </c>
      <c r="BJ25" s="105">
        <f>IFERROR(IF(Valor_normalizado!BK25=0,33,RANK(Valor_normalizado!BK25,Valor_normalizado!BK$3:BK$35,0)),"N/A")</f>
        <v>1</v>
      </c>
      <c r="BK25" s="105">
        <f>IFERROR(IF(Valor_normalizado!BL25=0,33,RANK(Valor_normalizado!BL25,Valor_normalizado!BL$3:BL$35,0)),"N/A")</f>
        <v>15</v>
      </c>
      <c r="BL25" s="105">
        <f>IFERROR(IF(Valor_normalizado!BM25=0,33,RANK(Valor_normalizado!BM25,Valor_normalizado!BM$3:BM$35,0)),"N/A")</f>
        <v>16</v>
      </c>
      <c r="BM25" s="105">
        <f>IFERROR(IF(Valor_normalizado!BN25=0,33,RANK(Valor_normalizado!BN25,Valor_normalizado!BN$3:BN$35,0)),"N/A")</f>
        <v>3</v>
      </c>
      <c r="BN25" s="105">
        <f>IFERROR(IF(Valor_normalizado!BO25=0,33,RANK(Valor_normalizado!BO25,Valor_normalizado!BO$3:BO$35,0)),"N/A")</f>
        <v>16</v>
      </c>
      <c r="BO25" s="105">
        <f>IFERROR(IF(Valor_normalizado!BP25=0,33,RANK(Valor_normalizado!BP25,Valor_normalizado!BP$3:BP$35,0)),"N/A")</f>
        <v>25</v>
      </c>
      <c r="BP25" s="105">
        <f>IFERROR(IF(Valor_normalizado!BQ25=0,33,RANK(Valor_normalizado!BQ25,Valor_normalizado!BQ$3:BQ$35,0)),"N/A")</f>
        <v>20</v>
      </c>
      <c r="BQ25" s="105">
        <f>IFERROR(IF(Valor_normalizado!BR25=0,33,RANK(Valor_normalizado!BR25,Valor_normalizado!BR$3:BR$35,0)),"N/A")</f>
        <v>17</v>
      </c>
      <c r="BR25" s="105">
        <f>IFERROR(IF(Valor_normalizado!BS25=0,33,RANK(Valor_normalizado!BS25,Valor_normalizado!BS$3:BS$35,0)),"N/A")</f>
        <v>21</v>
      </c>
      <c r="BS25" s="105">
        <f>IFERROR(IF(Valor_normalizado!BT25=0,33,RANK(Valor_normalizado!BT25,Valor_normalizado!BT$3:BT$35,0)),"N/A")</f>
        <v>28</v>
      </c>
      <c r="BT25" s="105">
        <f>IFERROR(IF(Valor_normalizado!BU25=0,33,RANK(Valor_normalizado!BU25,Valor_normalizado!BU$3:BU$35,0)),"N/A")</f>
        <v>18</v>
      </c>
      <c r="BU25" s="105">
        <f>IFERROR(IF(Valor_normalizado!BV25=0,33,RANK(Valor_normalizado!BV25,Valor_normalizado!BV$3:BV$35,0)),"N/A")</f>
        <v>23</v>
      </c>
      <c r="BV25" s="105">
        <f>IFERROR(IF(Valor_normalizado!BW25=0,33,RANK(Valor_normalizado!BW25,Valor_normalizado!BW$3:BW$35,0)),"N/A")</f>
        <v>22</v>
      </c>
      <c r="BW25" s="105">
        <f>IFERROR(IF(Valor_normalizado!BX25=0,33,RANK(Valor_normalizado!BX25,Valor_normalizado!BX$3:BX$35,0)),"N/A")</f>
        <v>14</v>
      </c>
      <c r="BX25" s="105">
        <f>IFERROR(IF(Valor_normalizado!BY25=0,33,RANK(Valor_normalizado!BY25,Valor_normalizado!BY$3:BY$35,0)),"N/A")</f>
        <v>15</v>
      </c>
      <c r="BY25" s="105">
        <f>IFERROR(IF(Valor_normalizado!BZ25=0,33,RANK(Valor_normalizado!BZ25,Valor_normalizado!BZ$3:BZ$35,0)),"N/A")</f>
        <v>14</v>
      </c>
      <c r="BZ25" s="105">
        <f>IFERROR(IF(Valor_normalizado!CA25=0,33,RANK(Valor_normalizado!CA25,Valor_normalizado!CA$3:CA$35,0)),"N/A")</f>
        <v>19</v>
      </c>
      <c r="CA25" s="105">
        <f>IFERROR(IF(Valor_normalizado!CB25=0,33,RANK(Valor_normalizado!CB25,Valor_normalizado!CB$3:CB$35,0)),"N/A")</f>
        <v>19</v>
      </c>
      <c r="CB25" s="105">
        <f>IFERROR(IF(Valor_normalizado!CC25=0,33,RANK(Valor_normalizado!CC25,Valor_normalizado!CC$3:CC$35,0)),"N/A")</f>
        <v>22</v>
      </c>
      <c r="CC25" s="105">
        <f>IFERROR(IF(Valor_normalizado!CD25=0,33,RANK(Valor_normalizado!CD25,Valor_normalizado!CD$3:CD$35,0)),"N/A")</f>
        <v>19</v>
      </c>
      <c r="CD25" s="105">
        <f>IFERROR(IF(Valor_normalizado!CE25=0,33,RANK(Valor_normalizado!CE25,Valor_normalizado!CE$3:CE$35,0)),"N/A")</f>
        <v>7</v>
      </c>
      <c r="CE25" s="105">
        <f>IFERROR(IF(Valor_normalizado!CF25=0,33,RANK(Valor_normalizado!CF25,Valor_normalizado!CF$3:CF$35,0)),"N/A")</f>
        <v>2</v>
      </c>
      <c r="CF25" s="105">
        <f>IFERROR(IF(Valor_normalizado!CG25=0,33,RANK(Valor_normalizado!CG25,Valor_normalizado!CG$3:CG$35,0)),"N/A")</f>
        <v>2</v>
      </c>
      <c r="CG25" s="105">
        <f>IFERROR(IF(Valor_normalizado!CH25=0,33,RANK(Valor_normalizado!CH25,Valor_normalizado!CH$3:CH$35,0)),"N/A")</f>
        <v>18</v>
      </c>
      <c r="CH25" s="105">
        <f>IFERROR(IF(Valor_normalizado!CI25=0,33,RANK(Valor_normalizado!CI25,Valor_normalizado!CI$3:CI$35,0)),"N/A")</f>
        <v>33</v>
      </c>
      <c r="CI25" s="105">
        <f>IFERROR(IF(Valor_normalizado!CJ25=0,33,RANK(Valor_normalizado!CJ25,Valor_normalizado!CJ$3:CJ$35,0)),"N/A")</f>
        <v>7</v>
      </c>
      <c r="CJ25" s="105">
        <f>IFERROR(IF(Valor_normalizado!CK25=0,33,RANK(Valor_normalizado!CK25,Valor_normalizado!CK$3:CK$35,0)),"N/A")</f>
        <v>13</v>
      </c>
      <c r="CK25" s="105">
        <f>IFERROR(IF(Valor_normalizado!CL25=0,33,RANK(Valor_normalizado!CL25,Valor_normalizado!CL$3:CL$35,0)),"N/A")</f>
        <v>4</v>
      </c>
      <c r="CL25" s="105">
        <f>IFERROR(IF(Valor_normalizado!CM25=0,33,RANK(Valor_normalizado!CM25,Valor_normalizado!CM$3:CM$35,0)),"N/A")</f>
        <v>9</v>
      </c>
      <c r="CM25" s="105">
        <f>IFERROR(IF(Valor_normalizado!CN25=0,33,RANK(Valor_normalizado!CN25,Valor_normalizado!CN$3:CN$35,0)),"N/A")</f>
        <v>17</v>
      </c>
      <c r="CN25" s="105">
        <f>IFERROR(IF(Valor_normalizado!CO25=0,33,RANK(Valor_normalizado!CO25,Valor_normalizado!CO$3:CO$35,0)),"N/A")</f>
        <v>10</v>
      </c>
      <c r="CO25" s="105">
        <f>IFERROR(IF(Valor_normalizado!CP25=0,33,RANK(Valor_normalizado!CP25,Valor_normalizado!CP$3:CP$35,0)),"N/A")</f>
        <v>13</v>
      </c>
      <c r="CP25" s="105">
        <f>IFERROR(IF(Valor_normalizado!CQ25=0,33,RANK(Valor_normalizado!CQ25,Valor_normalizado!CQ$3:CQ$35,0)),"N/A")</f>
        <v>19</v>
      </c>
      <c r="CQ25" s="105">
        <f>IFERROR(IF(Valor_normalizado!CR25=0,33,RANK(Valor_normalizado!CR25,Valor_normalizado!CR$3:CR$35,0)),"N/A")</f>
        <v>22</v>
      </c>
      <c r="CR25" s="105">
        <f>IFERROR(IF(Valor_normalizado!CS25=0,33,RANK(Valor_normalizado!CS25,Valor_normalizado!CS$3:CS$35,0)),"N/A")</f>
        <v>18</v>
      </c>
      <c r="CS25" s="105">
        <f>IFERROR(IF(Valor_normalizado!CT25=0,33,RANK(Valor_normalizado!CT25,Valor_normalizado!CT$3:CT$35,0)),"N/A")</f>
        <v>20</v>
      </c>
      <c r="CT25" s="105">
        <f>IFERROR(IF(Valor_normalizado!CU25=0,33,RANK(Valor_normalizado!CU25,Valor_normalizado!CU$3:CU$35,0)),"N/A")</f>
        <v>2</v>
      </c>
      <c r="CU25" s="105">
        <f>IFERROR(IF(Valor_normalizado!CV25=0,33,RANK(Valor_normalizado!CV25,Valor_normalizado!CV$3:CV$35,0)),"N/A")</f>
        <v>26</v>
      </c>
      <c r="CV25" s="105">
        <f>IFERROR(IF(Valor_normalizado!CW25=0,33,RANK(Valor_normalizado!CW25,Valor_normalizado!CW$3:CW$35,0)),"N/A")</f>
        <v>8</v>
      </c>
      <c r="CW25" s="105">
        <f>IFERROR(IF(Valor_normalizado!CX25=0,33,RANK(Valor_normalizado!CX25,Valor_normalizado!CX$3:CX$35,0)),"N/A")</f>
        <v>12</v>
      </c>
      <c r="CX25" s="105">
        <f>IFERROR(IF(Valor_normalizado!CY25=0,33,RANK(Valor_normalizado!CY25,Valor_normalizado!CY$3:CY$35,0)),"N/A")</f>
        <v>10</v>
      </c>
      <c r="CY25" s="105">
        <f>IFERROR(IF(Valor_normalizado!CZ25=0,33,RANK(Valor_normalizado!CZ25,Valor_normalizado!CZ$3:CZ$35,0)),"N/A")</f>
        <v>4</v>
      </c>
      <c r="CZ25" s="105">
        <f>IFERROR(IF(Valor_normalizado!DA25=0,33,RANK(Valor_normalizado!DA25,Valor_normalizado!DA$3:DA$35,0)),"N/A")</f>
        <v>5</v>
      </c>
      <c r="DA25" s="105">
        <f>IFERROR(IF(Valor_normalizado!DB25=0,33,RANK(Valor_normalizado!DB25,Valor_normalizado!DB$3:DB$35,0)),"N/A")</f>
        <v>4</v>
      </c>
      <c r="DB25" s="105">
        <f>IFERROR(IF(Valor_normalizado!DC25=0,33,RANK(Valor_normalizado!DC25,Valor_normalizado!DC$3:DC$35,0)),"N/A")</f>
        <v>16</v>
      </c>
      <c r="DC25" s="105">
        <f>IFERROR(IF(Valor_normalizado!DD25=0,33,RANK(Valor_normalizado!DD25,Valor_normalizado!DD$3:DD$35,0)),"N/A")</f>
        <v>17</v>
      </c>
      <c r="DD25" s="105">
        <f>IFERROR(IF(Valor_normalizado!DE25=0,33,RANK(Valor_normalizado!DE25,Valor_normalizado!DE$3:DE$35,0)),"N/A")</f>
        <v>16</v>
      </c>
      <c r="DE25" s="105">
        <f>IFERROR(IF(Valor_normalizado!DF25=0,33,RANK(Valor_normalizado!DF25,Valor_normalizado!DF$3:DF$35,0)),"N/A")</f>
        <v>15</v>
      </c>
      <c r="DF25" s="105">
        <f>IFERROR(IF(Valor_normalizado!DG25=0,33,RANK(Valor_normalizado!DG25,Valor_normalizado!DG$3:DG$35,0)),"N/A")</f>
        <v>10</v>
      </c>
      <c r="DG25" s="105">
        <f>IFERROR(IF(Valor_normalizado!DH25=0,33,RANK(Valor_normalizado!DH25,Valor_normalizado!DH$3:DH$35,0)),"N/A")</f>
        <v>29</v>
      </c>
      <c r="DH25" s="105">
        <f>IFERROR(IF(Valor_normalizado!DI25=0,33,RANK(Valor_normalizado!DI25,Valor_normalizado!DI$3:DI$35,0)),"N/A")</f>
        <v>28</v>
      </c>
      <c r="DI25" s="105">
        <f>IFERROR(IF(Valor_normalizado!DJ25=0,33,RANK(Valor_normalizado!DJ25,Valor_normalizado!DJ$3:DJ$35,0)),"N/A")</f>
        <v>27</v>
      </c>
      <c r="DJ25" s="105">
        <f>IFERROR(IF(Valor_normalizado!DK25=0,33,RANK(Valor_normalizado!DK25,Valor_normalizado!DK$3:DK$35,0)),"N/A")</f>
        <v>20</v>
      </c>
      <c r="DK25" s="105">
        <f>IFERROR(IF(Valor_normalizado!DL25=0,33,RANK(Valor_normalizado!DL25,Valor_normalizado!DL$3:DL$35,0)),"N/A")</f>
        <v>30</v>
      </c>
      <c r="DL25" s="105">
        <f>IFERROR(IF(Valor_normalizado!DM25=0,33,RANK(Valor_normalizado!DM25,Valor_normalizado!DM$3:DM$35,0)),"N/A")</f>
        <v>32</v>
      </c>
      <c r="DM25" s="105">
        <f>IFERROR(IF(Valor_normalizado!DN25=0,33,RANK(Valor_normalizado!DN25,Valor_normalizado!DN$3:DN$35,0)),"N/A")</f>
        <v>30</v>
      </c>
      <c r="DN25" s="105">
        <f>IFERROR(IF(Valor_normalizado!DO25=0,33,RANK(Valor_normalizado!DO25,Valor_normalizado!DO$3:DO$35,0)),"N/A")</f>
        <v>22</v>
      </c>
      <c r="DO25" s="105">
        <f>IFERROR(IF(Valor_normalizado!DP25=0,33,RANK(Valor_normalizado!DP25,Valor_normalizado!DP$3:DP$35,0)),"N/A")</f>
        <v>27</v>
      </c>
      <c r="DP25" s="105">
        <f>IFERROR(IF(Valor_normalizado!DQ25=0,33,RANK(Valor_normalizado!DQ25,Valor_normalizado!DQ$3:DQ$35,0)),"N/A")</f>
        <v>24</v>
      </c>
      <c r="DQ25" s="105">
        <f>IFERROR(IF(Valor_normalizado!DR25=0,33,RANK(Valor_normalizado!DR25,Valor_normalizado!DR$3:DR$35,0)),"N/A")</f>
        <v>26</v>
      </c>
      <c r="DR25" s="105">
        <f>IFERROR(IF(Valor_normalizado!DS25=0,33,RANK(Valor_normalizado!DS25,Valor_normalizado!DS$3:DS$35,0)),"N/A")</f>
        <v>30</v>
      </c>
      <c r="DS25" s="105">
        <f>IFERROR(IF(Valor_normalizado!DT25=0,33,RANK(Valor_normalizado!DT25,Valor_normalizado!DT$3:DT$35,0)),"N/A")</f>
        <v>21</v>
      </c>
      <c r="DT25" s="105">
        <f>IFERROR(IF(Valor_normalizado!DU25=0,33,RANK(Valor_normalizado!DU25,Valor_normalizado!DU$3:DU$35,0)),"N/A")</f>
        <v>16</v>
      </c>
      <c r="DU25" s="105">
        <f>IFERROR(IF(Valor_normalizado!DV25=0,33,RANK(Valor_normalizado!DV25,Valor_normalizado!DV$3:DV$35,0)),"N/A")</f>
        <v>10</v>
      </c>
      <c r="DV25" s="105">
        <f>IFERROR(IF(Valor_normalizado!DW25=0,33,RANK(Valor_normalizado!DW25,Valor_normalizado!DW$3:DW$35,0)),"N/A")</f>
        <v>9</v>
      </c>
      <c r="DW25" s="105">
        <f>IFERROR(IF(Valor_normalizado!DX25=0,33,RANK(Valor_normalizado!DX25,Valor_normalizado!DX$3:DX$35,0)),"N/A")</f>
        <v>13</v>
      </c>
      <c r="DX25" s="105">
        <f>IFERROR(IF(Valor_normalizado!DY25=0,33,RANK(Valor_normalizado!DY25,Valor_normalizado!DY$3:DY$35,0)),"N/A")</f>
        <v>15</v>
      </c>
      <c r="DY25" s="105">
        <f>IFERROR(IF(Valor_normalizado!DZ25=0,33,RANK(Valor_normalizado!DZ25,Valor_normalizado!DZ$3:DZ$35,0)),"N/A")</f>
        <v>15</v>
      </c>
      <c r="DZ25" s="105">
        <f>IFERROR(IF(Valor_normalizado!EA25=0,33,RANK(Valor_normalizado!EA25,Valor_normalizado!EA$3:EA$35,0)),"N/A")</f>
        <v>24</v>
      </c>
      <c r="EA25" s="105">
        <f>IFERROR(IF(Valor_normalizado!EB25=0,33,RANK(Valor_normalizado!EB25,Valor_normalizado!EB$3:EB$35,0)),"N/A")</f>
        <v>22</v>
      </c>
      <c r="EB25" s="105">
        <f>IFERROR(IF(Valor_normalizado!EC25=0,33,RANK(Valor_normalizado!EC25,Valor_normalizado!EC$3:EC$35,0)),"N/A")</f>
        <v>24</v>
      </c>
      <c r="EC25" s="105">
        <f>IFERROR(IF(Valor_normalizado!ED25=0,33,RANK(Valor_normalizado!ED25,Valor_normalizado!ED$3:ED$35,0)),"N/A")</f>
        <v>21</v>
      </c>
      <c r="ED25" s="105">
        <f>IFERROR(IF(Valor_normalizado!EE25=0,33,RANK(Valor_normalizado!EE25,Valor_normalizado!EE$3:EE$35,0)),"N/A")</f>
        <v>2</v>
      </c>
      <c r="EE25" s="105">
        <f>IFERROR(IF(Valor_normalizado!EF25=0,33,RANK(Valor_normalizado!EF25,Valor_normalizado!EF$3:EF$35,0)),"N/A")</f>
        <v>12</v>
      </c>
      <c r="EF25" s="105">
        <f>IFERROR(IF(Valor_normalizado!EG25=0,33,RANK(Valor_normalizado!EG25,Valor_normalizado!EG$3:EG$35,0)),"N/A")</f>
        <v>11</v>
      </c>
      <c r="EG25" s="105">
        <f>IFERROR(IF(Valor_normalizado!EH25=0,33,RANK(Valor_normalizado!EH25,Valor_normalizado!EH$3:EH$35,0)),"N/A")</f>
        <v>13</v>
      </c>
      <c r="EH25" s="105">
        <f>IFERROR(IF(Valor_normalizado!EI25=0,33,RANK(Valor_normalizado!EI25,Valor_normalizado!EI$3:EI$35,0)),"N/A")</f>
        <v>8</v>
      </c>
      <c r="EI25" s="105">
        <f>IFERROR(IF(Valor_normalizado!EJ25=0,33,RANK(Valor_normalizado!EJ25,Valor_normalizado!EJ$3:EJ$35,0)),"N/A")</f>
        <v>11</v>
      </c>
      <c r="EJ25" s="105">
        <f>IFERROR(IF(Valor_normalizado!EK25=0,33,RANK(Valor_normalizado!EK25,Valor_normalizado!EK$3:EK$35,0)),"N/A")</f>
        <v>18</v>
      </c>
      <c r="EK25" s="105">
        <f>IFERROR(IF(Valor_normalizado!EL25=0,33,RANK(Valor_normalizado!EL25,Valor_normalizado!EL$3:EL$35,0)),"N/A")</f>
        <v>25</v>
      </c>
      <c r="EL25" s="105">
        <f>IFERROR(IF(Valor_normalizado!EN25=0,33,RANK(Valor_normalizado!EN25,Valor_normalizado!EN$3:EN$35,0)),"N/A")</f>
        <v>21</v>
      </c>
      <c r="EM25" s="105">
        <f>IFERROR(IF(Valor_normalizado!EO25=0,33,RANK(Valor_normalizado!EO25,Valor_normalizado!EO$3:EO$35,0)),"N/A")</f>
        <v>18</v>
      </c>
      <c r="EN25" s="105">
        <f>IFERROR(IF(Valor_normalizado!EP25=0,33,RANK(Valor_normalizado!EP25,Valor_normalizado!EP$3:EP$35,0)),"N/A")</f>
        <v>8</v>
      </c>
      <c r="EO25" s="105">
        <f>IFERROR(IF(Valor_normalizado!EQ25=0,33,RANK(Valor_normalizado!EQ25,Valor_normalizado!EQ$3:EQ$35,0)),"N/A")</f>
        <v>10</v>
      </c>
      <c r="EP25" s="105">
        <f>IFERROR(IF(Valor_normalizado!ER25=0,33,RANK(Valor_normalizado!ER25,Valor_normalizado!ER$3:ER$35,0)),"N/A")</f>
        <v>11</v>
      </c>
      <c r="EQ25" s="105">
        <f>IFERROR(IF(Valor_normalizado!ES25=0,33,RANK(Valor_normalizado!ES25,Valor_normalizado!ES$3:ES$35,0)),"N/A")</f>
        <v>11</v>
      </c>
      <c r="ER25" s="105">
        <f>IFERROR(IF(Valor_normalizado!ET25=0,33,RANK(Valor_normalizado!ET25,Valor_normalizado!ET$3:ET$35,0)),"N/A")</f>
        <v>16</v>
      </c>
      <c r="ES25" s="106">
        <f>IFERROR(IF(Valor_normalizado!EU25=0,33,RANK(Valor_normalizado!EU25,Valor_normalizado!EU$3:EU$35,0)),"N/A")</f>
        <v>14</v>
      </c>
    </row>
    <row r="26" spans="1:149" x14ac:dyDescent="0.35">
      <c r="A26" s="25" t="s">
        <v>235</v>
      </c>
      <c r="B26" s="67">
        <v>2020</v>
      </c>
      <c r="C26" s="104">
        <f>IFERROR(IF(Valor_normalizado!C26=0,33,RANK(Valor_normalizado!C26,Valor_normalizado!C$3:C$35,0)),"N/A")</f>
        <v>31</v>
      </c>
      <c r="D26" s="104">
        <f>IFERROR(IF(Valor_normalizado!D26=0,33,RANK(Valor_normalizado!D26,Valor_normalizado!D$3:D$35,0)),"N/A")</f>
        <v>2</v>
      </c>
      <c r="E26" s="105">
        <f>IFERROR(IF(Valor_normalizado!E26=0,33,RANK(Valor_normalizado!E26,Valor_normalizado!E$3:E$35,0)),"N/A")</f>
        <v>28</v>
      </c>
      <c r="F26" s="105">
        <f>IFERROR(IF(Valor_normalizado!F26=0,33,RANK(Valor_normalizado!F26,Valor_normalizado!F$3:F$35,0)),"N/A")</f>
        <v>27</v>
      </c>
      <c r="G26" s="105">
        <f>IFERROR(IF(Valor_normalizado!G26=0,33,RANK(Valor_normalizado!G26,Valor_normalizado!G$3:G$35,0)),"N/A")</f>
        <v>29</v>
      </c>
      <c r="H26" s="105">
        <f>IFERROR(IF(Valor_normalizado!H26=0,33,RANK(Valor_normalizado!H26,Valor_normalizado!H$3:H$35,0)),"N/A")</f>
        <v>27</v>
      </c>
      <c r="I26" s="105">
        <f>IFERROR(IF(Valor_normalizado!I26=0,33,RANK(Valor_normalizado!I26,Valor_normalizado!I$3:I$35,0)),"N/A")</f>
        <v>27</v>
      </c>
      <c r="J26" s="105">
        <f>IFERROR(IF(Valor_normalizado!J26=0,33,RANK(Valor_normalizado!J26,Valor_normalizado!J$3:J$35,0)),"N/A")</f>
        <v>28</v>
      </c>
      <c r="K26" s="105">
        <f>IFERROR(IF(Valor_normalizado!K26=0,33,RANK(Valor_normalizado!K26,Valor_normalizado!K$3:K$35,0)),"N/A")</f>
        <v>19</v>
      </c>
      <c r="L26" s="105">
        <f>IFERROR(IF(Valor_normalizado!L26=0,33,RANK(Valor_normalizado!L26,Valor_normalizado!L$3:L$35,0)),"N/A")</f>
        <v>3</v>
      </c>
      <c r="M26" s="105">
        <f>IFERROR(IF(Valor_normalizado!M26=0,33,RANK(Valor_normalizado!M26,Valor_normalizado!M$3:M$35,0)),"N/A")</f>
        <v>12</v>
      </c>
      <c r="N26" s="105">
        <f>IFERROR(IF(Valor_normalizado!N26=0,33,RANK(Valor_normalizado!N26,Valor_normalizado!N$3:N$35,0)),"N/A")</f>
        <v>7</v>
      </c>
      <c r="O26" s="105">
        <f>IFERROR(IF(Valor_normalizado!O26=0,33,RANK(Valor_normalizado!O26,Valor_normalizado!O$3:O$35,0)),"N/A")</f>
        <v>30</v>
      </c>
      <c r="P26" s="105">
        <f>IFERROR(IF(Valor_normalizado!P26=0,33,RANK(Valor_normalizado!P26,Valor_normalizado!P$3:P$35,0)),"N/A")</f>
        <v>29</v>
      </c>
      <c r="Q26" s="105">
        <f>IFERROR(IF(Valor_normalizado!Q26=0,33,RANK(Valor_normalizado!Q26,Valor_normalizado!Q$3:Q$35,0)),"N/A")</f>
        <v>22</v>
      </c>
      <c r="R26" s="105">
        <f>IFERROR(IF(Valor_normalizado!R26=0,33,RANK(Valor_normalizado!R26,Valor_normalizado!R$3:R$35,0)),"N/A")</f>
        <v>3</v>
      </c>
      <c r="S26" s="105">
        <f>IFERROR(IF(Valor_normalizado!S26=0,33,RANK(Valor_normalizado!S26,Valor_normalizado!S$3:S$35,0)),"N/A")</f>
        <v>19</v>
      </c>
      <c r="T26" s="105">
        <f>IFERROR(IF(Valor_normalizado!T26=0,33,RANK(Valor_normalizado!T26,Valor_normalizado!T$3:T$35,0)),"N/A")</f>
        <v>3</v>
      </c>
      <c r="U26" s="105">
        <f>IFERROR(IF(Valor_normalizado!U26=0,33,RANK(Valor_normalizado!U26,Valor_normalizado!U$3:U$35,0)),"N/A")</f>
        <v>23</v>
      </c>
      <c r="V26" s="105">
        <f>IFERROR(IF(Valor_normalizado!V26=0,33,RANK(Valor_normalizado!V26,Valor_normalizado!V$3:V$35,0)),"N/A")</f>
        <v>23</v>
      </c>
      <c r="W26" s="105">
        <f>IFERROR(IF(Valor_normalizado!W26=0,33,RANK(Valor_normalizado!W26,Valor_normalizado!W$3:W$35,0)),"N/A")</f>
        <v>31</v>
      </c>
      <c r="X26" s="105">
        <f>IFERROR(IF(Valor_normalizado!X26=0,33,RANK(Valor_normalizado!X26,Valor_normalizado!X$3:X$35,0)),"N/A")</f>
        <v>24</v>
      </c>
      <c r="Y26" s="105">
        <f>IFERROR(IF(Valor_normalizado!Y26=0,33,RANK(Valor_normalizado!Y26,Valor_normalizado!Y$3:Y$35,0)),"N/A")</f>
        <v>29</v>
      </c>
      <c r="Z26" s="105">
        <f>IFERROR(IF(Valor_normalizado!Z26=0,33,RANK(Valor_normalizado!Z26,Valor_normalizado!Z$3:Z$35,0)),"N/A")</f>
        <v>33</v>
      </c>
      <c r="AA26" s="105">
        <f>IFERROR(IF(Valor_normalizado!AA26=0,33,RANK(Valor_normalizado!AA26,Valor_normalizado!AA$3:AA$35,0)),"N/A")</f>
        <v>17</v>
      </c>
      <c r="AB26" s="105">
        <f>IFERROR(IF(Valor_normalizado!AB26=0,33,RANK(Valor_normalizado!AB26,Valor_normalizado!AB$3:AB$35,0)),"N/A")</f>
        <v>30</v>
      </c>
      <c r="AC26" s="105">
        <f>IFERROR(IF(Valor_normalizado!AC26=0,33,RANK(Valor_normalizado!AC26,Valor_normalizado!AC$3:AC$35,0)),"N/A")</f>
        <v>6</v>
      </c>
      <c r="AD26" s="105">
        <f>IFERROR(IF(Valor_normalizado!AD26=0,33,RANK(Valor_normalizado!AD26,Valor_normalizado!AD$3:AD$35,0)),"N/A")</f>
        <v>23</v>
      </c>
      <c r="AE26" s="105">
        <f>IFERROR(IF(Valor_normalizado!AE26=0,33,RANK(Valor_normalizado!AE26,Valor_normalizado!AE$3:AE$35,0)),"N/A")</f>
        <v>2</v>
      </c>
      <c r="AF26" s="105">
        <f>IFERROR(IF(Valor_normalizado!AF26=0,33,RANK(Valor_normalizado!AF26,Valor_normalizado!AF$3:AF$35,0)),"N/A")</f>
        <v>18</v>
      </c>
      <c r="AG26" s="105">
        <f>IFERROR(IF(Valor_normalizado!AG26=0,33,RANK(Valor_normalizado!AG26,Valor_normalizado!AG$3:AG$35,0)),"N/A")</f>
        <v>24</v>
      </c>
      <c r="AH26" s="105">
        <f>IFERROR(IF(Valor_normalizado!AH26=0,33,RANK(Valor_normalizado!AH26,Valor_normalizado!AH$3:AH$35,0)),"N/A")</f>
        <v>15</v>
      </c>
      <c r="AI26" s="105">
        <f>IFERROR(IF(Valor_normalizado!AI26=0,33,RANK(Valor_normalizado!AI26,Valor_normalizado!AI$3:AI$35,0)),"N/A")</f>
        <v>13</v>
      </c>
      <c r="AJ26" s="105">
        <f>IFERROR(IF(Valor_normalizado!AJ26=0,33,RANK(Valor_normalizado!AJ26,Valor_normalizado!AJ$3:AJ$35,0)),"N/A")</f>
        <v>26</v>
      </c>
      <c r="AK26" s="105">
        <f>IFERROR(IF(Valor_normalizado!AK26=0,33,RANK(Valor_normalizado!AK26,Valor_normalizado!AK$3:AK$35,0)),"N/A")</f>
        <v>24</v>
      </c>
      <c r="AL26" s="105">
        <f>IFERROR(IF(Valor_normalizado!AL26=0,33,RANK(Valor_normalizado!AL26,Valor_normalizado!AL$3:AL$35,0)),"N/A")</f>
        <v>29</v>
      </c>
      <c r="AM26" s="105">
        <f>IFERROR(IF(Valor_normalizado!AM26=0,33,RANK(Valor_normalizado!AM26,Valor_normalizado!AM$3:AM$35,0)),"N/A")</f>
        <v>33</v>
      </c>
      <c r="AN26" s="105">
        <f>IFERROR(IF(Valor_normalizado!AN26=0,33,RANK(Valor_normalizado!AN26,Valor_normalizado!AN$3:AN$35,0)),"N/A")</f>
        <v>28</v>
      </c>
      <c r="AO26" s="105">
        <f>IFERROR(IF(Valor_normalizado!AO26=0,33,RANK(Valor_normalizado!AO26,Valor_normalizado!AO$3:AO$35,0)),"N/A")</f>
        <v>28</v>
      </c>
      <c r="AP26" s="105">
        <f>IFERROR(IF(Valor_normalizado!AP26=0,33,RANK(Valor_normalizado!AP26,Valor_normalizado!AP$3:AP$35,0)),"N/A")</f>
        <v>29</v>
      </c>
      <c r="AQ26" s="105">
        <f>IFERROR(IF(Valor_normalizado!AQ26=0,33,RANK(Valor_normalizado!AQ26,Valor_normalizado!AQ$3:AQ$35,0)),"N/A")</f>
        <v>28</v>
      </c>
      <c r="AR26" s="105">
        <f>IFERROR(IF(Valor_normalizado!AR26=0,33,RANK(Valor_normalizado!AR26,Valor_normalizado!AR$3:AR$35,0)),"N/A")</f>
        <v>24</v>
      </c>
      <c r="AS26" s="105">
        <f>IFERROR(IF(Valor_normalizado!AS26=0,33,RANK(Valor_normalizado!AS26,Valor_normalizado!AS$3:AS$35,0)),"N/A")</f>
        <v>27</v>
      </c>
      <c r="AT26" s="105">
        <f>IFERROR(IF(Valor_normalizado!AT26=0,33,RANK(Valor_normalizado!AT26,Valor_normalizado!AT$3:AT$35,0)),"N/A")</f>
        <v>27</v>
      </c>
      <c r="AU26" s="105">
        <f>IFERROR(IF(Valor_normalizado!AU26=0,33,RANK(Valor_normalizado!AU26,Valor_normalizado!AU$3:AU$35,0)),"N/A")</f>
        <v>24</v>
      </c>
      <c r="AV26" s="105">
        <f>IFERROR(IF(Valor_normalizado!AV26=0,33,RANK(Valor_normalizado!AV26,Valor_normalizado!AV$3:AV$35,0)),"N/A")</f>
        <v>27</v>
      </c>
      <c r="AW26" s="105">
        <f>IFERROR(IF(Valor_normalizado!AW26=0,33,RANK(Valor_normalizado!AW26,Valor_normalizado!AW$3:AW$35,0)),"N/A")</f>
        <v>26</v>
      </c>
      <c r="AX26" s="105">
        <f>IFERROR(IF(Valor_normalizado!AX26=0,33,RANK(Valor_normalizado!AX26,Valor_normalizado!AX$3:AX$35,0)),"N/A")</f>
        <v>28</v>
      </c>
      <c r="AY26" s="105">
        <f>IFERROR(IF(Valor_normalizado!AY26=0,33,RANK(Valor_normalizado!AY26,Valor_normalizado!AY$3:AY$35,0)),"N/A")</f>
        <v>26</v>
      </c>
      <c r="AZ26" s="105">
        <f>IFERROR(IF(Valor_normalizado!AZ26=0,33,RANK(Valor_normalizado!AZ26,Valor_normalizado!AZ$3:AZ$35,0)),"N/A")</f>
        <v>29</v>
      </c>
      <c r="BA26" s="105">
        <f>IFERROR(IF(Valor_normalizado!BA26=0,33,RANK(Valor_normalizado!BA26,Valor_normalizado!BA$3:BA$35,0)),"N/A")</f>
        <v>12</v>
      </c>
      <c r="BB26" s="105">
        <f>IFERROR(IF(Valor_normalizado!BB26=0,33,RANK(Valor_normalizado!BB26,Valor_normalizado!BB$3:BB$35,0)),"N/A")</f>
        <v>4</v>
      </c>
      <c r="BC26" s="105">
        <f>IFERROR(IF(Valor_normalizado!BD26=0,33,RANK(Valor_normalizado!BD26,Valor_normalizado!BD$3:BD$35,0)),"N/A")</f>
        <v>21</v>
      </c>
      <c r="BD26" s="105">
        <f>IFERROR(IF(Valor_normalizado!BE26=0,33,RANK(Valor_normalizado!BE26,Valor_normalizado!BE$3:BE$35,0)),"N/A")</f>
        <v>12</v>
      </c>
      <c r="BE26" s="105">
        <f>IFERROR(IF(Valor_normalizado!BF26=0,33,RANK(Valor_normalizado!BF26,Valor_normalizado!BF$3:BF$35,0)),"N/A")</f>
        <v>26</v>
      </c>
      <c r="BF26" s="105">
        <f>IFERROR(IF(Valor_normalizado!BG26=0,33,RANK(Valor_normalizado!BG26,Valor_normalizado!BG$3:BG$35,0)),"N/A")</f>
        <v>29</v>
      </c>
      <c r="BG26" s="105">
        <f>IFERROR(IF(Valor_normalizado!BH26=0,33,RANK(Valor_normalizado!BH26,Valor_normalizado!BH$3:BH$35,0)),"N/A")</f>
        <v>33</v>
      </c>
      <c r="BH26" s="105">
        <f>IFERROR(IF(Valor_normalizado!BI26=0,33,RANK(Valor_normalizado!BI26,Valor_normalizado!BI$3:BI$35,0)),"N/A")</f>
        <v>32</v>
      </c>
      <c r="BI26" s="105">
        <f>IFERROR(IF(Valor_normalizado!BJ26=0,33,RANK(Valor_normalizado!BJ26,Valor_normalizado!BJ$3:BJ$35,0)),"N/A")</f>
        <v>20</v>
      </c>
      <c r="BJ26" s="105">
        <f>IFERROR(IF(Valor_normalizado!BK26=0,33,RANK(Valor_normalizado!BK26,Valor_normalizado!BK$3:BK$35,0)),"N/A")</f>
        <v>15</v>
      </c>
      <c r="BK26" s="105">
        <f>IFERROR(IF(Valor_normalizado!BL26=0,33,RANK(Valor_normalizado!BL26,Valor_normalizado!BL$3:BL$35,0)),"N/A")</f>
        <v>22</v>
      </c>
      <c r="BL26" s="105">
        <f>IFERROR(IF(Valor_normalizado!BM26=0,33,RANK(Valor_normalizado!BM26,Valor_normalizado!BM$3:BM$35,0)),"N/A")</f>
        <v>7</v>
      </c>
      <c r="BM26" s="105">
        <f>IFERROR(IF(Valor_normalizado!BN26=0,33,RANK(Valor_normalizado!BN26,Valor_normalizado!BN$3:BN$35,0)),"N/A")</f>
        <v>10</v>
      </c>
      <c r="BN26" s="105">
        <f>IFERROR(IF(Valor_normalizado!BO26=0,33,RANK(Valor_normalizado!BO26,Valor_normalizado!BO$3:BO$35,0)),"N/A")</f>
        <v>19</v>
      </c>
      <c r="BO26" s="105">
        <f>IFERROR(IF(Valor_normalizado!BP26=0,33,RANK(Valor_normalizado!BP26,Valor_normalizado!BP$3:BP$35,0)),"N/A")</f>
        <v>9</v>
      </c>
      <c r="BP26" s="105">
        <f>IFERROR(IF(Valor_normalizado!BQ26=0,33,RANK(Valor_normalizado!BQ26,Valor_normalizado!BQ$3:BQ$35,0)),"N/A")</f>
        <v>26</v>
      </c>
      <c r="BQ26" s="105">
        <f>IFERROR(IF(Valor_normalizado!BR26=0,33,RANK(Valor_normalizado!BR26,Valor_normalizado!BR$3:BR$35,0)),"N/A")</f>
        <v>21</v>
      </c>
      <c r="BR26" s="105">
        <f>IFERROR(IF(Valor_normalizado!BS26=0,33,RANK(Valor_normalizado!BS26,Valor_normalizado!BS$3:BS$35,0)),"N/A")</f>
        <v>24</v>
      </c>
      <c r="BS26" s="105">
        <f>IFERROR(IF(Valor_normalizado!BT26=0,33,RANK(Valor_normalizado!BT26,Valor_normalizado!BT$3:BT$35,0)),"N/A")</f>
        <v>27</v>
      </c>
      <c r="BT26" s="105">
        <f>IFERROR(IF(Valor_normalizado!BU26=0,33,RANK(Valor_normalizado!BU26,Valor_normalizado!BU$3:BU$35,0)),"N/A")</f>
        <v>28</v>
      </c>
      <c r="BU26" s="105">
        <f>IFERROR(IF(Valor_normalizado!BV26=0,33,RANK(Valor_normalizado!BV26,Valor_normalizado!BV$3:BV$35,0)),"N/A")</f>
        <v>27</v>
      </c>
      <c r="BV26" s="105">
        <f>IFERROR(IF(Valor_normalizado!BW26=0,33,RANK(Valor_normalizado!BW26,Valor_normalizado!BW$3:BW$35,0)),"N/A")</f>
        <v>28</v>
      </c>
      <c r="BW26" s="105">
        <f>IFERROR(IF(Valor_normalizado!BX26=0,33,RANK(Valor_normalizado!BX26,Valor_normalizado!BX$3:BX$35,0)),"N/A")</f>
        <v>23</v>
      </c>
      <c r="BX26" s="105">
        <f>IFERROR(IF(Valor_normalizado!BY26=0,33,RANK(Valor_normalizado!BY26,Valor_normalizado!BY$3:BY$35,0)),"N/A")</f>
        <v>30</v>
      </c>
      <c r="BY26" s="105">
        <f>IFERROR(IF(Valor_normalizado!BZ26=0,33,RANK(Valor_normalizado!BZ26,Valor_normalizado!BZ$3:BZ$35,0)),"N/A")</f>
        <v>28</v>
      </c>
      <c r="BZ26" s="105">
        <f>IFERROR(IF(Valor_normalizado!CA26=0,33,RANK(Valor_normalizado!CA26,Valor_normalizado!CA$3:CA$35,0)),"N/A")</f>
        <v>23</v>
      </c>
      <c r="CA26" s="105">
        <f>IFERROR(IF(Valor_normalizado!CB26=0,33,RANK(Valor_normalizado!CB26,Valor_normalizado!CB$3:CB$35,0)),"N/A")</f>
        <v>23</v>
      </c>
      <c r="CB26" s="105">
        <f>IFERROR(IF(Valor_normalizado!CC26=0,33,RANK(Valor_normalizado!CC26,Valor_normalizado!CC$3:CC$35,0)),"N/A")</f>
        <v>30</v>
      </c>
      <c r="CC26" s="105">
        <f>IFERROR(IF(Valor_normalizado!CD26=0,33,RANK(Valor_normalizado!CD26,Valor_normalizado!CD$3:CD$35,0)),"N/A")</f>
        <v>29</v>
      </c>
      <c r="CD26" s="105">
        <f>IFERROR(IF(Valor_normalizado!CE26=0,33,RANK(Valor_normalizado!CE26,Valor_normalizado!CE$3:CE$35,0)),"N/A")</f>
        <v>20</v>
      </c>
      <c r="CE26" s="105">
        <f>IFERROR(IF(Valor_normalizado!CF26=0,33,RANK(Valor_normalizado!CF26,Valor_normalizado!CF$3:CF$35,0)),"N/A")</f>
        <v>11</v>
      </c>
      <c r="CF26" s="105">
        <f>IFERROR(IF(Valor_normalizado!CG26=0,33,RANK(Valor_normalizado!CG26,Valor_normalizado!CG$3:CG$35,0)),"N/A")</f>
        <v>33</v>
      </c>
      <c r="CG26" s="105">
        <f>IFERROR(IF(Valor_normalizado!CH26=0,33,RANK(Valor_normalizado!CH26,Valor_normalizado!CH$3:CH$35,0)),"N/A")</f>
        <v>6</v>
      </c>
      <c r="CH26" s="105">
        <f>IFERROR(IF(Valor_normalizado!CI26=0,33,RANK(Valor_normalizado!CI26,Valor_normalizado!CI$3:CI$35,0)),"N/A")</f>
        <v>22</v>
      </c>
      <c r="CI26" s="105">
        <f>IFERROR(IF(Valor_normalizado!CJ26=0,33,RANK(Valor_normalizado!CJ26,Valor_normalizado!CJ$3:CJ$35,0)),"N/A")</f>
        <v>23</v>
      </c>
      <c r="CJ26" s="105">
        <f>IFERROR(IF(Valor_normalizado!CK26=0,33,RANK(Valor_normalizado!CK26,Valor_normalizado!CK$3:CK$35,0)),"N/A")</f>
        <v>28</v>
      </c>
      <c r="CK26" s="105">
        <f>IFERROR(IF(Valor_normalizado!CL26=0,33,RANK(Valor_normalizado!CL26,Valor_normalizado!CL$3:CL$35,0)),"N/A")</f>
        <v>30</v>
      </c>
      <c r="CL26" s="105">
        <f>IFERROR(IF(Valor_normalizado!CM26=0,33,RANK(Valor_normalizado!CM26,Valor_normalizado!CM$3:CM$35,0)),"N/A")</f>
        <v>31</v>
      </c>
      <c r="CM26" s="105">
        <f>IFERROR(IF(Valor_normalizado!CN26=0,33,RANK(Valor_normalizado!CN26,Valor_normalizado!CN$3:CN$35,0)),"N/A")</f>
        <v>20</v>
      </c>
      <c r="CN26" s="105">
        <f>IFERROR(IF(Valor_normalizado!CO26=0,33,RANK(Valor_normalizado!CO26,Valor_normalizado!CO$3:CO$35,0)),"N/A")</f>
        <v>28</v>
      </c>
      <c r="CO26" s="105">
        <f>IFERROR(IF(Valor_normalizado!CP26=0,33,RANK(Valor_normalizado!CP26,Valor_normalizado!CP$3:CP$35,0)),"N/A")</f>
        <v>27</v>
      </c>
      <c r="CP26" s="105">
        <f>IFERROR(IF(Valor_normalizado!CQ26=0,33,RANK(Valor_normalizado!CQ26,Valor_normalizado!CQ$3:CQ$35,0)),"N/A")</f>
        <v>33</v>
      </c>
      <c r="CQ26" s="105">
        <f>IFERROR(IF(Valor_normalizado!CR26=0,33,RANK(Valor_normalizado!CR26,Valor_normalizado!CR$3:CR$35,0)),"N/A")</f>
        <v>23</v>
      </c>
      <c r="CR26" s="105">
        <f>IFERROR(IF(Valor_normalizado!CS26=0,33,RANK(Valor_normalizado!CS26,Valor_normalizado!CS$3:CS$35,0)),"N/A")</f>
        <v>29</v>
      </c>
      <c r="CS26" s="105">
        <f>IFERROR(IF(Valor_normalizado!CT26=0,33,RANK(Valor_normalizado!CT26,Valor_normalizado!CT$3:CT$35,0)),"N/A")</f>
        <v>27</v>
      </c>
      <c r="CT26" s="105">
        <f>IFERROR(IF(Valor_normalizado!CU26=0,33,RANK(Valor_normalizado!CU26,Valor_normalizado!CU$3:CU$35,0)),"N/A")</f>
        <v>21</v>
      </c>
      <c r="CU26" s="105">
        <f>IFERROR(IF(Valor_normalizado!CV26=0,33,RANK(Valor_normalizado!CV26,Valor_normalizado!CV$3:CV$35,0)),"N/A")</f>
        <v>18</v>
      </c>
      <c r="CV26" s="105">
        <f>IFERROR(IF(Valor_normalizado!CW26=0,33,RANK(Valor_normalizado!CW26,Valor_normalizado!CW$3:CW$35,0)),"N/A")</f>
        <v>24</v>
      </c>
      <c r="CW26" s="105">
        <f>IFERROR(IF(Valor_normalizado!CX26=0,33,RANK(Valor_normalizado!CX26,Valor_normalizado!CX$3:CX$35,0)),"N/A")</f>
        <v>28</v>
      </c>
      <c r="CX26" s="105">
        <f>IFERROR(IF(Valor_normalizado!CY26=0,33,RANK(Valor_normalizado!CY26,Valor_normalizado!CY$3:CY$35,0)),"N/A")</f>
        <v>26</v>
      </c>
      <c r="CY26" s="105">
        <f>IFERROR(IF(Valor_normalizado!CZ26=0,33,RANK(Valor_normalizado!CZ26,Valor_normalizado!CZ$3:CZ$35,0)),"N/A")</f>
        <v>9</v>
      </c>
      <c r="CZ26" s="105">
        <f>IFERROR(IF(Valor_normalizado!DA26=0,33,RANK(Valor_normalizado!DA26,Valor_normalizado!DA$3:DA$35,0)),"N/A")</f>
        <v>24</v>
      </c>
      <c r="DA26" s="105">
        <f>IFERROR(IF(Valor_normalizado!DB26=0,33,RANK(Valor_normalizado!DB26,Valor_normalizado!DB$3:DB$35,0)),"N/A")</f>
        <v>19</v>
      </c>
      <c r="DB26" s="105">
        <f>IFERROR(IF(Valor_normalizado!DC26=0,33,RANK(Valor_normalizado!DC26,Valor_normalizado!DC$3:DC$35,0)),"N/A")</f>
        <v>20</v>
      </c>
      <c r="DC26" s="105">
        <f>IFERROR(IF(Valor_normalizado!DD26=0,33,RANK(Valor_normalizado!DD26,Valor_normalizado!DD$3:DD$35,0)),"N/A")</f>
        <v>22</v>
      </c>
      <c r="DD26" s="105">
        <f>IFERROR(IF(Valor_normalizado!DE26=0,33,RANK(Valor_normalizado!DE26,Valor_normalizado!DE$3:DE$35,0)),"N/A")</f>
        <v>29</v>
      </c>
      <c r="DE26" s="105">
        <f>IFERROR(IF(Valor_normalizado!DF26=0,33,RANK(Valor_normalizado!DF26,Valor_normalizado!DF$3:DF$35,0)),"N/A")</f>
        <v>26</v>
      </c>
      <c r="DF26" s="105">
        <f>IFERROR(IF(Valor_normalizado!DG26=0,33,RANK(Valor_normalizado!DG26,Valor_normalizado!DG$3:DG$35,0)),"N/A")</f>
        <v>23</v>
      </c>
      <c r="DG26" s="105">
        <f>IFERROR(IF(Valor_normalizado!DH26=0,33,RANK(Valor_normalizado!DH26,Valor_normalizado!DH$3:DH$35,0)),"N/A")</f>
        <v>28</v>
      </c>
      <c r="DH26" s="105">
        <f>IFERROR(IF(Valor_normalizado!DI26=0,33,RANK(Valor_normalizado!DI26,Valor_normalizado!DI$3:DI$35,0)),"N/A")</f>
        <v>29</v>
      </c>
      <c r="DI26" s="105">
        <f>IFERROR(IF(Valor_normalizado!DJ26=0,33,RANK(Valor_normalizado!DJ26,Valor_normalizado!DJ$3:DJ$35,0)),"N/A")</f>
        <v>10</v>
      </c>
      <c r="DJ26" s="105">
        <f>IFERROR(IF(Valor_normalizado!DK26=0,33,RANK(Valor_normalizado!DK26,Valor_normalizado!DK$3:DK$35,0)),"N/A")</f>
        <v>4</v>
      </c>
      <c r="DK26" s="105">
        <f>IFERROR(IF(Valor_normalizado!DL26=0,33,RANK(Valor_normalizado!DL26,Valor_normalizado!DL$3:DL$35,0)),"N/A")</f>
        <v>8</v>
      </c>
      <c r="DL26" s="105">
        <f>IFERROR(IF(Valor_normalizado!DM26=0,33,RANK(Valor_normalizado!DM26,Valor_normalizado!DM$3:DM$35,0)),"N/A")</f>
        <v>10</v>
      </c>
      <c r="DM26" s="105">
        <f>IFERROR(IF(Valor_normalizado!DN26=0,33,RANK(Valor_normalizado!DN26,Valor_normalizado!DN$3:DN$35,0)),"N/A")</f>
        <v>12</v>
      </c>
      <c r="DN26" s="105">
        <f>IFERROR(IF(Valor_normalizado!DO26=0,33,RANK(Valor_normalizado!DO26,Valor_normalizado!DO$3:DO$35,0)),"N/A")</f>
        <v>10</v>
      </c>
      <c r="DO26" s="105">
        <f>IFERROR(IF(Valor_normalizado!DP26=0,33,RANK(Valor_normalizado!DP26,Valor_normalizado!DP$3:DP$35,0)),"N/A")</f>
        <v>8</v>
      </c>
      <c r="DP26" s="105">
        <f>IFERROR(IF(Valor_normalizado!DQ26=0,33,RANK(Valor_normalizado!DQ26,Valor_normalizado!DQ$3:DQ$35,0)),"N/A")</f>
        <v>13</v>
      </c>
      <c r="DQ26" s="105">
        <f>IFERROR(IF(Valor_normalizado!DR26=0,33,RANK(Valor_normalizado!DR26,Valor_normalizado!DR$3:DR$35,0)),"N/A")</f>
        <v>10</v>
      </c>
      <c r="DR26" s="105">
        <f>IFERROR(IF(Valor_normalizado!DS26=0,33,RANK(Valor_normalizado!DS26,Valor_normalizado!DS$3:DS$35,0)),"N/A")</f>
        <v>10</v>
      </c>
      <c r="DS26" s="105">
        <f>IFERROR(IF(Valor_normalizado!DT26=0,33,RANK(Valor_normalizado!DT26,Valor_normalizado!DT$3:DT$35,0)),"N/A")</f>
        <v>27</v>
      </c>
      <c r="DT26" s="105">
        <f>IFERROR(IF(Valor_normalizado!DU26=0,33,RANK(Valor_normalizado!DU26,Valor_normalizado!DU$3:DU$35,0)),"N/A")</f>
        <v>21</v>
      </c>
      <c r="DU26" s="105">
        <f>IFERROR(IF(Valor_normalizado!DV26=0,33,RANK(Valor_normalizado!DV26,Valor_normalizado!DV$3:DV$35,0)),"N/A")</f>
        <v>27</v>
      </c>
      <c r="DV26" s="105">
        <f>IFERROR(IF(Valor_normalizado!DW26=0,33,RANK(Valor_normalizado!DW26,Valor_normalizado!DW$3:DW$35,0)),"N/A")</f>
        <v>24</v>
      </c>
      <c r="DW26" s="105">
        <f>IFERROR(IF(Valor_normalizado!DX26=0,33,RANK(Valor_normalizado!DX26,Valor_normalizado!DX$3:DX$35,0)),"N/A")</f>
        <v>28</v>
      </c>
      <c r="DX26" s="105">
        <f>IFERROR(IF(Valor_normalizado!DY26=0,33,RANK(Valor_normalizado!DY26,Valor_normalizado!DY$3:DY$35,0)),"N/A")</f>
        <v>27</v>
      </c>
      <c r="DY26" s="105">
        <f>IFERROR(IF(Valor_normalizado!DZ26=0,33,RANK(Valor_normalizado!DZ26,Valor_normalizado!DZ$3:DZ$35,0)),"N/A")</f>
        <v>27</v>
      </c>
      <c r="DZ26" s="105">
        <f>IFERROR(IF(Valor_normalizado!EA26=0,33,RANK(Valor_normalizado!EA26,Valor_normalizado!EA$3:EA$35,0)),"N/A")</f>
        <v>25</v>
      </c>
      <c r="EA26" s="105">
        <f>IFERROR(IF(Valor_normalizado!EB26=0,33,RANK(Valor_normalizado!EB26,Valor_normalizado!EB$3:EB$35,0)),"N/A")</f>
        <v>13</v>
      </c>
      <c r="EB26" s="105">
        <f>IFERROR(IF(Valor_normalizado!EC26=0,33,RANK(Valor_normalizado!EC26,Valor_normalizado!EC$3:EC$35,0)),"N/A")</f>
        <v>15</v>
      </c>
      <c r="EC26" s="105">
        <f>IFERROR(IF(Valor_normalizado!ED26=0,33,RANK(Valor_normalizado!ED26,Valor_normalizado!ED$3:ED$35,0)),"N/A")</f>
        <v>25</v>
      </c>
      <c r="ED26" s="105">
        <f>IFERROR(IF(Valor_normalizado!EE26=0,33,RANK(Valor_normalizado!EE26,Valor_normalizado!EE$3:EE$35,0)),"N/A")</f>
        <v>22</v>
      </c>
      <c r="EE26" s="105">
        <f>IFERROR(IF(Valor_normalizado!EF26=0,33,RANK(Valor_normalizado!EF26,Valor_normalizado!EF$3:EF$35,0)),"N/A")</f>
        <v>33</v>
      </c>
      <c r="EF26" s="105">
        <f>IFERROR(IF(Valor_normalizado!EG26=0,33,RANK(Valor_normalizado!EG26,Valor_normalizado!EG$3:EG$35,0)),"N/A")</f>
        <v>23</v>
      </c>
      <c r="EG26" s="105">
        <f>IFERROR(IF(Valor_normalizado!EH26=0,33,RANK(Valor_normalizado!EH26,Valor_normalizado!EH$3:EH$35,0)),"N/A")</f>
        <v>33</v>
      </c>
      <c r="EH26" s="105">
        <f>IFERROR(IF(Valor_normalizado!EI26=0,33,RANK(Valor_normalizado!EI26,Valor_normalizado!EI$3:EI$35,0)),"N/A")</f>
        <v>33</v>
      </c>
      <c r="EI26" s="105">
        <f>IFERROR(IF(Valor_normalizado!EJ26=0,33,RANK(Valor_normalizado!EJ26,Valor_normalizado!EJ$3:EJ$35,0)),"N/A")</f>
        <v>33</v>
      </c>
      <c r="EJ26" s="105">
        <f>IFERROR(IF(Valor_normalizado!EK26=0,33,RANK(Valor_normalizado!EK26,Valor_normalizado!EK$3:EK$35,0)),"N/A")</f>
        <v>31</v>
      </c>
      <c r="EK26" s="105">
        <f>IFERROR(IF(Valor_normalizado!EL26=0,33,RANK(Valor_normalizado!EL26,Valor_normalizado!EL$3:EL$35,0)),"N/A")</f>
        <v>33</v>
      </c>
      <c r="EL26" s="105">
        <f>IFERROR(IF(Valor_normalizado!EN26=0,33,RANK(Valor_normalizado!EN26,Valor_normalizado!EN$3:EN$35,0)),"N/A")</f>
        <v>33</v>
      </c>
      <c r="EM26" s="105">
        <f>IFERROR(IF(Valor_normalizado!EO26=0,33,RANK(Valor_normalizado!EO26,Valor_normalizado!EO$3:EO$35,0)),"N/A")</f>
        <v>33</v>
      </c>
      <c r="EN26" s="105">
        <f>IFERROR(IF(Valor_normalizado!EP26=0,33,RANK(Valor_normalizado!EP26,Valor_normalizado!EP$3:EP$35,0)),"N/A")</f>
        <v>33</v>
      </c>
      <c r="EO26" s="105">
        <f>IFERROR(IF(Valor_normalizado!EQ26=0,33,RANK(Valor_normalizado!EQ26,Valor_normalizado!EQ$3:EQ$35,0)),"N/A")</f>
        <v>33</v>
      </c>
      <c r="EP26" s="105">
        <f>IFERROR(IF(Valor_normalizado!ER26=0,33,RANK(Valor_normalizado!ER26,Valor_normalizado!ER$3:ER$35,0)),"N/A")</f>
        <v>28</v>
      </c>
      <c r="EQ26" s="105">
        <f>IFERROR(IF(Valor_normalizado!ES26=0,33,RANK(Valor_normalizado!ES26,Valor_normalizado!ES$3:ES$35,0)),"N/A")</f>
        <v>28</v>
      </c>
      <c r="ER26" s="105">
        <f>IFERROR(IF(Valor_normalizado!ET26=0,33,RANK(Valor_normalizado!ET26,Valor_normalizado!ET$3:ET$35,0)),"N/A")</f>
        <v>33</v>
      </c>
      <c r="ES26" s="106">
        <f>IFERROR(IF(Valor_normalizado!EU26=0,33,RANK(Valor_normalizado!EU26,Valor_normalizado!EU$3:EU$35,0)),"N/A")</f>
        <v>25</v>
      </c>
    </row>
    <row r="27" spans="1:149" x14ac:dyDescent="0.35">
      <c r="A27" s="24" t="s">
        <v>236</v>
      </c>
      <c r="B27" s="67">
        <v>2020</v>
      </c>
      <c r="C27" s="104">
        <f>IFERROR(IF(Valor_normalizado!C27=0,33,RANK(Valor_normalizado!C27,Valor_normalizado!C$3:C$35,0)),"N/A")</f>
        <v>6</v>
      </c>
      <c r="D27" s="104">
        <f>IFERROR(IF(Valor_normalizado!D27=0,33,RANK(Valor_normalizado!D27,Valor_normalizado!D$3:D$35,0)),"N/A")</f>
        <v>1</v>
      </c>
      <c r="E27" s="105">
        <f>IFERROR(IF(Valor_normalizado!E27=0,33,RANK(Valor_normalizado!E27,Valor_normalizado!E$3:E$35,0)),"N/A")</f>
        <v>5</v>
      </c>
      <c r="F27" s="105">
        <f>IFERROR(IF(Valor_normalizado!F27=0,33,RANK(Valor_normalizado!F27,Valor_normalizado!F$3:F$35,0)),"N/A")</f>
        <v>4</v>
      </c>
      <c r="G27" s="105">
        <f>IFERROR(IF(Valor_normalizado!G27=0,33,RANK(Valor_normalizado!G27,Valor_normalizado!G$3:G$35,0)),"N/A")</f>
        <v>8</v>
      </c>
      <c r="H27" s="105">
        <f>IFERROR(IF(Valor_normalizado!H27=0,33,RANK(Valor_normalizado!H27,Valor_normalizado!H$3:H$35,0)),"N/A")</f>
        <v>11</v>
      </c>
      <c r="I27" s="105">
        <f>IFERROR(IF(Valor_normalizado!I27=0,33,RANK(Valor_normalizado!I27,Valor_normalizado!I$3:I$35,0)),"N/A")</f>
        <v>17</v>
      </c>
      <c r="J27" s="105">
        <f>IFERROR(IF(Valor_normalizado!J27=0,33,RANK(Valor_normalizado!J27,Valor_normalizado!J$3:J$35,0)),"N/A")</f>
        <v>9</v>
      </c>
      <c r="K27" s="105">
        <f>IFERROR(IF(Valor_normalizado!K27=0,33,RANK(Valor_normalizado!K27,Valor_normalizado!K$3:K$35,0)),"N/A")</f>
        <v>3</v>
      </c>
      <c r="L27" s="105">
        <f>IFERROR(IF(Valor_normalizado!L27=0,33,RANK(Valor_normalizado!L27,Valor_normalizado!L$3:L$35,0)),"N/A")</f>
        <v>2</v>
      </c>
      <c r="M27" s="105">
        <f>IFERROR(IF(Valor_normalizado!M27=0,33,RANK(Valor_normalizado!M27,Valor_normalizado!M$3:M$35,0)),"N/A")</f>
        <v>4</v>
      </c>
      <c r="N27" s="105">
        <f>IFERROR(IF(Valor_normalizado!N27=0,33,RANK(Valor_normalizado!N27,Valor_normalizado!N$3:N$35,0)),"N/A")</f>
        <v>3</v>
      </c>
      <c r="O27" s="105">
        <f>IFERROR(IF(Valor_normalizado!O27=0,33,RANK(Valor_normalizado!O27,Valor_normalizado!O$3:O$35,0)),"N/A")</f>
        <v>25</v>
      </c>
      <c r="P27" s="105">
        <f>IFERROR(IF(Valor_normalizado!P27=0,33,RANK(Valor_normalizado!P27,Valor_normalizado!P$3:P$35,0)),"N/A")</f>
        <v>1</v>
      </c>
      <c r="Q27" s="105">
        <f>IFERROR(IF(Valor_normalizado!Q27=0,33,RANK(Valor_normalizado!Q27,Valor_normalizado!Q$3:Q$35,0)),"N/A")</f>
        <v>13</v>
      </c>
      <c r="R27" s="105">
        <f>IFERROR(IF(Valor_normalizado!R27=0,33,RANK(Valor_normalizado!R27,Valor_normalizado!R$3:R$35,0)),"N/A")</f>
        <v>4</v>
      </c>
      <c r="S27" s="105">
        <f>IFERROR(IF(Valor_normalizado!S27=0,33,RANK(Valor_normalizado!S27,Valor_normalizado!S$3:S$35,0)),"N/A")</f>
        <v>6</v>
      </c>
      <c r="T27" s="105">
        <f>IFERROR(IF(Valor_normalizado!T27=0,33,RANK(Valor_normalizado!T27,Valor_normalizado!T$3:T$35,0)),"N/A")</f>
        <v>29</v>
      </c>
      <c r="U27" s="105">
        <f>IFERROR(IF(Valor_normalizado!U27=0,33,RANK(Valor_normalizado!U27,Valor_normalizado!U$3:U$35,0)),"N/A")</f>
        <v>12</v>
      </c>
      <c r="V27" s="105">
        <f>IFERROR(IF(Valor_normalizado!V27=0,33,RANK(Valor_normalizado!V27,Valor_normalizado!V$3:V$35,0)),"N/A")</f>
        <v>4</v>
      </c>
      <c r="W27" s="105">
        <f>IFERROR(IF(Valor_normalizado!W27=0,33,RANK(Valor_normalizado!W27,Valor_normalizado!W$3:W$35,0)),"N/A")</f>
        <v>1</v>
      </c>
      <c r="X27" s="105">
        <f>IFERROR(IF(Valor_normalizado!X27=0,33,RANK(Valor_normalizado!X27,Valor_normalizado!X$3:X$35,0)),"N/A")</f>
        <v>11</v>
      </c>
      <c r="Y27" s="105">
        <f>IFERROR(IF(Valor_normalizado!Y27=0,33,RANK(Valor_normalizado!Y27,Valor_normalizado!Y$3:Y$35,0)),"N/A")</f>
        <v>10</v>
      </c>
      <c r="Z27" s="105">
        <f>IFERROR(IF(Valor_normalizado!Z27=0,33,RANK(Valor_normalizado!Z27,Valor_normalizado!Z$3:Z$35,0)),"N/A")</f>
        <v>25</v>
      </c>
      <c r="AA27" s="105">
        <f>IFERROR(IF(Valor_normalizado!AA27=0,33,RANK(Valor_normalizado!AA27,Valor_normalizado!AA$3:AA$35,0)),"N/A")</f>
        <v>3</v>
      </c>
      <c r="AB27" s="105">
        <f>IFERROR(IF(Valor_normalizado!AB27=0,33,RANK(Valor_normalizado!AB27,Valor_normalizado!AB$3:AB$35,0)),"N/A")</f>
        <v>4</v>
      </c>
      <c r="AC27" s="105">
        <f>IFERROR(IF(Valor_normalizado!AC27=0,33,RANK(Valor_normalizado!AC27,Valor_normalizado!AC$3:AC$35,0)),"N/A")</f>
        <v>26</v>
      </c>
      <c r="AD27" s="105">
        <f>IFERROR(IF(Valor_normalizado!AD27=0,33,RANK(Valor_normalizado!AD27,Valor_normalizado!AD$3:AD$35,0)),"N/A")</f>
        <v>3</v>
      </c>
      <c r="AE27" s="105">
        <f>IFERROR(IF(Valor_normalizado!AE27=0,33,RANK(Valor_normalizado!AE27,Valor_normalizado!AE$3:AE$35,0)),"N/A")</f>
        <v>22</v>
      </c>
      <c r="AF27" s="105">
        <f>IFERROR(IF(Valor_normalizado!AF27=0,33,RANK(Valor_normalizado!AF27,Valor_normalizado!AF$3:AF$35,0)),"N/A")</f>
        <v>11</v>
      </c>
      <c r="AG27" s="105">
        <f>IFERROR(IF(Valor_normalizado!AG27=0,33,RANK(Valor_normalizado!AG27,Valor_normalizado!AG$3:AG$35,0)),"N/A")</f>
        <v>3</v>
      </c>
      <c r="AH27" s="105">
        <f>IFERROR(IF(Valor_normalizado!AH27=0,33,RANK(Valor_normalizado!AH27,Valor_normalizado!AH$3:AH$35,0)),"N/A")</f>
        <v>14</v>
      </c>
      <c r="AI27" s="105">
        <f>IFERROR(IF(Valor_normalizado!AI27=0,33,RANK(Valor_normalizado!AI27,Valor_normalizado!AI$3:AI$35,0)),"N/A")</f>
        <v>7</v>
      </c>
      <c r="AJ27" s="105">
        <f>IFERROR(IF(Valor_normalizado!AJ27=0,33,RANK(Valor_normalizado!AJ27,Valor_normalizado!AJ$3:AJ$35,0)),"N/A")</f>
        <v>24</v>
      </c>
      <c r="AK27" s="105">
        <f>IFERROR(IF(Valor_normalizado!AK27=0,33,RANK(Valor_normalizado!AK27,Valor_normalizado!AK$3:AK$35,0)),"N/A")</f>
        <v>25</v>
      </c>
      <c r="AL27" s="105">
        <f>IFERROR(IF(Valor_normalizado!AL27=0,33,RANK(Valor_normalizado!AL27,Valor_normalizado!AL$3:AL$35,0)),"N/A")</f>
        <v>13</v>
      </c>
      <c r="AM27" s="105">
        <f>IFERROR(IF(Valor_normalizado!AM27=0,33,RANK(Valor_normalizado!AM27,Valor_normalizado!AM$3:AM$35,0)),"N/A")</f>
        <v>13</v>
      </c>
      <c r="AN27" s="105">
        <f>IFERROR(IF(Valor_normalizado!AN27=0,33,RANK(Valor_normalizado!AN27,Valor_normalizado!AN$3:AN$35,0)),"N/A")</f>
        <v>23</v>
      </c>
      <c r="AO27" s="105">
        <f>IFERROR(IF(Valor_normalizado!AO27=0,33,RANK(Valor_normalizado!AO27,Valor_normalizado!AO$3:AO$35,0)),"N/A")</f>
        <v>17</v>
      </c>
      <c r="AP27" s="105">
        <f>IFERROR(IF(Valor_normalizado!AP27=0,33,RANK(Valor_normalizado!AP27,Valor_normalizado!AP$3:AP$35,0)),"N/A")</f>
        <v>3</v>
      </c>
      <c r="AQ27" s="105">
        <f>IFERROR(IF(Valor_normalizado!AQ27=0,33,RANK(Valor_normalizado!AQ27,Valor_normalizado!AQ$3:AQ$35,0)),"N/A")</f>
        <v>13</v>
      </c>
      <c r="AR27" s="105">
        <f>IFERROR(IF(Valor_normalizado!AR27=0,33,RANK(Valor_normalizado!AR27,Valor_normalizado!AR$3:AR$35,0)),"N/A")</f>
        <v>9</v>
      </c>
      <c r="AS27" s="105">
        <f>IFERROR(IF(Valor_normalizado!AS27=0,33,RANK(Valor_normalizado!AS27,Valor_normalizado!AS$3:AS$35,0)),"N/A")</f>
        <v>9</v>
      </c>
      <c r="AT27" s="105">
        <f>IFERROR(IF(Valor_normalizado!AT27=0,33,RANK(Valor_normalizado!AT27,Valor_normalizado!AT$3:AT$35,0)),"N/A")</f>
        <v>7</v>
      </c>
      <c r="AU27" s="105">
        <f>IFERROR(IF(Valor_normalizado!AU27=0,33,RANK(Valor_normalizado!AU27,Valor_normalizado!AU$3:AU$35,0)),"N/A")</f>
        <v>3</v>
      </c>
      <c r="AV27" s="105">
        <f>IFERROR(IF(Valor_normalizado!AV27=0,33,RANK(Valor_normalizado!AV27,Valor_normalizado!AV$3:AV$35,0)),"N/A")</f>
        <v>5</v>
      </c>
      <c r="AW27" s="105">
        <f>IFERROR(IF(Valor_normalizado!AW27=0,33,RANK(Valor_normalizado!AW27,Valor_normalizado!AW$3:AW$35,0)),"N/A")</f>
        <v>28</v>
      </c>
      <c r="AX27" s="105">
        <f>IFERROR(IF(Valor_normalizado!AX27=0,33,RANK(Valor_normalizado!AX27,Valor_normalizado!AX$3:AX$35,0)),"N/A")</f>
        <v>6</v>
      </c>
      <c r="AY27" s="105">
        <f>IFERROR(IF(Valor_normalizado!AY27=0,33,RANK(Valor_normalizado!AY27,Valor_normalizado!AY$3:AY$35,0)),"N/A")</f>
        <v>6</v>
      </c>
      <c r="AZ27" s="105">
        <f>IFERROR(IF(Valor_normalizado!AZ27=0,33,RANK(Valor_normalizado!AZ27,Valor_normalizado!AZ$3:AZ$35,0)),"N/A")</f>
        <v>5</v>
      </c>
      <c r="BA27" s="105">
        <f>IFERROR(IF(Valor_normalizado!BA27=0,33,RANK(Valor_normalizado!BA27,Valor_normalizado!BA$3:BA$35,0)),"N/A")</f>
        <v>4</v>
      </c>
      <c r="BB27" s="105">
        <f>IFERROR(IF(Valor_normalizado!BB27=0,33,RANK(Valor_normalizado!BB27,Valor_normalizado!BB$3:BB$35,0)),"N/A")</f>
        <v>19</v>
      </c>
      <c r="BC27" s="105">
        <f>IFERROR(IF(Valor_normalizado!BD27=0,33,RANK(Valor_normalizado!BD27,Valor_normalizado!BD$3:BD$35,0)),"N/A")</f>
        <v>4</v>
      </c>
      <c r="BD27" s="105">
        <f>IFERROR(IF(Valor_normalizado!BE27=0,33,RANK(Valor_normalizado!BE27,Valor_normalizado!BE$3:BE$35,0)),"N/A")</f>
        <v>5</v>
      </c>
      <c r="BE27" s="105">
        <f>IFERROR(IF(Valor_normalizado!BF27=0,33,RANK(Valor_normalizado!BF27,Valor_normalizado!BF$3:BF$35,0)),"N/A")</f>
        <v>7</v>
      </c>
      <c r="BF27" s="105">
        <f>IFERROR(IF(Valor_normalizado!BG27=0,33,RANK(Valor_normalizado!BG27,Valor_normalizado!BG$3:BG$35,0)),"N/A")</f>
        <v>6</v>
      </c>
      <c r="BG27" s="105">
        <f>IFERROR(IF(Valor_normalizado!BH27=0,33,RANK(Valor_normalizado!BH27,Valor_normalizado!BH$3:BH$35,0)),"N/A")</f>
        <v>2</v>
      </c>
      <c r="BH27" s="105">
        <f>IFERROR(IF(Valor_normalizado!BI27=0,33,RANK(Valor_normalizado!BI27,Valor_normalizado!BI$3:BI$35,0)),"N/A")</f>
        <v>3</v>
      </c>
      <c r="BI27" s="105">
        <f>IFERROR(IF(Valor_normalizado!BJ27=0,33,RANK(Valor_normalizado!BJ27,Valor_normalizado!BJ$3:BJ$35,0)),"N/A")</f>
        <v>5</v>
      </c>
      <c r="BJ27" s="105">
        <f>IFERROR(IF(Valor_normalizado!BK27=0,33,RANK(Valor_normalizado!BK27,Valor_normalizado!BK$3:BK$35,0)),"N/A")</f>
        <v>10</v>
      </c>
      <c r="BK27" s="105">
        <f>IFERROR(IF(Valor_normalizado!BL27=0,33,RANK(Valor_normalizado!BL27,Valor_normalizado!BL$3:BL$35,0)),"N/A")</f>
        <v>2</v>
      </c>
      <c r="BL27" s="105">
        <f>IFERROR(IF(Valor_normalizado!BM27=0,33,RANK(Valor_normalizado!BM27,Valor_normalizado!BM$3:BM$35,0)),"N/A")</f>
        <v>26</v>
      </c>
      <c r="BM27" s="105">
        <f>IFERROR(IF(Valor_normalizado!BN27=0,33,RANK(Valor_normalizado!BN27,Valor_normalizado!BN$3:BN$35,0)),"N/A")</f>
        <v>6</v>
      </c>
      <c r="BN27" s="105">
        <f>IFERROR(IF(Valor_normalizado!BO27=0,33,RANK(Valor_normalizado!BO27,Valor_normalizado!BO$3:BO$35,0)),"N/A")</f>
        <v>17</v>
      </c>
      <c r="BO27" s="105">
        <f>IFERROR(IF(Valor_normalizado!BP27=0,33,RANK(Valor_normalizado!BP27,Valor_normalizado!BP$3:BP$35,0)),"N/A")</f>
        <v>6</v>
      </c>
      <c r="BP27" s="105">
        <f>IFERROR(IF(Valor_normalizado!BQ27=0,33,RANK(Valor_normalizado!BQ27,Valor_normalizado!BQ$3:BQ$35,0)),"N/A")</f>
        <v>24</v>
      </c>
      <c r="BQ27" s="105">
        <f>IFERROR(IF(Valor_normalizado!BR27=0,33,RANK(Valor_normalizado!BR27,Valor_normalizado!BR$3:BR$35,0)),"N/A")</f>
        <v>12</v>
      </c>
      <c r="BR27" s="105">
        <f>IFERROR(IF(Valor_normalizado!BS27=0,33,RANK(Valor_normalizado!BS27,Valor_normalizado!BS$3:BS$35,0)),"N/A")</f>
        <v>14</v>
      </c>
      <c r="BS27" s="105">
        <f>IFERROR(IF(Valor_normalizado!BT27=0,33,RANK(Valor_normalizado!BT27,Valor_normalizado!BT$3:BT$35,0)),"N/A")</f>
        <v>10</v>
      </c>
      <c r="BT27" s="105">
        <f>IFERROR(IF(Valor_normalizado!BU27=0,33,RANK(Valor_normalizado!BU27,Valor_normalizado!BU$3:BU$35,0)),"N/A")</f>
        <v>4</v>
      </c>
      <c r="BU27" s="105">
        <f>IFERROR(IF(Valor_normalizado!BV27=0,33,RANK(Valor_normalizado!BV27,Valor_normalizado!BV$3:BV$35,0)),"N/A")</f>
        <v>4</v>
      </c>
      <c r="BV27" s="105">
        <f>IFERROR(IF(Valor_normalizado!BW27=0,33,RANK(Valor_normalizado!BW27,Valor_normalizado!BW$3:BW$35,0)),"N/A")</f>
        <v>8</v>
      </c>
      <c r="BW27" s="105">
        <f>IFERROR(IF(Valor_normalizado!BX27=0,33,RANK(Valor_normalizado!BX27,Valor_normalizado!BX$3:BX$35,0)),"N/A")</f>
        <v>7</v>
      </c>
      <c r="BX27" s="105">
        <f>IFERROR(IF(Valor_normalizado!BY27=0,33,RANK(Valor_normalizado!BY27,Valor_normalizado!BY$3:BY$35,0)),"N/A")</f>
        <v>11</v>
      </c>
      <c r="BY27" s="105">
        <f>IFERROR(IF(Valor_normalizado!BZ27=0,33,RANK(Valor_normalizado!BZ27,Valor_normalizado!BZ$3:BZ$35,0)),"N/A")</f>
        <v>7</v>
      </c>
      <c r="BZ27" s="105">
        <f>IFERROR(IF(Valor_normalizado!CA27=0,33,RANK(Valor_normalizado!CA27,Valor_normalizado!CA$3:CA$35,0)),"N/A")</f>
        <v>2</v>
      </c>
      <c r="CA27" s="105">
        <f>IFERROR(IF(Valor_normalizado!CB27=0,33,RANK(Valor_normalizado!CB27,Valor_normalizado!CB$3:CB$35,0)),"N/A")</f>
        <v>3</v>
      </c>
      <c r="CB27" s="105">
        <f>IFERROR(IF(Valor_normalizado!CC27=0,33,RANK(Valor_normalizado!CC27,Valor_normalizado!CC$3:CC$35,0)),"N/A")</f>
        <v>25</v>
      </c>
      <c r="CC27" s="105">
        <f>IFERROR(IF(Valor_normalizado!CD27=0,33,RANK(Valor_normalizado!CD27,Valor_normalizado!CD$3:CD$35,0)),"N/A")</f>
        <v>6</v>
      </c>
      <c r="CD27" s="105">
        <f>IFERROR(IF(Valor_normalizado!CE27=0,33,RANK(Valor_normalizado!CE27,Valor_normalizado!CE$3:CE$35,0)),"N/A")</f>
        <v>5</v>
      </c>
      <c r="CE27" s="105">
        <f>IFERROR(IF(Valor_normalizado!CF27=0,33,RANK(Valor_normalizado!CF27,Valor_normalizado!CF$3:CF$35,0)),"N/A")</f>
        <v>11</v>
      </c>
      <c r="CF27" s="105">
        <f>IFERROR(IF(Valor_normalizado!CG27=0,33,RANK(Valor_normalizado!CG27,Valor_normalizado!CG$3:CG$35,0)),"N/A")</f>
        <v>4</v>
      </c>
      <c r="CG27" s="105">
        <f>IFERROR(IF(Valor_normalizado!CH27=0,33,RANK(Valor_normalizado!CH27,Valor_normalizado!CH$3:CH$35,0)),"N/A")</f>
        <v>9</v>
      </c>
      <c r="CH27" s="105">
        <f>IFERROR(IF(Valor_normalizado!CI27=0,33,RANK(Valor_normalizado!CI27,Valor_normalizado!CI$3:CI$35,0)),"N/A")</f>
        <v>16</v>
      </c>
      <c r="CI27" s="105">
        <f>IFERROR(IF(Valor_normalizado!CJ27=0,33,RANK(Valor_normalizado!CJ27,Valor_normalizado!CJ$3:CJ$35,0)),"N/A")</f>
        <v>6</v>
      </c>
      <c r="CJ27" s="105">
        <f>IFERROR(IF(Valor_normalizado!CK27=0,33,RANK(Valor_normalizado!CK27,Valor_normalizado!CK$3:CK$35,0)),"N/A")</f>
        <v>4</v>
      </c>
      <c r="CK27" s="105">
        <f>IFERROR(IF(Valor_normalizado!CL27=0,33,RANK(Valor_normalizado!CL27,Valor_normalizado!CL$3:CL$35,0)),"N/A")</f>
        <v>9</v>
      </c>
      <c r="CL27" s="105">
        <f>IFERROR(IF(Valor_normalizado!CM27=0,33,RANK(Valor_normalizado!CM27,Valor_normalizado!CM$3:CM$35,0)),"N/A")</f>
        <v>21</v>
      </c>
      <c r="CM27" s="105">
        <f>IFERROR(IF(Valor_normalizado!CN27=0,33,RANK(Valor_normalizado!CN27,Valor_normalizado!CN$3:CN$35,0)),"N/A")</f>
        <v>3</v>
      </c>
      <c r="CN27" s="105">
        <f>IFERROR(IF(Valor_normalizado!CO27=0,33,RANK(Valor_normalizado!CO27,Valor_normalizado!CO$3:CO$35,0)),"N/A")</f>
        <v>8</v>
      </c>
      <c r="CO27" s="105">
        <f>IFERROR(IF(Valor_normalizado!CP27=0,33,RANK(Valor_normalizado!CP27,Valor_normalizado!CP$3:CP$35,0)),"N/A")</f>
        <v>9</v>
      </c>
      <c r="CP27" s="105">
        <f>IFERROR(IF(Valor_normalizado!CQ27=0,33,RANK(Valor_normalizado!CQ27,Valor_normalizado!CQ$3:CQ$35,0)),"N/A")</f>
        <v>16</v>
      </c>
      <c r="CQ27" s="105">
        <f>IFERROR(IF(Valor_normalizado!CR27=0,33,RANK(Valor_normalizado!CR27,Valor_normalizado!CR$3:CR$35,0)),"N/A")</f>
        <v>6</v>
      </c>
      <c r="CR27" s="105">
        <f>IFERROR(IF(Valor_normalizado!CS27=0,33,RANK(Valor_normalizado!CS27,Valor_normalizado!CS$3:CS$35,0)),"N/A")</f>
        <v>8</v>
      </c>
      <c r="CS27" s="105">
        <f>IFERROR(IF(Valor_normalizado!CT27=0,33,RANK(Valor_normalizado!CT27,Valor_normalizado!CT$3:CT$35,0)),"N/A")</f>
        <v>9</v>
      </c>
      <c r="CT27" s="105">
        <f>IFERROR(IF(Valor_normalizado!CU27=0,33,RANK(Valor_normalizado!CU27,Valor_normalizado!CU$3:CU$35,0)),"N/A")</f>
        <v>7</v>
      </c>
      <c r="CU27" s="105">
        <f>IFERROR(IF(Valor_normalizado!CV27=0,33,RANK(Valor_normalizado!CV27,Valor_normalizado!CV$3:CV$35,0)),"N/A")</f>
        <v>11</v>
      </c>
      <c r="CV27" s="105">
        <f>IFERROR(IF(Valor_normalizado!CW27=0,33,RANK(Valor_normalizado!CW27,Valor_normalizado!CW$3:CW$35,0)),"N/A")</f>
        <v>5</v>
      </c>
      <c r="CW27" s="105">
        <f>IFERROR(IF(Valor_normalizado!CX27=0,33,RANK(Valor_normalizado!CX27,Valor_normalizado!CX$3:CX$35,0)),"N/A")</f>
        <v>8</v>
      </c>
      <c r="CX27" s="105">
        <f>IFERROR(IF(Valor_normalizado!CY27=0,33,RANK(Valor_normalizado!CY27,Valor_normalizado!CY$3:CY$35,0)),"N/A")</f>
        <v>29</v>
      </c>
      <c r="CY27" s="105">
        <f>IFERROR(IF(Valor_normalizado!CZ27=0,33,RANK(Valor_normalizado!CZ27,Valor_normalizado!CZ$3:CZ$35,0)),"N/A")</f>
        <v>14</v>
      </c>
      <c r="CZ27" s="105">
        <f>IFERROR(IF(Valor_normalizado!DA27=0,33,RANK(Valor_normalizado!DA27,Valor_normalizado!DA$3:DA$35,0)),"N/A")</f>
        <v>26</v>
      </c>
      <c r="DA27" s="105">
        <f>IFERROR(IF(Valor_normalizado!DB27=0,33,RANK(Valor_normalizado!DB27,Valor_normalizado!DB$3:DB$35,0)),"N/A")</f>
        <v>22</v>
      </c>
      <c r="DB27" s="105">
        <f>IFERROR(IF(Valor_normalizado!DC27=0,33,RANK(Valor_normalizado!DC27,Valor_normalizado!DC$3:DC$35,0)),"N/A")</f>
        <v>10</v>
      </c>
      <c r="DC27" s="105">
        <f>IFERROR(IF(Valor_normalizado!DD27=0,33,RANK(Valor_normalizado!DD27,Valor_normalizado!DD$3:DD$35,0)),"N/A")</f>
        <v>12</v>
      </c>
      <c r="DD27" s="105">
        <f>IFERROR(IF(Valor_normalizado!DE27=0,33,RANK(Valor_normalizado!DE27,Valor_normalizado!DE$3:DE$35,0)),"N/A")</f>
        <v>10</v>
      </c>
      <c r="DE27" s="105">
        <f>IFERROR(IF(Valor_normalizado!DF27=0,33,RANK(Valor_normalizado!DF27,Valor_normalizado!DF$3:DF$35,0)),"N/A")</f>
        <v>10</v>
      </c>
      <c r="DF27" s="105">
        <f>IFERROR(IF(Valor_normalizado!DG27=0,33,RANK(Valor_normalizado!DG27,Valor_normalizado!DG$3:DG$35,0)),"N/A")</f>
        <v>13</v>
      </c>
      <c r="DG27" s="105">
        <f>IFERROR(IF(Valor_normalizado!DH27=0,33,RANK(Valor_normalizado!DH27,Valor_normalizado!DH$3:DH$35,0)),"N/A")</f>
        <v>20</v>
      </c>
      <c r="DH27" s="105">
        <f>IFERROR(IF(Valor_normalizado!DI27=0,33,RANK(Valor_normalizado!DI27,Valor_normalizado!DI$3:DI$35,0)),"N/A")</f>
        <v>30</v>
      </c>
      <c r="DI27" s="105">
        <f>IFERROR(IF(Valor_normalizado!DJ27=0,33,RANK(Valor_normalizado!DJ27,Valor_normalizado!DJ$3:DJ$35,0)),"N/A")</f>
        <v>15</v>
      </c>
      <c r="DJ27" s="105">
        <f>IFERROR(IF(Valor_normalizado!DK27=0,33,RANK(Valor_normalizado!DK27,Valor_normalizado!DK$3:DK$35,0)),"N/A")</f>
        <v>25</v>
      </c>
      <c r="DK27" s="105">
        <f>IFERROR(IF(Valor_normalizado!DL27=0,33,RANK(Valor_normalizado!DL27,Valor_normalizado!DL$3:DL$35,0)),"N/A")</f>
        <v>14</v>
      </c>
      <c r="DL27" s="105">
        <f>IFERROR(IF(Valor_normalizado!DM27=0,33,RANK(Valor_normalizado!DM27,Valor_normalizado!DM$3:DM$35,0)),"N/A")</f>
        <v>19</v>
      </c>
      <c r="DM27" s="105">
        <f>IFERROR(IF(Valor_normalizado!DN27=0,33,RANK(Valor_normalizado!DN27,Valor_normalizado!DN$3:DN$35,0)),"N/A")</f>
        <v>24</v>
      </c>
      <c r="DN27" s="105">
        <f>IFERROR(IF(Valor_normalizado!DO27=0,33,RANK(Valor_normalizado!DO27,Valor_normalizado!DO$3:DO$35,0)),"N/A")</f>
        <v>21</v>
      </c>
      <c r="DO27" s="105">
        <f>IFERROR(IF(Valor_normalizado!DP27=0,33,RANK(Valor_normalizado!DP27,Valor_normalizado!DP$3:DP$35,0)),"N/A")</f>
        <v>30</v>
      </c>
      <c r="DP27" s="105">
        <f>IFERROR(IF(Valor_normalizado!DQ27=0,33,RANK(Valor_normalizado!DQ27,Valor_normalizado!DQ$3:DQ$35,0)),"N/A")</f>
        <v>32</v>
      </c>
      <c r="DQ27" s="105">
        <f>IFERROR(IF(Valor_normalizado!DR27=0,33,RANK(Valor_normalizado!DR27,Valor_normalizado!DR$3:DR$35,0)),"N/A")</f>
        <v>31</v>
      </c>
      <c r="DR27" s="105">
        <f>IFERROR(IF(Valor_normalizado!DS27=0,33,RANK(Valor_normalizado!DS27,Valor_normalizado!DS$3:DS$35,0)),"N/A")</f>
        <v>29</v>
      </c>
      <c r="DS27" s="105">
        <f>IFERROR(IF(Valor_normalizado!DT27=0,33,RANK(Valor_normalizado!DT27,Valor_normalizado!DT$3:DT$35,0)),"N/A")</f>
        <v>15</v>
      </c>
      <c r="DT27" s="105">
        <f>IFERROR(IF(Valor_normalizado!DU27=0,33,RANK(Valor_normalizado!DU27,Valor_normalizado!DU$3:DU$35,0)),"N/A")</f>
        <v>8</v>
      </c>
      <c r="DU27" s="105">
        <f>IFERROR(IF(Valor_normalizado!DV27=0,33,RANK(Valor_normalizado!DV27,Valor_normalizado!DV$3:DV$35,0)),"N/A")</f>
        <v>6</v>
      </c>
      <c r="DV27" s="105">
        <f>IFERROR(IF(Valor_normalizado!DW27=0,33,RANK(Valor_normalizado!DW27,Valor_normalizado!DW$3:DW$35,0)),"N/A")</f>
        <v>6</v>
      </c>
      <c r="DW27" s="105">
        <f>IFERROR(IF(Valor_normalizado!DX27=0,33,RANK(Valor_normalizado!DX27,Valor_normalizado!DX$3:DX$35,0)),"N/A")</f>
        <v>7</v>
      </c>
      <c r="DX27" s="105">
        <f>IFERROR(IF(Valor_normalizado!DY27=0,33,RANK(Valor_normalizado!DY27,Valor_normalizado!DY$3:DY$35,0)),"N/A")</f>
        <v>20</v>
      </c>
      <c r="DY27" s="105">
        <f>IFERROR(IF(Valor_normalizado!DZ27=0,33,RANK(Valor_normalizado!DZ27,Valor_normalizado!DZ$3:DZ$35,0)),"N/A")</f>
        <v>20</v>
      </c>
      <c r="DZ27" s="105">
        <f>IFERROR(IF(Valor_normalizado!EA27=0,33,RANK(Valor_normalizado!EA27,Valor_normalizado!EA$3:EA$35,0)),"N/A")</f>
        <v>18</v>
      </c>
      <c r="EA27" s="105">
        <f>IFERROR(IF(Valor_normalizado!EB27=0,33,RANK(Valor_normalizado!EB27,Valor_normalizado!EB$3:EB$35,0)),"N/A")</f>
        <v>18</v>
      </c>
      <c r="EB27" s="105">
        <f>IFERROR(IF(Valor_normalizado!EC27=0,33,RANK(Valor_normalizado!EC27,Valor_normalizado!EC$3:EC$35,0)),"N/A")</f>
        <v>17</v>
      </c>
      <c r="EC27" s="105">
        <f>IFERROR(IF(Valor_normalizado!ED27=0,33,RANK(Valor_normalizado!ED27,Valor_normalizado!ED$3:ED$35,0)),"N/A")</f>
        <v>23</v>
      </c>
      <c r="ED27" s="105">
        <f>IFERROR(IF(Valor_normalizado!EE27=0,33,RANK(Valor_normalizado!EE27,Valor_normalizado!EE$3:EE$35,0)),"N/A")</f>
        <v>18</v>
      </c>
      <c r="EE27" s="105">
        <f>IFERROR(IF(Valor_normalizado!EF27=0,33,RANK(Valor_normalizado!EF27,Valor_normalizado!EF$3:EF$35,0)),"N/A")</f>
        <v>21</v>
      </c>
      <c r="EF27" s="105">
        <f>IFERROR(IF(Valor_normalizado!EG27=0,33,RANK(Valor_normalizado!EG27,Valor_normalizado!EG$3:EG$35,0)),"N/A")</f>
        <v>20</v>
      </c>
      <c r="EG27" s="105">
        <f>IFERROR(IF(Valor_normalizado!EH27=0,33,RANK(Valor_normalizado!EH27,Valor_normalizado!EH$3:EH$35,0)),"N/A")</f>
        <v>12</v>
      </c>
      <c r="EH27" s="105">
        <f>IFERROR(IF(Valor_normalizado!EI27=0,33,RANK(Valor_normalizado!EI27,Valor_normalizado!EI$3:EI$35,0)),"N/A")</f>
        <v>33</v>
      </c>
      <c r="EI27" s="105">
        <f>IFERROR(IF(Valor_normalizado!EJ27=0,33,RANK(Valor_normalizado!EJ27,Valor_normalizado!EJ$3:EJ$35,0)),"N/A")</f>
        <v>7</v>
      </c>
      <c r="EJ27" s="105">
        <f>IFERROR(IF(Valor_normalizado!EK27=0,33,RANK(Valor_normalizado!EK27,Valor_normalizado!EK$3:EK$35,0)),"N/A")</f>
        <v>22</v>
      </c>
      <c r="EK27" s="105">
        <f>IFERROR(IF(Valor_normalizado!EL27=0,33,RANK(Valor_normalizado!EL27,Valor_normalizado!EL$3:EL$35,0)),"N/A")</f>
        <v>14</v>
      </c>
      <c r="EL27" s="105">
        <f>IFERROR(IF(Valor_normalizado!EN27=0,33,RANK(Valor_normalizado!EN27,Valor_normalizado!EN$3:EN$35,0)),"N/A")</f>
        <v>16</v>
      </c>
      <c r="EM27" s="105">
        <f>IFERROR(IF(Valor_normalizado!EO27=0,33,RANK(Valor_normalizado!EO27,Valor_normalizado!EO$3:EO$35,0)),"N/A")</f>
        <v>4</v>
      </c>
      <c r="EN27" s="105">
        <f>IFERROR(IF(Valor_normalizado!EP27=0,33,RANK(Valor_normalizado!EP27,Valor_normalizado!EP$3:EP$35,0)),"N/A")</f>
        <v>2</v>
      </c>
      <c r="EO27" s="105">
        <f>IFERROR(IF(Valor_normalizado!EQ27=0,33,RANK(Valor_normalizado!EQ27,Valor_normalizado!EQ$3:EQ$35,0)),"N/A")</f>
        <v>7</v>
      </c>
      <c r="EP27" s="105">
        <f>IFERROR(IF(Valor_normalizado!ER27=0,33,RANK(Valor_normalizado!ER27,Valor_normalizado!ER$3:ER$35,0)),"N/A")</f>
        <v>10</v>
      </c>
      <c r="EQ27" s="105">
        <f>IFERROR(IF(Valor_normalizado!ES27=0,33,RANK(Valor_normalizado!ES27,Valor_normalizado!ES$3:ES$35,0)),"N/A")</f>
        <v>3</v>
      </c>
      <c r="ER27" s="105">
        <f>IFERROR(IF(Valor_normalizado!ET27=0,33,RANK(Valor_normalizado!ET27,Valor_normalizado!ET$3:ET$35,0)),"N/A")</f>
        <v>7</v>
      </c>
      <c r="ES27" s="106">
        <f>IFERROR(IF(Valor_normalizado!EU27=0,33,RANK(Valor_normalizado!EU27,Valor_normalizado!EU$3:EU$35,0)),"N/A")</f>
        <v>9</v>
      </c>
    </row>
    <row r="28" spans="1:149" x14ac:dyDescent="0.35">
      <c r="A28" s="25" t="s">
        <v>237</v>
      </c>
      <c r="B28" s="67">
        <v>2020</v>
      </c>
      <c r="C28" s="104">
        <f>IFERROR(IF(Valor_normalizado!C28=0,33,RANK(Valor_normalizado!C28,Valor_normalizado!C$3:C$35,0)),"N/A")</f>
        <v>4</v>
      </c>
      <c r="D28" s="104">
        <f>IFERROR(IF(Valor_normalizado!D28=0,33,RANK(Valor_normalizado!D28,Valor_normalizado!D$3:D$35,0)),"N/A")</f>
        <v>11</v>
      </c>
      <c r="E28" s="105">
        <f>IFERROR(IF(Valor_normalizado!E28=0,33,RANK(Valor_normalizado!E28,Valor_normalizado!E$3:E$35,0)),"N/A")</f>
        <v>4</v>
      </c>
      <c r="F28" s="105">
        <f>IFERROR(IF(Valor_normalizado!F28=0,33,RANK(Valor_normalizado!F28,Valor_normalizado!F$3:F$35,0)),"N/A")</f>
        <v>5</v>
      </c>
      <c r="G28" s="105">
        <f>IFERROR(IF(Valor_normalizado!G28=0,33,RANK(Valor_normalizado!G28,Valor_normalizado!G$3:G$35,0)),"N/A")</f>
        <v>6</v>
      </c>
      <c r="H28" s="105">
        <f>IFERROR(IF(Valor_normalizado!H28=0,33,RANK(Valor_normalizado!H28,Valor_normalizado!H$3:H$35,0)),"N/A")</f>
        <v>6</v>
      </c>
      <c r="I28" s="105">
        <f>IFERROR(IF(Valor_normalizado!I28=0,33,RANK(Valor_normalizado!I28,Valor_normalizado!I$3:I$35,0)),"N/A")</f>
        <v>13</v>
      </c>
      <c r="J28" s="105">
        <f>IFERROR(IF(Valor_normalizado!J28=0,33,RANK(Valor_normalizado!J28,Valor_normalizado!J$3:J$35,0)),"N/A")</f>
        <v>8</v>
      </c>
      <c r="K28" s="105">
        <f>IFERROR(IF(Valor_normalizado!K28=0,33,RANK(Valor_normalizado!K28,Valor_normalizado!K$3:K$35,0)),"N/A")</f>
        <v>2</v>
      </c>
      <c r="L28" s="105">
        <f>IFERROR(IF(Valor_normalizado!L28=0,33,RANK(Valor_normalizado!L28,Valor_normalizado!L$3:L$35,0)),"N/A")</f>
        <v>28</v>
      </c>
      <c r="M28" s="105">
        <f>IFERROR(IF(Valor_normalizado!M28=0,33,RANK(Valor_normalizado!M28,Valor_normalizado!M$3:M$35,0)),"N/A")</f>
        <v>6</v>
      </c>
      <c r="N28" s="105">
        <f>IFERROR(IF(Valor_normalizado!N28=0,33,RANK(Valor_normalizado!N28,Valor_normalizado!N$3:N$35,0)),"N/A")</f>
        <v>4</v>
      </c>
      <c r="O28" s="105">
        <f>IFERROR(IF(Valor_normalizado!O28=0,33,RANK(Valor_normalizado!O28,Valor_normalizado!O$3:O$35,0)),"N/A")</f>
        <v>19</v>
      </c>
      <c r="P28" s="105">
        <f>IFERROR(IF(Valor_normalizado!P28=0,33,RANK(Valor_normalizado!P28,Valor_normalizado!P$3:P$35,0)),"N/A")</f>
        <v>26</v>
      </c>
      <c r="Q28" s="105">
        <f>IFERROR(IF(Valor_normalizado!Q28=0,33,RANK(Valor_normalizado!Q28,Valor_normalizado!Q$3:Q$35,0)),"N/A")</f>
        <v>14</v>
      </c>
      <c r="R28" s="105">
        <f>IFERROR(IF(Valor_normalizado!R28=0,33,RANK(Valor_normalizado!R28,Valor_normalizado!R$3:R$35,0)),"N/A")</f>
        <v>18</v>
      </c>
      <c r="S28" s="105">
        <f>IFERROR(IF(Valor_normalizado!S28=0,33,RANK(Valor_normalizado!S28,Valor_normalizado!S$3:S$35,0)),"N/A")</f>
        <v>4</v>
      </c>
      <c r="T28" s="105">
        <f>IFERROR(IF(Valor_normalizado!T28=0,33,RANK(Valor_normalizado!T28,Valor_normalizado!T$3:T$35,0)),"N/A")</f>
        <v>4</v>
      </c>
      <c r="U28" s="105">
        <f>IFERROR(IF(Valor_normalizado!U28=0,33,RANK(Valor_normalizado!U28,Valor_normalizado!U$3:U$35,0)),"N/A")</f>
        <v>3</v>
      </c>
      <c r="V28" s="105">
        <f>IFERROR(IF(Valor_normalizado!V28=0,33,RANK(Valor_normalizado!V28,Valor_normalizado!V$3:V$35,0)),"N/A")</f>
        <v>5</v>
      </c>
      <c r="W28" s="105">
        <f>IFERROR(IF(Valor_normalizado!W28=0,33,RANK(Valor_normalizado!W28,Valor_normalizado!W$3:W$35,0)),"N/A")</f>
        <v>10</v>
      </c>
      <c r="X28" s="105">
        <f>IFERROR(IF(Valor_normalizado!X28=0,33,RANK(Valor_normalizado!X28,Valor_normalizado!X$3:X$35,0)),"N/A")</f>
        <v>18</v>
      </c>
      <c r="Y28" s="105">
        <f>IFERROR(IF(Valor_normalizado!Y28=0,33,RANK(Valor_normalizado!Y28,Valor_normalizado!Y$3:Y$35,0)),"N/A")</f>
        <v>4</v>
      </c>
      <c r="Z28" s="105">
        <f>IFERROR(IF(Valor_normalizado!Z28=0,33,RANK(Valor_normalizado!Z28,Valor_normalizado!Z$3:Z$35,0)),"N/A")</f>
        <v>16</v>
      </c>
      <c r="AA28" s="105">
        <f>IFERROR(IF(Valor_normalizado!AA28=0,33,RANK(Valor_normalizado!AA28,Valor_normalizado!AA$3:AA$35,0)),"N/A")</f>
        <v>11</v>
      </c>
      <c r="AB28" s="105">
        <f>IFERROR(IF(Valor_normalizado!AB28=0,33,RANK(Valor_normalizado!AB28,Valor_normalizado!AB$3:AB$35,0)),"N/A")</f>
        <v>9</v>
      </c>
      <c r="AC28" s="105">
        <f>IFERROR(IF(Valor_normalizado!AC28=0,33,RANK(Valor_normalizado!AC28,Valor_normalizado!AC$3:AC$35,0)),"N/A")</f>
        <v>24</v>
      </c>
      <c r="AD28" s="105">
        <f>IFERROR(IF(Valor_normalizado!AD28=0,33,RANK(Valor_normalizado!AD28,Valor_normalizado!AD$3:AD$35,0)),"N/A")</f>
        <v>4</v>
      </c>
      <c r="AE28" s="105">
        <f>IFERROR(IF(Valor_normalizado!AE28=0,33,RANK(Valor_normalizado!AE28,Valor_normalizado!AE$3:AE$35,0)),"N/A")</f>
        <v>13</v>
      </c>
      <c r="AF28" s="105">
        <f>IFERROR(IF(Valor_normalizado!AF28=0,33,RANK(Valor_normalizado!AF28,Valor_normalizado!AF$3:AF$35,0)),"N/A")</f>
        <v>21</v>
      </c>
      <c r="AG28" s="105">
        <f>IFERROR(IF(Valor_normalizado!AG28=0,33,RANK(Valor_normalizado!AG28,Valor_normalizado!AG$3:AG$35,0)),"N/A")</f>
        <v>6</v>
      </c>
      <c r="AH28" s="105">
        <f>IFERROR(IF(Valor_normalizado!AH28=0,33,RANK(Valor_normalizado!AH28,Valor_normalizado!AH$3:AH$35,0)),"N/A")</f>
        <v>20</v>
      </c>
      <c r="AI28" s="105">
        <f>IFERROR(IF(Valor_normalizado!AI28=0,33,RANK(Valor_normalizado!AI28,Valor_normalizado!AI$3:AI$35,0)),"N/A")</f>
        <v>18</v>
      </c>
      <c r="AJ28" s="105">
        <f>IFERROR(IF(Valor_normalizado!AJ28=0,33,RANK(Valor_normalizado!AJ28,Valor_normalizado!AJ$3:AJ$35,0)),"N/A")</f>
        <v>23</v>
      </c>
      <c r="AK28" s="105">
        <f>IFERROR(IF(Valor_normalizado!AK28=0,33,RANK(Valor_normalizado!AK28,Valor_normalizado!AK$3:AK$35,0)),"N/A")</f>
        <v>19</v>
      </c>
      <c r="AL28" s="105">
        <f>IFERROR(IF(Valor_normalizado!AL28=0,33,RANK(Valor_normalizado!AL28,Valor_normalizado!AL$3:AL$35,0)),"N/A")</f>
        <v>8</v>
      </c>
      <c r="AM28" s="105">
        <f>IFERROR(IF(Valor_normalizado!AM28=0,33,RANK(Valor_normalizado!AM28,Valor_normalizado!AM$3:AM$35,0)),"N/A")</f>
        <v>7</v>
      </c>
      <c r="AN28" s="105">
        <f>IFERROR(IF(Valor_normalizado!AN28=0,33,RANK(Valor_normalizado!AN28,Valor_normalizado!AN$3:AN$35,0)),"N/A")</f>
        <v>22</v>
      </c>
      <c r="AO28" s="105">
        <f>IFERROR(IF(Valor_normalizado!AO28=0,33,RANK(Valor_normalizado!AO28,Valor_normalizado!AO$3:AO$35,0)),"N/A")</f>
        <v>20</v>
      </c>
      <c r="AP28" s="105">
        <f>IFERROR(IF(Valor_normalizado!AP28=0,33,RANK(Valor_normalizado!AP28,Valor_normalizado!AP$3:AP$35,0)),"N/A")</f>
        <v>5</v>
      </c>
      <c r="AQ28" s="105">
        <f>IFERROR(IF(Valor_normalizado!AQ28=0,33,RANK(Valor_normalizado!AQ28,Valor_normalizado!AQ$3:AQ$35,0)),"N/A")</f>
        <v>8</v>
      </c>
      <c r="AR28" s="105">
        <f>IFERROR(IF(Valor_normalizado!AR28=0,33,RANK(Valor_normalizado!AR28,Valor_normalizado!AR$3:AR$35,0)),"N/A")</f>
        <v>3</v>
      </c>
      <c r="AS28" s="105">
        <f>IFERROR(IF(Valor_normalizado!AS28=0,33,RANK(Valor_normalizado!AS28,Valor_normalizado!AS$3:AS$35,0)),"N/A")</f>
        <v>3</v>
      </c>
      <c r="AT28" s="105">
        <f>IFERROR(IF(Valor_normalizado!AT28=0,33,RANK(Valor_normalizado!AT28,Valor_normalizado!AT$3:AT$35,0)),"N/A")</f>
        <v>3</v>
      </c>
      <c r="AU28" s="105">
        <f>IFERROR(IF(Valor_normalizado!AU28=0,33,RANK(Valor_normalizado!AU28,Valor_normalizado!AU$3:AU$35,0)),"N/A")</f>
        <v>5</v>
      </c>
      <c r="AV28" s="105">
        <f>IFERROR(IF(Valor_normalizado!AV28=0,33,RANK(Valor_normalizado!AV28,Valor_normalizado!AV$3:AV$35,0)),"N/A")</f>
        <v>4</v>
      </c>
      <c r="AW28" s="105">
        <f>IFERROR(IF(Valor_normalizado!AW28=0,33,RANK(Valor_normalizado!AW28,Valor_normalizado!AW$3:AW$35,0)),"N/A")</f>
        <v>15</v>
      </c>
      <c r="AX28" s="105">
        <f>IFERROR(IF(Valor_normalizado!AX28=0,33,RANK(Valor_normalizado!AX28,Valor_normalizado!AX$3:AX$35,0)),"N/A")</f>
        <v>5</v>
      </c>
      <c r="AY28" s="105">
        <f>IFERROR(IF(Valor_normalizado!AY28=0,33,RANK(Valor_normalizado!AY28,Valor_normalizado!AY$3:AY$35,0)),"N/A")</f>
        <v>3</v>
      </c>
      <c r="AZ28" s="105">
        <f>IFERROR(IF(Valor_normalizado!AZ28=0,33,RANK(Valor_normalizado!AZ28,Valor_normalizado!AZ$3:AZ$35,0)),"N/A")</f>
        <v>7</v>
      </c>
      <c r="BA28" s="105">
        <f>IFERROR(IF(Valor_normalizado!BA28=0,33,RANK(Valor_normalizado!BA28,Valor_normalizado!BA$3:BA$35,0)),"N/A")</f>
        <v>9</v>
      </c>
      <c r="BB28" s="105">
        <f>IFERROR(IF(Valor_normalizado!BB28=0,33,RANK(Valor_normalizado!BB28,Valor_normalizado!BB$3:BB$35,0)),"N/A")</f>
        <v>22</v>
      </c>
      <c r="BC28" s="105">
        <f>IFERROR(IF(Valor_normalizado!BD28=0,33,RANK(Valor_normalizado!BD28,Valor_normalizado!BD$3:BD$35,0)),"N/A")</f>
        <v>10</v>
      </c>
      <c r="BD28" s="105">
        <f>IFERROR(IF(Valor_normalizado!BE28=0,33,RANK(Valor_normalizado!BE28,Valor_normalizado!BE$3:BE$35,0)),"N/A")</f>
        <v>18</v>
      </c>
      <c r="BE28" s="105">
        <f>IFERROR(IF(Valor_normalizado!BF28=0,33,RANK(Valor_normalizado!BF28,Valor_normalizado!BF$3:BF$35,0)),"N/A")</f>
        <v>25</v>
      </c>
      <c r="BF28" s="105">
        <f>IFERROR(IF(Valor_normalizado!BG28=0,33,RANK(Valor_normalizado!BG28,Valor_normalizado!BG$3:BG$35,0)),"N/A")</f>
        <v>16</v>
      </c>
      <c r="BG28" s="105">
        <f>IFERROR(IF(Valor_normalizado!BH28=0,33,RANK(Valor_normalizado!BH28,Valor_normalizado!BH$3:BH$35,0)),"N/A")</f>
        <v>25</v>
      </c>
      <c r="BH28" s="105">
        <f>IFERROR(IF(Valor_normalizado!BI28=0,33,RANK(Valor_normalizado!BI28,Valor_normalizado!BI$3:BI$35,0)),"N/A")</f>
        <v>17</v>
      </c>
      <c r="BI28" s="105">
        <f>IFERROR(IF(Valor_normalizado!BJ28=0,33,RANK(Valor_normalizado!BJ28,Valor_normalizado!BJ$3:BJ$35,0)),"N/A")</f>
        <v>15</v>
      </c>
      <c r="BJ28" s="105">
        <f>IFERROR(IF(Valor_normalizado!BK28=0,33,RANK(Valor_normalizado!BK28,Valor_normalizado!BK$3:BK$35,0)),"N/A")</f>
        <v>19</v>
      </c>
      <c r="BK28" s="105">
        <f>IFERROR(IF(Valor_normalizado!BL28=0,33,RANK(Valor_normalizado!BL28,Valor_normalizado!BL$3:BL$35,0)),"N/A")</f>
        <v>8</v>
      </c>
      <c r="BL28" s="105">
        <f>IFERROR(IF(Valor_normalizado!BM28=0,33,RANK(Valor_normalizado!BM28,Valor_normalizado!BM$3:BM$35,0)),"N/A")</f>
        <v>27</v>
      </c>
      <c r="BM28" s="105">
        <f>IFERROR(IF(Valor_normalizado!BN28=0,33,RANK(Valor_normalizado!BN28,Valor_normalizado!BN$3:BN$35,0)),"N/A")</f>
        <v>17</v>
      </c>
      <c r="BN28" s="105">
        <f>IFERROR(IF(Valor_normalizado!BO28=0,33,RANK(Valor_normalizado!BO28,Valor_normalizado!BO$3:BO$35,0)),"N/A")</f>
        <v>18</v>
      </c>
      <c r="BO28" s="105">
        <f>IFERROR(IF(Valor_normalizado!BP28=0,33,RANK(Valor_normalizado!BP28,Valor_normalizado!BP$3:BP$35,0)),"N/A")</f>
        <v>17</v>
      </c>
      <c r="BP28" s="105">
        <f>IFERROR(IF(Valor_normalizado!BQ28=0,33,RANK(Valor_normalizado!BQ28,Valor_normalizado!BQ$3:BQ$35,0)),"N/A")</f>
        <v>8</v>
      </c>
      <c r="BQ28" s="105">
        <f>IFERROR(IF(Valor_normalizado!BR28=0,33,RANK(Valor_normalizado!BR28,Valor_normalizado!BR$3:BR$35,0)),"N/A")</f>
        <v>14</v>
      </c>
      <c r="BR28" s="105">
        <f>IFERROR(IF(Valor_normalizado!BS28=0,33,RANK(Valor_normalizado!BS28,Valor_normalizado!BS$3:BS$35,0)),"N/A")</f>
        <v>7</v>
      </c>
      <c r="BS28" s="105">
        <f>IFERROR(IF(Valor_normalizado!BT28=0,33,RANK(Valor_normalizado!BT28,Valor_normalizado!BT$3:BT$35,0)),"N/A")</f>
        <v>2</v>
      </c>
      <c r="BT28" s="105">
        <f>IFERROR(IF(Valor_normalizado!BU28=0,33,RANK(Valor_normalizado!BU28,Valor_normalizado!BU$3:BU$35,0)),"N/A")</f>
        <v>2</v>
      </c>
      <c r="BU28" s="105">
        <f>IFERROR(IF(Valor_normalizado!BV28=0,33,RANK(Valor_normalizado!BV28,Valor_normalizado!BV$3:BV$35,0)),"N/A")</f>
        <v>13</v>
      </c>
      <c r="BV28" s="105">
        <f>IFERROR(IF(Valor_normalizado!BW28=0,33,RANK(Valor_normalizado!BW28,Valor_normalizado!BW$3:BW$35,0)),"N/A")</f>
        <v>3</v>
      </c>
      <c r="BW28" s="105">
        <f>IFERROR(IF(Valor_normalizado!BX28=0,33,RANK(Valor_normalizado!BX28,Valor_normalizado!BX$3:BX$35,0)),"N/A")</f>
        <v>8</v>
      </c>
      <c r="BX28" s="105">
        <f>IFERROR(IF(Valor_normalizado!BY28=0,33,RANK(Valor_normalizado!BY28,Valor_normalizado!BY$3:BY$35,0)),"N/A")</f>
        <v>8</v>
      </c>
      <c r="BY28" s="105">
        <f>IFERROR(IF(Valor_normalizado!BZ28=0,33,RANK(Valor_normalizado!BZ28,Valor_normalizado!BZ$3:BZ$35,0)),"N/A")</f>
        <v>5</v>
      </c>
      <c r="BZ28" s="105">
        <f>IFERROR(IF(Valor_normalizado!CA28=0,33,RANK(Valor_normalizado!CA28,Valor_normalizado!CA$3:CA$35,0)),"N/A")</f>
        <v>5</v>
      </c>
      <c r="CA28" s="105">
        <f>IFERROR(IF(Valor_normalizado!CB28=0,33,RANK(Valor_normalizado!CB28,Valor_normalizado!CB$3:CB$35,0)),"N/A")</f>
        <v>8</v>
      </c>
      <c r="CB28" s="105">
        <f>IFERROR(IF(Valor_normalizado!CC28=0,33,RANK(Valor_normalizado!CC28,Valor_normalizado!CC$3:CC$35,0)),"N/A")</f>
        <v>27</v>
      </c>
      <c r="CC28" s="105">
        <f>IFERROR(IF(Valor_normalizado!CD28=0,33,RANK(Valor_normalizado!CD28,Valor_normalizado!CD$3:CD$35,0)),"N/A")</f>
        <v>11</v>
      </c>
      <c r="CD28" s="105">
        <f>IFERROR(IF(Valor_normalizado!CE28=0,33,RANK(Valor_normalizado!CE28,Valor_normalizado!CE$3:CE$35,0)),"N/A")</f>
        <v>6</v>
      </c>
      <c r="CE28" s="105">
        <f>IFERROR(IF(Valor_normalizado!CF28=0,33,RANK(Valor_normalizado!CF28,Valor_normalizado!CF$3:CF$35,0)),"N/A")</f>
        <v>7</v>
      </c>
      <c r="CF28" s="105">
        <f>IFERROR(IF(Valor_normalizado!CG28=0,33,RANK(Valor_normalizado!CG28,Valor_normalizado!CG$3:CG$35,0)),"N/A")</f>
        <v>10</v>
      </c>
      <c r="CG28" s="105">
        <f>IFERROR(IF(Valor_normalizado!CH28=0,33,RANK(Valor_normalizado!CH28,Valor_normalizado!CH$3:CH$35,0)),"N/A")</f>
        <v>7</v>
      </c>
      <c r="CH28" s="105">
        <f>IFERROR(IF(Valor_normalizado!CI28=0,33,RANK(Valor_normalizado!CI28,Valor_normalizado!CI$3:CI$35,0)),"N/A")</f>
        <v>30</v>
      </c>
      <c r="CI28" s="105">
        <f>IFERROR(IF(Valor_normalizado!CJ28=0,33,RANK(Valor_normalizado!CJ28,Valor_normalizado!CJ$3:CJ$35,0)),"N/A")</f>
        <v>10</v>
      </c>
      <c r="CJ28" s="105">
        <f>IFERROR(IF(Valor_normalizado!CK28=0,33,RANK(Valor_normalizado!CK28,Valor_normalizado!CK$3:CK$35,0)),"N/A")</f>
        <v>10</v>
      </c>
      <c r="CK28" s="105">
        <f>IFERROR(IF(Valor_normalizado!CL28=0,33,RANK(Valor_normalizado!CL28,Valor_normalizado!CL$3:CL$35,0)),"N/A")</f>
        <v>3</v>
      </c>
      <c r="CL28" s="105">
        <f>IFERROR(IF(Valor_normalizado!CM28=0,33,RANK(Valor_normalizado!CM28,Valor_normalizado!CM$3:CM$35,0)),"N/A")</f>
        <v>5</v>
      </c>
      <c r="CM28" s="105">
        <f>IFERROR(IF(Valor_normalizado!CN28=0,33,RANK(Valor_normalizado!CN28,Valor_normalizado!CN$3:CN$35,0)),"N/A")</f>
        <v>6</v>
      </c>
      <c r="CN28" s="105">
        <f>IFERROR(IF(Valor_normalizado!CO28=0,33,RANK(Valor_normalizado!CO28,Valor_normalizado!CO$3:CO$35,0)),"N/A")</f>
        <v>4</v>
      </c>
      <c r="CO28" s="105">
        <f>IFERROR(IF(Valor_normalizado!CP28=0,33,RANK(Valor_normalizado!CP28,Valor_normalizado!CP$3:CP$35,0)),"N/A")</f>
        <v>8</v>
      </c>
      <c r="CP28" s="105">
        <f>IFERROR(IF(Valor_normalizado!CQ28=0,33,RANK(Valor_normalizado!CQ28,Valor_normalizado!CQ$3:CQ$35,0)),"N/A")</f>
        <v>14</v>
      </c>
      <c r="CQ28" s="105">
        <f>IFERROR(IF(Valor_normalizado!CR28=0,33,RANK(Valor_normalizado!CR28,Valor_normalizado!CR$3:CR$35,0)),"N/A")</f>
        <v>7</v>
      </c>
      <c r="CR28" s="105">
        <f>IFERROR(IF(Valor_normalizado!CS28=0,33,RANK(Valor_normalizado!CS28,Valor_normalizado!CS$3:CS$35,0)),"N/A")</f>
        <v>7</v>
      </c>
      <c r="CS28" s="105">
        <f>IFERROR(IF(Valor_normalizado!CT28=0,33,RANK(Valor_normalizado!CT28,Valor_normalizado!CT$3:CT$35,0)),"N/A")</f>
        <v>8</v>
      </c>
      <c r="CT28" s="105">
        <f>IFERROR(IF(Valor_normalizado!CU28=0,33,RANK(Valor_normalizado!CU28,Valor_normalizado!CU$3:CU$35,0)),"N/A")</f>
        <v>19</v>
      </c>
      <c r="CU28" s="105">
        <f>IFERROR(IF(Valor_normalizado!CV28=0,33,RANK(Valor_normalizado!CV28,Valor_normalizado!CV$3:CV$35,0)),"N/A")</f>
        <v>6</v>
      </c>
      <c r="CV28" s="105">
        <f>IFERROR(IF(Valor_normalizado!CW28=0,33,RANK(Valor_normalizado!CW28,Valor_normalizado!CW$3:CW$35,0)),"N/A")</f>
        <v>11</v>
      </c>
      <c r="CW28" s="105">
        <f>IFERROR(IF(Valor_normalizado!CX28=0,33,RANK(Valor_normalizado!CX28,Valor_normalizado!CX$3:CX$35,0)),"N/A")</f>
        <v>10</v>
      </c>
      <c r="CX28" s="105">
        <f>IFERROR(IF(Valor_normalizado!CY28=0,33,RANK(Valor_normalizado!CY28,Valor_normalizado!CY$3:CY$35,0)),"N/A")</f>
        <v>3</v>
      </c>
      <c r="CY28" s="105">
        <f>IFERROR(IF(Valor_normalizado!CZ28=0,33,RANK(Valor_normalizado!CZ28,Valor_normalizado!CZ$3:CZ$35,0)),"N/A")</f>
        <v>11</v>
      </c>
      <c r="CZ28" s="105">
        <f>IFERROR(IF(Valor_normalizado!DA28=0,33,RANK(Valor_normalizado!DA28,Valor_normalizado!DA$3:DA$35,0)),"N/A")</f>
        <v>18</v>
      </c>
      <c r="DA28" s="105">
        <f>IFERROR(IF(Valor_normalizado!DB28=0,33,RANK(Valor_normalizado!DB28,Valor_normalizado!DB$3:DB$35,0)),"N/A")</f>
        <v>2</v>
      </c>
      <c r="DB28" s="105">
        <f>IFERROR(IF(Valor_normalizado!DC28=0,33,RANK(Valor_normalizado!DC28,Valor_normalizado!DC$3:DC$35,0)),"N/A")</f>
        <v>12</v>
      </c>
      <c r="DC28" s="105">
        <f>IFERROR(IF(Valor_normalizado!DD28=0,33,RANK(Valor_normalizado!DD28,Valor_normalizado!DD$3:DD$35,0)),"N/A")</f>
        <v>8</v>
      </c>
      <c r="DD28" s="105">
        <f>IFERROR(IF(Valor_normalizado!DE28=0,33,RANK(Valor_normalizado!DE28,Valor_normalizado!DE$3:DE$35,0)),"N/A")</f>
        <v>4</v>
      </c>
      <c r="DE28" s="105">
        <f>IFERROR(IF(Valor_normalizado!DF28=0,33,RANK(Valor_normalizado!DF28,Valor_normalizado!DF$3:DF$35,0)),"N/A")</f>
        <v>8</v>
      </c>
      <c r="DF28" s="105">
        <f>IFERROR(IF(Valor_normalizado!DG28=0,33,RANK(Valor_normalizado!DG28,Valor_normalizado!DG$3:DG$35,0)),"N/A")</f>
        <v>4</v>
      </c>
      <c r="DG28" s="105">
        <f>IFERROR(IF(Valor_normalizado!DH28=0,33,RANK(Valor_normalizado!DH28,Valor_normalizado!DH$3:DH$35,0)),"N/A")</f>
        <v>16</v>
      </c>
      <c r="DH28" s="105">
        <f>IFERROR(IF(Valor_normalizado!DI28=0,33,RANK(Valor_normalizado!DI28,Valor_normalizado!DI$3:DI$35,0)),"N/A")</f>
        <v>10</v>
      </c>
      <c r="DI28" s="105">
        <f>IFERROR(IF(Valor_normalizado!DJ28=0,33,RANK(Valor_normalizado!DJ28,Valor_normalizado!DJ$3:DJ$35,0)),"N/A")</f>
        <v>12</v>
      </c>
      <c r="DJ28" s="105">
        <f>IFERROR(IF(Valor_normalizado!DK28=0,33,RANK(Valor_normalizado!DK28,Valor_normalizado!DK$3:DK$35,0)),"N/A")</f>
        <v>7</v>
      </c>
      <c r="DK28" s="105">
        <f>IFERROR(IF(Valor_normalizado!DL28=0,33,RANK(Valor_normalizado!DL28,Valor_normalizado!DL$3:DL$35,0)),"N/A")</f>
        <v>6</v>
      </c>
      <c r="DL28" s="105">
        <f>IFERROR(IF(Valor_normalizado!DM28=0,33,RANK(Valor_normalizado!DM28,Valor_normalizado!DM$3:DM$35,0)),"N/A")</f>
        <v>3</v>
      </c>
      <c r="DM28" s="105">
        <f>IFERROR(IF(Valor_normalizado!DN28=0,33,RANK(Valor_normalizado!DN28,Valor_normalizado!DN$3:DN$35,0)),"N/A")</f>
        <v>27</v>
      </c>
      <c r="DN28" s="105">
        <f>IFERROR(IF(Valor_normalizado!DO28=0,33,RANK(Valor_normalizado!DO28,Valor_normalizado!DO$3:DO$35,0)),"N/A")</f>
        <v>13</v>
      </c>
      <c r="DO28" s="105">
        <f>IFERROR(IF(Valor_normalizado!DP28=0,33,RANK(Valor_normalizado!DP28,Valor_normalizado!DP$3:DP$35,0)),"N/A")</f>
        <v>6</v>
      </c>
      <c r="DP28" s="105">
        <f>IFERROR(IF(Valor_normalizado!DQ28=0,33,RANK(Valor_normalizado!DQ28,Valor_normalizado!DQ$3:DQ$35,0)),"N/A")</f>
        <v>29</v>
      </c>
      <c r="DQ28" s="105">
        <f>IFERROR(IF(Valor_normalizado!DR28=0,33,RANK(Valor_normalizado!DR28,Valor_normalizado!DR$3:DR$35,0)),"N/A")</f>
        <v>22</v>
      </c>
      <c r="DR28" s="105">
        <f>IFERROR(IF(Valor_normalizado!DS28=0,33,RANK(Valor_normalizado!DS28,Valor_normalizado!DS$3:DS$35,0)),"N/A")</f>
        <v>13</v>
      </c>
      <c r="DS28" s="105">
        <f>IFERROR(IF(Valor_normalizado!DT28=0,33,RANK(Valor_normalizado!DT28,Valor_normalizado!DT$3:DT$35,0)),"N/A")</f>
        <v>13</v>
      </c>
      <c r="DT28" s="105">
        <f>IFERROR(IF(Valor_normalizado!DU28=0,33,RANK(Valor_normalizado!DU28,Valor_normalizado!DU$3:DU$35,0)),"N/A")</f>
        <v>6</v>
      </c>
      <c r="DU28" s="105">
        <f>IFERROR(IF(Valor_normalizado!DV28=0,33,RANK(Valor_normalizado!DV28,Valor_normalizado!DV$3:DV$35,0)),"N/A")</f>
        <v>3</v>
      </c>
      <c r="DV28" s="105">
        <f>IFERROR(IF(Valor_normalizado!DW28=0,33,RANK(Valor_normalizado!DW28,Valor_normalizado!DW$3:DW$35,0)),"N/A")</f>
        <v>5</v>
      </c>
      <c r="DW28" s="105">
        <f>IFERROR(IF(Valor_normalizado!DX28=0,33,RANK(Valor_normalizado!DX28,Valor_normalizado!DX$3:DX$35,0)),"N/A")</f>
        <v>5</v>
      </c>
      <c r="DX28" s="105">
        <f>IFERROR(IF(Valor_normalizado!DY28=0,33,RANK(Valor_normalizado!DY28,Valor_normalizado!DY$3:DY$35,0)),"N/A")</f>
        <v>12</v>
      </c>
      <c r="DY28" s="105">
        <f>IFERROR(IF(Valor_normalizado!DZ28=0,33,RANK(Valor_normalizado!DZ28,Valor_normalizado!DZ$3:DZ$35,0)),"N/A")</f>
        <v>12</v>
      </c>
      <c r="DZ28" s="105">
        <f>IFERROR(IF(Valor_normalizado!EA28=0,33,RANK(Valor_normalizado!EA28,Valor_normalizado!EA$3:EA$35,0)),"N/A")</f>
        <v>13</v>
      </c>
      <c r="EA28" s="105">
        <f>IFERROR(IF(Valor_normalizado!EB28=0,33,RANK(Valor_normalizado!EB28,Valor_normalizado!EB$3:EB$35,0)),"N/A")</f>
        <v>14</v>
      </c>
      <c r="EB28" s="105">
        <f>IFERROR(IF(Valor_normalizado!EC28=0,33,RANK(Valor_normalizado!EC28,Valor_normalizado!EC$3:EC$35,0)),"N/A")</f>
        <v>14</v>
      </c>
      <c r="EC28" s="105">
        <f>IFERROR(IF(Valor_normalizado!ED28=0,33,RANK(Valor_normalizado!ED28,Valor_normalizado!ED$3:ED$35,0)),"N/A")</f>
        <v>13</v>
      </c>
      <c r="ED28" s="105">
        <f>IFERROR(IF(Valor_normalizado!EE28=0,33,RANK(Valor_normalizado!EE28,Valor_normalizado!EE$3:EE$35,0)),"N/A")</f>
        <v>11</v>
      </c>
      <c r="EE28" s="105">
        <f>IFERROR(IF(Valor_normalizado!EF28=0,33,RANK(Valor_normalizado!EF28,Valor_normalizado!EF$3:EF$35,0)),"N/A")</f>
        <v>14</v>
      </c>
      <c r="EF28" s="105">
        <f>IFERROR(IF(Valor_normalizado!EG28=0,33,RANK(Valor_normalizado!EG28,Valor_normalizado!EG$3:EG$35,0)),"N/A")</f>
        <v>12</v>
      </c>
      <c r="EG28" s="105">
        <f>IFERROR(IF(Valor_normalizado!EH28=0,33,RANK(Valor_normalizado!EH28,Valor_normalizado!EH$3:EH$35,0)),"N/A")</f>
        <v>8</v>
      </c>
      <c r="EH28" s="105">
        <f>IFERROR(IF(Valor_normalizado!EI28=0,33,RANK(Valor_normalizado!EI28,Valor_normalizado!EI$3:EI$35,0)),"N/A")</f>
        <v>11</v>
      </c>
      <c r="EI28" s="105">
        <f>IFERROR(IF(Valor_normalizado!EJ28=0,33,RANK(Valor_normalizado!EJ28,Valor_normalizado!EJ$3:EJ$35,0)),"N/A")</f>
        <v>10</v>
      </c>
      <c r="EJ28" s="105">
        <f>IFERROR(IF(Valor_normalizado!EK28=0,33,RANK(Valor_normalizado!EK28,Valor_normalizado!EK$3:EK$35,0)),"N/A")</f>
        <v>18</v>
      </c>
      <c r="EK28" s="105">
        <f>IFERROR(IF(Valor_normalizado!EL28=0,33,RANK(Valor_normalizado!EL28,Valor_normalizado!EL$3:EL$35,0)),"N/A")</f>
        <v>4</v>
      </c>
      <c r="EL28" s="105">
        <f>IFERROR(IF(Valor_normalizado!EN28=0,33,RANK(Valor_normalizado!EN28,Valor_normalizado!EN$3:EN$35,0)),"N/A")</f>
        <v>9</v>
      </c>
      <c r="EM28" s="105">
        <f>IFERROR(IF(Valor_normalizado!EO28=0,33,RANK(Valor_normalizado!EO28,Valor_normalizado!EO$3:EO$35,0)),"N/A")</f>
        <v>9</v>
      </c>
      <c r="EN28" s="105">
        <f>IFERROR(IF(Valor_normalizado!EP28=0,33,RANK(Valor_normalizado!EP28,Valor_normalizado!EP$3:EP$35,0)),"N/A")</f>
        <v>4</v>
      </c>
      <c r="EO28" s="105">
        <f>IFERROR(IF(Valor_normalizado!EQ28=0,33,RANK(Valor_normalizado!EQ28,Valor_normalizado!EQ$3:EQ$35,0)),"N/A")</f>
        <v>3</v>
      </c>
      <c r="EP28" s="105">
        <f>IFERROR(IF(Valor_normalizado!ER28=0,33,RANK(Valor_normalizado!ER28,Valor_normalizado!ER$3:ER$35,0)),"N/A")</f>
        <v>5</v>
      </c>
      <c r="EQ28" s="105">
        <f>IFERROR(IF(Valor_normalizado!ES28=0,33,RANK(Valor_normalizado!ES28,Valor_normalizado!ES$3:ES$35,0)),"N/A")</f>
        <v>5</v>
      </c>
      <c r="ER28" s="105">
        <f>IFERROR(IF(Valor_normalizado!ET28=0,33,RANK(Valor_normalizado!ET28,Valor_normalizado!ET$3:ET$35,0)),"N/A")</f>
        <v>6</v>
      </c>
      <c r="ES28" s="106">
        <f>IFERROR(IF(Valor_normalizado!EU28=0,33,RANK(Valor_normalizado!EU28,Valor_normalizado!EU$3:EU$35,0)),"N/A")</f>
        <v>6</v>
      </c>
    </row>
    <row r="29" spans="1:149" x14ac:dyDescent="0.35">
      <c r="A29" s="24" t="s">
        <v>238</v>
      </c>
      <c r="B29" s="67">
        <v>2020</v>
      </c>
      <c r="C29" s="104">
        <f>IFERROR(IF(Valor_normalizado!C29=0,33,RANK(Valor_normalizado!C29,Valor_normalizado!C$3:C$35,0)),"N/A")</f>
        <v>23</v>
      </c>
      <c r="D29" s="104">
        <f>IFERROR(IF(Valor_normalizado!D29=0,33,RANK(Valor_normalizado!D29,Valor_normalizado!D$3:D$35,0)),"N/A")</f>
        <v>33</v>
      </c>
      <c r="E29" s="105">
        <f>IFERROR(IF(Valor_normalizado!E29=0,33,RANK(Valor_normalizado!E29,Valor_normalizado!E$3:E$35,0)),"N/A")</f>
        <v>12</v>
      </c>
      <c r="F29" s="105">
        <f>IFERROR(IF(Valor_normalizado!F29=0,33,RANK(Valor_normalizado!F29,Valor_normalizado!F$3:F$35,0)),"N/A")</f>
        <v>32</v>
      </c>
      <c r="G29" s="105">
        <f>IFERROR(IF(Valor_normalizado!G29=0,33,RANK(Valor_normalizado!G29,Valor_normalizado!G$3:G$35,0)),"N/A")</f>
        <v>9</v>
      </c>
      <c r="H29" s="105">
        <f>IFERROR(IF(Valor_normalizado!H29=0,33,RANK(Valor_normalizado!H29,Valor_normalizado!H$3:H$35,0)),"N/A")</f>
        <v>18</v>
      </c>
      <c r="I29" s="105">
        <f>IFERROR(IF(Valor_normalizado!I29=0,33,RANK(Valor_normalizado!I29,Valor_normalizado!I$3:I$35,0)),"N/A")</f>
        <v>1</v>
      </c>
      <c r="J29" s="105">
        <f>IFERROR(IF(Valor_normalizado!J29=0,33,RANK(Valor_normalizado!J29,Valor_normalizado!J$3:J$35,0)),"N/A")</f>
        <v>6</v>
      </c>
      <c r="K29" s="105">
        <f>IFERROR(IF(Valor_normalizado!K29=0,33,RANK(Valor_normalizado!K29,Valor_normalizado!K$3:K$35,0)),"N/A")</f>
        <v>22</v>
      </c>
      <c r="L29" s="105">
        <f>IFERROR(IF(Valor_normalizado!L29=0,33,RANK(Valor_normalizado!L29,Valor_normalizado!L$3:L$35,0)),"N/A")</f>
        <v>33</v>
      </c>
      <c r="M29" s="105">
        <f>IFERROR(IF(Valor_normalizado!M29=0,33,RANK(Valor_normalizado!M29,Valor_normalizado!M$3:M$35,0)),"N/A")</f>
        <v>3</v>
      </c>
      <c r="N29" s="105">
        <f>IFERROR(IF(Valor_normalizado!N29=0,33,RANK(Valor_normalizado!N29,Valor_normalizado!N$3:N$35,0)),"N/A")</f>
        <v>26</v>
      </c>
      <c r="O29" s="105">
        <f>IFERROR(IF(Valor_normalizado!O29=0,33,RANK(Valor_normalizado!O29,Valor_normalizado!O$3:O$35,0)),"N/A")</f>
        <v>28</v>
      </c>
      <c r="P29" s="105">
        <f>IFERROR(IF(Valor_normalizado!P29=0,33,RANK(Valor_normalizado!P29,Valor_normalizado!P$3:P$35,0)),"N/A")</f>
        <v>1</v>
      </c>
      <c r="Q29" s="105">
        <f>IFERROR(IF(Valor_normalizado!Q29=0,33,RANK(Valor_normalizado!Q29,Valor_normalizado!Q$3:Q$35,0)),"N/A")</f>
        <v>23</v>
      </c>
      <c r="R29" s="105">
        <f>IFERROR(IF(Valor_normalizado!R29=0,33,RANK(Valor_normalizado!R29,Valor_normalizado!R$3:R$35,0)),"N/A")</f>
        <v>26</v>
      </c>
      <c r="S29" s="105">
        <f>IFERROR(IF(Valor_normalizado!S29=0,33,RANK(Valor_normalizado!S29,Valor_normalizado!S$3:S$35,0)),"N/A")</f>
        <v>25</v>
      </c>
      <c r="T29" s="105">
        <f>IFERROR(IF(Valor_normalizado!T29=0,33,RANK(Valor_normalizado!T29,Valor_normalizado!T$3:T$35,0)),"N/A")</f>
        <v>28</v>
      </c>
      <c r="U29" s="105">
        <f>IFERROR(IF(Valor_normalizado!U29=0,33,RANK(Valor_normalizado!U29,Valor_normalizado!U$3:U$35,0)),"N/A")</f>
        <v>24</v>
      </c>
      <c r="V29" s="105">
        <f>IFERROR(IF(Valor_normalizado!V29=0,33,RANK(Valor_normalizado!V29,Valor_normalizado!V$3:V$35,0)),"N/A")</f>
        <v>21</v>
      </c>
      <c r="W29" s="105">
        <f>IFERROR(IF(Valor_normalizado!W29=0,33,RANK(Valor_normalizado!W29,Valor_normalizado!W$3:W$35,0)),"N/A")</f>
        <v>25</v>
      </c>
      <c r="X29" s="105" t="str">
        <f>IFERROR(IF(Valor_normalizado!X29=0,33,RANK(Valor_normalizado!X29,Valor_normalizado!X$3:X$35,0)),"N/A")</f>
        <v>N/A</v>
      </c>
      <c r="Y29" s="105">
        <f>IFERROR(IF(Valor_normalizado!Y29=0,33,RANK(Valor_normalizado!Y29,Valor_normalizado!Y$3:Y$35,0)),"N/A")</f>
        <v>2</v>
      </c>
      <c r="Z29" s="105">
        <f>IFERROR(IF(Valor_normalizado!Z29=0,33,RANK(Valor_normalizado!Z29,Valor_normalizado!Z$3:Z$35,0)),"N/A")</f>
        <v>29</v>
      </c>
      <c r="AA29" s="105">
        <f>IFERROR(IF(Valor_normalizado!AA29=0,33,RANK(Valor_normalizado!AA29,Valor_normalizado!AA$3:AA$35,0)),"N/A")</f>
        <v>24</v>
      </c>
      <c r="AB29" s="105">
        <f>IFERROR(IF(Valor_normalizado!AB29=0,33,RANK(Valor_normalizado!AB29,Valor_normalizado!AB$3:AB$35,0)),"N/A")</f>
        <v>24</v>
      </c>
      <c r="AC29" s="105">
        <f>IFERROR(IF(Valor_normalizado!AC29=0,33,RANK(Valor_normalizado!AC29,Valor_normalizado!AC$3:AC$35,0)),"N/A")</f>
        <v>4</v>
      </c>
      <c r="AD29" s="105">
        <f>IFERROR(IF(Valor_normalizado!AD29=0,33,RANK(Valor_normalizado!AD29,Valor_normalizado!AD$3:AD$35,0)),"N/A")</f>
        <v>1</v>
      </c>
      <c r="AE29" s="105">
        <f>IFERROR(IF(Valor_normalizado!AE29=0,33,RANK(Valor_normalizado!AE29,Valor_normalizado!AE$3:AE$35,0)),"N/A")</f>
        <v>7</v>
      </c>
      <c r="AF29" s="105">
        <f>IFERROR(IF(Valor_normalizado!AF29=0,33,RANK(Valor_normalizado!AF29,Valor_normalizado!AF$3:AF$35,0)),"N/A")</f>
        <v>4</v>
      </c>
      <c r="AG29" s="105">
        <f>IFERROR(IF(Valor_normalizado!AG29=0,33,RANK(Valor_normalizado!AG29,Valor_normalizado!AG$3:AG$35,0)),"N/A")</f>
        <v>1</v>
      </c>
      <c r="AH29" s="105">
        <f>IFERROR(IF(Valor_normalizado!AH29=0,33,RANK(Valor_normalizado!AH29,Valor_normalizado!AH$3:AH$35,0)),"N/A")</f>
        <v>6</v>
      </c>
      <c r="AI29" s="105">
        <f>IFERROR(IF(Valor_normalizado!AI29=0,33,RANK(Valor_normalizado!AI29,Valor_normalizado!AI$3:AI$35,0)),"N/A")</f>
        <v>1</v>
      </c>
      <c r="AJ29" s="105" t="str">
        <f>IFERROR(IF(Valor_normalizado!AJ29=0,33,RANK(Valor_normalizado!AJ29,Valor_normalizado!AJ$3:AJ$35,0)),"N/A")</f>
        <v>N/A</v>
      </c>
      <c r="AK29" s="105" t="str">
        <f>IFERROR(IF(Valor_normalizado!AK29=0,33,RANK(Valor_normalizado!AK29,Valor_normalizado!AK$3:AK$35,0)),"N/A")</f>
        <v>N/A</v>
      </c>
      <c r="AL29" s="105">
        <f>IFERROR(IF(Valor_normalizado!AL29=0,33,RANK(Valor_normalizado!AL29,Valor_normalizado!AL$3:AL$35,0)),"N/A")</f>
        <v>7</v>
      </c>
      <c r="AM29" s="105">
        <f>IFERROR(IF(Valor_normalizado!AM29=0,33,RANK(Valor_normalizado!AM29,Valor_normalizado!AM$3:AM$35,0)),"N/A")</f>
        <v>10</v>
      </c>
      <c r="AN29" s="105">
        <f>IFERROR(IF(Valor_normalizado!AN29=0,33,RANK(Valor_normalizado!AN29,Valor_normalizado!AN$3:AN$35,0)),"N/A")</f>
        <v>24</v>
      </c>
      <c r="AO29" s="105">
        <f>IFERROR(IF(Valor_normalizado!AO29=0,33,RANK(Valor_normalizado!AO29,Valor_normalizado!AO$3:AO$35,0)),"N/A")</f>
        <v>13</v>
      </c>
      <c r="AP29" s="105">
        <f>IFERROR(IF(Valor_normalizado!AP29=0,33,RANK(Valor_normalizado!AP29,Valor_normalizado!AP$3:AP$35,0)),"N/A")</f>
        <v>20</v>
      </c>
      <c r="AQ29" s="105">
        <f>IFERROR(IF(Valor_normalizado!AQ29=0,33,RANK(Valor_normalizado!AQ29,Valor_normalizado!AQ$3:AQ$35,0)),"N/A")</f>
        <v>30</v>
      </c>
      <c r="AR29" s="105">
        <f>IFERROR(IF(Valor_normalizado!AR29=0,33,RANK(Valor_normalizado!AR29,Valor_normalizado!AR$3:AR$35,0)),"N/A")</f>
        <v>10</v>
      </c>
      <c r="AS29" s="105">
        <f>IFERROR(IF(Valor_normalizado!AS29=0,33,RANK(Valor_normalizado!AS29,Valor_normalizado!AS$3:AS$35,0)),"N/A")</f>
        <v>4</v>
      </c>
      <c r="AT29" s="105">
        <f>IFERROR(IF(Valor_normalizado!AT29=0,33,RANK(Valor_normalizado!AT29,Valor_normalizado!AT$3:AT$35,0)),"N/A")</f>
        <v>19</v>
      </c>
      <c r="AU29" s="105">
        <f>IFERROR(IF(Valor_normalizado!AU29=0,33,RANK(Valor_normalizado!AU29,Valor_normalizado!AU$3:AU$35,0)),"N/A")</f>
        <v>1</v>
      </c>
      <c r="AV29" s="105">
        <f>IFERROR(IF(Valor_normalizado!AV29=0,33,RANK(Valor_normalizado!AV29,Valor_normalizado!AV$3:AV$35,0)),"N/A")</f>
        <v>7</v>
      </c>
      <c r="AW29" s="105">
        <f>IFERROR(IF(Valor_normalizado!AW29=0,33,RANK(Valor_normalizado!AW29,Valor_normalizado!AW$3:AW$35,0)),"N/A")</f>
        <v>13</v>
      </c>
      <c r="AX29" s="105">
        <f>IFERROR(IF(Valor_normalizado!AX29=0,33,RANK(Valor_normalizado!AX29,Valor_normalizado!AX$3:AX$35,0)),"N/A")</f>
        <v>4</v>
      </c>
      <c r="AY29" s="105">
        <f>IFERROR(IF(Valor_normalizado!AY29=0,33,RANK(Valor_normalizado!AY29,Valor_normalizado!AY$3:AY$35,0)),"N/A")</f>
        <v>11</v>
      </c>
      <c r="AZ29" s="105" t="str">
        <f>IFERROR(IF(Valor_normalizado!AZ29=0,33,RANK(Valor_normalizado!AZ29,Valor_normalizado!AZ$3:AZ$35,0)),"N/A")</f>
        <v>N/A</v>
      </c>
      <c r="BA29" s="105">
        <f>IFERROR(IF(Valor_normalizado!BA29=0,33,RANK(Valor_normalizado!BA29,Valor_normalizado!BA$3:BA$35,0)),"N/A")</f>
        <v>29</v>
      </c>
      <c r="BB29" s="105">
        <f>IFERROR(IF(Valor_normalizado!BB29=0,33,RANK(Valor_normalizado!BB29,Valor_normalizado!BB$3:BB$35,0)),"N/A")</f>
        <v>20</v>
      </c>
      <c r="BC29" s="105">
        <f>IFERROR(IF(Valor_normalizado!BD29=0,33,RANK(Valor_normalizado!BD29,Valor_normalizado!BD$3:BD$35,0)),"N/A")</f>
        <v>33</v>
      </c>
      <c r="BD29" s="105">
        <f>IFERROR(IF(Valor_normalizado!BE29=0,33,RANK(Valor_normalizado!BE29,Valor_normalizado!BE$3:BE$35,0)),"N/A")</f>
        <v>7</v>
      </c>
      <c r="BE29" s="105">
        <f>IFERROR(IF(Valor_normalizado!BF29=0,33,RANK(Valor_normalizado!BF29,Valor_normalizado!BF$3:BF$35,0)),"N/A")</f>
        <v>1</v>
      </c>
      <c r="BF29" s="105">
        <f>IFERROR(IF(Valor_normalizado!BG29=0,33,RANK(Valor_normalizado!BG29,Valor_normalizado!BG$3:BG$35,0)),"N/A")</f>
        <v>28</v>
      </c>
      <c r="BG29" s="105">
        <f>IFERROR(IF(Valor_normalizado!BH29=0,33,RANK(Valor_normalizado!BH29,Valor_normalizado!BH$3:BH$35,0)),"N/A")</f>
        <v>6</v>
      </c>
      <c r="BH29" s="105">
        <f>IFERROR(IF(Valor_normalizado!BI29=0,33,RANK(Valor_normalizado!BI29,Valor_normalizado!BI$3:BI$35,0)),"N/A")</f>
        <v>23</v>
      </c>
      <c r="BI29" s="105">
        <f>IFERROR(IF(Valor_normalizado!BJ29=0,33,RANK(Valor_normalizado!BJ29,Valor_normalizado!BJ$3:BJ$35,0)),"N/A")</f>
        <v>10</v>
      </c>
      <c r="BJ29" s="105">
        <f>IFERROR(IF(Valor_normalizado!BK29=0,33,RANK(Valor_normalizado!BK29,Valor_normalizado!BK$3:BK$35,0)),"N/A")</f>
        <v>5</v>
      </c>
      <c r="BK29" s="105">
        <f>IFERROR(IF(Valor_normalizado!BL29=0,33,RANK(Valor_normalizado!BL29,Valor_normalizado!BL$3:BL$35,0)),"N/A")</f>
        <v>3</v>
      </c>
      <c r="BL29" s="105">
        <f>IFERROR(IF(Valor_normalizado!BM29=0,33,RANK(Valor_normalizado!BM29,Valor_normalizado!BM$3:BM$35,0)),"N/A")</f>
        <v>2</v>
      </c>
      <c r="BM29" s="105">
        <f>IFERROR(IF(Valor_normalizado!BN29=0,33,RANK(Valor_normalizado!BN29,Valor_normalizado!BN$3:BN$35,0)),"N/A")</f>
        <v>2</v>
      </c>
      <c r="BN29" s="105">
        <f>IFERROR(IF(Valor_normalizado!BO29=0,33,RANK(Valor_normalizado!BO29,Valor_normalizado!BO$3:BO$35,0)),"N/A")</f>
        <v>25</v>
      </c>
      <c r="BO29" s="105">
        <f>IFERROR(IF(Valor_normalizado!BP29=0,33,RANK(Valor_normalizado!BP29,Valor_normalizado!BP$3:BP$35,0)),"N/A")</f>
        <v>1</v>
      </c>
      <c r="BP29" s="105">
        <f>IFERROR(IF(Valor_normalizado!BQ29=0,33,RANK(Valor_normalizado!BQ29,Valor_normalizado!BQ$3:BQ$35,0)),"N/A")</f>
        <v>25</v>
      </c>
      <c r="BQ29" s="105">
        <f>IFERROR(IF(Valor_normalizado!BR29=0,33,RANK(Valor_normalizado!BR29,Valor_normalizado!BR$3:BR$35,0)),"N/A")</f>
        <v>20</v>
      </c>
      <c r="BR29" s="105">
        <f>IFERROR(IF(Valor_normalizado!BS29=0,33,RANK(Valor_normalizado!BS29,Valor_normalizado!BS$3:BS$35,0)),"N/A")</f>
        <v>2</v>
      </c>
      <c r="BS29" s="105">
        <f>IFERROR(IF(Valor_normalizado!BT29=0,33,RANK(Valor_normalizado!BT29,Valor_normalizado!BT$3:BT$35,0)),"N/A")</f>
        <v>3</v>
      </c>
      <c r="BT29" s="105">
        <f>IFERROR(IF(Valor_normalizado!BU29=0,33,RANK(Valor_normalizado!BU29,Valor_normalizado!BU$3:BU$35,0)),"N/A")</f>
        <v>11</v>
      </c>
      <c r="BU29" s="105">
        <f>IFERROR(IF(Valor_normalizado!BV29=0,33,RANK(Valor_normalizado!BV29,Valor_normalizado!BV$3:BV$35,0)),"N/A")</f>
        <v>5</v>
      </c>
      <c r="BV29" s="105">
        <f>IFERROR(IF(Valor_normalizado!BW29=0,33,RANK(Valor_normalizado!BW29,Valor_normalizado!BW$3:BW$35,0)),"N/A")</f>
        <v>5</v>
      </c>
      <c r="BW29" s="105">
        <f>IFERROR(IF(Valor_normalizado!BX29=0,33,RANK(Valor_normalizado!BX29,Valor_normalizado!BX$3:BX$35,0)),"N/A")</f>
        <v>2</v>
      </c>
      <c r="BX29" s="105">
        <f>IFERROR(IF(Valor_normalizado!BY29=0,33,RANK(Valor_normalizado!BY29,Valor_normalizado!BY$3:BY$35,0)),"N/A")</f>
        <v>9</v>
      </c>
      <c r="BY29" s="105">
        <f>IFERROR(IF(Valor_normalizado!BZ29=0,33,RANK(Valor_normalizado!BZ29,Valor_normalizado!BZ$3:BZ$35,0)),"N/A")</f>
        <v>10</v>
      </c>
      <c r="BZ29" s="105">
        <f>IFERROR(IF(Valor_normalizado!CA29=0,33,RANK(Valor_normalizado!CA29,Valor_normalizado!CA$3:CA$35,0)),"N/A")</f>
        <v>6</v>
      </c>
      <c r="CA29" s="105">
        <f>IFERROR(IF(Valor_normalizado!CB29=0,33,RANK(Valor_normalizado!CB29,Valor_normalizado!CB$3:CB$35,0)),"N/A")</f>
        <v>4</v>
      </c>
      <c r="CB29" s="105">
        <f>IFERROR(IF(Valor_normalizado!CC29=0,33,RANK(Valor_normalizado!CC29,Valor_normalizado!CC$3:CC$35,0)),"N/A")</f>
        <v>4</v>
      </c>
      <c r="CC29" s="105">
        <f>IFERROR(IF(Valor_normalizado!CD29=0,33,RANK(Valor_normalizado!CD29,Valor_normalizado!CD$3:CD$35,0)),"N/A")</f>
        <v>3</v>
      </c>
      <c r="CD29" s="105">
        <f>IFERROR(IF(Valor_normalizado!CE29=0,33,RANK(Valor_normalizado!CE29,Valor_normalizado!CE$3:CE$35,0)),"N/A")</f>
        <v>21</v>
      </c>
      <c r="CE29" s="105">
        <f>IFERROR(IF(Valor_normalizado!CF29=0,33,RANK(Valor_normalizado!CF29,Valor_normalizado!CF$3:CF$35,0)),"N/A")</f>
        <v>18</v>
      </c>
      <c r="CF29" s="105">
        <f>IFERROR(IF(Valor_normalizado!CG29=0,33,RANK(Valor_normalizado!CG29,Valor_normalizado!CG$3:CG$35,0)),"N/A")</f>
        <v>16</v>
      </c>
      <c r="CG29" s="105">
        <f>IFERROR(IF(Valor_normalizado!CH29=0,33,RANK(Valor_normalizado!CH29,Valor_normalizado!CH$3:CH$35,0)),"N/A")</f>
        <v>27</v>
      </c>
      <c r="CH29" s="105">
        <f>IFERROR(IF(Valor_normalizado!CI29=0,33,RANK(Valor_normalizado!CI29,Valor_normalizado!CI$3:CI$35,0)),"N/A")</f>
        <v>2</v>
      </c>
      <c r="CI29" s="105">
        <f>IFERROR(IF(Valor_normalizado!CJ29=0,33,RANK(Valor_normalizado!CJ29,Valor_normalizado!CJ$3:CJ$35,0)),"N/A")</f>
        <v>13</v>
      </c>
      <c r="CJ29" s="105">
        <f>IFERROR(IF(Valor_normalizado!CK29=0,33,RANK(Valor_normalizado!CK29,Valor_normalizado!CK$3:CK$35,0)),"N/A")</f>
        <v>7</v>
      </c>
      <c r="CK29" s="105">
        <f>IFERROR(IF(Valor_normalizado!CL29=0,33,RANK(Valor_normalizado!CL29,Valor_normalizado!CL$3:CL$35,0)),"N/A")</f>
        <v>31</v>
      </c>
      <c r="CL29" s="105">
        <f>IFERROR(IF(Valor_normalizado!CM29=0,33,RANK(Valor_normalizado!CM29,Valor_normalizado!CM$3:CM$35,0)),"N/A")</f>
        <v>27</v>
      </c>
      <c r="CM29" s="105">
        <f>IFERROR(IF(Valor_normalizado!CN29=0,33,RANK(Valor_normalizado!CN29,Valor_normalizado!CN$3:CN$35,0)),"N/A")</f>
        <v>2</v>
      </c>
      <c r="CN29" s="105">
        <f>IFERROR(IF(Valor_normalizado!CO29=0,33,RANK(Valor_normalizado!CO29,Valor_normalizado!CO$3:CO$35,0)),"N/A")</f>
        <v>13</v>
      </c>
      <c r="CO29" s="105">
        <f>IFERROR(IF(Valor_normalizado!CP29=0,33,RANK(Valor_normalizado!CP29,Valor_normalizado!CP$3:CP$35,0)),"N/A")</f>
        <v>31</v>
      </c>
      <c r="CP29" s="105">
        <f>IFERROR(IF(Valor_normalizado!CQ29=0,33,RANK(Valor_normalizado!CQ29,Valor_normalizado!CQ$3:CQ$35,0)),"N/A")</f>
        <v>5</v>
      </c>
      <c r="CQ29" s="105">
        <f>IFERROR(IF(Valor_normalizado!CR29=0,33,RANK(Valor_normalizado!CR29,Valor_normalizado!CR$3:CR$35,0)),"N/A")</f>
        <v>24</v>
      </c>
      <c r="CR29" s="105">
        <f>IFERROR(IF(Valor_normalizado!CS29=0,33,RANK(Valor_normalizado!CS29,Valor_normalizado!CS$3:CS$35,0)),"N/A")</f>
        <v>4</v>
      </c>
      <c r="CS29" s="105">
        <f>IFERROR(IF(Valor_normalizado!CT29=0,33,RANK(Valor_normalizado!CT29,Valor_normalizado!CT$3:CT$35,0)),"N/A")</f>
        <v>18</v>
      </c>
      <c r="CT29" s="105">
        <f>IFERROR(IF(Valor_normalizado!CU29=0,33,RANK(Valor_normalizado!CU29,Valor_normalizado!CU$3:CU$35,0)),"N/A")</f>
        <v>1</v>
      </c>
      <c r="CU29" s="105">
        <f>IFERROR(IF(Valor_normalizado!CV29=0,33,RANK(Valor_normalizado!CV29,Valor_normalizado!CV$3:CV$35,0)),"N/A")</f>
        <v>1</v>
      </c>
      <c r="CV29" s="105">
        <f>IFERROR(IF(Valor_normalizado!CW29=0,33,RANK(Valor_normalizado!CW29,Valor_normalizado!CW$3:CW$35,0)),"N/A")</f>
        <v>1</v>
      </c>
      <c r="CW29" s="105">
        <f>IFERROR(IF(Valor_normalizado!CX29=0,33,RANK(Valor_normalizado!CX29,Valor_normalizado!CX$3:CX$35,0)),"N/A")</f>
        <v>6</v>
      </c>
      <c r="CX29" s="105">
        <f>IFERROR(IF(Valor_normalizado!CY29=0,33,RANK(Valor_normalizado!CY29,Valor_normalizado!CY$3:CY$35,0)),"N/A")</f>
        <v>33</v>
      </c>
      <c r="CY29" s="105">
        <f>IFERROR(IF(Valor_normalizado!CZ29=0,33,RANK(Valor_normalizado!CZ29,Valor_normalizado!CZ$3:CZ$35,0)),"N/A")</f>
        <v>29</v>
      </c>
      <c r="CZ29" s="105">
        <f>IFERROR(IF(Valor_normalizado!DA29=0,33,RANK(Valor_normalizado!DA29,Valor_normalizado!DA$3:DA$35,0)),"N/A")</f>
        <v>12</v>
      </c>
      <c r="DA29" s="105">
        <f>IFERROR(IF(Valor_normalizado!DB29=0,33,RANK(Valor_normalizado!DB29,Valor_normalizado!DB$3:DB$35,0)),"N/A")</f>
        <v>28</v>
      </c>
      <c r="DB29" s="105">
        <f>IFERROR(IF(Valor_normalizado!DC29=0,33,RANK(Valor_normalizado!DC29,Valor_normalizado!DC$3:DC$35,0)),"N/A")</f>
        <v>3</v>
      </c>
      <c r="DC29" s="105">
        <f>IFERROR(IF(Valor_normalizado!DD29=0,33,RANK(Valor_normalizado!DD29,Valor_normalizado!DD$3:DD$35,0)),"N/A")</f>
        <v>2</v>
      </c>
      <c r="DD29" s="105">
        <f>IFERROR(IF(Valor_normalizado!DE29=0,33,RANK(Valor_normalizado!DE29,Valor_normalizado!DE$3:DE$35,0)),"N/A")</f>
        <v>5</v>
      </c>
      <c r="DE29" s="105">
        <f>IFERROR(IF(Valor_normalizado!DF29=0,33,RANK(Valor_normalizado!DF29,Valor_normalizado!DF$3:DF$35,0)),"N/A")</f>
        <v>2</v>
      </c>
      <c r="DF29" s="105">
        <f>IFERROR(IF(Valor_normalizado!DG29=0,33,RANK(Valor_normalizado!DG29,Valor_normalizado!DG$3:DG$35,0)),"N/A")</f>
        <v>5</v>
      </c>
      <c r="DG29" s="105">
        <f>IFERROR(IF(Valor_normalizado!DH29=0,33,RANK(Valor_normalizado!DH29,Valor_normalizado!DH$3:DH$35,0)),"N/A")</f>
        <v>3</v>
      </c>
      <c r="DH29" s="105">
        <f>IFERROR(IF(Valor_normalizado!DI29=0,33,RANK(Valor_normalizado!DI29,Valor_normalizado!DI$3:DI$35,0)),"N/A")</f>
        <v>6</v>
      </c>
      <c r="DI29" s="105">
        <f>IFERROR(IF(Valor_normalizado!DJ29=0,33,RANK(Valor_normalizado!DJ29,Valor_normalizado!DJ$3:DJ$35,0)),"N/A")</f>
        <v>1</v>
      </c>
      <c r="DJ29" s="105">
        <f>IFERROR(IF(Valor_normalizado!DK29=0,33,RANK(Valor_normalizado!DK29,Valor_normalizado!DK$3:DK$35,0)),"N/A")</f>
        <v>1</v>
      </c>
      <c r="DK29" s="105">
        <f>IFERROR(IF(Valor_normalizado!DL29=0,33,RANK(Valor_normalizado!DL29,Valor_normalizado!DL$3:DL$35,0)),"N/A")</f>
        <v>5</v>
      </c>
      <c r="DL29" s="105">
        <f>IFERROR(IF(Valor_normalizado!DM29=0,33,RANK(Valor_normalizado!DM29,Valor_normalizado!DM$3:DM$35,0)),"N/A")</f>
        <v>1</v>
      </c>
      <c r="DM29" s="105">
        <f>IFERROR(IF(Valor_normalizado!DN29=0,33,RANK(Valor_normalizado!DN29,Valor_normalizado!DN$3:DN$35,0)),"N/A")</f>
        <v>8</v>
      </c>
      <c r="DN29" s="105">
        <f>IFERROR(IF(Valor_normalizado!DO29=0,33,RANK(Valor_normalizado!DO29,Valor_normalizado!DO$3:DO$35,0)),"N/A")</f>
        <v>8</v>
      </c>
      <c r="DO29" s="105">
        <f>IFERROR(IF(Valor_normalizado!DP29=0,33,RANK(Valor_normalizado!DP29,Valor_normalizado!DP$3:DP$35,0)),"N/A")</f>
        <v>33</v>
      </c>
      <c r="DP29" s="105">
        <f>IFERROR(IF(Valor_normalizado!DQ29=0,33,RANK(Valor_normalizado!DQ29,Valor_normalizado!DQ$3:DQ$35,0)),"N/A")</f>
        <v>31</v>
      </c>
      <c r="DQ29" s="105">
        <f>IFERROR(IF(Valor_normalizado!DR29=0,33,RANK(Valor_normalizado!DR29,Valor_normalizado!DR$3:DR$35,0)),"N/A")</f>
        <v>30</v>
      </c>
      <c r="DR29" s="105">
        <f>IFERROR(IF(Valor_normalizado!DS29=0,33,RANK(Valor_normalizado!DS29,Valor_normalizado!DS$3:DS$35,0)),"N/A")</f>
        <v>9</v>
      </c>
      <c r="DS29" s="105">
        <f>IFERROR(IF(Valor_normalizado!DT29=0,33,RANK(Valor_normalizado!DT29,Valor_normalizado!DT$3:DT$35,0)),"N/A")</f>
        <v>14</v>
      </c>
      <c r="DT29" s="105">
        <f>IFERROR(IF(Valor_normalizado!DU29=0,33,RANK(Valor_normalizado!DU29,Valor_normalizado!DU$3:DU$35,0)),"N/A")</f>
        <v>2</v>
      </c>
      <c r="DU29" s="105">
        <f>IFERROR(IF(Valor_normalizado!DV29=0,33,RANK(Valor_normalizado!DV29,Valor_normalizado!DV$3:DV$35,0)),"N/A")</f>
        <v>28</v>
      </c>
      <c r="DV29" s="105">
        <f>IFERROR(IF(Valor_normalizado!DW29=0,33,RANK(Valor_normalizado!DW29,Valor_normalizado!DW$3:DW$35,0)),"N/A")</f>
        <v>15</v>
      </c>
      <c r="DW29" s="105">
        <f>IFERROR(IF(Valor_normalizado!DX29=0,33,RANK(Valor_normalizado!DX29,Valor_normalizado!DX$3:DX$35,0)),"N/A")</f>
        <v>11</v>
      </c>
      <c r="DX29" s="105">
        <f>IFERROR(IF(Valor_normalizado!DY29=0,33,RANK(Valor_normalizado!DY29,Valor_normalizado!DY$3:DY$35,0)),"N/A")</f>
        <v>28</v>
      </c>
      <c r="DY29" s="105">
        <f>IFERROR(IF(Valor_normalizado!DZ29=0,33,RANK(Valor_normalizado!DZ29,Valor_normalizado!DZ$3:DZ$35,0)),"N/A")</f>
        <v>28</v>
      </c>
      <c r="DZ29" s="105">
        <f>IFERROR(IF(Valor_normalizado!EA29=0,33,RANK(Valor_normalizado!EA29,Valor_normalizado!EA$3:EA$35,0)),"N/A")</f>
        <v>33</v>
      </c>
      <c r="EA29" s="105">
        <f>IFERROR(IF(Valor_normalizado!EB29=0,33,RANK(Valor_normalizado!EB29,Valor_normalizado!EB$3:EB$35,0)),"N/A")</f>
        <v>27</v>
      </c>
      <c r="EB29" s="105">
        <f>IFERROR(IF(Valor_normalizado!EC29=0,33,RANK(Valor_normalizado!EC29,Valor_normalizado!EC$3:EC$35,0)),"N/A")</f>
        <v>28</v>
      </c>
      <c r="EC29" s="105">
        <f>IFERROR(IF(Valor_normalizado!ED29=0,33,RANK(Valor_normalizado!ED29,Valor_normalizado!ED$3:ED$35,0)),"N/A")</f>
        <v>29</v>
      </c>
      <c r="ED29" s="105">
        <f>IFERROR(IF(Valor_normalizado!EE29=0,33,RANK(Valor_normalizado!EE29,Valor_normalizado!EE$3:EE$35,0)),"N/A")</f>
        <v>33</v>
      </c>
      <c r="EE29" s="105">
        <f>IFERROR(IF(Valor_normalizado!EF29=0,33,RANK(Valor_normalizado!EF29,Valor_normalizado!EF$3:EF$35,0)),"N/A")</f>
        <v>33</v>
      </c>
      <c r="EF29" s="105">
        <f>IFERROR(IF(Valor_normalizado!EG29=0,33,RANK(Valor_normalizado!EG29,Valor_normalizado!EG$3:EG$35,0)),"N/A")</f>
        <v>33</v>
      </c>
      <c r="EG29" s="105">
        <f>IFERROR(IF(Valor_normalizado!EH29=0,33,RANK(Valor_normalizado!EH29,Valor_normalizado!EH$3:EH$35,0)),"N/A")</f>
        <v>33</v>
      </c>
      <c r="EH29" s="105">
        <f>IFERROR(IF(Valor_normalizado!EI29=0,33,RANK(Valor_normalizado!EI29,Valor_normalizado!EI$3:EI$35,0)),"N/A")</f>
        <v>33</v>
      </c>
      <c r="EI29" s="105">
        <f>IFERROR(IF(Valor_normalizado!EJ29=0,33,RANK(Valor_normalizado!EJ29,Valor_normalizado!EJ$3:EJ$35,0)),"N/A")</f>
        <v>25</v>
      </c>
      <c r="EJ29" s="105">
        <f>IFERROR(IF(Valor_normalizado!EK29=0,33,RANK(Valor_normalizado!EK29,Valor_normalizado!EK$3:EK$35,0)),"N/A")</f>
        <v>10</v>
      </c>
      <c r="EK29" s="105">
        <f>IFERROR(IF(Valor_normalizado!EL29=0,33,RANK(Valor_normalizado!EL29,Valor_normalizado!EL$3:EL$35,0)),"N/A")</f>
        <v>33</v>
      </c>
      <c r="EL29" s="105">
        <f>IFERROR(IF(Valor_normalizado!EN29=0,33,RANK(Valor_normalizado!EN29,Valor_normalizado!EN$3:EN$35,0)),"N/A")</f>
        <v>30</v>
      </c>
      <c r="EM29" s="105">
        <f>IFERROR(IF(Valor_normalizado!EO29=0,33,RANK(Valor_normalizado!EO29,Valor_normalizado!EO$3:EO$35,0)),"N/A")</f>
        <v>2</v>
      </c>
      <c r="EN29" s="105">
        <f>IFERROR(IF(Valor_normalizado!EP29=0,33,RANK(Valor_normalizado!EP29,Valor_normalizado!EP$3:EP$35,0)),"N/A")</f>
        <v>33</v>
      </c>
      <c r="EO29" s="105">
        <f>IFERROR(IF(Valor_normalizado!EQ29=0,33,RANK(Valor_normalizado!EQ29,Valor_normalizado!EQ$3:EQ$35,0)),"N/A")</f>
        <v>33</v>
      </c>
      <c r="EP29" s="105">
        <f>IFERROR(IF(Valor_normalizado!ER29=0,33,RANK(Valor_normalizado!ER29,Valor_normalizado!ER$3:ER$35,0)),"N/A")</f>
        <v>3</v>
      </c>
      <c r="EQ29" s="105">
        <f>IFERROR(IF(Valor_normalizado!ES29=0,33,RANK(Valor_normalizado!ES29,Valor_normalizado!ES$3:ES$35,0)),"N/A")</f>
        <v>7</v>
      </c>
      <c r="ER29" s="105">
        <f>IFERROR(IF(Valor_normalizado!ET29=0,33,RANK(Valor_normalizado!ET29,Valor_normalizado!ET$3:ET$35,0)),"N/A")</f>
        <v>12</v>
      </c>
      <c r="ES29" s="106">
        <f>IFERROR(IF(Valor_normalizado!EU29=0,33,RANK(Valor_normalizado!EU29,Valor_normalizado!EU$3:EU$35,0)),"N/A")</f>
        <v>15</v>
      </c>
    </row>
    <row r="30" spans="1:149" x14ac:dyDescent="0.35">
      <c r="A30" s="25" t="s">
        <v>239</v>
      </c>
      <c r="B30" s="67">
        <v>2020</v>
      </c>
      <c r="C30" s="104">
        <f>IFERROR(IF(Valor_normalizado!C30=0,33,RANK(Valor_normalizado!C30,Valor_normalizado!C$3:C$35,0)),"N/A")</f>
        <v>7</v>
      </c>
      <c r="D30" s="104">
        <f>IFERROR(IF(Valor_normalizado!D30=0,33,RANK(Valor_normalizado!D30,Valor_normalizado!D$3:D$35,0)),"N/A")</f>
        <v>24</v>
      </c>
      <c r="E30" s="105">
        <f>IFERROR(IF(Valor_normalizado!E30=0,33,RANK(Valor_normalizado!E30,Valor_normalizado!E$3:E$35,0)),"N/A")</f>
        <v>20</v>
      </c>
      <c r="F30" s="105">
        <f>IFERROR(IF(Valor_normalizado!F30=0,33,RANK(Valor_normalizado!F30,Valor_normalizado!F$3:F$35,0)),"N/A")</f>
        <v>10</v>
      </c>
      <c r="G30" s="105">
        <f>IFERROR(IF(Valor_normalizado!G30=0,33,RANK(Valor_normalizado!G30,Valor_normalizado!G$3:G$35,0)),"N/A")</f>
        <v>7</v>
      </c>
      <c r="H30" s="105">
        <f>IFERROR(IF(Valor_normalizado!H30=0,33,RANK(Valor_normalizado!H30,Valor_normalizado!H$3:H$35,0)),"N/A")</f>
        <v>8</v>
      </c>
      <c r="I30" s="105">
        <f>IFERROR(IF(Valor_normalizado!I30=0,33,RANK(Valor_normalizado!I30,Valor_normalizado!I$3:I$35,0)),"N/A")</f>
        <v>6</v>
      </c>
      <c r="J30" s="105">
        <f>IFERROR(IF(Valor_normalizado!J30=0,33,RANK(Valor_normalizado!J30,Valor_normalizado!J$3:J$35,0)),"N/A")</f>
        <v>7</v>
      </c>
      <c r="K30" s="105">
        <f>IFERROR(IF(Valor_normalizado!K30=0,33,RANK(Valor_normalizado!K30,Valor_normalizado!K$3:K$35,0)),"N/A")</f>
        <v>15</v>
      </c>
      <c r="L30" s="105">
        <f>IFERROR(IF(Valor_normalizado!L30=0,33,RANK(Valor_normalizado!L30,Valor_normalizado!L$3:L$35,0)),"N/A")</f>
        <v>22</v>
      </c>
      <c r="M30" s="105">
        <f>IFERROR(IF(Valor_normalizado!M30=0,33,RANK(Valor_normalizado!M30,Valor_normalizado!M$3:M$35,0)),"N/A")</f>
        <v>17</v>
      </c>
      <c r="N30" s="105">
        <f>IFERROR(IF(Valor_normalizado!N30=0,33,RANK(Valor_normalizado!N30,Valor_normalizado!N$3:N$35,0)),"N/A")</f>
        <v>16</v>
      </c>
      <c r="O30" s="105">
        <f>IFERROR(IF(Valor_normalizado!O30=0,33,RANK(Valor_normalizado!O30,Valor_normalizado!O$3:O$35,0)),"N/A")</f>
        <v>5</v>
      </c>
      <c r="P30" s="105">
        <f>IFERROR(IF(Valor_normalizado!P30=0,33,RANK(Valor_normalizado!P30,Valor_normalizado!P$3:P$35,0)),"N/A")</f>
        <v>14</v>
      </c>
      <c r="Q30" s="105">
        <f>IFERROR(IF(Valor_normalizado!Q30=0,33,RANK(Valor_normalizado!Q30,Valor_normalizado!Q$3:Q$35,0)),"N/A")</f>
        <v>8</v>
      </c>
      <c r="R30" s="105">
        <f>IFERROR(IF(Valor_normalizado!R30=0,33,RANK(Valor_normalizado!R30,Valor_normalizado!R$3:R$35,0)),"N/A")</f>
        <v>23</v>
      </c>
      <c r="S30" s="105">
        <f>IFERROR(IF(Valor_normalizado!S30=0,33,RANK(Valor_normalizado!S30,Valor_normalizado!S$3:S$35,0)),"N/A")</f>
        <v>13</v>
      </c>
      <c r="T30" s="105">
        <f>IFERROR(IF(Valor_normalizado!T30=0,33,RANK(Valor_normalizado!T30,Valor_normalizado!T$3:T$35,0)),"N/A")</f>
        <v>23</v>
      </c>
      <c r="U30" s="105">
        <f>IFERROR(IF(Valor_normalizado!U30=0,33,RANK(Valor_normalizado!U30,Valor_normalizado!U$3:U$35,0)),"N/A")</f>
        <v>7</v>
      </c>
      <c r="V30" s="105">
        <f>IFERROR(IF(Valor_normalizado!V30=0,33,RANK(Valor_normalizado!V30,Valor_normalizado!V$3:V$35,0)),"N/A")</f>
        <v>7</v>
      </c>
      <c r="W30" s="105">
        <f>IFERROR(IF(Valor_normalizado!W30=0,33,RANK(Valor_normalizado!W30,Valor_normalizado!W$3:W$35,0)),"N/A")</f>
        <v>15</v>
      </c>
      <c r="X30" s="105">
        <f>IFERROR(IF(Valor_normalizado!X30=0,33,RANK(Valor_normalizado!X30,Valor_normalizado!X$3:X$35,0)),"N/A")</f>
        <v>12</v>
      </c>
      <c r="Y30" s="105">
        <f>IFERROR(IF(Valor_normalizado!Y30=0,33,RANK(Valor_normalizado!Y30,Valor_normalizado!Y$3:Y$35,0)),"N/A")</f>
        <v>6</v>
      </c>
      <c r="Z30" s="105">
        <f>IFERROR(IF(Valor_normalizado!Z30=0,33,RANK(Valor_normalizado!Z30,Valor_normalizado!Z$3:Z$35,0)),"N/A")</f>
        <v>13</v>
      </c>
      <c r="AA30" s="105">
        <f>IFERROR(IF(Valor_normalizado!AA30=0,33,RANK(Valor_normalizado!AA30,Valor_normalizado!AA$3:AA$35,0)),"N/A")</f>
        <v>15</v>
      </c>
      <c r="AB30" s="105">
        <f>IFERROR(IF(Valor_normalizado!AB30=0,33,RANK(Valor_normalizado!AB30,Valor_normalizado!AB$3:AB$35,0)),"N/A")</f>
        <v>12</v>
      </c>
      <c r="AC30" s="105">
        <f>IFERROR(IF(Valor_normalizado!AC30=0,33,RANK(Valor_normalizado!AC30,Valor_normalizado!AC$3:AC$35,0)),"N/A")</f>
        <v>13</v>
      </c>
      <c r="AD30" s="105">
        <f>IFERROR(IF(Valor_normalizado!AD30=0,33,RANK(Valor_normalizado!AD30,Valor_normalizado!AD$3:AD$35,0)),"N/A")</f>
        <v>11</v>
      </c>
      <c r="AE30" s="105">
        <f>IFERROR(IF(Valor_normalizado!AE30=0,33,RANK(Valor_normalizado!AE30,Valor_normalizado!AE$3:AE$35,0)),"N/A")</f>
        <v>28</v>
      </c>
      <c r="AF30" s="105">
        <f>IFERROR(IF(Valor_normalizado!AF30=0,33,RANK(Valor_normalizado!AF30,Valor_normalizado!AF$3:AF$35,0)),"N/A")</f>
        <v>16</v>
      </c>
      <c r="AG30" s="105">
        <f>IFERROR(IF(Valor_normalizado!AG30=0,33,RANK(Valor_normalizado!AG30,Valor_normalizado!AG$3:AG$35,0)),"N/A")</f>
        <v>12</v>
      </c>
      <c r="AH30" s="105">
        <f>IFERROR(IF(Valor_normalizado!AH30=0,33,RANK(Valor_normalizado!AH30,Valor_normalizado!AH$3:AH$35,0)),"N/A")</f>
        <v>18</v>
      </c>
      <c r="AI30" s="105">
        <f>IFERROR(IF(Valor_normalizado!AI30=0,33,RANK(Valor_normalizado!AI30,Valor_normalizado!AI$3:AI$35,0)),"N/A")</f>
        <v>25</v>
      </c>
      <c r="AJ30" s="105">
        <f>IFERROR(IF(Valor_normalizado!AJ30=0,33,RANK(Valor_normalizado!AJ30,Valor_normalizado!AJ$3:AJ$35,0)),"N/A")</f>
        <v>13</v>
      </c>
      <c r="AK30" s="105">
        <f>IFERROR(IF(Valor_normalizado!AK30=0,33,RANK(Valor_normalizado!AK30,Valor_normalizado!AK$3:AK$35,0)),"N/A")</f>
        <v>13</v>
      </c>
      <c r="AL30" s="105">
        <f>IFERROR(IF(Valor_normalizado!AL30=0,33,RANK(Valor_normalizado!AL30,Valor_normalizado!AL$3:AL$35,0)),"N/A")</f>
        <v>9</v>
      </c>
      <c r="AM30" s="105">
        <f>IFERROR(IF(Valor_normalizado!AM30=0,33,RANK(Valor_normalizado!AM30,Valor_normalizado!AM$3:AM$35,0)),"N/A")</f>
        <v>6</v>
      </c>
      <c r="AN30" s="105">
        <f>IFERROR(IF(Valor_normalizado!AN30=0,33,RANK(Valor_normalizado!AN30,Valor_normalizado!AN$3:AN$35,0)),"N/A")</f>
        <v>14</v>
      </c>
      <c r="AO30" s="105">
        <f>IFERROR(IF(Valor_normalizado!AO30=0,33,RANK(Valor_normalizado!AO30,Valor_normalizado!AO$3:AO$35,0)),"N/A")</f>
        <v>18</v>
      </c>
      <c r="AP30" s="105">
        <f>IFERROR(IF(Valor_normalizado!AP30=0,33,RANK(Valor_normalizado!AP30,Valor_normalizado!AP$3:AP$35,0)),"N/A")</f>
        <v>4</v>
      </c>
      <c r="AQ30" s="105">
        <f>IFERROR(IF(Valor_normalizado!AQ30=0,33,RANK(Valor_normalizado!AQ30,Valor_normalizado!AQ$3:AQ$35,0)),"N/A")</f>
        <v>9</v>
      </c>
      <c r="AR30" s="105">
        <f>IFERROR(IF(Valor_normalizado!AR30=0,33,RANK(Valor_normalizado!AR30,Valor_normalizado!AR$3:AR$35,0)),"N/A")</f>
        <v>8</v>
      </c>
      <c r="AS30" s="105">
        <f>IFERROR(IF(Valor_normalizado!AS30=0,33,RANK(Valor_normalizado!AS30,Valor_normalizado!AS$3:AS$35,0)),"N/A")</f>
        <v>7</v>
      </c>
      <c r="AT30" s="105">
        <f>IFERROR(IF(Valor_normalizado!AT30=0,33,RANK(Valor_normalizado!AT30,Valor_normalizado!AT$3:AT$35,0)),"N/A")</f>
        <v>5</v>
      </c>
      <c r="AU30" s="105">
        <f>IFERROR(IF(Valor_normalizado!AU30=0,33,RANK(Valor_normalizado!AU30,Valor_normalizado!AU$3:AU$35,0)),"N/A")</f>
        <v>14</v>
      </c>
      <c r="AV30" s="105">
        <f>IFERROR(IF(Valor_normalizado!AV30=0,33,RANK(Valor_normalizado!AV30,Valor_normalizado!AV$3:AV$35,0)),"N/A")</f>
        <v>14</v>
      </c>
      <c r="AW30" s="105">
        <f>IFERROR(IF(Valor_normalizado!AW30=0,33,RANK(Valor_normalizado!AW30,Valor_normalizado!AW$3:AW$35,0)),"N/A")</f>
        <v>7</v>
      </c>
      <c r="AX30" s="105">
        <f>IFERROR(IF(Valor_normalizado!AX30=0,33,RANK(Valor_normalizado!AX30,Valor_normalizado!AX$3:AX$35,0)),"N/A")</f>
        <v>13</v>
      </c>
      <c r="AY30" s="105">
        <f>IFERROR(IF(Valor_normalizado!AY30=0,33,RANK(Valor_normalizado!AY30,Valor_normalizado!AY$3:AY$35,0)),"N/A")</f>
        <v>8</v>
      </c>
      <c r="AZ30" s="105">
        <f>IFERROR(IF(Valor_normalizado!AZ30=0,33,RANK(Valor_normalizado!AZ30,Valor_normalizado!AZ$3:AZ$35,0)),"N/A")</f>
        <v>14</v>
      </c>
      <c r="BA30" s="105">
        <f>IFERROR(IF(Valor_normalizado!BA30=0,33,RANK(Valor_normalizado!BA30,Valor_normalizado!BA$3:BA$35,0)),"N/A")</f>
        <v>5</v>
      </c>
      <c r="BB30" s="105">
        <f>IFERROR(IF(Valor_normalizado!BB30=0,33,RANK(Valor_normalizado!BB30,Valor_normalizado!BB$3:BB$35,0)),"N/A")</f>
        <v>23</v>
      </c>
      <c r="BC30" s="105">
        <f>IFERROR(IF(Valor_normalizado!BD30=0,33,RANK(Valor_normalizado!BD30,Valor_normalizado!BD$3:BD$35,0)),"N/A")</f>
        <v>9</v>
      </c>
      <c r="BD30" s="105">
        <f>IFERROR(IF(Valor_normalizado!BE30=0,33,RANK(Valor_normalizado!BE30,Valor_normalizado!BE$3:BE$35,0)),"N/A")</f>
        <v>29</v>
      </c>
      <c r="BE30" s="105">
        <f>IFERROR(IF(Valor_normalizado!BF30=0,33,RANK(Valor_normalizado!BF30,Valor_normalizado!BF$3:BF$35,0)),"N/A")</f>
        <v>3</v>
      </c>
      <c r="BF30" s="105">
        <f>IFERROR(IF(Valor_normalizado!BG30=0,33,RANK(Valor_normalizado!BG30,Valor_normalizado!BG$3:BG$35,0)),"N/A")</f>
        <v>19</v>
      </c>
      <c r="BG30" s="105">
        <f>IFERROR(IF(Valor_normalizado!BH30=0,33,RANK(Valor_normalizado!BH30,Valor_normalizado!BH$3:BH$35,0)),"N/A")</f>
        <v>10</v>
      </c>
      <c r="BH30" s="105">
        <f>IFERROR(IF(Valor_normalizado!BI30=0,33,RANK(Valor_normalizado!BI30,Valor_normalizado!BI$3:BI$35,0)),"N/A")</f>
        <v>6</v>
      </c>
      <c r="BI30" s="105">
        <f>IFERROR(IF(Valor_normalizado!BJ30=0,33,RANK(Valor_normalizado!BJ30,Valor_normalizado!BJ$3:BJ$35,0)),"N/A")</f>
        <v>24</v>
      </c>
      <c r="BJ30" s="105">
        <f>IFERROR(IF(Valor_normalizado!BK30=0,33,RANK(Valor_normalizado!BK30,Valor_normalizado!BK$3:BK$35,0)),"N/A")</f>
        <v>22</v>
      </c>
      <c r="BK30" s="105">
        <f>IFERROR(IF(Valor_normalizado!BL30=0,33,RANK(Valor_normalizado!BL30,Valor_normalizado!BL$3:BL$35,0)),"N/A")</f>
        <v>4</v>
      </c>
      <c r="BL30" s="105">
        <f>IFERROR(IF(Valor_normalizado!BM30=0,33,RANK(Valor_normalizado!BM30,Valor_normalizado!BM$3:BM$35,0)),"N/A")</f>
        <v>29</v>
      </c>
      <c r="BM30" s="105">
        <f>IFERROR(IF(Valor_normalizado!BN30=0,33,RANK(Valor_normalizado!BN30,Valor_normalizado!BN$3:BN$35,0)),"N/A")</f>
        <v>23</v>
      </c>
      <c r="BN30" s="105">
        <f>IFERROR(IF(Valor_normalizado!BO30=0,33,RANK(Valor_normalizado!BO30,Valor_normalizado!BO$3:BO$35,0)),"N/A")</f>
        <v>1</v>
      </c>
      <c r="BO30" s="105">
        <f>IFERROR(IF(Valor_normalizado!BP30=0,33,RANK(Valor_normalizado!BP30,Valor_normalizado!BP$3:BP$35,0)),"N/A")</f>
        <v>11</v>
      </c>
      <c r="BP30" s="105">
        <f>IFERROR(IF(Valor_normalizado!BQ30=0,33,RANK(Valor_normalizado!BQ30,Valor_normalizado!BQ$3:BQ$35,0)),"N/A")</f>
        <v>3</v>
      </c>
      <c r="BQ30" s="105">
        <f>IFERROR(IF(Valor_normalizado!BR30=0,33,RANK(Valor_normalizado!BR30,Valor_normalizado!BR$3:BR$35,0)),"N/A")</f>
        <v>3</v>
      </c>
      <c r="BR30" s="105">
        <f>IFERROR(IF(Valor_normalizado!BS30=0,33,RANK(Valor_normalizado!BS30,Valor_normalizado!BS$3:BS$35,0)),"N/A")</f>
        <v>3</v>
      </c>
      <c r="BS30" s="105">
        <f>IFERROR(IF(Valor_normalizado!BT30=0,33,RANK(Valor_normalizado!BT30,Valor_normalizado!BT$3:BT$35,0)),"N/A")</f>
        <v>6</v>
      </c>
      <c r="BT30" s="105">
        <f>IFERROR(IF(Valor_normalizado!BU30=0,33,RANK(Valor_normalizado!BU30,Valor_normalizado!BU$3:BU$35,0)),"N/A")</f>
        <v>7</v>
      </c>
      <c r="BU30" s="105">
        <f>IFERROR(IF(Valor_normalizado!BV30=0,33,RANK(Valor_normalizado!BV30,Valor_normalizado!BV$3:BV$35,0)),"N/A")</f>
        <v>7</v>
      </c>
      <c r="BV30" s="105">
        <f>IFERROR(IF(Valor_normalizado!BW30=0,33,RANK(Valor_normalizado!BW30,Valor_normalizado!BW$3:BW$35,0)),"N/A")</f>
        <v>4</v>
      </c>
      <c r="BW30" s="105">
        <f>IFERROR(IF(Valor_normalizado!BX30=0,33,RANK(Valor_normalizado!BX30,Valor_normalizado!BX$3:BX$35,0)),"N/A")</f>
        <v>5</v>
      </c>
      <c r="BX30" s="105">
        <f>IFERROR(IF(Valor_normalizado!BY30=0,33,RANK(Valor_normalizado!BY30,Valor_normalizado!BY$3:BY$35,0)),"N/A")</f>
        <v>12</v>
      </c>
      <c r="BY30" s="105">
        <f>IFERROR(IF(Valor_normalizado!BZ30=0,33,RANK(Valor_normalizado!BZ30,Valor_normalizado!BZ$3:BZ$35,0)),"N/A")</f>
        <v>8</v>
      </c>
      <c r="BZ30" s="105">
        <f>IFERROR(IF(Valor_normalizado!CA30=0,33,RANK(Valor_normalizado!CA30,Valor_normalizado!CA$3:CA$35,0)),"N/A")</f>
        <v>7</v>
      </c>
      <c r="CA30" s="105">
        <f>IFERROR(IF(Valor_normalizado!CB30=0,33,RANK(Valor_normalizado!CB30,Valor_normalizado!CB$3:CB$35,0)),"N/A")</f>
        <v>6</v>
      </c>
      <c r="CB30" s="105">
        <f>IFERROR(IF(Valor_normalizado!CC30=0,33,RANK(Valor_normalizado!CC30,Valor_normalizado!CC$3:CC$35,0)),"N/A")</f>
        <v>17</v>
      </c>
      <c r="CC30" s="105">
        <f>IFERROR(IF(Valor_normalizado!CD30=0,33,RANK(Valor_normalizado!CD30,Valor_normalizado!CD$3:CD$35,0)),"N/A")</f>
        <v>7</v>
      </c>
      <c r="CD30" s="105">
        <f>IFERROR(IF(Valor_normalizado!CE30=0,33,RANK(Valor_normalizado!CE30,Valor_normalizado!CE$3:CE$35,0)),"N/A")</f>
        <v>2</v>
      </c>
      <c r="CE30" s="105">
        <f>IFERROR(IF(Valor_normalizado!CF30=0,33,RANK(Valor_normalizado!CF30,Valor_normalizado!CF$3:CF$35,0)),"N/A")</f>
        <v>1</v>
      </c>
      <c r="CF30" s="105">
        <f>IFERROR(IF(Valor_normalizado!CG30=0,33,RANK(Valor_normalizado!CG30,Valor_normalizado!CG$3:CG$35,0)),"N/A")</f>
        <v>7</v>
      </c>
      <c r="CG30" s="105">
        <f>IFERROR(IF(Valor_normalizado!CH30=0,33,RANK(Valor_normalizado!CH30,Valor_normalizado!CH$3:CH$35,0)),"N/A")</f>
        <v>4</v>
      </c>
      <c r="CH30" s="105">
        <f>IFERROR(IF(Valor_normalizado!CI30=0,33,RANK(Valor_normalizado!CI30,Valor_normalizado!CI$3:CI$35,0)),"N/A")</f>
        <v>14</v>
      </c>
      <c r="CI30" s="105">
        <f>IFERROR(IF(Valor_normalizado!CJ30=0,33,RANK(Valor_normalizado!CJ30,Valor_normalizado!CJ$3:CJ$35,0)),"N/A")</f>
        <v>2</v>
      </c>
      <c r="CJ30" s="105">
        <f>IFERROR(IF(Valor_normalizado!CK30=0,33,RANK(Valor_normalizado!CK30,Valor_normalizado!CK$3:CK$35,0)),"N/A")</f>
        <v>2</v>
      </c>
      <c r="CK30" s="105">
        <f>IFERROR(IF(Valor_normalizado!CL30=0,33,RANK(Valor_normalizado!CL30,Valor_normalizado!CL$3:CL$35,0)),"N/A")</f>
        <v>7</v>
      </c>
      <c r="CL30" s="105">
        <f>IFERROR(IF(Valor_normalizado!CM30=0,33,RANK(Valor_normalizado!CM30,Valor_normalizado!CM$3:CM$35,0)),"N/A")</f>
        <v>3</v>
      </c>
      <c r="CM30" s="105">
        <f>IFERROR(IF(Valor_normalizado!CN30=0,33,RANK(Valor_normalizado!CN30,Valor_normalizado!CN$3:CN$35,0)),"N/A")</f>
        <v>4</v>
      </c>
      <c r="CN30" s="105">
        <f>IFERROR(IF(Valor_normalizado!CO30=0,33,RANK(Valor_normalizado!CO30,Valor_normalizado!CO$3:CO$35,0)),"N/A")</f>
        <v>3</v>
      </c>
      <c r="CO30" s="105">
        <f>IFERROR(IF(Valor_normalizado!CP30=0,33,RANK(Valor_normalizado!CP30,Valor_normalizado!CP$3:CP$35,0)),"N/A")</f>
        <v>3</v>
      </c>
      <c r="CP30" s="105">
        <f>IFERROR(IF(Valor_normalizado!CQ30=0,33,RANK(Valor_normalizado!CQ30,Valor_normalizado!CQ$3:CQ$35,0)),"N/A")</f>
        <v>9</v>
      </c>
      <c r="CQ30" s="105">
        <f>IFERROR(IF(Valor_normalizado!CR30=0,33,RANK(Valor_normalizado!CR30,Valor_normalizado!CR$3:CR$35,0)),"N/A")</f>
        <v>14</v>
      </c>
      <c r="CR30" s="105">
        <f>IFERROR(IF(Valor_normalizado!CS30=0,33,RANK(Valor_normalizado!CS30,Valor_normalizado!CS$3:CS$35,0)),"N/A")</f>
        <v>5</v>
      </c>
      <c r="CS30" s="105">
        <f>IFERROR(IF(Valor_normalizado!CT30=0,33,RANK(Valor_normalizado!CT30,Valor_normalizado!CT$3:CT$35,0)),"N/A")</f>
        <v>6</v>
      </c>
      <c r="CT30" s="105">
        <f>IFERROR(IF(Valor_normalizado!CU30=0,33,RANK(Valor_normalizado!CU30,Valor_normalizado!CU$3:CU$35,0)),"N/A")</f>
        <v>10</v>
      </c>
      <c r="CU30" s="105">
        <f>IFERROR(IF(Valor_normalizado!CV30=0,33,RANK(Valor_normalizado!CV30,Valor_normalizado!CV$3:CV$35,0)),"N/A")</f>
        <v>10</v>
      </c>
      <c r="CV30" s="105">
        <f>IFERROR(IF(Valor_normalizado!CW30=0,33,RANK(Valor_normalizado!CW30,Valor_normalizado!CW$3:CW$35,0)),"N/A")</f>
        <v>6</v>
      </c>
      <c r="CW30" s="105">
        <f>IFERROR(IF(Valor_normalizado!CX30=0,33,RANK(Valor_normalizado!CX30,Valor_normalizado!CX$3:CX$35,0)),"N/A")</f>
        <v>4</v>
      </c>
      <c r="CX30" s="105">
        <f>IFERROR(IF(Valor_normalizado!CY30=0,33,RANK(Valor_normalizado!CY30,Valor_normalizado!CY$3:CY$35,0)),"N/A")</f>
        <v>20</v>
      </c>
      <c r="CY30" s="105">
        <f>IFERROR(IF(Valor_normalizado!CZ30=0,33,RANK(Valor_normalizado!CZ30,Valor_normalizado!CZ$3:CZ$35,0)),"N/A")</f>
        <v>6</v>
      </c>
      <c r="CZ30" s="105">
        <f>IFERROR(IF(Valor_normalizado!DA30=0,33,RANK(Valor_normalizado!DA30,Valor_normalizado!DA$3:DA$35,0)),"N/A")</f>
        <v>1</v>
      </c>
      <c r="DA30" s="105">
        <f>IFERROR(IF(Valor_normalizado!DB30=0,33,RANK(Valor_normalizado!DB30,Valor_normalizado!DB$3:DB$35,0)),"N/A")</f>
        <v>10</v>
      </c>
      <c r="DB30" s="105">
        <f>IFERROR(IF(Valor_normalizado!DC30=0,33,RANK(Valor_normalizado!DC30,Valor_normalizado!DC$3:DC$35,0)),"N/A")</f>
        <v>11</v>
      </c>
      <c r="DC30" s="105">
        <f>IFERROR(IF(Valor_normalizado!DD30=0,33,RANK(Valor_normalizado!DD30,Valor_normalizado!DD$3:DD$35,0)),"N/A")</f>
        <v>6</v>
      </c>
      <c r="DD30" s="105">
        <f>IFERROR(IF(Valor_normalizado!DE30=0,33,RANK(Valor_normalizado!DE30,Valor_normalizado!DE$3:DE$35,0)),"N/A")</f>
        <v>11</v>
      </c>
      <c r="DE30" s="105">
        <f>IFERROR(IF(Valor_normalizado!DF30=0,33,RANK(Valor_normalizado!DF30,Valor_normalizado!DF$3:DF$35,0)),"N/A")</f>
        <v>9</v>
      </c>
      <c r="DF30" s="105">
        <f>IFERROR(IF(Valor_normalizado!DG30=0,33,RANK(Valor_normalizado!DG30,Valor_normalizado!DG$3:DG$35,0)),"N/A")</f>
        <v>8</v>
      </c>
      <c r="DG30" s="105">
        <f>IFERROR(IF(Valor_normalizado!DH30=0,33,RANK(Valor_normalizado!DH30,Valor_normalizado!DH$3:DH$35,0)),"N/A")</f>
        <v>11</v>
      </c>
      <c r="DH30" s="105">
        <f>IFERROR(IF(Valor_normalizado!DI30=0,33,RANK(Valor_normalizado!DI30,Valor_normalizado!DI$3:DI$35,0)),"N/A")</f>
        <v>16</v>
      </c>
      <c r="DI30" s="105">
        <f>IFERROR(IF(Valor_normalizado!DJ30=0,33,RANK(Valor_normalizado!DJ30,Valor_normalizado!DJ$3:DJ$35,0)),"N/A")</f>
        <v>13</v>
      </c>
      <c r="DJ30" s="105">
        <f>IFERROR(IF(Valor_normalizado!DK30=0,33,RANK(Valor_normalizado!DK30,Valor_normalizado!DK$3:DK$35,0)),"N/A")</f>
        <v>11</v>
      </c>
      <c r="DK30" s="105">
        <f>IFERROR(IF(Valor_normalizado!DL30=0,33,RANK(Valor_normalizado!DL30,Valor_normalizado!DL$3:DL$35,0)),"N/A")</f>
        <v>15</v>
      </c>
      <c r="DL30" s="105">
        <f>IFERROR(IF(Valor_normalizado!DM30=0,33,RANK(Valor_normalizado!DM30,Valor_normalizado!DM$3:DM$35,0)),"N/A")</f>
        <v>12</v>
      </c>
      <c r="DM30" s="105">
        <f>IFERROR(IF(Valor_normalizado!DN30=0,33,RANK(Valor_normalizado!DN30,Valor_normalizado!DN$3:DN$35,0)),"N/A")</f>
        <v>13</v>
      </c>
      <c r="DN30" s="105">
        <f>IFERROR(IF(Valor_normalizado!DO30=0,33,RANK(Valor_normalizado!DO30,Valor_normalizado!DO$3:DO$35,0)),"N/A")</f>
        <v>7</v>
      </c>
      <c r="DO30" s="105">
        <f>IFERROR(IF(Valor_normalizado!DP30=0,33,RANK(Valor_normalizado!DP30,Valor_normalizado!DP$3:DP$35,0)),"N/A")</f>
        <v>5</v>
      </c>
      <c r="DP30" s="105">
        <f>IFERROR(IF(Valor_normalizado!DQ30=0,33,RANK(Valor_normalizado!DQ30,Valor_normalizado!DQ$3:DQ$35,0)),"N/A")</f>
        <v>4</v>
      </c>
      <c r="DQ30" s="105">
        <f>IFERROR(IF(Valor_normalizado!DR30=0,33,RANK(Valor_normalizado!DR30,Valor_normalizado!DR$3:DR$35,0)),"N/A")</f>
        <v>2</v>
      </c>
      <c r="DR30" s="105">
        <f>IFERROR(IF(Valor_normalizado!DS30=0,33,RANK(Valor_normalizado!DS30,Valor_normalizado!DS$3:DS$35,0)),"N/A")</f>
        <v>5</v>
      </c>
      <c r="DS30" s="105">
        <f>IFERROR(IF(Valor_normalizado!DT30=0,33,RANK(Valor_normalizado!DT30,Valor_normalizado!DT$3:DT$35,0)),"N/A")</f>
        <v>6</v>
      </c>
      <c r="DT30" s="105">
        <f>IFERROR(IF(Valor_normalizado!DU30=0,33,RANK(Valor_normalizado!DU30,Valor_normalizado!DU$3:DU$35,0)),"N/A")</f>
        <v>5</v>
      </c>
      <c r="DU30" s="105">
        <f>IFERROR(IF(Valor_normalizado!DV30=0,33,RANK(Valor_normalizado!DV30,Valor_normalizado!DV$3:DV$35,0)),"N/A")</f>
        <v>8</v>
      </c>
      <c r="DV30" s="105">
        <f>IFERROR(IF(Valor_normalizado!DW30=0,33,RANK(Valor_normalizado!DW30,Valor_normalizado!DW$3:DW$35,0)),"N/A")</f>
        <v>14</v>
      </c>
      <c r="DW30" s="105">
        <f>IFERROR(IF(Valor_normalizado!DX30=0,33,RANK(Valor_normalizado!DX30,Valor_normalizado!DX$3:DX$35,0)),"N/A")</f>
        <v>8</v>
      </c>
      <c r="DX30" s="105">
        <f>IFERROR(IF(Valor_normalizado!DY30=0,33,RANK(Valor_normalizado!DY30,Valor_normalizado!DY$3:DY$35,0)),"N/A")</f>
        <v>5</v>
      </c>
      <c r="DY30" s="105">
        <f>IFERROR(IF(Valor_normalizado!DZ30=0,33,RANK(Valor_normalizado!DZ30,Valor_normalizado!DZ$3:DZ$35,0)),"N/A")</f>
        <v>5</v>
      </c>
      <c r="DZ30" s="105">
        <f>IFERROR(IF(Valor_normalizado!EA30=0,33,RANK(Valor_normalizado!EA30,Valor_normalizado!EA$3:EA$35,0)),"N/A")</f>
        <v>12</v>
      </c>
      <c r="EA30" s="105">
        <f>IFERROR(IF(Valor_normalizado!EB30=0,33,RANK(Valor_normalizado!EB30,Valor_normalizado!EB$3:EB$35,0)),"N/A")</f>
        <v>23</v>
      </c>
      <c r="EB30" s="105">
        <f>IFERROR(IF(Valor_normalizado!EC30=0,33,RANK(Valor_normalizado!EC30,Valor_normalizado!EC$3:EC$35,0)),"N/A")</f>
        <v>22</v>
      </c>
      <c r="EC30" s="105">
        <f>IFERROR(IF(Valor_normalizado!ED30=0,33,RANK(Valor_normalizado!ED30,Valor_normalizado!ED$3:ED$35,0)),"N/A")</f>
        <v>9</v>
      </c>
      <c r="ED30" s="105">
        <f>IFERROR(IF(Valor_normalizado!EE30=0,33,RANK(Valor_normalizado!EE30,Valor_normalizado!EE$3:EE$35,0)),"N/A")</f>
        <v>15</v>
      </c>
      <c r="EE30" s="105">
        <f>IFERROR(IF(Valor_normalizado!EF30=0,33,RANK(Valor_normalizado!EF30,Valor_normalizado!EF$3:EF$35,0)),"N/A")</f>
        <v>9</v>
      </c>
      <c r="EF30" s="105">
        <f>IFERROR(IF(Valor_normalizado!EG30=0,33,RANK(Valor_normalizado!EG30,Valor_normalizado!EG$3:EG$35,0)),"N/A")</f>
        <v>9</v>
      </c>
      <c r="EG30" s="105">
        <f>IFERROR(IF(Valor_normalizado!EH30=0,33,RANK(Valor_normalizado!EH30,Valor_normalizado!EH$3:EH$35,0)),"N/A")</f>
        <v>7</v>
      </c>
      <c r="EH30" s="105">
        <f>IFERROR(IF(Valor_normalizado!EI30=0,33,RANK(Valor_normalizado!EI30,Valor_normalizado!EI$3:EI$35,0)),"N/A")</f>
        <v>5</v>
      </c>
      <c r="EI30" s="105">
        <f>IFERROR(IF(Valor_normalizado!EJ30=0,33,RANK(Valor_normalizado!EJ30,Valor_normalizado!EJ$3:EJ$35,0)),"N/A")</f>
        <v>5</v>
      </c>
      <c r="EJ30" s="105">
        <f>IFERROR(IF(Valor_normalizado!EK30=0,33,RANK(Valor_normalizado!EK30,Valor_normalizado!EK$3:EK$35,0)),"N/A")</f>
        <v>8</v>
      </c>
      <c r="EK30" s="105">
        <f>IFERROR(IF(Valor_normalizado!EL30=0,33,RANK(Valor_normalizado!EL30,Valor_normalizado!EL$3:EL$35,0)),"N/A")</f>
        <v>9</v>
      </c>
      <c r="EL30" s="105">
        <f>IFERROR(IF(Valor_normalizado!EN30=0,33,RANK(Valor_normalizado!EN30,Valor_normalizado!EN$3:EN$35,0)),"N/A")</f>
        <v>6</v>
      </c>
      <c r="EM30" s="105">
        <f>IFERROR(IF(Valor_normalizado!EO30=0,33,RANK(Valor_normalizado!EO30,Valor_normalizado!EO$3:EO$35,0)),"N/A")</f>
        <v>5</v>
      </c>
      <c r="EN30" s="105">
        <f>IFERROR(IF(Valor_normalizado!EP30=0,33,RANK(Valor_normalizado!EP30,Valor_normalizado!EP$3:EP$35,0)),"N/A")</f>
        <v>6</v>
      </c>
      <c r="EO30" s="105">
        <f>IFERROR(IF(Valor_normalizado!EQ30=0,33,RANK(Valor_normalizado!EQ30,Valor_normalizado!EQ$3:EQ$35,0)),"N/A")</f>
        <v>6</v>
      </c>
      <c r="EP30" s="105">
        <f>IFERROR(IF(Valor_normalizado!ER30=0,33,RANK(Valor_normalizado!ER30,Valor_normalizado!ER$3:ER$35,0)),"N/A")</f>
        <v>8</v>
      </c>
      <c r="EQ30" s="105">
        <f>IFERROR(IF(Valor_normalizado!ES30=0,33,RANK(Valor_normalizado!ES30,Valor_normalizado!ES$3:ES$35,0)),"N/A")</f>
        <v>6</v>
      </c>
      <c r="ER30" s="105">
        <f>IFERROR(IF(Valor_normalizado!ET30=0,33,RANK(Valor_normalizado!ET30,Valor_normalizado!ET$3:ET$35,0)),"N/A")</f>
        <v>5</v>
      </c>
      <c r="ES30" s="106">
        <f>IFERROR(IF(Valor_normalizado!EU30=0,33,RANK(Valor_normalizado!EU30,Valor_normalizado!EU$3:EU$35,0)),"N/A")</f>
        <v>5</v>
      </c>
    </row>
    <row r="31" spans="1:149" x14ac:dyDescent="0.35">
      <c r="A31" s="24" t="s">
        <v>240</v>
      </c>
      <c r="B31" s="67">
        <v>2020</v>
      </c>
      <c r="C31" s="104">
        <f>IFERROR(IF(Valor_normalizado!C31=0,33,RANK(Valor_normalizado!C31,Valor_normalizado!C$3:C$35,0)),"N/A")</f>
        <v>20</v>
      </c>
      <c r="D31" s="104">
        <f>IFERROR(IF(Valor_normalizado!D31=0,33,RANK(Valor_normalizado!D31,Valor_normalizado!D$3:D$35,0)),"N/A")</f>
        <v>6</v>
      </c>
      <c r="E31" s="105">
        <f>IFERROR(IF(Valor_normalizado!E31=0,33,RANK(Valor_normalizado!E31,Valor_normalizado!E$3:E$35,0)),"N/A")</f>
        <v>19</v>
      </c>
      <c r="F31" s="105">
        <f>IFERROR(IF(Valor_normalizado!F31=0,33,RANK(Valor_normalizado!F31,Valor_normalizado!F$3:F$35,0)),"N/A")</f>
        <v>17</v>
      </c>
      <c r="G31" s="105">
        <f>IFERROR(IF(Valor_normalizado!G31=0,33,RANK(Valor_normalizado!G31,Valor_normalizado!G$3:G$35,0)),"N/A")</f>
        <v>22</v>
      </c>
      <c r="H31" s="105">
        <f>IFERROR(IF(Valor_normalizado!H31=0,33,RANK(Valor_normalizado!H31,Valor_normalizado!H$3:H$35,0)),"N/A")</f>
        <v>5</v>
      </c>
      <c r="I31" s="105">
        <f>IFERROR(IF(Valor_normalizado!I31=0,33,RANK(Valor_normalizado!I31,Valor_normalizado!I$3:I$35,0)),"N/A")</f>
        <v>20</v>
      </c>
      <c r="J31" s="105">
        <f>IFERROR(IF(Valor_normalizado!J31=0,33,RANK(Valor_normalizado!J31,Valor_normalizado!J$3:J$35,0)),"N/A")</f>
        <v>15</v>
      </c>
      <c r="K31" s="105">
        <f>IFERROR(IF(Valor_normalizado!K31=0,33,RANK(Valor_normalizado!K31,Valor_normalizado!K$3:K$35,0)),"N/A")</f>
        <v>18</v>
      </c>
      <c r="L31" s="105">
        <f>IFERROR(IF(Valor_normalizado!L31=0,33,RANK(Valor_normalizado!L31,Valor_normalizado!L$3:L$35,0)),"N/A")</f>
        <v>6</v>
      </c>
      <c r="M31" s="105">
        <f>IFERROR(IF(Valor_normalizado!M31=0,33,RANK(Valor_normalizado!M31,Valor_normalizado!M$3:M$35,0)),"N/A")</f>
        <v>11</v>
      </c>
      <c r="N31" s="105">
        <f>IFERROR(IF(Valor_normalizado!N31=0,33,RANK(Valor_normalizado!N31,Valor_normalizado!N$3:N$35,0)),"N/A")</f>
        <v>6</v>
      </c>
      <c r="O31" s="105">
        <f>IFERROR(IF(Valor_normalizado!O31=0,33,RANK(Valor_normalizado!O31,Valor_normalizado!O$3:O$35,0)),"N/A")</f>
        <v>9</v>
      </c>
      <c r="P31" s="105">
        <f>IFERROR(IF(Valor_normalizado!P31=0,33,RANK(Valor_normalizado!P31,Valor_normalizado!P$3:P$35,0)),"N/A")</f>
        <v>1</v>
      </c>
      <c r="Q31" s="105">
        <f>IFERROR(IF(Valor_normalizado!Q31=0,33,RANK(Valor_normalizado!Q31,Valor_normalizado!Q$3:Q$35,0)),"N/A")</f>
        <v>7</v>
      </c>
      <c r="R31" s="105">
        <f>IFERROR(IF(Valor_normalizado!R31=0,33,RANK(Valor_normalizado!R31,Valor_normalizado!R$3:R$35,0)),"N/A")</f>
        <v>20</v>
      </c>
      <c r="S31" s="105">
        <f>IFERROR(IF(Valor_normalizado!S31=0,33,RANK(Valor_normalizado!S31,Valor_normalizado!S$3:S$35,0)),"N/A")</f>
        <v>21</v>
      </c>
      <c r="T31" s="105">
        <f>IFERROR(IF(Valor_normalizado!T31=0,33,RANK(Valor_normalizado!T31,Valor_normalizado!T$3:T$35,0)),"N/A")</f>
        <v>22</v>
      </c>
      <c r="U31" s="105">
        <f>IFERROR(IF(Valor_normalizado!U31=0,33,RANK(Valor_normalizado!U31,Valor_normalizado!U$3:U$35,0)),"N/A")</f>
        <v>9</v>
      </c>
      <c r="V31" s="105">
        <f>IFERROR(IF(Valor_normalizado!V31=0,33,RANK(Valor_normalizado!V31,Valor_normalizado!V$3:V$35,0)),"N/A")</f>
        <v>11</v>
      </c>
      <c r="W31" s="105">
        <f>IFERROR(IF(Valor_normalizado!W31=0,33,RANK(Valor_normalizado!W31,Valor_normalizado!W$3:W$35,0)),"N/A")</f>
        <v>13</v>
      </c>
      <c r="X31" s="105">
        <f>IFERROR(IF(Valor_normalizado!X31=0,33,RANK(Valor_normalizado!X31,Valor_normalizado!X$3:X$35,0)),"N/A")</f>
        <v>5</v>
      </c>
      <c r="Y31" s="105">
        <f>IFERROR(IF(Valor_normalizado!Y31=0,33,RANK(Valor_normalizado!Y31,Valor_normalizado!Y$3:Y$35,0)),"N/A")</f>
        <v>17</v>
      </c>
      <c r="Z31" s="105">
        <f>IFERROR(IF(Valor_normalizado!Z31=0,33,RANK(Valor_normalizado!Z31,Valor_normalizado!Z$3:Z$35,0)),"N/A")</f>
        <v>4</v>
      </c>
      <c r="AA31" s="105">
        <f>IFERROR(IF(Valor_normalizado!AA31=0,33,RANK(Valor_normalizado!AA31,Valor_normalizado!AA$3:AA$35,0)),"N/A")</f>
        <v>20</v>
      </c>
      <c r="AB31" s="105">
        <f>IFERROR(IF(Valor_normalizado!AB31=0,33,RANK(Valor_normalizado!AB31,Valor_normalizado!AB$3:AB$35,0)),"N/A")</f>
        <v>8</v>
      </c>
      <c r="AC31" s="105">
        <f>IFERROR(IF(Valor_normalizado!AC31=0,33,RANK(Valor_normalizado!AC31,Valor_normalizado!AC$3:AC$35,0)),"N/A")</f>
        <v>14</v>
      </c>
      <c r="AD31" s="105">
        <f>IFERROR(IF(Valor_normalizado!AD31=0,33,RANK(Valor_normalizado!AD31,Valor_normalizado!AD$3:AD$35,0)),"N/A")</f>
        <v>8</v>
      </c>
      <c r="AE31" s="105">
        <f>IFERROR(IF(Valor_normalizado!AE31=0,33,RANK(Valor_normalizado!AE31,Valor_normalizado!AE$3:AE$35,0)),"N/A")</f>
        <v>11</v>
      </c>
      <c r="AF31" s="105">
        <f>IFERROR(IF(Valor_normalizado!AF31=0,33,RANK(Valor_normalizado!AF31,Valor_normalizado!AF$3:AF$35,0)),"N/A")</f>
        <v>27</v>
      </c>
      <c r="AG31" s="105">
        <f>IFERROR(IF(Valor_normalizado!AG31=0,33,RANK(Valor_normalizado!AG31,Valor_normalizado!AG$3:AG$35,0)),"N/A")</f>
        <v>18</v>
      </c>
      <c r="AH31" s="105">
        <f>IFERROR(IF(Valor_normalizado!AH31=0,33,RANK(Valor_normalizado!AH31,Valor_normalizado!AH$3:AH$35,0)),"N/A")</f>
        <v>33</v>
      </c>
      <c r="AI31" s="105">
        <f>IFERROR(IF(Valor_normalizado!AI31=0,33,RANK(Valor_normalizado!AI31,Valor_normalizado!AI$3:AI$35,0)),"N/A")</f>
        <v>23</v>
      </c>
      <c r="AJ31" s="105">
        <f>IFERROR(IF(Valor_normalizado!AJ31=0,33,RANK(Valor_normalizado!AJ31,Valor_normalizado!AJ$3:AJ$35,0)),"N/A")</f>
        <v>15</v>
      </c>
      <c r="AK31" s="105">
        <f>IFERROR(IF(Valor_normalizado!AK31=0,33,RANK(Valor_normalizado!AK31,Valor_normalizado!AK$3:AK$35,0)),"N/A")</f>
        <v>23</v>
      </c>
      <c r="AL31" s="105">
        <f>IFERROR(IF(Valor_normalizado!AL31=0,33,RANK(Valor_normalizado!AL31,Valor_normalizado!AL$3:AL$35,0)),"N/A")</f>
        <v>26</v>
      </c>
      <c r="AM31" s="105">
        <f>IFERROR(IF(Valor_normalizado!AM31=0,33,RANK(Valor_normalizado!AM31,Valor_normalizado!AM$3:AM$35,0)),"N/A")</f>
        <v>24</v>
      </c>
      <c r="AN31" s="105">
        <f>IFERROR(IF(Valor_normalizado!AN31=0,33,RANK(Valor_normalizado!AN31,Valor_normalizado!AN$3:AN$35,0)),"N/A")</f>
        <v>21</v>
      </c>
      <c r="AO31" s="105">
        <f>IFERROR(IF(Valor_normalizado!AO31=0,33,RANK(Valor_normalizado!AO31,Valor_normalizado!AO$3:AO$35,0)),"N/A")</f>
        <v>21</v>
      </c>
      <c r="AP31" s="105">
        <f>IFERROR(IF(Valor_normalizado!AP31=0,33,RANK(Valor_normalizado!AP31,Valor_normalizado!AP$3:AP$35,0)),"N/A")</f>
        <v>19</v>
      </c>
      <c r="AQ31" s="105">
        <f>IFERROR(IF(Valor_normalizado!AQ31=0,33,RANK(Valor_normalizado!AQ31,Valor_normalizado!AQ$3:AQ$35,0)),"N/A")</f>
        <v>25</v>
      </c>
      <c r="AR31" s="105">
        <f>IFERROR(IF(Valor_normalizado!AR31=0,33,RANK(Valor_normalizado!AR31,Valor_normalizado!AR$3:AR$35,0)),"N/A")</f>
        <v>25</v>
      </c>
      <c r="AS31" s="105">
        <f>IFERROR(IF(Valor_normalizado!AS31=0,33,RANK(Valor_normalizado!AS31,Valor_normalizado!AS$3:AS$35,0)),"N/A")</f>
        <v>25</v>
      </c>
      <c r="AT31" s="105">
        <f>IFERROR(IF(Valor_normalizado!AT31=0,33,RANK(Valor_normalizado!AT31,Valor_normalizado!AT$3:AT$35,0)),"N/A")</f>
        <v>25</v>
      </c>
      <c r="AU31" s="105">
        <f>IFERROR(IF(Valor_normalizado!AU31=0,33,RANK(Valor_normalizado!AU31,Valor_normalizado!AU$3:AU$35,0)),"N/A")</f>
        <v>25</v>
      </c>
      <c r="AV31" s="105">
        <f>IFERROR(IF(Valor_normalizado!AV31=0,33,RANK(Valor_normalizado!AV31,Valor_normalizado!AV$3:AV$35,0)),"N/A")</f>
        <v>24</v>
      </c>
      <c r="AW31" s="105">
        <f>IFERROR(IF(Valor_normalizado!AW31=0,33,RANK(Valor_normalizado!AW31,Valor_normalizado!AW$3:AW$35,0)),"N/A")</f>
        <v>22</v>
      </c>
      <c r="AX31" s="105">
        <f>IFERROR(IF(Valor_normalizado!AX31=0,33,RANK(Valor_normalizado!AX31,Valor_normalizado!AX$3:AX$35,0)),"N/A")</f>
        <v>24</v>
      </c>
      <c r="AY31" s="105">
        <f>IFERROR(IF(Valor_normalizado!AY31=0,33,RANK(Valor_normalizado!AY31,Valor_normalizado!AY$3:AY$35,0)),"N/A")</f>
        <v>24</v>
      </c>
      <c r="AZ31" s="105">
        <f>IFERROR(IF(Valor_normalizado!AZ31=0,33,RANK(Valor_normalizado!AZ31,Valor_normalizado!AZ$3:AZ$35,0)),"N/A")</f>
        <v>10</v>
      </c>
      <c r="BA31" s="105">
        <f>IFERROR(IF(Valor_normalizado!BA31=0,33,RANK(Valor_normalizado!BA31,Valor_normalizado!BA$3:BA$35,0)),"N/A")</f>
        <v>31</v>
      </c>
      <c r="BB31" s="105">
        <f>IFERROR(IF(Valor_normalizado!BB31=0,33,RANK(Valor_normalizado!BB31,Valor_normalizado!BB$3:BB$35,0)),"N/A")</f>
        <v>12</v>
      </c>
      <c r="BC31" s="105">
        <f>IFERROR(IF(Valor_normalizado!BD31=0,33,RANK(Valor_normalizado!BD31,Valor_normalizado!BD$3:BD$35,0)),"N/A")</f>
        <v>14</v>
      </c>
      <c r="BD31" s="105">
        <f>IFERROR(IF(Valor_normalizado!BE31=0,33,RANK(Valor_normalizado!BE31,Valor_normalizado!BE$3:BE$35,0)),"N/A")</f>
        <v>24</v>
      </c>
      <c r="BE31" s="105">
        <f>IFERROR(IF(Valor_normalizado!BF31=0,33,RANK(Valor_normalizado!BF31,Valor_normalizado!BF$3:BF$35,0)),"N/A")</f>
        <v>27</v>
      </c>
      <c r="BF31" s="105">
        <f>IFERROR(IF(Valor_normalizado!BG31=0,33,RANK(Valor_normalizado!BG31,Valor_normalizado!BG$3:BG$35,0)),"N/A")</f>
        <v>17</v>
      </c>
      <c r="BG31" s="105">
        <f>IFERROR(IF(Valor_normalizado!BH31=0,33,RANK(Valor_normalizado!BH31,Valor_normalizado!BH$3:BH$35,0)),"N/A")</f>
        <v>28</v>
      </c>
      <c r="BH31" s="105">
        <f>IFERROR(IF(Valor_normalizado!BI31=0,33,RANK(Valor_normalizado!BI31,Valor_normalizado!BI$3:BI$35,0)),"N/A")</f>
        <v>21</v>
      </c>
      <c r="BI31" s="105">
        <f>IFERROR(IF(Valor_normalizado!BJ31=0,33,RANK(Valor_normalizado!BJ31,Valor_normalizado!BJ$3:BJ$35,0)),"N/A")</f>
        <v>16</v>
      </c>
      <c r="BJ31" s="105">
        <f>IFERROR(IF(Valor_normalizado!BK31=0,33,RANK(Valor_normalizado!BK31,Valor_normalizado!BK$3:BK$35,0)),"N/A")</f>
        <v>17</v>
      </c>
      <c r="BK31" s="105">
        <f>IFERROR(IF(Valor_normalizado!BL31=0,33,RANK(Valor_normalizado!BL31,Valor_normalizado!BL$3:BL$35,0)),"N/A")</f>
        <v>16</v>
      </c>
      <c r="BL31" s="105">
        <f>IFERROR(IF(Valor_normalizado!BM31=0,33,RANK(Valor_normalizado!BM31,Valor_normalizado!BM$3:BM$35,0)),"N/A")</f>
        <v>33</v>
      </c>
      <c r="BM31" s="105">
        <f>IFERROR(IF(Valor_normalizado!BN31=0,33,RANK(Valor_normalizado!BN31,Valor_normalizado!BN$3:BN$35,0)),"N/A")</f>
        <v>18</v>
      </c>
      <c r="BN31" s="105">
        <f>IFERROR(IF(Valor_normalizado!BO31=0,33,RANK(Valor_normalizado!BO31,Valor_normalizado!BO$3:BO$35,0)),"N/A")</f>
        <v>11</v>
      </c>
      <c r="BO31" s="105">
        <f>IFERROR(IF(Valor_normalizado!BP31=0,33,RANK(Valor_normalizado!BP31,Valor_normalizado!BP$3:BP$35,0)),"N/A")</f>
        <v>23</v>
      </c>
      <c r="BP31" s="105">
        <f>IFERROR(IF(Valor_normalizado!BQ31=0,33,RANK(Valor_normalizado!BQ31,Valor_normalizado!BQ$3:BQ$35,0)),"N/A")</f>
        <v>13</v>
      </c>
      <c r="BQ31" s="105">
        <f>IFERROR(IF(Valor_normalizado!BR31=0,33,RANK(Valor_normalizado!BR31,Valor_normalizado!BR$3:BR$35,0)),"N/A")</f>
        <v>13</v>
      </c>
      <c r="BR31" s="105">
        <f>IFERROR(IF(Valor_normalizado!BS31=0,33,RANK(Valor_normalizado!BS31,Valor_normalizado!BS$3:BS$35,0)),"N/A")</f>
        <v>26</v>
      </c>
      <c r="BS31" s="105">
        <f>IFERROR(IF(Valor_normalizado!BT31=0,33,RANK(Valor_normalizado!BT31,Valor_normalizado!BT$3:BT$35,0)),"N/A")</f>
        <v>24</v>
      </c>
      <c r="BT31" s="105">
        <f>IFERROR(IF(Valor_normalizado!BU31=0,33,RANK(Valor_normalizado!BU31,Valor_normalizado!BU$3:BU$35,0)),"N/A")</f>
        <v>15</v>
      </c>
      <c r="BU31" s="105">
        <f>IFERROR(IF(Valor_normalizado!BV31=0,33,RANK(Valor_normalizado!BV31,Valor_normalizado!BV$3:BV$35,0)),"N/A")</f>
        <v>3</v>
      </c>
      <c r="BV31" s="105">
        <f>IFERROR(IF(Valor_normalizado!BW31=0,33,RANK(Valor_normalizado!BW31,Valor_normalizado!BW$3:BW$35,0)),"N/A")</f>
        <v>16</v>
      </c>
      <c r="BW31" s="105">
        <f>IFERROR(IF(Valor_normalizado!BX31=0,33,RANK(Valor_normalizado!BX31,Valor_normalizado!BX$3:BX$35,0)),"N/A")</f>
        <v>16</v>
      </c>
      <c r="BX31" s="105">
        <f>IFERROR(IF(Valor_normalizado!BY31=0,33,RANK(Valor_normalizado!BY31,Valor_normalizado!BY$3:BY$35,0)),"N/A")</f>
        <v>1</v>
      </c>
      <c r="BY31" s="105">
        <f>IFERROR(IF(Valor_normalizado!BZ31=0,33,RANK(Valor_normalizado!BZ31,Valor_normalizado!BZ$3:BZ$35,0)),"N/A")</f>
        <v>6</v>
      </c>
      <c r="BZ31" s="105">
        <f>IFERROR(IF(Valor_normalizado!CA31=0,33,RANK(Valor_normalizado!CA31,Valor_normalizado!CA$3:CA$35,0)),"N/A")</f>
        <v>17</v>
      </c>
      <c r="CA31" s="105">
        <f>IFERROR(IF(Valor_normalizado!CB31=0,33,RANK(Valor_normalizado!CB31,Valor_normalizado!CB$3:CB$35,0)),"N/A")</f>
        <v>17</v>
      </c>
      <c r="CB31" s="105">
        <f>IFERROR(IF(Valor_normalizado!CC31=0,33,RANK(Valor_normalizado!CC31,Valor_normalizado!CC$3:CC$35,0)),"N/A")</f>
        <v>12</v>
      </c>
      <c r="CC31" s="105">
        <f>IFERROR(IF(Valor_normalizado!CD31=0,33,RANK(Valor_normalizado!CD31,Valor_normalizado!CD$3:CD$35,0)),"N/A")</f>
        <v>12</v>
      </c>
      <c r="CD31" s="105">
        <f>IFERROR(IF(Valor_normalizado!CE31=0,33,RANK(Valor_normalizado!CE31,Valor_normalizado!CE$3:CE$35,0)),"N/A")</f>
        <v>23</v>
      </c>
      <c r="CE31" s="105">
        <f>IFERROR(IF(Valor_normalizado!CF31=0,33,RANK(Valor_normalizado!CF31,Valor_normalizado!CF$3:CF$35,0)),"N/A")</f>
        <v>23</v>
      </c>
      <c r="CF31" s="105">
        <f>IFERROR(IF(Valor_normalizado!CG31=0,33,RANK(Valor_normalizado!CG31,Valor_normalizado!CG$3:CG$35,0)),"N/A")</f>
        <v>23</v>
      </c>
      <c r="CG31" s="105">
        <f>IFERROR(IF(Valor_normalizado!CH31=0,33,RANK(Valor_normalizado!CH31,Valor_normalizado!CH$3:CH$35,0)),"N/A")</f>
        <v>13</v>
      </c>
      <c r="CH31" s="105">
        <f>IFERROR(IF(Valor_normalizado!CI31=0,33,RANK(Valor_normalizado!CI31,Valor_normalizado!CI$3:CI$35,0)),"N/A")</f>
        <v>21</v>
      </c>
      <c r="CI31" s="105">
        <f>IFERROR(IF(Valor_normalizado!CJ31=0,33,RANK(Valor_normalizado!CJ31,Valor_normalizado!CJ$3:CJ$35,0)),"N/A")</f>
        <v>24</v>
      </c>
      <c r="CJ31" s="105">
        <f>IFERROR(IF(Valor_normalizado!CK31=0,33,RANK(Valor_normalizado!CK31,Valor_normalizado!CK$3:CK$35,0)),"N/A")</f>
        <v>18</v>
      </c>
      <c r="CK31" s="105">
        <f>IFERROR(IF(Valor_normalizado!CL31=0,33,RANK(Valor_normalizado!CL31,Valor_normalizado!CL$3:CL$35,0)),"N/A")</f>
        <v>15</v>
      </c>
      <c r="CL31" s="105">
        <f>IFERROR(IF(Valor_normalizado!CM31=0,33,RANK(Valor_normalizado!CM31,Valor_normalizado!CM$3:CM$35,0)),"N/A")</f>
        <v>24</v>
      </c>
      <c r="CM31" s="105">
        <f>IFERROR(IF(Valor_normalizado!CN31=0,33,RANK(Valor_normalizado!CN31,Valor_normalizado!CN$3:CN$35,0)),"N/A")</f>
        <v>26</v>
      </c>
      <c r="CN31" s="105">
        <f>IFERROR(IF(Valor_normalizado!CO31=0,33,RANK(Valor_normalizado!CO31,Valor_normalizado!CO$3:CO$35,0)),"N/A")</f>
        <v>24</v>
      </c>
      <c r="CO31" s="105">
        <f>IFERROR(IF(Valor_normalizado!CP31=0,33,RANK(Valor_normalizado!CP31,Valor_normalizado!CP$3:CP$35,0)),"N/A")</f>
        <v>19</v>
      </c>
      <c r="CP31" s="105">
        <f>IFERROR(IF(Valor_normalizado!CQ31=0,33,RANK(Valor_normalizado!CQ31,Valor_normalizado!CQ$3:CQ$35,0)),"N/A")</f>
        <v>26</v>
      </c>
      <c r="CQ31" s="105">
        <f>IFERROR(IF(Valor_normalizado!CR31=0,33,RANK(Valor_normalizado!CR31,Valor_normalizado!CR$3:CR$35,0)),"N/A")</f>
        <v>25</v>
      </c>
      <c r="CR31" s="105">
        <f>IFERROR(IF(Valor_normalizado!CS31=0,33,RANK(Valor_normalizado!CS31,Valor_normalizado!CS$3:CS$35,0)),"N/A")</f>
        <v>21</v>
      </c>
      <c r="CS31" s="105">
        <f>IFERROR(IF(Valor_normalizado!CT31=0,33,RANK(Valor_normalizado!CT31,Valor_normalizado!CT$3:CT$35,0)),"N/A")</f>
        <v>22</v>
      </c>
      <c r="CT31" s="105">
        <f>IFERROR(IF(Valor_normalizado!CU31=0,33,RANK(Valor_normalizado!CU31,Valor_normalizado!CU$3:CU$35,0)),"N/A")</f>
        <v>4</v>
      </c>
      <c r="CU31" s="105">
        <f>IFERROR(IF(Valor_normalizado!CV31=0,33,RANK(Valor_normalizado!CV31,Valor_normalizado!CV$3:CV$35,0)),"N/A")</f>
        <v>33</v>
      </c>
      <c r="CV31" s="105">
        <f>IFERROR(IF(Valor_normalizado!CW31=0,33,RANK(Valor_normalizado!CW31,Valor_normalizado!CW$3:CW$35,0)),"N/A")</f>
        <v>16</v>
      </c>
      <c r="CW31" s="105">
        <f>IFERROR(IF(Valor_normalizado!CX31=0,33,RANK(Valor_normalizado!CX31,Valor_normalizado!CX$3:CX$35,0)),"N/A")</f>
        <v>21</v>
      </c>
      <c r="CX31" s="105">
        <f>IFERROR(IF(Valor_normalizado!CY31=0,33,RANK(Valor_normalizado!CY31,Valor_normalizado!CY$3:CY$35,0)),"N/A")</f>
        <v>24</v>
      </c>
      <c r="CY31" s="105">
        <f>IFERROR(IF(Valor_normalizado!CZ31=0,33,RANK(Valor_normalizado!CZ31,Valor_normalizado!CZ$3:CZ$35,0)),"N/A")</f>
        <v>8</v>
      </c>
      <c r="CZ31" s="105">
        <f>IFERROR(IF(Valor_normalizado!DA31=0,33,RANK(Valor_normalizado!DA31,Valor_normalizado!DA$3:DA$35,0)),"N/A")</f>
        <v>21</v>
      </c>
      <c r="DA31" s="105">
        <f>IFERROR(IF(Valor_normalizado!DB31=0,33,RANK(Valor_normalizado!DB31,Valor_normalizado!DB$3:DB$35,0)),"N/A")</f>
        <v>16</v>
      </c>
      <c r="DB31" s="105">
        <f>IFERROR(IF(Valor_normalizado!DC31=0,33,RANK(Valor_normalizado!DC31,Valor_normalizado!DC$3:DC$35,0)),"N/A")</f>
        <v>25</v>
      </c>
      <c r="DC31" s="105">
        <f>IFERROR(IF(Valor_normalizado!DD31=0,33,RANK(Valor_normalizado!DD31,Valor_normalizado!DD$3:DD$35,0)),"N/A")</f>
        <v>24</v>
      </c>
      <c r="DD31" s="105">
        <f>IFERROR(IF(Valor_normalizado!DE31=0,33,RANK(Valor_normalizado!DE31,Valor_normalizado!DE$3:DE$35,0)),"N/A")</f>
        <v>17</v>
      </c>
      <c r="DE31" s="105">
        <f>IFERROR(IF(Valor_normalizado!DF31=0,33,RANK(Valor_normalizado!DF31,Valor_normalizado!DF$3:DF$35,0)),"N/A")</f>
        <v>22</v>
      </c>
      <c r="DF31" s="105">
        <f>IFERROR(IF(Valor_normalizado!DG31=0,33,RANK(Valor_normalizado!DG31,Valor_normalizado!DG$3:DG$35,0)),"N/A")</f>
        <v>21</v>
      </c>
      <c r="DG31" s="105">
        <f>IFERROR(IF(Valor_normalizado!DH31=0,33,RANK(Valor_normalizado!DH31,Valor_normalizado!DH$3:DH$35,0)),"N/A")</f>
        <v>10</v>
      </c>
      <c r="DH31" s="105">
        <f>IFERROR(IF(Valor_normalizado!DI31=0,33,RANK(Valor_normalizado!DI31,Valor_normalizado!DI$3:DI$35,0)),"N/A")</f>
        <v>14</v>
      </c>
      <c r="DI31" s="105">
        <f>IFERROR(IF(Valor_normalizado!DJ31=0,33,RANK(Valor_normalizado!DJ31,Valor_normalizado!DJ$3:DJ$35,0)),"N/A")</f>
        <v>33</v>
      </c>
      <c r="DJ31" s="105">
        <f>IFERROR(IF(Valor_normalizado!DK31=0,33,RANK(Valor_normalizado!DK31,Valor_normalizado!DK$3:DK$35,0)),"N/A")</f>
        <v>19</v>
      </c>
      <c r="DK31" s="105">
        <f>IFERROR(IF(Valor_normalizado!DL31=0,33,RANK(Valor_normalizado!DL31,Valor_normalizado!DL$3:DL$35,0)),"N/A")</f>
        <v>29</v>
      </c>
      <c r="DL31" s="105">
        <f>IFERROR(IF(Valor_normalizado!DM31=0,33,RANK(Valor_normalizado!DM31,Valor_normalizado!DM$3:DM$35,0)),"N/A")</f>
        <v>29</v>
      </c>
      <c r="DM31" s="105">
        <f>IFERROR(IF(Valor_normalizado!DN31=0,33,RANK(Valor_normalizado!DN31,Valor_normalizado!DN$3:DN$35,0)),"N/A")</f>
        <v>28</v>
      </c>
      <c r="DN31" s="105">
        <f>IFERROR(IF(Valor_normalizado!DO31=0,33,RANK(Valor_normalizado!DO31,Valor_normalizado!DO$3:DO$35,0)),"N/A")</f>
        <v>32</v>
      </c>
      <c r="DO31" s="105">
        <f>IFERROR(IF(Valor_normalizado!DP31=0,33,RANK(Valor_normalizado!DP31,Valor_normalizado!DP$3:DP$35,0)),"N/A")</f>
        <v>23</v>
      </c>
      <c r="DP31" s="105">
        <f>IFERROR(IF(Valor_normalizado!DQ31=0,33,RANK(Valor_normalizado!DQ31,Valor_normalizado!DQ$3:DQ$35,0)),"N/A")</f>
        <v>20</v>
      </c>
      <c r="DQ31" s="105">
        <f>IFERROR(IF(Valor_normalizado!DR31=0,33,RANK(Valor_normalizado!DR31,Valor_normalizado!DR$3:DR$35,0)),"N/A")</f>
        <v>28</v>
      </c>
      <c r="DR31" s="105">
        <f>IFERROR(IF(Valor_normalizado!DS31=0,33,RANK(Valor_normalizado!DS31,Valor_normalizado!DS$3:DS$35,0)),"N/A")</f>
        <v>28</v>
      </c>
      <c r="DS31" s="105">
        <f>IFERROR(IF(Valor_normalizado!DT31=0,33,RANK(Valor_normalizado!DT31,Valor_normalizado!DT$3:DT$35,0)),"N/A")</f>
        <v>20</v>
      </c>
      <c r="DT31" s="105">
        <f>IFERROR(IF(Valor_normalizado!DU31=0,33,RANK(Valor_normalizado!DU31,Valor_normalizado!DU$3:DU$35,0)),"N/A")</f>
        <v>30</v>
      </c>
      <c r="DU31" s="105">
        <f>IFERROR(IF(Valor_normalizado!DV31=0,33,RANK(Valor_normalizado!DV31,Valor_normalizado!DV$3:DV$35,0)),"N/A")</f>
        <v>21</v>
      </c>
      <c r="DV31" s="105">
        <f>IFERROR(IF(Valor_normalizado!DW31=0,33,RANK(Valor_normalizado!DW31,Valor_normalizado!DW$3:DW$35,0)),"N/A")</f>
        <v>19</v>
      </c>
      <c r="DW31" s="105">
        <f>IFERROR(IF(Valor_normalizado!DX31=0,33,RANK(Valor_normalizado!DX31,Valor_normalizado!DX$3:DX$35,0)),"N/A")</f>
        <v>22</v>
      </c>
      <c r="DX31" s="105">
        <f>IFERROR(IF(Valor_normalizado!DY31=0,33,RANK(Valor_normalizado!DY31,Valor_normalizado!DY$3:DY$35,0)),"N/A")</f>
        <v>22</v>
      </c>
      <c r="DY31" s="105">
        <f>IFERROR(IF(Valor_normalizado!DZ31=0,33,RANK(Valor_normalizado!DZ31,Valor_normalizado!DZ$3:DZ$35,0)),"N/A")</f>
        <v>22</v>
      </c>
      <c r="DZ31" s="105">
        <f>IFERROR(IF(Valor_normalizado!EA31=0,33,RANK(Valor_normalizado!EA31,Valor_normalizado!EA$3:EA$35,0)),"N/A")</f>
        <v>11</v>
      </c>
      <c r="EA31" s="105">
        <f>IFERROR(IF(Valor_normalizado!EB31=0,33,RANK(Valor_normalizado!EB31,Valor_normalizado!EB$3:EB$35,0)),"N/A")</f>
        <v>5</v>
      </c>
      <c r="EB31" s="105">
        <f>IFERROR(IF(Valor_normalizado!EC31=0,33,RANK(Valor_normalizado!EC31,Valor_normalizado!EC$3:EC$35,0)),"N/A")</f>
        <v>6</v>
      </c>
      <c r="EC31" s="105">
        <f>IFERROR(IF(Valor_normalizado!ED31=0,33,RANK(Valor_normalizado!ED31,Valor_normalizado!ED$3:ED$35,0)),"N/A")</f>
        <v>17</v>
      </c>
      <c r="ED31" s="105">
        <f>IFERROR(IF(Valor_normalizado!EE31=0,33,RANK(Valor_normalizado!EE31,Valor_normalizado!EE$3:EE$35,0)),"N/A")</f>
        <v>20</v>
      </c>
      <c r="EE31" s="105">
        <f>IFERROR(IF(Valor_normalizado!EF31=0,33,RANK(Valor_normalizado!EF31,Valor_normalizado!EF$3:EF$35,0)),"N/A")</f>
        <v>20</v>
      </c>
      <c r="EF31" s="105">
        <f>IFERROR(IF(Valor_normalizado!EG31=0,33,RANK(Valor_normalizado!EG31,Valor_normalizado!EG$3:EG$35,0)),"N/A")</f>
        <v>22</v>
      </c>
      <c r="EG31" s="105">
        <f>IFERROR(IF(Valor_normalizado!EH31=0,33,RANK(Valor_normalizado!EH31,Valor_normalizado!EH$3:EH$35,0)),"N/A")</f>
        <v>20</v>
      </c>
      <c r="EH31" s="105">
        <f>IFERROR(IF(Valor_normalizado!EI31=0,33,RANK(Valor_normalizado!EI31,Valor_normalizado!EI$3:EI$35,0)),"N/A")</f>
        <v>33</v>
      </c>
      <c r="EI31" s="105">
        <f>IFERROR(IF(Valor_normalizado!EJ31=0,33,RANK(Valor_normalizado!EJ31,Valor_normalizado!EJ$3:EJ$35,0)),"N/A")</f>
        <v>20</v>
      </c>
      <c r="EJ31" s="105">
        <f>IFERROR(IF(Valor_normalizado!EK31=0,33,RANK(Valor_normalizado!EK31,Valor_normalizado!EK$3:EK$35,0)),"N/A")</f>
        <v>31</v>
      </c>
      <c r="EK31" s="105">
        <f>IFERROR(IF(Valor_normalizado!EL31=0,33,RANK(Valor_normalizado!EL31,Valor_normalizado!EL$3:EL$35,0)),"N/A")</f>
        <v>22</v>
      </c>
      <c r="EL31" s="105">
        <f>IFERROR(IF(Valor_normalizado!EN31=0,33,RANK(Valor_normalizado!EN31,Valor_normalizado!EN$3:EN$35,0)),"N/A")</f>
        <v>25</v>
      </c>
      <c r="EM31" s="105">
        <f>IFERROR(IF(Valor_normalizado!EO31=0,33,RANK(Valor_normalizado!EO31,Valor_normalizado!EO$3:EO$35,0)),"N/A")</f>
        <v>33</v>
      </c>
      <c r="EN31" s="105">
        <f>IFERROR(IF(Valor_normalizado!EP31=0,33,RANK(Valor_normalizado!EP31,Valor_normalizado!EP$3:EP$35,0)),"N/A")</f>
        <v>33</v>
      </c>
      <c r="EO31" s="105">
        <f>IFERROR(IF(Valor_normalizado!EQ31=0,33,RANK(Valor_normalizado!EQ31,Valor_normalizado!EQ$3:EQ$35,0)),"N/A")</f>
        <v>33</v>
      </c>
      <c r="EP31" s="105">
        <f>IFERROR(IF(Valor_normalizado!ER31=0,33,RANK(Valor_normalizado!ER31,Valor_normalizado!ER$3:ER$35,0)),"N/A")</f>
        <v>27</v>
      </c>
      <c r="EQ31" s="105">
        <f>IFERROR(IF(Valor_normalizado!ES31=0,33,RANK(Valor_normalizado!ES31,Valor_normalizado!ES$3:ES$35,0)),"N/A")</f>
        <v>27</v>
      </c>
      <c r="ER31" s="105">
        <f>IFERROR(IF(Valor_normalizado!ET31=0,33,RANK(Valor_normalizado!ET31,Valor_normalizado!ET$3:ET$35,0)),"N/A")</f>
        <v>26</v>
      </c>
      <c r="ES31" s="106">
        <f>IFERROR(IF(Valor_normalizado!EU31=0,33,RANK(Valor_normalizado!EU31,Valor_normalizado!EU$3:EU$35,0)),"N/A")</f>
        <v>23</v>
      </c>
    </row>
    <row r="32" spans="1:149" x14ac:dyDescent="0.35">
      <c r="A32" s="25" t="s">
        <v>241</v>
      </c>
      <c r="B32" s="67">
        <v>2020</v>
      </c>
      <c r="C32" s="104">
        <f>IFERROR(IF(Valor_normalizado!C32=0,33,RANK(Valor_normalizado!C32,Valor_normalizado!C$3:C$35,0)),"N/A")</f>
        <v>13</v>
      </c>
      <c r="D32" s="104">
        <f>IFERROR(IF(Valor_normalizado!D32=0,33,RANK(Valor_normalizado!D32,Valor_normalizado!D$3:D$35,0)),"N/A")</f>
        <v>27</v>
      </c>
      <c r="E32" s="105">
        <f>IFERROR(IF(Valor_normalizado!E32=0,33,RANK(Valor_normalizado!E32,Valor_normalizado!E$3:E$35,0)),"N/A")</f>
        <v>25</v>
      </c>
      <c r="F32" s="105">
        <f>IFERROR(IF(Valor_normalizado!F32=0,33,RANK(Valor_normalizado!F32,Valor_normalizado!F$3:F$35,0)),"N/A")</f>
        <v>23</v>
      </c>
      <c r="G32" s="105">
        <f>IFERROR(IF(Valor_normalizado!G32=0,33,RANK(Valor_normalizado!G32,Valor_normalizado!G$3:G$35,0)),"N/A")</f>
        <v>15</v>
      </c>
      <c r="H32" s="105">
        <f>IFERROR(IF(Valor_normalizado!H32=0,33,RANK(Valor_normalizado!H32,Valor_normalizado!H$3:H$35,0)),"N/A")</f>
        <v>22</v>
      </c>
      <c r="I32" s="105">
        <f>IFERROR(IF(Valor_normalizado!I32=0,33,RANK(Valor_normalizado!I32,Valor_normalizado!I$3:I$35,0)),"N/A")</f>
        <v>19</v>
      </c>
      <c r="J32" s="105">
        <f>IFERROR(IF(Valor_normalizado!J32=0,33,RANK(Valor_normalizado!J32,Valor_normalizado!J$3:J$35,0)),"N/A")</f>
        <v>18</v>
      </c>
      <c r="K32" s="105">
        <f>IFERROR(IF(Valor_normalizado!K32=0,33,RANK(Valor_normalizado!K32,Valor_normalizado!K$3:K$35,0)),"N/A")</f>
        <v>16</v>
      </c>
      <c r="L32" s="105">
        <f>IFERROR(IF(Valor_normalizado!L32=0,33,RANK(Valor_normalizado!L32,Valor_normalizado!L$3:L$35,0)),"N/A")</f>
        <v>26</v>
      </c>
      <c r="M32" s="105">
        <f>IFERROR(IF(Valor_normalizado!M32=0,33,RANK(Valor_normalizado!M32,Valor_normalizado!M$3:M$35,0)),"N/A")</f>
        <v>10</v>
      </c>
      <c r="N32" s="105">
        <f>IFERROR(IF(Valor_normalizado!N32=0,33,RANK(Valor_normalizado!N32,Valor_normalizado!N$3:N$35,0)),"N/A")</f>
        <v>12</v>
      </c>
      <c r="O32" s="105">
        <f>IFERROR(IF(Valor_normalizado!O32=0,33,RANK(Valor_normalizado!O32,Valor_normalizado!O$3:O$35,0)),"N/A")</f>
        <v>14</v>
      </c>
      <c r="P32" s="105">
        <f>IFERROR(IF(Valor_normalizado!P32=0,33,RANK(Valor_normalizado!P32,Valor_normalizado!P$3:P$35,0)),"N/A")</f>
        <v>19</v>
      </c>
      <c r="Q32" s="105">
        <f>IFERROR(IF(Valor_normalizado!Q32=0,33,RANK(Valor_normalizado!Q32,Valor_normalizado!Q$3:Q$35,0)),"N/A")</f>
        <v>19</v>
      </c>
      <c r="R32" s="105">
        <f>IFERROR(IF(Valor_normalizado!R32=0,33,RANK(Valor_normalizado!R32,Valor_normalizado!R$3:R$35,0)),"N/A")</f>
        <v>21</v>
      </c>
      <c r="S32" s="105">
        <f>IFERROR(IF(Valor_normalizado!S32=0,33,RANK(Valor_normalizado!S32,Valor_normalizado!S$3:S$35,0)),"N/A")</f>
        <v>18</v>
      </c>
      <c r="T32" s="105">
        <f>IFERROR(IF(Valor_normalizado!T32=0,33,RANK(Valor_normalizado!T32,Valor_normalizado!T$3:T$35,0)),"N/A")</f>
        <v>9</v>
      </c>
      <c r="U32" s="105">
        <f>IFERROR(IF(Valor_normalizado!U32=0,33,RANK(Valor_normalizado!U32,Valor_normalizado!U$3:U$35,0)),"N/A")</f>
        <v>13</v>
      </c>
      <c r="V32" s="105">
        <f>IFERROR(IF(Valor_normalizado!V32=0,33,RANK(Valor_normalizado!V32,Valor_normalizado!V$3:V$35,0)),"N/A")</f>
        <v>18</v>
      </c>
      <c r="W32" s="105">
        <f>IFERROR(IF(Valor_normalizado!W32=0,33,RANK(Valor_normalizado!W32,Valor_normalizado!W$3:W$35,0)),"N/A")</f>
        <v>21</v>
      </c>
      <c r="X32" s="105">
        <f>IFERROR(IF(Valor_normalizado!X32=0,33,RANK(Valor_normalizado!X32,Valor_normalizado!X$3:X$35,0)),"N/A")</f>
        <v>19</v>
      </c>
      <c r="Y32" s="105">
        <f>IFERROR(IF(Valor_normalizado!Y32=0,33,RANK(Valor_normalizado!Y32,Valor_normalizado!Y$3:Y$35,0)),"N/A")</f>
        <v>13</v>
      </c>
      <c r="Z32" s="105">
        <f>IFERROR(IF(Valor_normalizado!Z32=0,33,RANK(Valor_normalizado!Z32,Valor_normalizado!Z$3:Z$35,0)),"N/A")</f>
        <v>15</v>
      </c>
      <c r="AA32" s="105">
        <f>IFERROR(IF(Valor_normalizado!AA32=0,33,RANK(Valor_normalizado!AA32,Valor_normalizado!AA$3:AA$35,0)),"N/A")</f>
        <v>18</v>
      </c>
      <c r="AB32" s="105">
        <f>IFERROR(IF(Valor_normalizado!AB32=0,33,RANK(Valor_normalizado!AB32,Valor_normalizado!AB$3:AB$35,0)),"N/A")</f>
        <v>16</v>
      </c>
      <c r="AC32" s="105">
        <f>IFERROR(IF(Valor_normalizado!AC32=0,33,RANK(Valor_normalizado!AC32,Valor_normalizado!AC$3:AC$35,0)),"N/A")</f>
        <v>8</v>
      </c>
      <c r="AD32" s="105">
        <f>IFERROR(IF(Valor_normalizado!AD32=0,33,RANK(Valor_normalizado!AD32,Valor_normalizado!AD$3:AD$35,0)),"N/A")</f>
        <v>9</v>
      </c>
      <c r="AE32" s="105">
        <f>IFERROR(IF(Valor_normalizado!AE32=0,33,RANK(Valor_normalizado!AE32,Valor_normalizado!AE$3:AE$35,0)),"N/A")</f>
        <v>5</v>
      </c>
      <c r="AF32" s="105">
        <f>IFERROR(IF(Valor_normalizado!AF32=0,33,RANK(Valor_normalizado!AF32,Valor_normalizado!AF$3:AF$35,0)),"N/A")</f>
        <v>8</v>
      </c>
      <c r="AG32" s="105">
        <f>IFERROR(IF(Valor_normalizado!AG32=0,33,RANK(Valor_normalizado!AG32,Valor_normalizado!AG$3:AG$35,0)),"N/A")</f>
        <v>8</v>
      </c>
      <c r="AH32" s="105">
        <f>IFERROR(IF(Valor_normalizado!AH32=0,33,RANK(Valor_normalizado!AH32,Valor_normalizado!AH$3:AH$35,0)),"N/A")</f>
        <v>16</v>
      </c>
      <c r="AI32" s="105">
        <f>IFERROR(IF(Valor_normalizado!AI32=0,33,RANK(Valor_normalizado!AI32,Valor_normalizado!AI$3:AI$35,0)),"N/A")</f>
        <v>6</v>
      </c>
      <c r="AJ32" s="105">
        <f>IFERROR(IF(Valor_normalizado!AJ32=0,33,RANK(Valor_normalizado!AJ32,Valor_normalizado!AJ$3:AJ$35,0)),"N/A")</f>
        <v>10</v>
      </c>
      <c r="AK32" s="105">
        <f>IFERROR(IF(Valor_normalizado!AK32=0,33,RANK(Valor_normalizado!AK32,Valor_normalizado!AK$3:AK$35,0)),"N/A")</f>
        <v>7</v>
      </c>
      <c r="AL32" s="105">
        <f>IFERROR(IF(Valor_normalizado!AL32=0,33,RANK(Valor_normalizado!AL32,Valor_normalizado!AL$3:AL$35,0)),"N/A")</f>
        <v>21</v>
      </c>
      <c r="AM32" s="105">
        <f>IFERROR(IF(Valor_normalizado!AM32=0,33,RANK(Valor_normalizado!AM32,Valor_normalizado!AM$3:AM$35,0)),"N/A")</f>
        <v>16</v>
      </c>
      <c r="AN32" s="105">
        <f>IFERROR(IF(Valor_normalizado!AN32=0,33,RANK(Valor_normalizado!AN32,Valor_normalizado!AN$3:AN$35,0)),"N/A")</f>
        <v>12</v>
      </c>
      <c r="AO32" s="105">
        <f>IFERROR(IF(Valor_normalizado!AO32=0,33,RANK(Valor_normalizado!AO32,Valor_normalizado!AO$3:AO$35,0)),"N/A")</f>
        <v>11</v>
      </c>
      <c r="AP32" s="105">
        <f>IFERROR(IF(Valor_normalizado!AP32=0,33,RANK(Valor_normalizado!AP32,Valor_normalizado!AP$3:AP$35,0)),"N/A")</f>
        <v>11</v>
      </c>
      <c r="AQ32" s="105">
        <f>IFERROR(IF(Valor_normalizado!AQ32=0,33,RANK(Valor_normalizado!AQ32,Valor_normalizado!AQ$3:AQ$35,0)),"N/A")</f>
        <v>16</v>
      </c>
      <c r="AR32" s="105">
        <f>IFERROR(IF(Valor_normalizado!AR32=0,33,RANK(Valor_normalizado!AR32,Valor_normalizado!AR$3:AR$35,0)),"N/A")</f>
        <v>14</v>
      </c>
      <c r="AS32" s="105">
        <f>IFERROR(IF(Valor_normalizado!AS32=0,33,RANK(Valor_normalizado!AS32,Valor_normalizado!AS$3:AS$35,0)),"N/A")</f>
        <v>13</v>
      </c>
      <c r="AT32" s="105">
        <f>IFERROR(IF(Valor_normalizado!AT32=0,33,RANK(Valor_normalizado!AT32,Valor_normalizado!AT$3:AT$35,0)),"N/A")</f>
        <v>12</v>
      </c>
      <c r="AU32" s="105">
        <f>IFERROR(IF(Valor_normalizado!AU32=0,33,RANK(Valor_normalizado!AU32,Valor_normalizado!AU$3:AU$35,0)),"N/A")</f>
        <v>6</v>
      </c>
      <c r="AV32" s="105">
        <f>IFERROR(IF(Valor_normalizado!AV32=0,33,RANK(Valor_normalizado!AV32,Valor_normalizado!AV$3:AV$35,0)),"N/A")</f>
        <v>1</v>
      </c>
      <c r="AW32" s="105">
        <f>IFERROR(IF(Valor_normalizado!AW32=0,33,RANK(Valor_normalizado!AW32,Valor_normalizado!AW$3:AW$35,0)),"N/A")</f>
        <v>4</v>
      </c>
      <c r="AX32" s="105">
        <f>IFERROR(IF(Valor_normalizado!AX32=0,33,RANK(Valor_normalizado!AX32,Valor_normalizado!AX$3:AX$35,0)),"N/A")</f>
        <v>2</v>
      </c>
      <c r="AY32" s="105">
        <f>IFERROR(IF(Valor_normalizado!AY32=0,33,RANK(Valor_normalizado!AY32,Valor_normalizado!AY$3:AY$35,0)),"N/A")</f>
        <v>4</v>
      </c>
      <c r="AZ32" s="105">
        <f>IFERROR(IF(Valor_normalizado!AZ32=0,33,RANK(Valor_normalizado!AZ32,Valor_normalizado!AZ$3:AZ$35,0)),"N/A")</f>
        <v>8</v>
      </c>
      <c r="BA32" s="105">
        <f>IFERROR(IF(Valor_normalizado!BA32=0,33,RANK(Valor_normalizado!BA32,Valor_normalizado!BA$3:BA$35,0)),"N/A")</f>
        <v>20</v>
      </c>
      <c r="BB32" s="105">
        <f>IFERROR(IF(Valor_normalizado!BB32=0,33,RANK(Valor_normalizado!BB32,Valor_normalizado!BB$3:BB$35,0)),"N/A")</f>
        <v>17</v>
      </c>
      <c r="BC32" s="105">
        <f>IFERROR(IF(Valor_normalizado!BD32=0,33,RANK(Valor_normalizado!BD32,Valor_normalizado!BD$3:BD$35,0)),"N/A")</f>
        <v>19</v>
      </c>
      <c r="BD32" s="105">
        <f>IFERROR(IF(Valor_normalizado!BE32=0,33,RANK(Valor_normalizado!BE32,Valor_normalizado!BE$3:BE$35,0)),"N/A")</f>
        <v>13</v>
      </c>
      <c r="BE32" s="105">
        <f>IFERROR(IF(Valor_normalizado!BF32=0,33,RANK(Valor_normalizado!BF32,Valor_normalizado!BF$3:BF$35,0)),"N/A")</f>
        <v>20</v>
      </c>
      <c r="BF32" s="105">
        <f>IFERROR(IF(Valor_normalizado!BG32=0,33,RANK(Valor_normalizado!BG32,Valor_normalizado!BG$3:BG$35,0)),"N/A")</f>
        <v>24</v>
      </c>
      <c r="BG32" s="105">
        <f>IFERROR(IF(Valor_normalizado!BH32=0,33,RANK(Valor_normalizado!BH32,Valor_normalizado!BH$3:BH$35,0)),"N/A")</f>
        <v>30</v>
      </c>
      <c r="BH32" s="105">
        <f>IFERROR(IF(Valor_normalizado!BI32=0,33,RANK(Valor_normalizado!BI32,Valor_normalizado!BI$3:BI$35,0)),"N/A")</f>
        <v>27</v>
      </c>
      <c r="BI32" s="105">
        <f>IFERROR(IF(Valor_normalizado!BJ32=0,33,RANK(Valor_normalizado!BJ32,Valor_normalizado!BJ$3:BJ$35,0)),"N/A")</f>
        <v>18</v>
      </c>
      <c r="BJ32" s="105">
        <f>IFERROR(IF(Valor_normalizado!BK32=0,33,RANK(Valor_normalizado!BK32,Valor_normalizado!BK$3:BK$35,0)),"N/A")</f>
        <v>23</v>
      </c>
      <c r="BK32" s="105">
        <f>IFERROR(IF(Valor_normalizado!BL32=0,33,RANK(Valor_normalizado!BL32,Valor_normalizado!BL$3:BL$35,0)),"N/A")</f>
        <v>11</v>
      </c>
      <c r="BL32" s="105">
        <f>IFERROR(IF(Valor_normalizado!BM32=0,33,RANK(Valor_normalizado!BM32,Valor_normalizado!BM$3:BM$35,0)),"N/A")</f>
        <v>22</v>
      </c>
      <c r="BM32" s="105">
        <f>IFERROR(IF(Valor_normalizado!BN32=0,33,RANK(Valor_normalizado!BN32,Valor_normalizado!BN$3:BN$35,0)),"N/A")</f>
        <v>20</v>
      </c>
      <c r="BN32" s="105">
        <f>IFERROR(IF(Valor_normalizado!BO32=0,33,RANK(Valor_normalizado!BO32,Valor_normalizado!BO$3:BO$35,0)),"N/A")</f>
        <v>7</v>
      </c>
      <c r="BO32" s="105">
        <f>IFERROR(IF(Valor_normalizado!BP32=0,33,RANK(Valor_normalizado!BP32,Valor_normalizado!BP$3:BP$35,0)),"N/A")</f>
        <v>24</v>
      </c>
      <c r="BP32" s="105">
        <f>IFERROR(IF(Valor_normalizado!BQ32=0,33,RANK(Valor_normalizado!BQ32,Valor_normalizado!BQ$3:BQ$35,0)),"N/A")</f>
        <v>10</v>
      </c>
      <c r="BQ32" s="105">
        <f>IFERROR(IF(Valor_normalizado!BR32=0,33,RANK(Valor_normalizado!BR32,Valor_normalizado!BR$3:BR$35,0)),"N/A")</f>
        <v>9</v>
      </c>
      <c r="BR32" s="105">
        <f>IFERROR(IF(Valor_normalizado!BS32=0,33,RANK(Valor_normalizado!BS32,Valor_normalizado!BS$3:BS$35,0)),"N/A")</f>
        <v>16</v>
      </c>
      <c r="BS32" s="105">
        <f>IFERROR(IF(Valor_normalizado!BT32=0,33,RANK(Valor_normalizado!BT32,Valor_normalizado!BT$3:BT$35,0)),"N/A")</f>
        <v>20</v>
      </c>
      <c r="BT32" s="105">
        <f>IFERROR(IF(Valor_normalizado!BU32=0,33,RANK(Valor_normalizado!BU32,Valor_normalizado!BU$3:BU$35,0)),"N/A")</f>
        <v>12</v>
      </c>
      <c r="BU32" s="105">
        <f>IFERROR(IF(Valor_normalizado!BV32=0,33,RANK(Valor_normalizado!BV32,Valor_normalizado!BV$3:BV$35,0)),"N/A")</f>
        <v>17</v>
      </c>
      <c r="BV32" s="105">
        <f>IFERROR(IF(Valor_normalizado!BW32=0,33,RANK(Valor_normalizado!BW32,Valor_normalizado!BW$3:BW$35,0)),"N/A")</f>
        <v>17</v>
      </c>
      <c r="BW32" s="105">
        <f>IFERROR(IF(Valor_normalizado!BX32=0,33,RANK(Valor_normalizado!BX32,Valor_normalizado!BX$3:BX$35,0)),"N/A")</f>
        <v>15</v>
      </c>
      <c r="BX32" s="105">
        <f>IFERROR(IF(Valor_normalizado!BY32=0,33,RANK(Valor_normalizado!BY32,Valor_normalizado!BY$3:BY$35,0)),"N/A")</f>
        <v>2</v>
      </c>
      <c r="BY32" s="105">
        <f>IFERROR(IF(Valor_normalizado!BZ32=0,33,RANK(Valor_normalizado!BZ32,Valor_normalizado!BZ$3:BZ$35,0)),"N/A")</f>
        <v>2</v>
      </c>
      <c r="BZ32" s="105">
        <f>IFERROR(IF(Valor_normalizado!CA32=0,33,RANK(Valor_normalizado!CA32,Valor_normalizado!CA$3:CA$35,0)),"N/A")</f>
        <v>8</v>
      </c>
      <c r="CA32" s="105">
        <f>IFERROR(IF(Valor_normalizado!CB32=0,33,RANK(Valor_normalizado!CB32,Valor_normalizado!CB$3:CB$35,0)),"N/A")</f>
        <v>9</v>
      </c>
      <c r="CB32" s="105">
        <f>IFERROR(IF(Valor_normalizado!CC32=0,33,RANK(Valor_normalizado!CC32,Valor_normalizado!CC$3:CC$35,0)),"N/A")</f>
        <v>15</v>
      </c>
      <c r="CC32" s="105">
        <f>IFERROR(IF(Valor_normalizado!CD32=0,33,RANK(Valor_normalizado!CD32,Valor_normalizado!CD$3:CD$35,0)),"N/A")</f>
        <v>5</v>
      </c>
      <c r="CD32" s="105">
        <f>IFERROR(IF(Valor_normalizado!CE32=0,33,RANK(Valor_normalizado!CE32,Valor_normalizado!CE$3:CE$35,0)),"N/A")</f>
        <v>17</v>
      </c>
      <c r="CE32" s="105">
        <f>IFERROR(IF(Valor_normalizado!CF32=0,33,RANK(Valor_normalizado!CF32,Valor_normalizado!CF$3:CF$35,0)),"N/A")</f>
        <v>17</v>
      </c>
      <c r="CF32" s="105">
        <f>IFERROR(IF(Valor_normalizado!CG32=0,33,RANK(Valor_normalizado!CG32,Valor_normalizado!CG$3:CG$35,0)),"N/A")</f>
        <v>9</v>
      </c>
      <c r="CG32" s="105">
        <f>IFERROR(IF(Valor_normalizado!CH32=0,33,RANK(Valor_normalizado!CH32,Valor_normalizado!CH$3:CH$35,0)),"N/A")</f>
        <v>8</v>
      </c>
      <c r="CH32" s="105">
        <f>IFERROR(IF(Valor_normalizado!CI32=0,33,RANK(Valor_normalizado!CI32,Valor_normalizado!CI$3:CI$35,0)),"N/A")</f>
        <v>26</v>
      </c>
      <c r="CI32" s="105">
        <f>IFERROR(IF(Valor_normalizado!CJ32=0,33,RANK(Valor_normalizado!CJ32,Valor_normalizado!CJ$3:CJ$35,0)),"N/A")</f>
        <v>15</v>
      </c>
      <c r="CJ32" s="105">
        <f>IFERROR(IF(Valor_normalizado!CK32=0,33,RANK(Valor_normalizado!CK32,Valor_normalizado!CK$3:CK$35,0)),"N/A")</f>
        <v>9</v>
      </c>
      <c r="CK32" s="105">
        <f>IFERROR(IF(Valor_normalizado!CL32=0,33,RANK(Valor_normalizado!CL32,Valor_normalizado!CL$3:CL$35,0)),"N/A")</f>
        <v>13</v>
      </c>
      <c r="CL32" s="105">
        <f>IFERROR(IF(Valor_normalizado!CM32=0,33,RANK(Valor_normalizado!CM32,Valor_normalizado!CM$3:CM$35,0)),"N/A")</f>
        <v>17</v>
      </c>
      <c r="CM32" s="105">
        <f>IFERROR(IF(Valor_normalizado!CN32=0,33,RANK(Valor_normalizado!CN32,Valor_normalizado!CN$3:CN$35,0)),"N/A")</f>
        <v>9</v>
      </c>
      <c r="CN32" s="105">
        <f>IFERROR(IF(Valor_normalizado!CO32=0,33,RANK(Valor_normalizado!CO32,Valor_normalizado!CO$3:CO$35,0)),"N/A")</f>
        <v>11</v>
      </c>
      <c r="CO32" s="105">
        <f>IFERROR(IF(Valor_normalizado!CP32=0,33,RANK(Valor_normalizado!CP32,Valor_normalizado!CP$3:CP$35,0)),"N/A")</f>
        <v>14</v>
      </c>
      <c r="CP32" s="105">
        <f>IFERROR(IF(Valor_normalizado!CQ32=0,33,RANK(Valor_normalizado!CQ32,Valor_normalizado!CQ$3:CQ$35,0)),"N/A")</f>
        <v>17</v>
      </c>
      <c r="CQ32" s="105">
        <f>IFERROR(IF(Valor_normalizado!CR32=0,33,RANK(Valor_normalizado!CR32,Valor_normalizado!CR$3:CR$35,0)),"N/A")</f>
        <v>10</v>
      </c>
      <c r="CR32" s="105">
        <f>IFERROR(IF(Valor_normalizado!CS32=0,33,RANK(Valor_normalizado!CS32,Valor_normalizado!CS$3:CS$35,0)),"N/A")</f>
        <v>14</v>
      </c>
      <c r="CS32" s="105">
        <f>IFERROR(IF(Valor_normalizado!CT32=0,33,RANK(Valor_normalizado!CT32,Valor_normalizado!CT$3:CT$35,0)),"N/A")</f>
        <v>16</v>
      </c>
      <c r="CT32" s="105">
        <f>IFERROR(IF(Valor_normalizado!CU32=0,33,RANK(Valor_normalizado!CU32,Valor_normalizado!CU$3:CU$35,0)),"N/A")</f>
        <v>18</v>
      </c>
      <c r="CU32" s="105">
        <f>IFERROR(IF(Valor_normalizado!CV32=0,33,RANK(Valor_normalizado!CV32,Valor_normalizado!CV$3:CV$35,0)),"N/A")</f>
        <v>19</v>
      </c>
      <c r="CV32" s="105">
        <f>IFERROR(IF(Valor_normalizado!CW32=0,33,RANK(Valor_normalizado!CW32,Valor_normalizado!CW$3:CW$35,0)),"N/A")</f>
        <v>20</v>
      </c>
      <c r="CW32" s="105">
        <f>IFERROR(IF(Valor_normalizado!CX32=0,33,RANK(Valor_normalizado!CX32,Valor_normalizado!CX$3:CX$35,0)),"N/A")</f>
        <v>15</v>
      </c>
      <c r="CX32" s="105">
        <f>IFERROR(IF(Valor_normalizado!CY32=0,33,RANK(Valor_normalizado!CY32,Valor_normalizado!CY$3:CY$35,0)),"N/A")</f>
        <v>8</v>
      </c>
      <c r="CY32" s="105">
        <f>IFERROR(IF(Valor_normalizado!CZ32=0,33,RANK(Valor_normalizado!CZ32,Valor_normalizado!CZ$3:CZ$35,0)),"N/A")</f>
        <v>7</v>
      </c>
      <c r="CZ32" s="105">
        <f>IFERROR(IF(Valor_normalizado!DA32=0,33,RANK(Valor_normalizado!DA32,Valor_normalizado!DA$3:DA$35,0)),"N/A")</f>
        <v>23</v>
      </c>
      <c r="DA32" s="105">
        <f>IFERROR(IF(Valor_normalizado!DB32=0,33,RANK(Valor_normalizado!DB32,Valor_normalizado!DB$3:DB$35,0)),"N/A")</f>
        <v>7</v>
      </c>
      <c r="DB32" s="105">
        <f>IFERROR(IF(Valor_normalizado!DC32=0,33,RANK(Valor_normalizado!DC32,Valor_normalizado!DC$3:DC$35,0)),"N/A")</f>
        <v>18</v>
      </c>
      <c r="DC32" s="105">
        <f>IFERROR(IF(Valor_normalizado!DD32=0,33,RANK(Valor_normalizado!DD32,Valor_normalizado!DD$3:DD$35,0)),"N/A")</f>
        <v>16</v>
      </c>
      <c r="DD32" s="105">
        <f>IFERROR(IF(Valor_normalizado!DE32=0,33,RANK(Valor_normalizado!DE32,Valor_normalizado!DE$3:DE$35,0)),"N/A")</f>
        <v>21</v>
      </c>
      <c r="DE32" s="105">
        <f>IFERROR(IF(Valor_normalizado!DF32=0,33,RANK(Valor_normalizado!DF32,Valor_normalizado!DF$3:DF$35,0)),"N/A")</f>
        <v>17</v>
      </c>
      <c r="DF32" s="105">
        <f>IFERROR(IF(Valor_normalizado!DG32=0,33,RANK(Valor_normalizado!DG32,Valor_normalizado!DG$3:DG$35,0)),"N/A")</f>
        <v>15</v>
      </c>
      <c r="DG32" s="105">
        <f>IFERROR(IF(Valor_normalizado!DH32=0,33,RANK(Valor_normalizado!DH32,Valor_normalizado!DH$3:DH$35,0)),"N/A")</f>
        <v>17</v>
      </c>
      <c r="DH32" s="105">
        <f>IFERROR(IF(Valor_normalizado!DI32=0,33,RANK(Valor_normalizado!DI32,Valor_normalizado!DI$3:DI$35,0)),"N/A")</f>
        <v>31</v>
      </c>
      <c r="DI32" s="105">
        <f>IFERROR(IF(Valor_normalizado!DJ32=0,33,RANK(Valor_normalizado!DJ32,Valor_normalizado!DJ$3:DJ$35,0)),"N/A")</f>
        <v>21</v>
      </c>
      <c r="DJ32" s="105">
        <f>IFERROR(IF(Valor_normalizado!DK32=0,33,RANK(Valor_normalizado!DK32,Valor_normalizado!DK$3:DK$35,0)),"N/A")</f>
        <v>26</v>
      </c>
      <c r="DK32" s="105">
        <f>IFERROR(IF(Valor_normalizado!DL32=0,33,RANK(Valor_normalizado!DL32,Valor_normalizado!DL$3:DL$35,0)),"N/A")</f>
        <v>13</v>
      </c>
      <c r="DL32" s="105">
        <f>IFERROR(IF(Valor_normalizado!DM32=0,33,RANK(Valor_normalizado!DM32,Valor_normalizado!DM$3:DM$35,0)),"N/A")</f>
        <v>22</v>
      </c>
      <c r="DM32" s="105">
        <f>IFERROR(IF(Valor_normalizado!DN32=0,33,RANK(Valor_normalizado!DN32,Valor_normalizado!DN$3:DN$35,0)),"N/A")</f>
        <v>19</v>
      </c>
      <c r="DN32" s="105">
        <f>IFERROR(IF(Valor_normalizado!DO32=0,33,RANK(Valor_normalizado!DO32,Valor_normalizado!DO$3:DO$35,0)),"N/A")</f>
        <v>29</v>
      </c>
      <c r="DO32" s="105">
        <f>IFERROR(IF(Valor_normalizado!DP32=0,33,RANK(Valor_normalizado!DP32,Valor_normalizado!DP$3:DP$35,0)),"N/A")</f>
        <v>1</v>
      </c>
      <c r="DP32" s="105">
        <f>IFERROR(IF(Valor_normalizado!DQ32=0,33,RANK(Valor_normalizado!DQ32,Valor_normalizado!DQ$3:DQ$35,0)),"N/A")</f>
        <v>26</v>
      </c>
      <c r="DQ32" s="105">
        <f>IFERROR(IF(Valor_normalizado!DR32=0,33,RANK(Valor_normalizado!DR32,Valor_normalizado!DR$3:DR$35,0)),"N/A")</f>
        <v>21</v>
      </c>
      <c r="DR32" s="105">
        <f>IFERROR(IF(Valor_normalizado!DS32=0,33,RANK(Valor_normalizado!DS32,Valor_normalizado!DS$3:DS$35,0)),"N/A")</f>
        <v>23</v>
      </c>
      <c r="DS32" s="105">
        <f>IFERROR(IF(Valor_normalizado!DT32=0,33,RANK(Valor_normalizado!DT32,Valor_normalizado!DT$3:DT$35,0)),"N/A")</f>
        <v>10</v>
      </c>
      <c r="DT32" s="105">
        <f>IFERROR(IF(Valor_normalizado!DU32=0,33,RANK(Valor_normalizado!DU32,Valor_normalizado!DU$3:DU$35,0)),"N/A")</f>
        <v>9</v>
      </c>
      <c r="DU32" s="105">
        <f>IFERROR(IF(Valor_normalizado!DV32=0,33,RANK(Valor_normalizado!DV32,Valor_normalizado!DV$3:DV$35,0)),"N/A")</f>
        <v>13</v>
      </c>
      <c r="DV32" s="105">
        <f>IFERROR(IF(Valor_normalizado!DW32=0,33,RANK(Valor_normalizado!DW32,Valor_normalizado!DW$3:DW$35,0)),"N/A")</f>
        <v>8</v>
      </c>
      <c r="DW32" s="105">
        <f>IFERROR(IF(Valor_normalizado!DX32=0,33,RANK(Valor_normalizado!DX32,Valor_normalizado!DX$3:DX$35,0)),"N/A")</f>
        <v>10</v>
      </c>
      <c r="DX32" s="105">
        <f>IFERROR(IF(Valor_normalizado!DY32=0,33,RANK(Valor_normalizado!DY32,Valor_normalizado!DY$3:DY$35,0)),"N/A")</f>
        <v>10</v>
      </c>
      <c r="DY32" s="105">
        <f>IFERROR(IF(Valor_normalizado!DZ32=0,33,RANK(Valor_normalizado!DZ32,Valor_normalizado!DZ$3:DZ$35,0)),"N/A")</f>
        <v>10</v>
      </c>
      <c r="DZ32" s="105">
        <f>IFERROR(IF(Valor_normalizado!EA32=0,33,RANK(Valor_normalizado!EA32,Valor_normalizado!EA$3:EA$35,0)),"N/A")</f>
        <v>23</v>
      </c>
      <c r="EA32" s="105">
        <f>IFERROR(IF(Valor_normalizado!EB32=0,33,RANK(Valor_normalizado!EB32,Valor_normalizado!EB$3:EB$35,0)),"N/A")</f>
        <v>26</v>
      </c>
      <c r="EB32" s="105">
        <f>IFERROR(IF(Valor_normalizado!EC32=0,33,RANK(Valor_normalizado!EC32,Valor_normalizado!EC$3:EC$35,0)),"N/A")</f>
        <v>26</v>
      </c>
      <c r="EC32" s="105">
        <f>IFERROR(IF(Valor_normalizado!ED32=0,33,RANK(Valor_normalizado!ED32,Valor_normalizado!ED$3:ED$35,0)),"N/A")</f>
        <v>20</v>
      </c>
      <c r="ED32" s="105">
        <f>IFERROR(IF(Valor_normalizado!EE32=0,33,RANK(Valor_normalizado!EE32,Valor_normalizado!EE$3:EE$35,0)),"N/A")</f>
        <v>16</v>
      </c>
      <c r="EE32" s="105">
        <f>IFERROR(IF(Valor_normalizado!EF32=0,33,RANK(Valor_normalizado!EF32,Valor_normalizado!EF$3:EF$35,0)),"N/A")</f>
        <v>13</v>
      </c>
      <c r="EF32" s="105">
        <f>IFERROR(IF(Valor_normalizado!EG32=0,33,RANK(Valor_normalizado!EG32,Valor_normalizado!EG$3:EG$35,0)),"N/A")</f>
        <v>14</v>
      </c>
      <c r="EG32" s="105">
        <f>IFERROR(IF(Valor_normalizado!EH32=0,33,RANK(Valor_normalizado!EH32,Valor_normalizado!EH$3:EH$35,0)),"N/A")</f>
        <v>14</v>
      </c>
      <c r="EH32" s="105">
        <f>IFERROR(IF(Valor_normalizado!EI32=0,33,RANK(Valor_normalizado!EI32,Valor_normalizado!EI$3:EI$35,0)),"N/A")</f>
        <v>33</v>
      </c>
      <c r="EI32" s="105">
        <f>IFERROR(IF(Valor_normalizado!EJ32=0,33,RANK(Valor_normalizado!EJ32,Valor_normalizado!EJ$3:EJ$35,0)),"N/A")</f>
        <v>13</v>
      </c>
      <c r="EJ32" s="105">
        <f>IFERROR(IF(Valor_normalizado!EK32=0,33,RANK(Valor_normalizado!EK32,Valor_normalizado!EK$3:EK$35,0)),"N/A")</f>
        <v>18</v>
      </c>
      <c r="EK32" s="105">
        <f>IFERROR(IF(Valor_normalizado!EL32=0,33,RANK(Valor_normalizado!EL32,Valor_normalizado!EL$3:EL$35,0)),"N/A")</f>
        <v>10</v>
      </c>
      <c r="EL32" s="105">
        <f>IFERROR(IF(Valor_normalizado!EN32=0,33,RANK(Valor_normalizado!EN32,Valor_normalizado!EN$3:EN$35,0)),"N/A")</f>
        <v>15</v>
      </c>
      <c r="EM32" s="105">
        <f>IFERROR(IF(Valor_normalizado!EO32=0,33,RANK(Valor_normalizado!EO32,Valor_normalizado!EO$3:EO$35,0)),"N/A")</f>
        <v>15</v>
      </c>
      <c r="EN32" s="105">
        <f>IFERROR(IF(Valor_normalizado!EP32=0,33,RANK(Valor_normalizado!EP32,Valor_normalizado!EP$3:EP$35,0)),"N/A")</f>
        <v>12</v>
      </c>
      <c r="EO32" s="105">
        <f>IFERROR(IF(Valor_normalizado!EQ32=0,33,RANK(Valor_normalizado!EQ32,Valor_normalizado!EQ$3:EQ$35,0)),"N/A")</f>
        <v>11</v>
      </c>
      <c r="EP32" s="105">
        <f>IFERROR(IF(Valor_normalizado!ER32=0,33,RANK(Valor_normalizado!ER32,Valor_normalizado!ER$3:ER$35,0)),"N/A")</f>
        <v>12</v>
      </c>
      <c r="EQ32" s="105">
        <f>IFERROR(IF(Valor_normalizado!ES32=0,33,RANK(Valor_normalizado!ES32,Valor_normalizado!ES$3:ES$35,0)),"N/A")</f>
        <v>12</v>
      </c>
      <c r="ER32" s="105">
        <f>IFERROR(IF(Valor_normalizado!ET32=0,33,RANK(Valor_normalizado!ET32,Valor_normalizado!ET$3:ET$35,0)),"N/A")</f>
        <v>14</v>
      </c>
      <c r="ES32" s="106">
        <f>IFERROR(IF(Valor_normalizado!EU32=0,33,RANK(Valor_normalizado!EU32,Valor_normalizado!EU$3:EU$35,0)),"N/A")</f>
        <v>12</v>
      </c>
    </row>
    <row r="33" spans="1:149" x14ac:dyDescent="0.35">
      <c r="A33" s="24" t="s">
        <v>242</v>
      </c>
      <c r="B33" s="67">
        <v>2020</v>
      </c>
      <c r="C33" s="104">
        <f>IFERROR(IF(Valor_normalizado!C33=0,33,RANK(Valor_normalizado!C33,Valor_normalizado!C$3:C$35,0)),"N/A")</f>
        <v>3</v>
      </c>
      <c r="D33" s="104">
        <f>IFERROR(IF(Valor_normalizado!D33=0,33,RANK(Valor_normalizado!D33,Valor_normalizado!D$3:D$35,0)),"N/A")</f>
        <v>12</v>
      </c>
      <c r="E33" s="105">
        <f>IFERROR(IF(Valor_normalizado!E33=0,33,RANK(Valor_normalizado!E33,Valor_normalizado!E$3:E$35,0)),"N/A")</f>
        <v>3</v>
      </c>
      <c r="F33" s="105">
        <f>IFERROR(IF(Valor_normalizado!F33=0,33,RANK(Valor_normalizado!F33,Valor_normalizado!F$3:F$35,0)),"N/A")</f>
        <v>2</v>
      </c>
      <c r="G33" s="105">
        <f>IFERROR(IF(Valor_normalizado!G33=0,33,RANK(Valor_normalizado!G33,Valor_normalizado!G$3:G$35,0)),"N/A")</f>
        <v>2</v>
      </c>
      <c r="H33" s="105">
        <f>IFERROR(IF(Valor_normalizado!H33=0,33,RANK(Valor_normalizado!H33,Valor_normalizado!H$3:H$35,0)),"N/A")</f>
        <v>3</v>
      </c>
      <c r="I33" s="105">
        <f>IFERROR(IF(Valor_normalizado!I33=0,33,RANK(Valor_normalizado!I33,Valor_normalizado!I$3:I$35,0)),"N/A")</f>
        <v>7</v>
      </c>
      <c r="J33" s="105">
        <f>IFERROR(IF(Valor_normalizado!J33=0,33,RANK(Valor_normalizado!J33,Valor_normalizado!J$3:J$35,0)),"N/A")</f>
        <v>4</v>
      </c>
      <c r="K33" s="105">
        <f>IFERROR(IF(Valor_normalizado!K33=0,33,RANK(Valor_normalizado!K33,Valor_normalizado!K$3:K$35,0)),"N/A")</f>
        <v>1</v>
      </c>
      <c r="L33" s="105">
        <f>IFERROR(IF(Valor_normalizado!L33=0,33,RANK(Valor_normalizado!L33,Valor_normalizado!L$3:L$35,0)),"N/A")</f>
        <v>5</v>
      </c>
      <c r="M33" s="105">
        <f>IFERROR(IF(Valor_normalizado!M33=0,33,RANK(Valor_normalizado!M33,Valor_normalizado!M$3:M$35,0)),"N/A")</f>
        <v>2</v>
      </c>
      <c r="N33" s="105">
        <f>IFERROR(IF(Valor_normalizado!N33=0,33,RANK(Valor_normalizado!N33,Valor_normalizado!N$3:N$35,0)),"N/A")</f>
        <v>1</v>
      </c>
      <c r="O33" s="105">
        <f>IFERROR(IF(Valor_normalizado!O33=0,33,RANK(Valor_normalizado!O33,Valor_normalizado!O$3:O$35,0)),"N/A")</f>
        <v>32</v>
      </c>
      <c r="P33" s="105">
        <f>IFERROR(IF(Valor_normalizado!P33=0,33,RANK(Valor_normalizado!P33,Valor_normalizado!P$3:P$35,0)),"N/A")</f>
        <v>21</v>
      </c>
      <c r="Q33" s="105">
        <f>IFERROR(IF(Valor_normalizado!Q33=0,33,RANK(Valor_normalizado!Q33,Valor_normalizado!Q$3:Q$35,0)),"N/A")</f>
        <v>18</v>
      </c>
      <c r="R33" s="105">
        <f>IFERROR(IF(Valor_normalizado!R33=0,33,RANK(Valor_normalizado!R33,Valor_normalizado!R$3:R$35,0)),"N/A")</f>
        <v>12</v>
      </c>
      <c r="S33" s="105">
        <f>IFERROR(IF(Valor_normalizado!S33=0,33,RANK(Valor_normalizado!S33,Valor_normalizado!S$3:S$35,0)),"N/A")</f>
        <v>8</v>
      </c>
      <c r="T33" s="105">
        <f>IFERROR(IF(Valor_normalizado!T33=0,33,RANK(Valor_normalizado!T33,Valor_normalizado!T$3:T$35,0)),"N/A")</f>
        <v>25</v>
      </c>
      <c r="U33" s="105">
        <f>IFERROR(IF(Valor_normalizado!U33=0,33,RANK(Valor_normalizado!U33,Valor_normalizado!U$3:U$35,0)),"N/A")</f>
        <v>19</v>
      </c>
      <c r="V33" s="105">
        <f>IFERROR(IF(Valor_normalizado!V33=0,33,RANK(Valor_normalizado!V33,Valor_normalizado!V$3:V$35,0)),"N/A")</f>
        <v>2</v>
      </c>
      <c r="W33" s="105">
        <f>IFERROR(IF(Valor_normalizado!W33=0,33,RANK(Valor_normalizado!W33,Valor_normalizado!W$3:W$35,0)),"N/A")</f>
        <v>6</v>
      </c>
      <c r="X33" s="105">
        <f>IFERROR(IF(Valor_normalizado!X33=0,33,RANK(Valor_normalizado!X33,Valor_normalizado!X$3:X$35,0)),"N/A")</f>
        <v>1</v>
      </c>
      <c r="Y33" s="105">
        <f>IFERROR(IF(Valor_normalizado!Y33=0,33,RANK(Valor_normalizado!Y33,Valor_normalizado!Y$3:Y$35,0)),"N/A")</f>
        <v>9</v>
      </c>
      <c r="Z33" s="105">
        <f>IFERROR(IF(Valor_normalizado!Z33=0,33,RANK(Valor_normalizado!Z33,Valor_normalizado!Z$3:Z$35,0)),"N/A")</f>
        <v>10</v>
      </c>
      <c r="AA33" s="105">
        <f>IFERROR(IF(Valor_normalizado!AA33=0,33,RANK(Valor_normalizado!AA33,Valor_normalizado!AA$3:AA$35,0)),"N/A")</f>
        <v>5</v>
      </c>
      <c r="AB33" s="105">
        <f>IFERROR(IF(Valor_normalizado!AB33=0,33,RANK(Valor_normalizado!AB33,Valor_normalizado!AB$3:AB$35,0)),"N/A")</f>
        <v>2</v>
      </c>
      <c r="AC33" s="105">
        <f>IFERROR(IF(Valor_normalizado!AC33=0,33,RANK(Valor_normalizado!AC33,Valor_normalizado!AC$3:AC$35,0)),"N/A")</f>
        <v>28</v>
      </c>
      <c r="AD33" s="105">
        <f>IFERROR(IF(Valor_normalizado!AD33=0,33,RANK(Valor_normalizado!AD33,Valor_normalizado!AD$3:AD$35,0)),"N/A")</f>
        <v>12</v>
      </c>
      <c r="AE33" s="105">
        <f>IFERROR(IF(Valor_normalizado!AE33=0,33,RANK(Valor_normalizado!AE33,Valor_normalizado!AE$3:AE$35,0)),"N/A")</f>
        <v>17</v>
      </c>
      <c r="AF33" s="105">
        <f>IFERROR(IF(Valor_normalizado!AF33=0,33,RANK(Valor_normalizado!AF33,Valor_normalizado!AF$3:AF$35,0)),"N/A")</f>
        <v>20</v>
      </c>
      <c r="AG33" s="105">
        <f>IFERROR(IF(Valor_normalizado!AG33=0,33,RANK(Valor_normalizado!AG33,Valor_normalizado!AG$3:AG$35,0)),"N/A")</f>
        <v>7</v>
      </c>
      <c r="AH33" s="105">
        <f>IFERROR(IF(Valor_normalizado!AH33=0,33,RANK(Valor_normalizado!AH33,Valor_normalizado!AH$3:AH$35,0)),"N/A")</f>
        <v>12</v>
      </c>
      <c r="AI33" s="105">
        <f>IFERROR(IF(Valor_normalizado!AI33=0,33,RANK(Valor_normalizado!AI33,Valor_normalizado!AI$3:AI$35,0)),"N/A")</f>
        <v>19</v>
      </c>
      <c r="AJ33" s="105">
        <f>IFERROR(IF(Valor_normalizado!AJ33=0,33,RANK(Valor_normalizado!AJ33,Valor_normalizado!AJ$3:AJ$35,0)),"N/A")</f>
        <v>14</v>
      </c>
      <c r="AK33" s="105">
        <f>IFERROR(IF(Valor_normalizado!AK33=0,33,RANK(Valor_normalizado!AK33,Valor_normalizado!AK$3:AK$35,0)),"N/A")</f>
        <v>17</v>
      </c>
      <c r="AL33" s="105">
        <f>IFERROR(IF(Valor_normalizado!AL33=0,33,RANK(Valor_normalizado!AL33,Valor_normalizado!AL$3:AL$35,0)),"N/A")</f>
        <v>4</v>
      </c>
      <c r="AM33" s="105">
        <f>IFERROR(IF(Valor_normalizado!AM33=0,33,RANK(Valor_normalizado!AM33,Valor_normalizado!AM$3:AM$35,0)),"N/A")</f>
        <v>4</v>
      </c>
      <c r="AN33" s="105">
        <f>IFERROR(IF(Valor_normalizado!AN33=0,33,RANK(Valor_normalizado!AN33,Valor_normalizado!AN$3:AN$35,0)),"N/A")</f>
        <v>9</v>
      </c>
      <c r="AO33" s="105">
        <f>IFERROR(IF(Valor_normalizado!AO33=0,33,RANK(Valor_normalizado!AO33,Valor_normalizado!AO$3:AO$35,0)),"N/A")</f>
        <v>7</v>
      </c>
      <c r="AP33" s="105">
        <f>IFERROR(IF(Valor_normalizado!AP33=0,33,RANK(Valor_normalizado!AP33,Valor_normalizado!AP$3:AP$35,0)),"N/A")</f>
        <v>6</v>
      </c>
      <c r="AQ33" s="105">
        <f>IFERROR(IF(Valor_normalizado!AQ33=0,33,RANK(Valor_normalizado!AQ33,Valor_normalizado!AQ$3:AQ$35,0)),"N/A")</f>
        <v>11</v>
      </c>
      <c r="AR33" s="105">
        <f>IFERROR(IF(Valor_normalizado!AR33=0,33,RANK(Valor_normalizado!AR33,Valor_normalizado!AR$3:AR$35,0)),"N/A")</f>
        <v>2</v>
      </c>
      <c r="AS33" s="105">
        <f>IFERROR(IF(Valor_normalizado!AS33=0,33,RANK(Valor_normalizado!AS33,Valor_normalizado!AS$3:AS$35,0)),"N/A")</f>
        <v>2</v>
      </c>
      <c r="AT33" s="105">
        <f>IFERROR(IF(Valor_normalizado!AT33=0,33,RANK(Valor_normalizado!AT33,Valor_normalizado!AT$3:AT$35,0)),"N/A")</f>
        <v>2</v>
      </c>
      <c r="AU33" s="105">
        <f>IFERROR(IF(Valor_normalizado!AU33=0,33,RANK(Valor_normalizado!AU33,Valor_normalizado!AU$3:AU$35,0)),"N/A")</f>
        <v>11</v>
      </c>
      <c r="AV33" s="105">
        <f>IFERROR(IF(Valor_normalizado!AV33=0,33,RANK(Valor_normalizado!AV33,Valor_normalizado!AV$3:AV$35,0)),"N/A")</f>
        <v>9</v>
      </c>
      <c r="AW33" s="105">
        <f>IFERROR(IF(Valor_normalizado!AW33=0,33,RANK(Valor_normalizado!AW33,Valor_normalizado!AW$3:AW$35,0)),"N/A")</f>
        <v>11</v>
      </c>
      <c r="AX33" s="105">
        <f>IFERROR(IF(Valor_normalizado!AX33=0,33,RANK(Valor_normalizado!AX33,Valor_normalizado!AX$3:AX$35,0)),"N/A")</f>
        <v>9</v>
      </c>
      <c r="AY33" s="105">
        <f>IFERROR(IF(Valor_normalizado!AY33=0,33,RANK(Valor_normalizado!AY33,Valor_normalizado!AY$3:AY$35,0)),"N/A")</f>
        <v>7</v>
      </c>
      <c r="AZ33" s="105">
        <f>IFERROR(IF(Valor_normalizado!AZ33=0,33,RANK(Valor_normalizado!AZ33,Valor_normalizado!AZ$3:AZ$35,0)),"N/A")</f>
        <v>12</v>
      </c>
      <c r="BA33" s="105">
        <f>IFERROR(IF(Valor_normalizado!BA33=0,33,RANK(Valor_normalizado!BA33,Valor_normalizado!BA$3:BA$35,0)),"N/A")</f>
        <v>7</v>
      </c>
      <c r="BB33" s="105">
        <f>IFERROR(IF(Valor_normalizado!BB33=0,33,RANK(Valor_normalizado!BB33,Valor_normalizado!BB$3:BB$35,0)),"N/A")</f>
        <v>27</v>
      </c>
      <c r="BC33" s="105">
        <f>IFERROR(IF(Valor_normalizado!BD33=0,33,RANK(Valor_normalizado!BD33,Valor_normalizado!BD$3:BD$35,0)),"N/A")</f>
        <v>17</v>
      </c>
      <c r="BD33" s="105">
        <f>IFERROR(IF(Valor_normalizado!BE33=0,33,RANK(Valor_normalizado!BE33,Valor_normalizado!BE$3:BE$35,0)),"N/A")</f>
        <v>25</v>
      </c>
      <c r="BE33" s="105">
        <f>IFERROR(IF(Valor_normalizado!BF33=0,33,RANK(Valor_normalizado!BF33,Valor_normalizado!BF$3:BF$35,0)),"N/A")</f>
        <v>18</v>
      </c>
      <c r="BF33" s="105">
        <f>IFERROR(IF(Valor_normalizado!BG33=0,33,RANK(Valor_normalizado!BG33,Valor_normalizado!BG$3:BG$35,0)),"N/A")</f>
        <v>2</v>
      </c>
      <c r="BG33" s="105">
        <f>IFERROR(IF(Valor_normalizado!BH33=0,33,RANK(Valor_normalizado!BH33,Valor_normalizado!BH$3:BH$35,0)),"N/A")</f>
        <v>7</v>
      </c>
      <c r="BH33" s="105">
        <f>IFERROR(IF(Valor_normalizado!BI33=0,33,RANK(Valor_normalizado!BI33,Valor_normalizado!BI$3:BI$35,0)),"N/A")</f>
        <v>7</v>
      </c>
      <c r="BI33" s="105">
        <f>IFERROR(IF(Valor_normalizado!BJ33=0,33,RANK(Valor_normalizado!BJ33,Valor_normalizado!BJ$3:BJ$35,0)),"N/A")</f>
        <v>14</v>
      </c>
      <c r="BJ33" s="105">
        <f>IFERROR(IF(Valor_normalizado!BK33=0,33,RANK(Valor_normalizado!BK33,Valor_normalizado!BK$3:BK$35,0)),"N/A")</f>
        <v>14</v>
      </c>
      <c r="BK33" s="105">
        <f>IFERROR(IF(Valor_normalizado!BL33=0,33,RANK(Valor_normalizado!BL33,Valor_normalizado!BL$3:BL$35,0)),"N/A")</f>
        <v>5</v>
      </c>
      <c r="BL33" s="105">
        <f>IFERROR(IF(Valor_normalizado!BM33=0,33,RANK(Valor_normalizado!BM33,Valor_normalizado!BM$3:BM$35,0)),"N/A")</f>
        <v>17</v>
      </c>
      <c r="BM33" s="105">
        <f>IFERROR(IF(Valor_normalizado!BN33=0,33,RANK(Valor_normalizado!BN33,Valor_normalizado!BN$3:BN$35,0)),"N/A")</f>
        <v>13</v>
      </c>
      <c r="BN33" s="105">
        <f>IFERROR(IF(Valor_normalizado!BO33=0,33,RANK(Valor_normalizado!BO33,Valor_normalizado!BO$3:BO$35,0)),"N/A")</f>
        <v>12</v>
      </c>
      <c r="BO33" s="105">
        <f>IFERROR(IF(Valor_normalizado!BP33=0,33,RANK(Valor_normalizado!BP33,Valor_normalizado!BP$3:BP$35,0)),"N/A")</f>
        <v>7</v>
      </c>
      <c r="BP33" s="105">
        <f>IFERROR(IF(Valor_normalizado!BQ33=0,33,RANK(Valor_normalizado!BQ33,Valor_normalizado!BQ$3:BQ$35,0)),"N/A")</f>
        <v>18</v>
      </c>
      <c r="BQ33" s="105">
        <f>IFERROR(IF(Valor_normalizado!BR33=0,33,RANK(Valor_normalizado!BR33,Valor_normalizado!BR$3:BR$35,0)),"N/A")</f>
        <v>8</v>
      </c>
      <c r="BR33" s="105">
        <f>IFERROR(IF(Valor_normalizado!BS33=0,33,RANK(Valor_normalizado!BS33,Valor_normalizado!BS$3:BS$35,0)),"N/A")</f>
        <v>5</v>
      </c>
      <c r="BS33" s="105">
        <f>IFERROR(IF(Valor_normalizado!BT33=0,33,RANK(Valor_normalizado!BT33,Valor_normalizado!BT$3:BT$35,0)),"N/A")</f>
        <v>7</v>
      </c>
      <c r="BT33" s="105">
        <f>IFERROR(IF(Valor_normalizado!BU33=0,33,RANK(Valor_normalizado!BU33,Valor_normalizado!BU$3:BU$35,0)),"N/A")</f>
        <v>6</v>
      </c>
      <c r="BU33" s="105">
        <f>IFERROR(IF(Valor_normalizado!BV33=0,33,RANK(Valor_normalizado!BV33,Valor_normalizado!BV$3:BV$35,0)),"N/A")</f>
        <v>14</v>
      </c>
      <c r="BV33" s="105">
        <f>IFERROR(IF(Valor_normalizado!BW33=0,33,RANK(Valor_normalizado!BW33,Valor_normalizado!BW$3:BW$35,0)),"N/A")</f>
        <v>6</v>
      </c>
      <c r="BW33" s="105">
        <f>IFERROR(IF(Valor_normalizado!BX33=0,33,RANK(Valor_normalizado!BX33,Valor_normalizado!BX$3:BX$35,0)),"N/A")</f>
        <v>9</v>
      </c>
      <c r="BX33" s="105">
        <f>IFERROR(IF(Valor_normalizado!BY33=0,33,RANK(Valor_normalizado!BY33,Valor_normalizado!BY$3:BY$35,0)),"N/A")</f>
        <v>26</v>
      </c>
      <c r="BY33" s="105">
        <f>IFERROR(IF(Valor_normalizado!BZ33=0,33,RANK(Valor_normalizado!BZ33,Valor_normalizado!BZ$3:BZ$35,0)),"N/A")</f>
        <v>30</v>
      </c>
      <c r="BZ33" s="105">
        <f>IFERROR(IF(Valor_normalizado!CA33=0,33,RANK(Valor_normalizado!CA33,Valor_normalizado!CA$3:CA$35,0)),"N/A")</f>
        <v>21</v>
      </c>
      <c r="CA33" s="105">
        <f>IFERROR(IF(Valor_normalizado!CB33=0,33,RANK(Valor_normalizado!CB33,Valor_normalizado!CB$3:CB$35,0)),"N/A")</f>
        <v>20</v>
      </c>
      <c r="CB33" s="105">
        <f>IFERROR(IF(Valor_normalizado!CC33=0,33,RANK(Valor_normalizado!CC33,Valor_normalizado!CC$3:CC$35,0)),"N/A")</f>
        <v>18</v>
      </c>
      <c r="CC33" s="105">
        <f>IFERROR(IF(Valor_normalizado!CD33=0,33,RANK(Valor_normalizado!CD33,Valor_normalizado!CD$3:CD$35,0)),"N/A")</f>
        <v>25</v>
      </c>
      <c r="CD33" s="105">
        <f>IFERROR(IF(Valor_normalizado!CE33=0,33,RANK(Valor_normalizado!CE33,Valor_normalizado!CE$3:CE$35,0)),"N/A")</f>
        <v>10</v>
      </c>
      <c r="CE33" s="105">
        <f>IFERROR(IF(Valor_normalizado!CF33=0,33,RANK(Valor_normalizado!CF33,Valor_normalizado!CF$3:CF$35,0)),"N/A")</f>
        <v>16</v>
      </c>
      <c r="CF33" s="105">
        <f>IFERROR(IF(Valor_normalizado!CG33=0,33,RANK(Valor_normalizado!CG33,Valor_normalizado!CG$3:CG$35,0)),"N/A")</f>
        <v>25</v>
      </c>
      <c r="CG33" s="105">
        <f>IFERROR(IF(Valor_normalizado!CH33=0,33,RANK(Valor_normalizado!CH33,Valor_normalizado!CH$3:CH$35,0)),"N/A")</f>
        <v>20</v>
      </c>
      <c r="CH33" s="105">
        <f>IFERROR(IF(Valor_normalizado!CI33=0,33,RANK(Valor_normalizado!CI33,Valor_normalizado!CI$3:CI$35,0)),"N/A")</f>
        <v>29</v>
      </c>
      <c r="CI33" s="105">
        <f>IFERROR(IF(Valor_normalizado!CJ33=0,33,RANK(Valor_normalizado!CJ33,Valor_normalizado!CJ$3:CJ$35,0)),"N/A")</f>
        <v>19</v>
      </c>
      <c r="CJ33" s="105">
        <f>IFERROR(IF(Valor_normalizado!CK33=0,33,RANK(Valor_normalizado!CK33,Valor_normalizado!CK$3:CK$35,0)),"N/A")</f>
        <v>22</v>
      </c>
      <c r="CK33" s="105">
        <f>IFERROR(IF(Valor_normalizado!CL33=0,33,RANK(Valor_normalizado!CL33,Valor_normalizado!CL$3:CL$35,0)),"N/A")</f>
        <v>10</v>
      </c>
      <c r="CL33" s="105">
        <f>IFERROR(IF(Valor_normalizado!CM33=0,33,RANK(Valor_normalizado!CM33,Valor_normalizado!CM$3:CM$35,0)),"N/A")</f>
        <v>8</v>
      </c>
      <c r="CM33" s="105">
        <f>IFERROR(IF(Valor_normalizado!CN33=0,33,RANK(Valor_normalizado!CN33,Valor_normalizado!CN$3:CN$35,0)),"N/A")</f>
        <v>12</v>
      </c>
      <c r="CN33" s="105">
        <f>IFERROR(IF(Valor_normalizado!CO33=0,33,RANK(Valor_normalizado!CO33,Valor_normalizado!CO$3:CO$35,0)),"N/A")</f>
        <v>9</v>
      </c>
      <c r="CO33" s="105">
        <f>IFERROR(IF(Valor_normalizado!CP33=0,33,RANK(Valor_normalizado!CP33,Valor_normalizado!CP$3:CP$35,0)),"N/A")</f>
        <v>7</v>
      </c>
      <c r="CP33" s="105">
        <f>IFERROR(IF(Valor_normalizado!CQ33=0,33,RANK(Valor_normalizado!CQ33,Valor_normalizado!CQ$3:CQ$35,0)),"N/A")</f>
        <v>7</v>
      </c>
      <c r="CQ33" s="105">
        <f>IFERROR(IF(Valor_normalizado!CR33=0,33,RANK(Valor_normalizado!CR33,Valor_normalizado!CR$3:CR$35,0)),"N/A")</f>
        <v>8</v>
      </c>
      <c r="CR33" s="105">
        <f>IFERROR(IF(Valor_normalizado!CS33=0,33,RANK(Valor_normalizado!CS33,Valor_normalizado!CS$3:CS$35,0)),"N/A")</f>
        <v>6</v>
      </c>
      <c r="CS33" s="105">
        <f>IFERROR(IF(Valor_normalizado!CT33=0,33,RANK(Valor_normalizado!CT33,Valor_normalizado!CT$3:CT$35,0)),"N/A")</f>
        <v>5</v>
      </c>
      <c r="CT33" s="105">
        <f>IFERROR(IF(Valor_normalizado!CU33=0,33,RANK(Valor_normalizado!CU33,Valor_normalizado!CU$3:CU$35,0)),"N/A")</f>
        <v>3</v>
      </c>
      <c r="CU33" s="105">
        <f>IFERROR(IF(Valor_normalizado!CV33=0,33,RANK(Valor_normalizado!CV33,Valor_normalizado!CV$3:CV$35,0)),"N/A")</f>
        <v>7</v>
      </c>
      <c r="CV33" s="105">
        <f>IFERROR(IF(Valor_normalizado!CW33=0,33,RANK(Valor_normalizado!CW33,Valor_normalizado!CW$3:CW$35,0)),"N/A")</f>
        <v>4</v>
      </c>
      <c r="CW33" s="105">
        <f>IFERROR(IF(Valor_normalizado!CX33=0,33,RANK(Valor_normalizado!CX33,Valor_normalizado!CX$3:CX$35,0)),"N/A")</f>
        <v>7</v>
      </c>
      <c r="CX33" s="105">
        <f>IFERROR(IF(Valor_normalizado!CY33=0,33,RANK(Valor_normalizado!CY33,Valor_normalizado!CY$3:CY$35,0)),"N/A")</f>
        <v>18</v>
      </c>
      <c r="CY33" s="105">
        <f>IFERROR(IF(Valor_normalizado!CZ33=0,33,RANK(Valor_normalizado!CZ33,Valor_normalizado!CZ$3:CZ$35,0)),"N/A")</f>
        <v>5</v>
      </c>
      <c r="CZ33" s="105">
        <f>IFERROR(IF(Valor_normalizado!DA33=0,33,RANK(Valor_normalizado!DA33,Valor_normalizado!DA$3:DA$35,0)),"N/A")</f>
        <v>4</v>
      </c>
      <c r="DA33" s="105">
        <f>IFERROR(IF(Valor_normalizado!DB33=0,33,RANK(Valor_normalizado!DB33,Valor_normalizado!DB$3:DB$35,0)),"N/A")</f>
        <v>9</v>
      </c>
      <c r="DB33" s="105">
        <f>IFERROR(IF(Valor_normalizado!DC33=0,33,RANK(Valor_normalizado!DC33,Valor_normalizado!DC$3:DC$35,0)),"N/A")</f>
        <v>7</v>
      </c>
      <c r="DC33" s="105">
        <f>IFERROR(IF(Valor_normalizado!DD33=0,33,RANK(Valor_normalizado!DD33,Valor_normalizado!DD$3:DD$35,0)),"N/A")</f>
        <v>5</v>
      </c>
      <c r="DD33" s="105">
        <f>IFERROR(IF(Valor_normalizado!DE33=0,33,RANK(Valor_normalizado!DE33,Valor_normalizado!DE$3:DE$35,0)),"N/A")</f>
        <v>6</v>
      </c>
      <c r="DE33" s="105">
        <f>IFERROR(IF(Valor_normalizado!DF33=0,33,RANK(Valor_normalizado!DF33,Valor_normalizado!DF$3:DF$35,0)),"N/A")</f>
        <v>6</v>
      </c>
      <c r="DF33" s="105">
        <f>IFERROR(IF(Valor_normalizado!DG33=0,33,RANK(Valor_normalizado!DG33,Valor_normalizado!DG$3:DG$35,0)),"N/A")</f>
        <v>6</v>
      </c>
      <c r="DG33" s="105">
        <f>IFERROR(IF(Valor_normalizado!DH33=0,33,RANK(Valor_normalizado!DH33,Valor_normalizado!DH$3:DH$35,0)),"N/A")</f>
        <v>13</v>
      </c>
      <c r="DH33" s="105">
        <f>IFERROR(IF(Valor_normalizado!DI33=0,33,RANK(Valor_normalizado!DI33,Valor_normalizado!DI$3:DI$35,0)),"N/A")</f>
        <v>25</v>
      </c>
      <c r="DI33" s="105">
        <f>IFERROR(IF(Valor_normalizado!DJ33=0,33,RANK(Valor_normalizado!DJ33,Valor_normalizado!DJ$3:DJ$35,0)),"N/A")</f>
        <v>8</v>
      </c>
      <c r="DJ33" s="105">
        <f>IFERROR(IF(Valor_normalizado!DK33=0,33,RANK(Valor_normalizado!DK33,Valor_normalizado!DK$3:DK$35,0)),"N/A")</f>
        <v>24</v>
      </c>
      <c r="DK33" s="105">
        <f>IFERROR(IF(Valor_normalizado!DL33=0,33,RANK(Valor_normalizado!DL33,Valor_normalizado!DL$3:DL$35,0)),"N/A")</f>
        <v>7</v>
      </c>
      <c r="DL33" s="105">
        <f>IFERROR(IF(Valor_normalizado!DM33=0,33,RANK(Valor_normalizado!DM33,Valor_normalizado!DM$3:DM$35,0)),"N/A")</f>
        <v>14</v>
      </c>
      <c r="DM33" s="105">
        <f>IFERROR(IF(Valor_normalizado!DN33=0,33,RANK(Valor_normalizado!DN33,Valor_normalizado!DN$3:DN$35,0)),"N/A")</f>
        <v>10</v>
      </c>
      <c r="DN33" s="105">
        <f>IFERROR(IF(Valor_normalizado!DO33=0,33,RANK(Valor_normalizado!DO33,Valor_normalizado!DO$3:DO$35,0)),"N/A")</f>
        <v>27</v>
      </c>
      <c r="DO33" s="105">
        <f>IFERROR(IF(Valor_normalizado!DP33=0,33,RANK(Valor_normalizado!DP33,Valor_normalizado!DP$3:DP$35,0)),"N/A")</f>
        <v>29</v>
      </c>
      <c r="DP33" s="105">
        <f>IFERROR(IF(Valor_normalizado!DQ33=0,33,RANK(Valor_normalizado!DQ33,Valor_normalizado!DQ$3:DQ$35,0)),"N/A")</f>
        <v>15</v>
      </c>
      <c r="DQ33" s="105">
        <f>IFERROR(IF(Valor_normalizado!DR33=0,33,RANK(Valor_normalizado!DR33,Valor_normalizado!DR$3:DR$35,0)),"N/A")</f>
        <v>23</v>
      </c>
      <c r="DR33" s="105">
        <f>IFERROR(IF(Valor_normalizado!DS33=0,33,RANK(Valor_normalizado!DS33,Valor_normalizado!DS$3:DS$35,0)),"N/A")</f>
        <v>19</v>
      </c>
      <c r="DS33" s="105">
        <f>IFERROR(IF(Valor_normalizado!DT33=0,33,RANK(Valor_normalizado!DT33,Valor_normalizado!DT$3:DT$35,0)),"N/A")</f>
        <v>4</v>
      </c>
      <c r="DT33" s="105">
        <f>IFERROR(IF(Valor_normalizado!DU33=0,33,RANK(Valor_normalizado!DU33,Valor_normalizado!DU$3:DU$35,0)),"N/A")</f>
        <v>7</v>
      </c>
      <c r="DU33" s="105">
        <f>IFERROR(IF(Valor_normalizado!DV33=0,33,RANK(Valor_normalizado!DV33,Valor_normalizado!DV$3:DV$35,0)),"N/A")</f>
        <v>5</v>
      </c>
      <c r="DV33" s="105">
        <f>IFERROR(IF(Valor_normalizado!DW33=0,33,RANK(Valor_normalizado!DW33,Valor_normalizado!DW$3:DW$35,0)),"N/A")</f>
        <v>4</v>
      </c>
      <c r="DW33" s="105">
        <f>IFERROR(IF(Valor_normalizado!DX33=0,33,RANK(Valor_normalizado!DX33,Valor_normalizado!DX$3:DX$35,0)),"N/A")</f>
        <v>3</v>
      </c>
      <c r="DX33" s="105">
        <f>IFERROR(IF(Valor_normalizado!DY33=0,33,RANK(Valor_normalizado!DY33,Valor_normalizado!DY$3:DY$35,0)),"N/A")</f>
        <v>3</v>
      </c>
      <c r="DY33" s="105">
        <f>IFERROR(IF(Valor_normalizado!DZ33=0,33,RANK(Valor_normalizado!DZ33,Valor_normalizado!DZ$3:DZ$35,0)),"N/A")</f>
        <v>3</v>
      </c>
      <c r="DZ33" s="105">
        <f>IFERROR(IF(Valor_normalizado!EA33=0,33,RANK(Valor_normalizado!EA33,Valor_normalizado!EA$3:EA$35,0)),"N/A")</f>
        <v>5</v>
      </c>
      <c r="EA33" s="105">
        <f>IFERROR(IF(Valor_normalizado!EB33=0,33,RANK(Valor_normalizado!EB33,Valor_normalizado!EB$3:EB$35,0)),"N/A")</f>
        <v>15</v>
      </c>
      <c r="EB33" s="105">
        <f>IFERROR(IF(Valor_normalizado!EC33=0,33,RANK(Valor_normalizado!EC33,Valor_normalizado!EC$3:EC$35,0)),"N/A")</f>
        <v>13</v>
      </c>
      <c r="EC33" s="105">
        <f>IFERROR(IF(Valor_normalizado!ED33=0,33,RANK(Valor_normalizado!ED33,Valor_normalizado!ED$3:ED$35,0)),"N/A")</f>
        <v>3</v>
      </c>
      <c r="ED33" s="105">
        <f>IFERROR(IF(Valor_normalizado!EE33=0,33,RANK(Valor_normalizado!EE33,Valor_normalizado!EE$3:EE$35,0)),"N/A")</f>
        <v>4</v>
      </c>
      <c r="EE33" s="105">
        <f>IFERROR(IF(Valor_normalizado!EF33=0,33,RANK(Valor_normalizado!EF33,Valor_normalizado!EF$3:EF$35,0)),"N/A")</f>
        <v>2</v>
      </c>
      <c r="EF33" s="105">
        <f>IFERROR(IF(Valor_normalizado!EG33=0,33,RANK(Valor_normalizado!EG33,Valor_normalizado!EG$3:EG$35,0)),"N/A")</f>
        <v>1</v>
      </c>
      <c r="EG33" s="105">
        <f>IFERROR(IF(Valor_normalizado!EH33=0,33,RANK(Valor_normalizado!EH33,Valor_normalizado!EH$3:EH$35,0)),"N/A")</f>
        <v>6</v>
      </c>
      <c r="EH33" s="105">
        <f>IFERROR(IF(Valor_normalizado!EI33=0,33,RANK(Valor_normalizado!EI33,Valor_normalizado!EI$3:EI$35,0)),"N/A")</f>
        <v>7</v>
      </c>
      <c r="EI33" s="105">
        <f>IFERROR(IF(Valor_normalizado!EJ33=0,33,RANK(Valor_normalizado!EJ33,Valor_normalizado!EJ$3:EJ$35,0)),"N/A")</f>
        <v>6</v>
      </c>
      <c r="EJ33" s="105">
        <f>IFERROR(IF(Valor_normalizado!EK33=0,33,RANK(Valor_normalizado!EK33,Valor_normalizado!EK$3:EK$35,0)),"N/A")</f>
        <v>10</v>
      </c>
      <c r="EK33" s="105">
        <f>IFERROR(IF(Valor_normalizado!EL33=0,33,RANK(Valor_normalizado!EL33,Valor_normalizado!EL$3:EL$35,0)),"N/A")</f>
        <v>4</v>
      </c>
      <c r="EL33" s="105">
        <f>IFERROR(IF(Valor_normalizado!EN33=0,33,RANK(Valor_normalizado!EN33,Valor_normalizado!EN$3:EN$35,0)),"N/A")</f>
        <v>7</v>
      </c>
      <c r="EM33" s="105">
        <f>IFERROR(IF(Valor_normalizado!EO33=0,33,RANK(Valor_normalizado!EO33,Valor_normalizado!EO$3:EO$35,0)),"N/A")</f>
        <v>7</v>
      </c>
      <c r="EN33" s="105">
        <f>IFERROR(IF(Valor_normalizado!EP33=0,33,RANK(Valor_normalizado!EP33,Valor_normalizado!EP$3:EP$35,0)),"N/A")</f>
        <v>5</v>
      </c>
      <c r="EO33" s="105">
        <f>IFERROR(IF(Valor_normalizado!EQ33=0,33,RANK(Valor_normalizado!EQ33,Valor_normalizado!EQ$3:EQ$35,0)),"N/A")</f>
        <v>4</v>
      </c>
      <c r="EP33" s="105">
        <f>IFERROR(IF(Valor_normalizado!ER33=0,33,RANK(Valor_normalizado!ER33,Valor_normalizado!ER$3:ER$35,0)),"N/A")</f>
        <v>4</v>
      </c>
      <c r="EQ33" s="105">
        <f>IFERROR(IF(Valor_normalizado!ES33=0,33,RANK(Valor_normalizado!ES33,Valor_normalizado!ES$3:ES$35,0)),"N/A")</f>
        <v>4</v>
      </c>
      <c r="ER33" s="105">
        <f>IFERROR(IF(Valor_normalizado!ET33=0,33,RANK(Valor_normalizado!ET33,Valor_normalizado!ET$3:ET$35,0)),"N/A")</f>
        <v>3</v>
      </c>
      <c r="ES33" s="106">
        <f>IFERROR(IF(Valor_normalizado!EU33=0,33,RANK(Valor_normalizado!EU33,Valor_normalizado!EU$3:EU$35,0)),"N/A")</f>
        <v>4</v>
      </c>
    </row>
    <row r="34" spans="1:149" x14ac:dyDescent="0.35">
      <c r="A34" s="25" t="s">
        <v>243</v>
      </c>
      <c r="B34" s="67">
        <v>2020</v>
      </c>
      <c r="C34" s="104">
        <f>IFERROR(IF(Valor_normalizado!C34=0,33,RANK(Valor_normalizado!C34,Valor_normalizado!C$3:C$35,0)),"N/A")</f>
        <v>32</v>
      </c>
      <c r="D34" s="104">
        <f>IFERROR(IF(Valor_normalizado!D34=0,33,RANK(Valor_normalizado!D34,Valor_normalizado!D$3:D$35,0)),"N/A")</f>
        <v>32</v>
      </c>
      <c r="E34" s="105">
        <f>IFERROR(IF(Valor_normalizado!E34=0,33,RANK(Valor_normalizado!E34,Valor_normalizado!E$3:E$35,0)),"N/A")</f>
        <v>15</v>
      </c>
      <c r="F34" s="105">
        <f>IFERROR(IF(Valor_normalizado!F34=0,33,RANK(Valor_normalizado!F34,Valor_normalizado!F$3:F$35,0)),"N/A")</f>
        <v>30</v>
      </c>
      <c r="G34" s="105">
        <f>IFERROR(IF(Valor_normalizado!G34=0,33,RANK(Valor_normalizado!G34,Valor_normalizado!G$3:G$35,0)),"N/A")</f>
        <v>32</v>
      </c>
      <c r="H34" s="105">
        <f>IFERROR(IF(Valor_normalizado!H34=0,33,RANK(Valor_normalizado!H34,Valor_normalizado!H$3:H$35,0)),"N/A")</f>
        <v>24</v>
      </c>
      <c r="I34" s="105">
        <f>IFERROR(IF(Valor_normalizado!I34=0,33,RANK(Valor_normalizado!I34,Valor_normalizado!I$3:I$35,0)),"N/A")</f>
        <v>33</v>
      </c>
      <c r="J34" s="105">
        <f>IFERROR(IF(Valor_normalizado!J34=0,33,RANK(Valor_normalizado!J34,Valor_normalizado!J$3:J$35,0)),"N/A")</f>
        <v>31</v>
      </c>
      <c r="K34" s="105">
        <f>IFERROR(IF(Valor_normalizado!K34=0,33,RANK(Valor_normalizado!K34,Valor_normalizado!K$3:K$35,0)),"N/A")</f>
        <v>27</v>
      </c>
      <c r="L34" s="105">
        <f>IFERROR(IF(Valor_normalizado!L34=0,33,RANK(Valor_normalizado!L34,Valor_normalizado!L$3:L$35,0)),"N/A")</f>
        <v>10</v>
      </c>
      <c r="M34" s="105">
        <f>IFERROR(IF(Valor_normalizado!M34=0,33,RANK(Valor_normalizado!M34,Valor_normalizado!M$3:M$35,0)),"N/A")</f>
        <v>30</v>
      </c>
      <c r="N34" s="105">
        <f>IFERROR(IF(Valor_normalizado!N34=0,33,RANK(Valor_normalizado!N34,Valor_normalizado!N$3:N$35,0)),"N/A")</f>
        <v>30</v>
      </c>
      <c r="O34" s="105">
        <f>IFERROR(IF(Valor_normalizado!O34=0,33,RANK(Valor_normalizado!O34,Valor_normalizado!O$3:O$35,0)),"N/A")</f>
        <v>2</v>
      </c>
      <c r="P34" s="105">
        <f>IFERROR(IF(Valor_normalizado!P34=0,33,RANK(Valor_normalizado!P34,Valor_normalizado!P$3:P$35,0)),"N/A")</f>
        <v>1</v>
      </c>
      <c r="Q34" s="105">
        <f>IFERROR(IF(Valor_normalizado!Q34=0,33,RANK(Valor_normalizado!Q34,Valor_normalizado!Q$3:Q$35,0)),"N/A")</f>
        <v>3</v>
      </c>
      <c r="R34" s="105">
        <f>IFERROR(IF(Valor_normalizado!R34=0,33,RANK(Valor_normalizado!R34,Valor_normalizado!R$3:R$35,0)),"N/A")</f>
        <v>33</v>
      </c>
      <c r="S34" s="105">
        <f>IFERROR(IF(Valor_normalizado!S34=0,33,RANK(Valor_normalizado!S34,Valor_normalizado!S$3:S$35,0)),"N/A")</f>
        <v>33</v>
      </c>
      <c r="T34" s="105">
        <f>IFERROR(IF(Valor_normalizado!T34=0,33,RANK(Valor_normalizado!T34,Valor_normalizado!T$3:T$35,0)),"N/A")</f>
        <v>1</v>
      </c>
      <c r="U34" s="105">
        <f>IFERROR(IF(Valor_normalizado!U34=0,33,RANK(Valor_normalizado!U34,Valor_normalizado!U$3:U$35,0)),"N/A")</f>
        <v>16</v>
      </c>
      <c r="V34" s="105">
        <f>IFERROR(IF(Valor_normalizado!V34=0,33,RANK(Valor_normalizado!V34,Valor_normalizado!V$3:V$35,0)),"N/A")</f>
        <v>29</v>
      </c>
      <c r="W34" s="105">
        <f>IFERROR(IF(Valor_normalizado!W34=0,33,RANK(Valor_normalizado!W34,Valor_normalizado!W$3:W$35,0)),"N/A")</f>
        <v>3</v>
      </c>
      <c r="X34" s="105" t="str">
        <f>IFERROR(IF(Valor_normalizado!X34=0,33,RANK(Valor_normalizado!X34,Valor_normalizado!X$3:X$35,0)),"N/A")</f>
        <v>N/A</v>
      </c>
      <c r="Y34" s="105">
        <f>IFERROR(IF(Valor_normalizado!Y34=0,33,RANK(Valor_normalizado!Y34,Valor_normalizado!Y$3:Y$35,0)),"N/A")</f>
        <v>33</v>
      </c>
      <c r="Z34" s="105">
        <f>IFERROR(IF(Valor_normalizado!Z34=0,33,RANK(Valor_normalizado!Z34,Valor_normalizado!Z$3:Z$35,0)),"N/A")</f>
        <v>30</v>
      </c>
      <c r="AA34" s="105">
        <f>IFERROR(IF(Valor_normalizado!AA34=0,33,RANK(Valor_normalizado!AA34,Valor_normalizado!AA$3:AA$35,0)),"N/A")</f>
        <v>2</v>
      </c>
      <c r="AB34" s="105">
        <f>IFERROR(IF(Valor_normalizado!AB34=0,33,RANK(Valor_normalizado!AB34,Valor_normalizado!AB$3:AB$35,0)),"N/A")</f>
        <v>25</v>
      </c>
      <c r="AC34" s="105" t="str">
        <f>IFERROR(IF(Valor_normalizado!AC34=0,33,RANK(Valor_normalizado!AC34,Valor_normalizado!AC$3:AC$35,0)),"N/A")</f>
        <v>N/A</v>
      </c>
      <c r="AD34" s="105" t="str">
        <f>IFERROR(IF(Valor_normalizado!AD34=0,33,RANK(Valor_normalizado!AD34,Valor_normalizado!AD$3:AD$35,0)),"N/A")</f>
        <v>N/A</v>
      </c>
      <c r="AE34" s="105" t="str">
        <f>IFERROR(IF(Valor_normalizado!AE34=0,33,RANK(Valor_normalizado!AE34,Valor_normalizado!AE$3:AE$35,0)),"N/A")</f>
        <v>N/A</v>
      </c>
      <c r="AF34" s="105">
        <f>IFERROR(IF(Valor_normalizado!AF34=0,33,RANK(Valor_normalizado!AF34,Valor_normalizado!AF$3:AF$35,0)),"N/A")</f>
        <v>7</v>
      </c>
      <c r="AG34" s="105">
        <f>IFERROR(IF(Valor_normalizado!AG34=0,33,RANK(Valor_normalizado!AG34,Valor_normalizado!AG$3:AG$35,0)),"N/A")</f>
        <v>29</v>
      </c>
      <c r="AH34" s="105">
        <f>IFERROR(IF(Valor_normalizado!AH34=0,33,RANK(Valor_normalizado!AH34,Valor_normalizado!AH$3:AH$35,0)),"N/A")</f>
        <v>33</v>
      </c>
      <c r="AI34" s="105">
        <f>IFERROR(IF(Valor_normalizado!AI34=0,33,RANK(Valor_normalizado!AI34,Valor_normalizado!AI$3:AI$35,0)),"N/A")</f>
        <v>30</v>
      </c>
      <c r="AJ34" s="105" t="str">
        <f>IFERROR(IF(Valor_normalizado!AJ34=0,33,RANK(Valor_normalizado!AJ34,Valor_normalizado!AJ$3:AJ$35,0)),"N/A")</f>
        <v>N/A</v>
      </c>
      <c r="AK34" s="105" t="str">
        <f>IFERROR(IF(Valor_normalizado!AK34=0,33,RANK(Valor_normalizado!AK34,Valor_normalizado!AK$3:AK$35,0)),"N/A")</f>
        <v>N/A</v>
      </c>
      <c r="AL34" s="105">
        <f>IFERROR(IF(Valor_normalizado!AL34=0,33,RANK(Valor_normalizado!AL34,Valor_normalizado!AL$3:AL$35,0)),"N/A")</f>
        <v>30</v>
      </c>
      <c r="AM34" s="105">
        <f>IFERROR(IF(Valor_normalizado!AM34=0,33,RANK(Valor_normalizado!AM34,Valor_normalizado!AM$3:AM$35,0)),"N/A")</f>
        <v>27</v>
      </c>
      <c r="AN34" s="105">
        <f>IFERROR(IF(Valor_normalizado!AN34=0,33,RANK(Valor_normalizado!AN34,Valor_normalizado!AN$3:AN$35,0)),"N/A")</f>
        <v>31</v>
      </c>
      <c r="AO34" s="105">
        <f>IFERROR(IF(Valor_normalizado!AO34=0,33,RANK(Valor_normalizado!AO34,Valor_normalizado!AO$3:AO$35,0)),"N/A")</f>
        <v>29</v>
      </c>
      <c r="AP34" s="105">
        <f>IFERROR(IF(Valor_normalizado!AP34=0,33,RANK(Valor_normalizado!AP34,Valor_normalizado!AP$3:AP$35,0)),"N/A")</f>
        <v>33</v>
      </c>
      <c r="AQ34" s="105">
        <f>IFERROR(IF(Valor_normalizado!AQ34=0,33,RANK(Valor_normalizado!AQ34,Valor_normalizado!AQ$3:AQ$35,0)),"N/A")</f>
        <v>29</v>
      </c>
      <c r="AR34" s="105">
        <f>IFERROR(IF(Valor_normalizado!AR34=0,33,RANK(Valor_normalizado!AR34,Valor_normalizado!AR$3:AR$35,0)),"N/A")</f>
        <v>30</v>
      </c>
      <c r="AS34" s="105">
        <f>IFERROR(IF(Valor_normalizado!AS34=0,33,RANK(Valor_normalizado!AS34,Valor_normalizado!AS$3:AS$35,0)),"N/A")</f>
        <v>32</v>
      </c>
      <c r="AT34" s="105">
        <f>IFERROR(IF(Valor_normalizado!AT34=0,33,RANK(Valor_normalizado!AT34,Valor_normalizado!AT$3:AT$35,0)),"N/A")</f>
        <v>32</v>
      </c>
      <c r="AU34" s="105">
        <f>IFERROR(IF(Valor_normalizado!AU34=0,33,RANK(Valor_normalizado!AU34,Valor_normalizado!AU$3:AU$35,0)),"N/A")</f>
        <v>33</v>
      </c>
      <c r="AV34" s="105">
        <f>IFERROR(IF(Valor_normalizado!AV34=0,33,RANK(Valor_normalizado!AV34,Valor_normalizado!AV$3:AV$35,0)),"N/A")</f>
        <v>32</v>
      </c>
      <c r="AW34" s="105">
        <f>IFERROR(IF(Valor_normalizado!AW34=0,33,RANK(Valor_normalizado!AW34,Valor_normalizado!AW$3:AW$35,0)),"N/A")</f>
        <v>33</v>
      </c>
      <c r="AX34" s="105">
        <f>IFERROR(IF(Valor_normalizado!AX34=0,33,RANK(Valor_normalizado!AX34,Valor_normalizado!AX$3:AX$35,0)),"N/A")</f>
        <v>33</v>
      </c>
      <c r="AY34" s="105">
        <f>IFERROR(IF(Valor_normalizado!AY34=0,33,RANK(Valor_normalizado!AY34,Valor_normalizado!AY$3:AY$35,0)),"N/A")</f>
        <v>33</v>
      </c>
      <c r="AZ34" s="105">
        <f>IFERROR(IF(Valor_normalizado!AZ34=0,33,RANK(Valor_normalizado!AZ34,Valor_normalizado!AZ$3:AZ$35,0)),"N/A")</f>
        <v>24</v>
      </c>
      <c r="BA34" s="105">
        <f>IFERROR(IF(Valor_normalizado!BA34=0,33,RANK(Valor_normalizado!BA34,Valor_normalizado!BA$3:BA$35,0)),"N/A")</f>
        <v>22</v>
      </c>
      <c r="BB34" s="105">
        <f>IFERROR(IF(Valor_normalizado!BB34=0,33,RANK(Valor_normalizado!BB34,Valor_normalizado!BB$3:BB$35,0)),"N/A")</f>
        <v>16</v>
      </c>
      <c r="BC34" s="105">
        <f>IFERROR(IF(Valor_normalizado!BD34=0,33,RANK(Valor_normalizado!BD34,Valor_normalizado!BD$3:BD$35,0)),"N/A")</f>
        <v>12</v>
      </c>
      <c r="BD34" s="105">
        <f>IFERROR(IF(Valor_normalizado!BE34=0,33,RANK(Valor_normalizado!BE34,Valor_normalizado!BE$3:BE$35,0)),"N/A")</f>
        <v>1</v>
      </c>
      <c r="BE34" s="105">
        <f>IFERROR(IF(Valor_normalizado!BF34=0,33,RANK(Valor_normalizado!BF34,Valor_normalizado!BF$3:BF$35,0)),"N/A")</f>
        <v>33</v>
      </c>
      <c r="BF34" s="105">
        <f>IFERROR(IF(Valor_normalizado!BG34=0,33,RANK(Valor_normalizado!BG34,Valor_normalizado!BG$3:BG$35,0)),"N/A")</f>
        <v>30</v>
      </c>
      <c r="BG34" s="105">
        <f>IFERROR(IF(Valor_normalizado!BH34=0,33,RANK(Valor_normalizado!BH34,Valor_normalizado!BH$3:BH$35,0)),"N/A")</f>
        <v>13</v>
      </c>
      <c r="BH34" s="105">
        <f>IFERROR(IF(Valor_normalizado!BI34=0,33,RANK(Valor_normalizado!BI34,Valor_normalizado!BI$3:BI$35,0)),"N/A")</f>
        <v>9</v>
      </c>
      <c r="BI34" s="105">
        <f>IFERROR(IF(Valor_normalizado!BJ34=0,33,RANK(Valor_normalizado!BJ34,Valor_normalizado!BJ$3:BJ$35,0)),"N/A")</f>
        <v>29</v>
      </c>
      <c r="BJ34" s="105">
        <f>IFERROR(IF(Valor_normalizado!BK34=0,33,RANK(Valor_normalizado!BK34,Valor_normalizado!BK$3:BK$35,0)),"N/A")</f>
        <v>29</v>
      </c>
      <c r="BK34" s="105">
        <f>IFERROR(IF(Valor_normalizado!BL34=0,33,RANK(Valor_normalizado!BL34,Valor_normalizado!BL$3:BL$35,0)),"N/A")</f>
        <v>32</v>
      </c>
      <c r="BL34" s="105">
        <f>IFERROR(IF(Valor_normalizado!BM34=0,33,RANK(Valor_normalizado!BM34,Valor_normalizado!BM$3:BM$35,0)),"N/A")</f>
        <v>3</v>
      </c>
      <c r="BM34" s="105">
        <f>IFERROR(IF(Valor_normalizado!BN34=0,33,RANK(Valor_normalizado!BN34,Valor_normalizado!BN$3:BN$35,0)),"N/A")</f>
        <v>29</v>
      </c>
      <c r="BN34" s="105">
        <f>IFERROR(IF(Valor_normalizado!BO34=0,33,RANK(Valor_normalizado!BO34,Valor_normalizado!BO$3:BO$35,0)),"N/A")</f>
        <v>27</v>
      </c>
      <c r="BO34" s="105">
        <f>IFERROR(IF(Valor_normalizado!BP34=0,33,RANK(Valor_normalizado!BP34,Valor_normalizado!BP$3:BP$35,0)),"N/A")</f>
        <v>1</v>
      </c>
      <c r="BP34" s="105">
        <f>IFERROR(IF(Valor_normalizado!BQ34=0,33,RANK(Valor_normalizado!BQ34,Valor_normalizado!BQ$3:BQ$35,0)),"N/A")</f>
        <v>33</v>
      </c>
      <c r="BQ34" s="105">
        <f>IFERROR(IF(Valor_normalizado!BR34=0,33,RANK(Valor_normalizado!BR34,Valor_normalizado!BR$3:BR$35,0)),"N/A")</f>
        <v>29</v>
      </c>
      <c r="BR34" s="105">
        <f>IFERROR(IF(Valor_normalizado!BS34=0,33,RANK(Valor_normalizado!BS34,Valor_normalizado!BS$3:BS$35,0)),"N/A")</f>
        <v>33</v>
      </c>
      <c r="BS34" s="105">
        <f>IFERROR(IF(Valor_normalizado!BT34=0,33,RANK(Valor_normalizado!BT34,Valor_normalizado!BT$3:BT$35,0)),"N/A")</f>
        <v>33</v>
      </c>
      <c r="BT34" s="105">
        <f>IFERROR(IF(Valor_normalizado!BU34=0,33,RANK(Valor_normalizado!BU34,Valor_normalizado!BU$3:BU$35,0)),"N/A")</f>
        <v>30</v>
      </c>
      <c r="BU34" s="105">
        <f>IFERROR(IF(Valor_normalizado!BV34=0,33,RANK(Valor_normalizado!BV34,Valor_normalizado!BV$3:BV$35,0)),"N/A")</f>
        <v>33</v>
      </c>
      <c r="BV34" s="105">
        <f>IFERROR(IF(Valor_normalizado!BW34=0,33,RANK(Valor_normalizado!BW34,Valor_normalizado!BW$3:BW$35,0)),"N/A")</f>
        <v>33</v>
      </c>
      <c r="BW34" s="105">
        <f>IFERROR(IF(Valor_normalizado!BX34=0,33,RANK(Valor_normalizado!BX34,Valor_normalizado!BX$3:BX$35,0)),"N/A")</f>
        <v>31</v>
      </c>
      <c r="BX34" s="105">
        <f>IFERROR(IF(Valor_normalizado!BY34=0,33,RANK(Valor_normalizado!BY34,Valor_normalizado!BY$3:BY$35,0)),"N/A")</f>
        <v>33</v>
      </c>
      <c r="BY34" s="105">
        <f>IFERROR(IF(Valor_normalizado!BZ34=0,33,RANK(Valor_normalizado!BZ34,Valor_normalizado!BZ$3:BZ$35,0)),"N/A")</f>
        <v>33</v>
      </c>
      <c r="BZ34" s="105">
        <f>IFERROR(IF(Valor_normalizado!CA34=0,33,RANK(Valor_normalizado!CA34,Valor_normalizado!CA$3:CA$35,0)),"N/A")</f>
        <v>31</v>
      </c>
      <c r="CA34" s="105">
        <f>IFERROR(IF(Valor_normalizado!CB34=0,33,RANK(Valor_normalizado!CB34,Valor_normalizado!CB$3:CB$35,0)),"N/A")</f>
        <v>31</v>
      </c>
      <c r="CB34" s="105">
        <f>IFERROR(IF(Valor_normalizado!CC34=0,33,RANK(Valor_normalizado!CC34,Valor_normalizado!CC$3:CC$35,0)),"N/A")</f>
        <v>21</v>
      </c>
      <c r="CC34" s="105">
        <f>IFERROR(IF(Valor_normalizado!CD34=0,33,RANK(Valor_normalizado!CD34,Valor_normalizado!CD$3:CD$35,0)),"N/A")</f>
        <v>32</v>
      </c>
      <c r="CD34" s="105">
        <f>IFERROR(IF(Valor_normalizado!CE34=0,33,RANK(Valor_normalizado!CE34,Valor_normalizado!CE$3:CE$35,0)),"N/A")</f>
        <v>32</v>
      </c>
      <c r="CE34" s="105">
        <f>IFERROR(IF(Valor_normalizado!CF34=0,33,RANK(Valor_normalizado!CF34,Valor_normalizado!CF$3:CF$35,0)),"N/A")</f>
        <v>32</v>
      </c>
      <c r="CF34" s="105">
        <f>IFERROR(IF(Valor_normalizado!CG34=0,33,RANK(Valor_normalizado!CG34,Valor_normalizado!CG$3:CG$35,0)),"N/A")</f>
        <v>30</v>
      </c>
      <c r="CG34" s="105">
        <f>IFERROR(IF(Valor_normalizado!CH34=0,33,RANK(Valor_normalizado!CH34,Valor_normalizado!CH$3:CH$35,0)),"N/A")</f>
        <v>19</v>
      </c>
      <c r="CH34" s="105">
        <f>IFERROR(IF(Valor_normalizado!CI34=0,33,RANK(Valor_normalizado!CI34,Valor_normalizado!CI$3:CI$35,0)),"N/A")</f>
        <v>31</v>
      </c>
      <c r="CI34" s="105">
        <f>IFERROR(IF(Valor_normalizado!CJ34=0,33,RANK(Valor_normalizado!CJ34,Valor_normalizado!CJ$3:CJ$35,0)),"N/A")</f>
        <v>33</v>
      </c>
      <c r="CJ34" s="105">
        <f>IFERROR(IF(Valor_normalizado!CK34=0,33,RANK(Valor_normalizado!CK34,Valor_normalizado!CK$3:CK$35,0)),"N/A")</f>
        <v>33</v>
      </c>
      <c r="CK34" s="105">
        <f>IFERROR(IF(Valor_normalizado!CL34=0,33,RANK(Valor_normalizado!CL34,Valor_normalizado!CL$3:CL$35,0)),"N/A")</f>
        <v>33</v>
      </c>
      <c r="CL34" s="105">
        <f>IFERROR(IF(Valor_normalizado!CM34=0,33,RANK(Valor_normalizado!CM34,Valor_normalizado!CM$3:CM$35,0)),"N/A")</f>
        <v>33</v>
      </c>
      <c r="CM34" s="105">
        <f>IFERROR(IF(Valor_normalizado!CN34=0,33,RANK(Valor_normalizado!CN34,Valor_normalizado!CN$3:CN$35,0)),"N/A")</f>
        <v>29</v>
      </c>
      <c r="CN34" s="105">
        <f>IFERROR(IF(Valor_normalizado!CO34=0,33,RANK(Valor_normalizado!CO34,Valor_normalizado!CO$3:CO$35,0)),"N/A")</f>
        <v>33</v>
      </c>
      <c r="CO34" s="105">
        <f>IFERROR(IF(Valor_normalizado!CP34=0,33,RANK(Valor_normalizado!CP34,Valor_normalizado!CP$3:CP$35,0)),"N/A")</f>
        <v>30</v>
      </c>
      <c r="CP34" s="105">
        <f>IFERROR(IF(Valor_normalizado!CQ34=0,33,RANK(Valor_normalizado!CQ34,Valor_normalizado!CQ$3:CQ$35,0)),"N/A")</f>
        <v>33</v>
      </c>
      <c r="CQ34" s="105">
        <f>IFERROR(IF(Valor_normalizado!CR34=0,33,RANK(Valor_normalizado!CR34,Valor_normalizado!CR$3:CR$35,0)),"N/A")</f>
        <v>19</v>
      </c>
      <c r="CR34" s="105">
        <f>IFERROR(IF(Valor_normalizado!CS34=0,33,RANK(Valor_normalizado!CS34,Valor_normalizado!CS$3:CS$35,0)),"N/A")</f>
        <v>33</v>
      </c>
      <c r="CS34" s="105">
        <f>IFERROR(IF(Valor_normalizado!CT34=0,33,RANK(Valor_normalizado!CT34,Valor_normalizado!CT$3:CT$35,0)),"N/A")</f>
        <v>29</v>
      </c>
      <c r="CT34" s="105">
        <f>IFERROR(IF(Valor_normalizado!CU34=0,33,RANK(Valor_normalizado!CU34,Valor_normalizado!CU$3:CU$35,0)),"N/A")</f>
        <v>33</v>
      </c>
      <c r="CU34" s="105">
        <f>IFERROR(IF(Valor_normalizado!CV34=0,33,RANK(Valor_normalizado!CV34,Valor_normalizado!CV$3:CV$35,0)),"N/A")</f>
        <v>30</v>
      </c>
      <c r="CV34" s="105">
        <f>IFERROR(IF(Valor_normalizado!CW34=0,33,RANK(Valor_normalizado!CW34,Valor_normalizado!CW$3:CW$35,0)),"N/A")</f>
        <v>32</v>
      </c>
      <c r="CW34" s="105">
        <f>IFERROR(IF(Valor_normalizado!CX34=0,33,RANK(Valor_normalizado!CX34,Valor_normalizado!CX$3:CX$35,0)),"N/A")</f>
        <v>33</v>
      </c>
      <c r="CX34" s="105">
        <f>IFERROR(IF(Valor_normalizado!CY34=0,33,RANK(Valor_normalizado!CY34,Valor_normalizado!CY$3:CY$35,0)),"N/A")</f>
        <v>27</v>
      </c>
      <c r="CY34" s="105">
        <f>IFERROR(IF(Valor_normalizado!CZ34=0,33,RANK(Valor_normalizado!CZ34,Valor_normalizado!CZ$3:CZ$35,0)),"N/A")</f>
        <v>33</v>
      </c>
      <c r="CZ34" s="105">
        <f>IFERROR(IF(Valor_normalizado!DA34=0,33,RANK(Valor_normalizado!DA34,Valor_normalizado!DA$3:DA$35,0)),"N/A")</f>
        <v>25</v>
      </c>
      <c r="DA34" s="105">
        <f>IFERROR(IF(Valor_normalizado!DB34=0,33,RANK(Valor_normalizado!DB34,Valor_normalizado!DB$3:DB$35,0)),"N/A")</f>
        <v>32</v>
      </c>
      <c r="DB34" s="105">
        <f>IFERROR(IF(Valor_normalizado!DC34=0,33,RANK(Valor_normalizado!DC34,Valor_normalizado!DC$3:DC$35,0)),"N/A")</f>
        <v>32</v>
      </c>
      <c r="DC34" s="105">
        <f>IFERROR(IF(Valor_normalizado!DD34=0,33,RANK(Valor_normalizado!DD34,Valor_normalizado!DD$3:DD$35,0)),"N/A")</f>
        <v>33</v>
      </c>
      <c r="DD34" s="105">
        <f>IFERROR(IF(Valor_normalizado!DE34=0,33,RANK(Valor_normalizado!DE34,Valor_normalizado!DE$3:DE$35,0)),"N/A")</f>
        <v>33</v>
      </c>
      <c r="DE34" s="105">
        <f>IFERROR(IF(Valor_normalizado!DF34=0,33,RANK(Valor_normalizado!DF34,Valor_normalizado!DF$3:DF$35,0)),"N/A")</f>
        <v>33</v>
      </c>
      <c r="DF34" s="105">
        <f>IFERROR(IF(Valor_normalizado!DG34=0,33,RANK(Valor_normalizado!DG34,Valor_normalizado!DG$3:DG$35,0)),"N/A")</f>
        <v>33</v>
      </c>
      <c r="DG34" s="105">
        <f>IFERROR(IF(Valor_normalizado!DH34=0,33,RANK(Valor_normalizado!DH34,Valor_normalizado!DH$3:DH$35,0)),"N/A")</f>
        <v>33</v>
      </c>
      <c r="DH34" s="105">
        <f>IFERROR(IF(Valor_normalizado!DI34=0,33,RANK(Valor_normalizado!DI34,Valor_normalizado!DI$3:DI$35,0)),"N/A")</f>
        <v>11</v>
      </c>
      <c r="DI34" s="105">
        <f>IFERROR(IF(Valor_normalizado!DJ34=0,33,RANK(Valor_normalizado!DJ34,Valor_normalizado!DJ$3:DJ$35,0)),"N/A")</f>
        <v>3</v>
      </c>
      <c r="DJ34" s="105">
        <f>IFERROR(IF(Valor_normalizado!DK34=0,33,RANK(Valor_normalizado!DK34,Valor_normalizado!DK$3:DK$35,0)),"N/A")</f>
        <v>2</v>
      </c>
      <c r="DK34" s="105">
        <f>IFERROR(IF(Valor_normalizado!DL34=0,33,RANK(Valor_normalizado!DL34,Valor_normalizado!DL$3:DL$35,0)),"N/A")</f>
        <v>12</v>
      </c>
      <c r="DL34" s="105">
        <f>IFERROR(IF(Valor_normalizado!DM34=0,33,RANK(Valor_normalizado!DM34,Valor_normalizado!DM$3:DM$35,0)),"N/A")</f>
        <v>5</v>
      </c>
      <c r="DM34" s="105">
        <f>IFERROR(IF(Valor_normalizado!DN34=0,33,RANK(Valor_normalizado!DN34,Valor_normalizado!DN$3:DN$35,0)),"N/A")</f>
        <v>2</v>
      </c>
      <c r="DN34" s="105">
        <f>IFERROR(IF(Valor_normalizado!DO34=0,33,RANK(Valor_normalizado!DO34,Valor_normalizado!DO$3:DO$35,0)),"N/A")</f>
        <v>1</v>
      </c>
      <c r="DO34" s="105">
        <f>IFERROR(IF(Valor_normalizado!DP34=0,33,RANK(Valor_normalizado!DP34,Valor_normalizado!DP$3:DP$35,0)),"N/A")</f>
        <v>26</v>
      </c>
      <c r="DP34" s="105">
        <f>IFERROR(IF(Valor_normalizado!DQ34=0,33,RANK(Valor_normalizado!DQ34,Valor_normalizado!DQ$3:DQ$35,0)),"N/A")</f>
        <v>27</v>
      </c>
      <c r="DQ34" s="105">
        <f>IFERROR(IF(Valor_normalizado!DR34=0,33,RANK(Valor_normalizado!DR34,Valor_normalizado!DR$3:DR$35,0)),"N/A")</f>
        <v>5</v>
      </c>
      <c r="DR34" s="105">
        <f>IFERROR(IF(Valor_normalizado!DS34=0,33,RANK(Valor_normalizado!DS34,Valor_normalizado!DS$3:DS$35,0)),"N/A")</f>
        <v>2</v>
      </c>
      <c r="DS34" s="105">
        <f>IFERROR(IF(Valor_normalizado!DT34=0,33,RANK(Valor_normalizado!DT34,Valor_normalizado!DT$3:DT$35,0)),"N/A")</f>
        <v>30</v>
      </c>
      <c r="DT34" s="105">
        <f>IFERROR(IF(Valor_normalizado!DU34=0,33,RANK(Valor_normalizado!DU34,Valor_normalizado!DU$3:DU$35,0)),"N/A")</f>
        <v>31</v>
      </c>
      <c r="DU34" s="105">
        <f>IFERROR(IF(Valor_normalizado!DV34=0,33,RANK(Valor_normalizado!DV34,Valor_normalizado!DV$3:DV$35,0)),"N/A")</f>
        <v>14</v>
      </c>
      <c r="DV34" s="105">
        <f>IFERROR(IF(Valor_normalizado!DW34=0,33,RANK(Valor_normalizado!DW34,Valor_normalizado!DW$3:DW$35,0)),"N/A")</f>
        <v>33</v>
      </c>
      <c r="DW34" s="105">
        <f>IFERROR(IF(Valor_normalizado!DX34=0,33,RANK(Valor_normalizado!DX34,Valor_normalizado!DX$3:DX$35,0)),"N/A")</f>
        <v>31</v>
      </c>
      <c r="DX34" s="105">
        <f>IFERROR(IF(Valor_normalizado!DY34=0,33,RANK(Valor_normalizado!DY34,Valor_normalizado!DY$3:DY$35,0)),"N/A")</f>
        <v>33</v>
      </c>
      <c r="DY34" s="105">
        <f>IFERROR(IF(Valor_normalizado!DZ34=0,33,RANK(Valor_normalizado!DZ34,Valor_normalizado!DZ$3:DZ$35,0)),"N/A")</f>
        <v>33</v>
      </c>
      <c r="DZ34" s="105">
        <f>IFERROR(IF(Valor_normalizado!EA34=0,33,RANK(Valor_normalizado!EA34,Valor_normalizado!EA$3:EA$35,0)),"N/A")</f>
        <v>27</v>
      </c>
      <c r="EA34" s="105">
        <f>IFERROR(IF(Valor_normalizado!EB34=0,33,RANK(Valor_normalizado!EB34,Valor_normalizado!EB$3:EB$35,0)),"N/A")</f>
        <v>30</v>
      </c>
      <c r="EB34" s="105">
        <f>IFERROR(IF(Valor_normalizado!EC34=0,33,RANK(Valor_normalizado!EC34,Valor_normalizado!EC$3:EC$35,0)),"N/A")</f>
        <v>27</v>
      </c>
      <c r="EC34" s="105">
        <f>IFERROR(IF(Valor_normalizado!ED34=0,33,RANK(Valor_normalizado!ED34,Valor_normalizado!ED$3:ED$35,0)),"N/A")</f>
        <v>28</v>
      </c>
      <c r="ED34" s="105">
        <f>IFERROR(IF(Valor_normalizado!EE34=0,33,RANK(Valor_normalizado!EE34,Valor_normalizado!EE$3:EE$35,0)),"N/A")</f>
        <v>33</v>
      </c>
      <c r="EE34" s="105">
        <f>IFERROR(IF(Valor_normalizado!EF34=0,33,RANK(Valor_normalizado!EF34,Valor_normalizado!EF$3:EF$35,0)),"N/A")</f>
        <v>33</v>
      </c>
      <c r="EF34" s="105">
        <f>IFERROR(IF(Valor_normalizado!EG34=0,33,RANK(Valor_normalizado!EG34,Valor_normalizado!EG$3:EG$35,0)),"N/A")</f>
        <v>33</v>
      </c>
      <c r="EG34" s="105">
        <f>IFERROR(IF(Valor_normalizado!EH34=0,33,RANK(Valor_normalizado!EH34,Valor_normalizado!EH$3:EH$35,0)),"N/A")</f>
        <v>33</v>
      </c>
      <c r="EH34" s="105">
        <f>IFERROR(IF(Valor_normalizado!EI34=0,33,RANK(Valor_normalizado!EI34,Valor_normalizado!EI$3:EI$35,0)),"N/A")</f>
        <v>33</v>
      </c>
      <c r="EI34" s="105">
        <f>IFERROR(IF(Valor_normalizado!EJ34=0,33,RANK(Valor_normalizado!EJ34,Valor_normalizado!EJ$3:EJ$35,0)),"N/A")</f>
        <v>29</v>
      </c>
      <c r="EJ34" s="105">
        <f>IFERROR(IF(Valor_normalizado!EK34=0,33,RANK(Valor_normalizado!EK34,Valor_normalizado!EK$3:EK$35,0)),"N/A")</f>
        <v>5</v>
      </c>
      <c r="EK34" s="105">
        <f>IFERROR(IF(Valor_normalizado!EL34=0,33,RANK(Valor_normalizado!EL34,Valor_normalizado!EL$3:EL$35,0)),"N/A")</f>
        <v>33</v>
      </c>
      <c r="EL34" s="105">
        <f>IFERROR(IF(Valor_normalizado!EN34=0,33,RANK(Valor_normalizado!EN34,Valor_normalizado!EN$3:EN$35,0)),"N/A")</f>
        <v>29</v>
      </c>
      <c r="EM34" s="105">
        <f>IFERROR(IF(Valor_normalizado!EO34=0,33,RANK(Valor_normalizado!EO34,Valor_normalizado!EO$3:EO$35,0)),"N/A")</f>
        <v>33</v>
      </c>
      <c r="EN34" s="105">
        <f>IFERROR(IF(Valor_normalizado!EP34=0,33,RANK(Valor_normalizado!EP34,Valor_normalizado!EP$3:EP$35,0)),"N/A")</f>
        <v>33</v>
      </c>
      <c r="EO34" s="105">
        <f>IFERROR(IF(Valor_normalizado!EQ34=0,33,RANK(Valor_normalizado!EQ34,Valor_normalizado!EQ$3:EQ$35,0)),"N/A")</f>
        <v>33</v>
      </c>
      <c r="EP34" s="105">
        <f>IFERROR(IF(Valor_normalizado!ER34=0,33,RANK(Valor_normalizado!ER34,Valor_normalizado!ER$3:ER$35,0)),"N/A")</f>
        <v>30</v>
      </c>
      <c r="EQ34" s="105">
        <f>IFERROR(IF(Valor_normalizado!ES34=0,33,RANK(Valor_normalizado!ES34,Valor_normalizado!ES$3:ES$35,0)),"N/A")</f>
        <v>30</v>
      </c>
      <c r="ER34" s="105">
        <f>IFERROR(IF(Valor_normalizado!ET34=0,33,RANK(Valor_normalizado!ET34,Valor_normalizado!ET$3:ET$35,0)),"N/A")</f>
        <v>29</v>
      </c>
      <c r="ES34" s="106">
        <f>IFERROR(IF(Valor_normalizado!EU34=0,33,RANK(Valor_normalizado!EU34,Valor_normalizado!EU$3:EU$35,0)),"N/A")</f>
        <v>32</v>
      </c>
    </row>
    <row r="35" spans="1:149" x14ac:dyDescent="0.35">
      <c r="A35" s="24" t="s">
        <v>244</v>
      </c>
      <c r="B35" s="67">
        <v>2020</v>
      </c>
      <c r="C35" s="104">
        <f>IFERROR(IF(Valor_normalizado!C35=0,33,RANK(Valor_normalizado!C35,Valor_normalizado!C$3:C$35,0)),"N/A")</f>
        <v>30</v>
      </c>
      <c r="D35" s="104">
        <f>IFERROR(IF(Valor_normalizado!D35=0,33,RANK(Valor_normalizado!D35,Valor_normalizado!D$3:D$35,0)),"N/A")</f>
        <v>30</v>
      </c>
      <c r="E35" s="105">
        <f>IFERROR(IF(Valor_normalizado!E35=0,33,RANK(Valor_normalizado!E35,Valor_normalizado!E$3:E$35,0)),"N/A")</f>
        <v>33</v>
      </c>
      <c r="F35" s="105">
        <f>IFERROR(IF(Valor_normalizado!F35=0,33,RANK(Valor_normalizado!F35,Valor_normalizado!F$3:F$35,0)),"N/A")</f>
        <v>33</v>
      </c>
      <c r="G35" s="105">
        <f>IFERROR(IF(Valor_normalizado!G35=0,33,RANK(Valor_normalizado!G35,Valor_normalizado!G$3:G$35,0)),"N/A")</f>
        <v>33</v>
      </c>
      <c r="H35" s="105">
        <f>IFERROR(IF(Valor_normalizado!H35=0,33,RANK(Valor_normalizado!H35,Valor_normalizado!H$3:H$35,0)),"N/A")</f>
        <v>32</v>
      </c>
      <c r="I35" s="105">
        <f>IFERROR(IF(Valor_normalizado!I35=0,33,RANK(Valor_normalizado!I35,Valor_normalizado!I$3:I$35,0)),"N/A")</f>
        <v>31</v>
      </c>
      <c r="J35" s="105">
        <f>IFERROR(IF(Valor_normalizado!J35=0,33,RANK(Valor_normalizado!J35,Valor_normalizado!J$3:J$35,0)),"N/A")</f>
        <v>32</v>
      </c>
      <c r="K35" s="105">
        <f>IFERROR(IF(Valor_normalizado!K35=0,33,RANK(Valor_normalizado!K35,Valor_normalizado!K$3:K$35,0)),"N/A")</f>
        <v>28</v>
      </c>
      <c r="L35" s="105">
        <f>IFERROR(IF(Valor_normalizado!L35=0,33,RANK(Valor_normalizado!L35,Valor_normalizado!L$3:L$35,0)),"N/A")</f>
        <v>17</v>
      </c>
      <c r="M35" s="105">
        <f>IFERROR(IF(Valor_normalizado!M35=0,33,RANK(Valor_normalizado!M35,Valor_normalizado!M$3:M$35,0)),"N/A")</f>
        <v>29</v>
      </c>
      <c r="N35" s="105">
        <f>IFERROR(IF(Valor_normalizado!N35=0,33,RANK(Valor_normalizado!N35,Valor_normalizado!N$3:N$35,0)),"N/A")</f>
        <v>32</v>
      </c>
      <c r="O35" s="105">
        <f>IFERROR(IF(Valor_normalizado!O35=0,33,RANK(Valor_normalizado!O35,Valor_normalizado!O$3:O$35,0)),"N/A")</f>
        <v>12</v>
      </c>
      <c r="P35" s="105">
        <f>IFERROR(IF(Valor_normalizado!P35=0,33,RANK(Valor_normalizado!P35,Valor_normalizado!P$3:P$35,0)),"N/A")</f>
        <v>1</v>
      </c>
      <c r="Q35" s="105">
        <f>IFERROR(IF(Valor_normalizado!Q35=0,33,RANK(Valor_normalizado!Q35,Valor_normalizado!Q$3:Q$35,0)),"N/A")</f>
        <v>20</v>
      </c>
      <c r="R35" s="105">
        <f>IFERROR(IF(Valor_normalizado!R35=0,33,RANK(Valor_normalizado!R35,Valor_normalizado!R$3:R$35,0)),"N/A")</f>
        <v>33</v>
      </c>
      <c r="S35" s="105">
        <f>IFERROR(IF(Valor_normalizado!S35=0,33,RANK(Valor_normalizado!S35,Valor_normalizado!S$3:S$35,0)),"N/A")</f>
        <v>33</v>
      </c>
      <c r="T35" s="105">
        <f>IFERROR(IF(Valor_normalizado!T35=0,33,RANK(Valor_normalizado!T35,Valor_normalizado!T$3:T$35,0)),"N/A")</f>
        <v>5</v>
      </c>
      <c r="U35" s="105">
        <f>IFERROR(IF(Valor_normalizado!U35=0,33,RANK(Valor_normalizado!U35,Valor_normalizado!U$3:U$35,0)),"N/A")</f>
        <v>28</v>
      </c>
      <c r="V35" s="105">
        <f>IFERROR(IF(Valor_normalizado!V35=0,33,RANK(Valor_normalizado!V35,Valor_normalizado!V$3:V$35,0)),"N/A")</f>
        <v>33</v>
      </c>
      <c r="W35" s="105">
        <f>IFERROR(IF(Valor_normalizado!W35=0,33,RANK(Valor_normalizado!W35,Valor_normalizado!W$3:W$35,0)),"N/A")</f>
        <v>32</v>
      </c>
      <c r="X35" s="105" t="str">
        <f>IFERROR(IF(Valor_normalizado!X35=0,33,RANK(Valor_normalizado!X35,Valor_normalizado!X$3:X$35,0)),"N/A")</f>
        <v>N/A</v>
      </c>
      <c r="Y35" s="105">
        <f>IFERROR(IF(Valor_normalizado!Y35=0,33,RANK(Valor_normalizado!Y35,Valor_normalizado!Y$3:Y$35,0)),"N/A")</f>
        <v>30</v>
      </c>
      <c r="Z35" s="105">
        <f>IFERROR(IF(Valor_normalizado!Z35=0,33,RANK(Valor_normalizado!Z35,Valor_normalizado!Z$3:Z$35,0)),"N/A")</f>
        <v>9</v>
      </c>
      <c r="AA35" s="105">
        <f>IFERROR(IF(Valor_normalizado!AA35=0,33,RANK(Valor_normalizado!AA35,Valor_normalizado!AA$3:AA$35,0)),"N/A")</f>
        <v>33</v>
      </c>
      <c r="AB35" s="105">
        <f>IFERROR(IF(Valor_normalizado!AB35=0,33,RANK(Valor_normalizado!AB35,Valor_normalizado!AB$3:AB$35,0)),"N/A")</f>
        <v>31</v>
      </c>
      <c r="AC35" s="105">
        <f>IFERROR(IF(Valor_normalizado!AC35=0,33,RANK(Valor_normalizado!AC35,Valor_normalizado!AC$3:AC$35,0)),"N/A")</f>
        <v>22</v>
      </c>
      <c r="AD35" s="105">
        <f>IFERROR(IF(Valor_normalizado!AD35=0,33,RANK(Valor_normalizado!AD35,Valor_normalizado!AD$3:AD$35,0)),"N/A")</f>
        <v>28</v>
      </c>
      <c r="AE35" s="105">
        <f>IFERROR(IF(Valor_normalizado!AE35=0,33,RANK(Valor_normalizado!AE35,Valor_normalizado!AE$3:AE$35,0)),"N/A")</f>
        <v>18</v>
      </c>
      <c r="AF35" s="105">
        <f>IFERROR(IF(Valor_normalizado!AF35=0,33,RANK(Valor_normalizado!AF35,Valor_normalizado!AF$3:AF$35,0)),"N/A")</f>
        <v>13</v>
      </c>
      <c r="AG35" s="105">
        <f>IFERROR(IF(Valor_normalizado!AG35=0,33,RANK(Valor_normalizado!AG35,Valor_normalizado!AG$3:AG$35,0)),"N/A")</f>
        <v>30</v>
      </c>
      <c r="AH35" s="105">
        <f>IFERROR(IF(Valor_normalizado!AH35=0,33,RANK(Valor_normalizado!AH35,Valor_normalizado!AH$3:AH$35,0)),"N/A")</f>
        <v>1</v>
      </c>
      <c r="AI35" s="105">
        <f>IFERROR(IF(Valor_normalizado!AI35=0,33,RANK(Valor_normalizado!AI35,Valor_normalizado!AI$3:AI$35,0)),"N/A")</f>
        <v>12</v>
      </c>
      <c r="AJ35" s="105" t="str">
        <f>IFERROR(IF(Valor_normalizado!AJ35=0,33,RANK(Valor_normalizado!AJ35,Valor_normalizado!AJ$3:AJ$35,0)),"N/A")</f>
        <v>N/A</v>
      </c>
      <c r="AK35" s="105" t="str">
        <f>IFERROR(IF(Valor_normalizado!AK35=0,33,RANK(Valor_normalizado!AK35,Valor_normalizado!AK$3:AK$35,0)),"N/A")</f>
        <v>N/A</v>
      </c>
      <c r="AL35" s="105">
        <f>IFERROR(IF(Valor_normalizado!AL35=0,33,RANK(Valor_normalizado!AL35,Valor_normalizado!AL$3:AL$35,0)),"N/A")</f>
        <v>28</v>
      </c>
      <c r="AM35" s="105">
        <f>IFERROR(IF(Valor_normalizado!AM35=0,33,RANK(Valor_normalizado!AM35,Valor_normalizado!AM$3:AM$35,0)),"N/A")</f>
        <v>30</v>
      </c>
      <c r="AN35" s="105">
        <f>IFERROR(IF(Valor_normalizado!AN35=0,33,RANK(Valor_normalizado!AN35,Valor_normalizado!AN$3:AN$35,0)),"N/A")</f>
        <v>33</v>
      </c>
      <c r="AO35" s="105">
        <f>IFERROR(IF(Valor_normalizado!AO35=0,33,RANK(Valor_normalizado!AO35,Valor_normalizado!AO$3:AO$35,0)),"N/A")</f>
        <v>30</v>
      </c>
      <c r="AP35" s="105">
        <f>IFERROR(IF(Valor_normalizado!AP35=0,33,RANK(Valor_normalizado!AP35,Valor_normalizado!AP$3:AP$35,0)),"N/A")</f>
        <v>28</v>
      </c>
      <c r="AQ35" s="105">
        <f>IFERROR(IF(Valor_normalizado!AQ35=0,33,RANK(Valor_normalizado!AQ35,Valor_normalizado!AQ$3:AQ$35,0)),"N/A")</f>
        <v>33</v>
      </c>
      <c r="AR35" s="105">
        <f>IFERROR(IF(Valor_normalizado!AR35=0,33,RANK(Valor_normalizado!AR35,Valor_normalizado!AR$3:AR$35,0)),"N/A")</f>
        <v>33</v>
      </c>
      <c r="AS35" s="105">
        <f>IFERROR(IF(Valor_normalizado!AS35=0,33,RANK(Valor_normalizado!AS35,Valor_normalizado!AS$3:AS$35,0)),"N/A")</f>
        <v>33</v>
      </c>
      <c r="AT35" s="105">
        <f>IFERROR(IF(Valor_normalizado!AT35=0,33,RANK(Valor_normalizado!AT35,Valor_normalizado!AT$3:AT$35,0)),"N/A")</f>
        <v>33</v>
      </c>
      <c r="AU35" s="105">
        <f>IFERROR(IF(Valor_normalizado!AU35=0,33,RANK(Valor_normalizado!AU35,Valor_normalizado!AU$3:AU$35,0)),"N/A")</f>
        <v>19</v>
      </c>
      <c r="AV35" s="105">
        <f>IFERROR(IF(Valor_normalizado!AV35=0,33,RANK(Valor_normalizado!AV35,Valor_normalizado!AV$3:AV$35,0)),"N/A")</f>
        <v>16</v>
      </c>
      <c r="AW35" s="105">
        <f>IFERROR(IF(Valor_normalizado!AW35=0,33,RANK(Valor_normalizado!AW35,Valor_normalizado!AW$3:AW$35,0)),"N/A")</f>
        <v>19</v>
      </c>
      <c r="AX35" s="105">
        <f>IFERROR(IF(Valor_normalizado!AX35=0,33,RANK(Valor_normalizado!AX35,Valor_normalizado!AX$3:AX$35,0)),"N/A")</f>
        <v>19</v>
      </c>
      <c r="AY35" s="105">
        <f>IFERROR(IF(Valor_normalizado!AY35=0,33,RANK(Valor_normalizado!AY35,Valor_normalizado!AY$3:AY$35,0)),"N/A")</f>
        <v>29</v>
      </c>
      <c r="AZ35" s="105">
        <f>IFERROR(IF(Valor_normalizado!AZ35=0,33,RANK(Valor_normalizado!AZ35,Valor_normalizado!AZ$3:AZ$35,0)),"N/A")</f>
        <v>30</v>
      </c>
      <c r="BA35" s="105">
        <f>IFERROR(IF(Valor_normalizado!BA35=0,33,RANK(Valor_normalizado!BA35,Valor_normalizado!BA$3:BA$35,0)),"N/A")</f>
        <v>26</v>
      </c>
      <c r="BB35" s="105">
        <f>IFERROR(IF(Valor_normalizado!BB35=0,33,RANK(Valor_normalizado!BB35,Valor_normalizado!BB$3:BB$35,0)),"N/A")</f>
        <v>14</v>
      </c>
      <c r="BC35" s="105">
        <f>IFERROR(IF(Valor_normalizado!BD35=0,33,RANK(Valor_normalizado!BD35,Valor_normalizado!BD$3:BD$35,0)),"N/A")</f>
        <v>23</v>
      </c>
      <c r="BD35" s="105">
        <f>IFERROR(IF(Valor_normalizado!BE35=0,33,RANK(Valor_normalizado!BE35,Valor_normalizado!BE$3:BE$35,0)),"N/A")</f>
        <v>33</v>
      </c>
      <c r="BE35" s="105">
        <f>IFERROR(IF(Valor_normalizado!BF35=0,33,RANK(Valor_normalizado!BF35,Valor_normalizado!BF$3:BF$35,0)),"N/A")</f>
        <v>31</v>
      </c>
      <c r="BF35" s="105">
        <f>IFERROR(IF(Valor_normalizado!BG35=0,33,RANK(Valor_normalizado!BG35,Valor_normalizado!BG$3:BG$35,0)),"N/A")</f>
        <v>13</v>
      </c>
      <c r="BG35" s="105">
        <f>IFERROR(IF(Valor_normalizado!BH35=0,33,RANK(Valor_normalizado!BH35,Valor_normalizado!BH$3:BH$35,0)),"N/A")</f>
        <v>29</v>
      </c>
      <c r="BH35" s="105">
        <f>IFERROR(IF(Valor_normalizado!BI35=0,33,RANK(Valor_normalizado!BI35,Valor_normalizado!BI$3:BI$35,0)),"N/A")</f>
        <v>29</v>
      </c>
      <c r="BI35" s="105">
        <f>IFERROR(IF(Valor_normalizado!BJ35=0,33,RANK(Valor_normalizado!BJ35,Valor_normalizado!BJ$3:BJ$35,0)),"N/A")</f>
        <v>25</v>
      </c>
      <c r="BJ35" s="105">
        <f>IFERROR(IF(Valor_normalizado!BK35=0,33,RANK(Valor_normalizado!BK35,Valor_normalizado!BK$3:BK$35,0)),"N/A")</f>
        <v>33</v>
      </c>
      <c r="BK35" s="105">
        <f>IFERROR(IF(Valor_normalizado!BL35=0,33,RANK(Valor_normalizado!BL35,Valor_normalizado!BL$3:BL$35,0)),"N/A")</f>
        <v>31</v>
      </c>
      <c r="BL35" s="105">
        <f>IFERROR(IF(Valor_normalizado!BM35=0,33,RANK(Valor_normalizado!BM35,Valor_normalizado!BM$3:BM$35,0)),"N/A")</f>
        <v>8</v>
      </c>
      <c r="BM35" s="105">
        <f>IFERROR(IF(Valor_normalizado!BN35=0,33,RANK(Valor_normalizado!BN35,Valor_normalizado!BN$3:BN$35,0)),"N/A")</f>
        <v>33</v>
      </c>
      <c r="BN35" s="105">
        <f>IFERROR(IF(Valor_normalizado!BO35=0,33,RANK(Valor_normalizado!BO35,Valor_normalizado!BO$3:BO$35,0)),"N/A")</f>
        <v>32</v>
      </c>
      <c r="BO35" s="105">
        <f>IFERROR(IF(Valor_normalizado!BP35=0,33,RANK(Valor_normalizado!BP35,Valor_normalizado!BP$3:BP$35,0)),"N/A")</f>
        <v>33</v>
      </c>
      <c r="BP35" s="105">
        <f>IFERROR(IF(Valor_normalizado!BQ35=0,33,RANK(Valor_normalizado!BQ35,Valor_normalizado!BQ$3:BQ$35,0)),"N/A")</f>
        <v>32</v>
      </c>
      <c r="BQ35" s="105">
        <f>IFERROR(IF(Valor_normalizado!BR35=0,33,RANK(Valor_normalizado!BR35,Valor_normalizado!BR$3:BR$35,0)),"N/A")</f>
        <v>33</v>
      </c>
      <c r="BR35" s="105">
        <f>IFERROR(IF(Valor_normalizado!BS35=0,33,RANK(Valor_normalizado!BS35,Valor_normalizado!BS$3:BS$35,0)),"N/A")</f>
        <v>28</v>
      </c>
      <c r="BS35" s="105">
        <f>IFERROR(IF(Valor_normalizado!BT35=0,33,RANK(Valor_normalizado!BT35,Valor_normalizado!BT$3:BT$35,0)),"N/A")</f>
        <v>32</v>
      </c>
      <c r="BT35" s="105">
        <f>IFERROR(IF(Valor_normalizado!BU35=0,33,RANK(Valor_normalizado!BU35,Valor_normalizado!BU$3:BU$35,0)),"N/A")</f>
        <v>32</v>
      </c>
      <c r="BU35" s="105">
        <f>IFERROR(IF(Valor_normalizado!BV35=0,33,RANK(Valor_normalizado!BV35,Valor_normalizado!BV$3:BV$35,0)),"N/A")</f>
        <v>32</v>
      </c>
      <c r="BV35" s="105">
        <f>IFERROR(IF(Valor_normalizado!BW35=0,33,RANK(Valor_normalizado!BW35,Valor_normalizado!BW$3:BW$35,0)),"N/A")</f>
        <v>32</v>
      </c>
      <c r="BW35" s="105">
        <f>IFERROR(IF(Valor_normalizado!BX35=0,33,RANK(Valor_normalizado!BX35,Valor_normalizado!BX$3:BX$35,0)),"N/A")</f>
        <v>33</v>
      </c>
      <c r="BX35" s="105">
        <f>IFERROR(IF(Valor_normalizado!BY35=0,33,RANK(Valor_normalizado!BY35,Valor_normalizado!BY$3:BY$35,0)),"N/A")</f>
        <v>32</v>
      </c>
      <c r="BY35" s="105">
        <f>IFERROR(IF(Valor_normalizado!BZ35=0,33,RANK(Valor_normalizado!BZ35,Valor_normalizado!BZ$3:BZ$35,0)),"N/A")</f>
        <v>32</v>
      </c>
      <c r="BZ35" s="105">
        <f>IFERROR(IF(Valor_normalizado!CA35=0,33,RANK(Valor_normalizado!CA35,Valor_normalizado!CA$3:CA$35,0)),"N/A")</f>
        <v>33</v>
      </c>
      <c r="CA35" s="105">
        <f>IFERROR(IF(Valor_normalizado!CB35=0,33,RANK(Valor_normalizado!CB35,Valor_normalizado!CB$3:CB$35,0)),"N/A")</f>
        <v>32</v>
      </c>
      <c r="CB35" s="105">
        <f>IFERROR(IF(Valor_normalizado!CC35=0,33,RANK(Valor_normalizado!CC35,Valor_normalizado!CC$3:CC$35,0)),"N/A")</f>
        <v>33</v>
      </c>
      <c r="CC35" s="105">
        <f>IFERROR(IF(Valor_normalizado!CD35=0,33,RANK(Valor_normalizado!CD35,Valor_normalizado!CD$3:CD$35,0)),"N/A")</f>
        <v>33</v>
      </c>
      <c r="CD35" s="105">
        <f>IFERROR(IF(Valor_normalizado!CE35=0,33,RANK(Valor_normalizado!CE35,Valor_normalizado!CE$3:CE$35,0)),"N/A")</f>
        <v>29</v>
      </c>
      <c r="CE35" s="105">
        <f>IFERROR(IF(Valor_normalizado!CF35=0,33,RANK(Valor_normalizado!CF35,Valor_normalizado!CF$3:CF$35,0)),"N/A")</f>
        <v>26</v>
      </c>
      <c r="CF35" s="105">
        <f>IFERROR(IF(Valor_normalizado!CG35=0,33,RANK(Valor_normalizado!CG35,Valor_normalizado!CG$3:CG$35,0)),"N/A")</f>
        <v>26</v>
      </c>
      <c r="CG35" s="105">
        <f>IFERROR(IF(Valor_normalizado!CH35=0,33,RANK(Valor_normalizado!CH35,Valor_normalizado!CH$3:CH$35,0)),"N/A")</f>
        <v>31</v>
      </c>
      <c r="CH35" s="105">
        <f>IFERROR(IF(Valor_normalizado!CI35=0,33,RANK(Valor_normalizado!CI35,Valor_normalizado!CI$3:CI$35,0)),"N/A")</f>
        <v>9</v>
      </c>
      <c r="CI35" s="105">
        <f>IFERROR(IF(Valor_normalizado!CJ35=0,33,RANK(Valor_normalizado!CJ35,Valor_normalizado!CJ$3:CJ$35,0)),"N/A")</f>
        <v>28</v>
      </c>
      <c r="CJ35" s="105">
        <f>IFERROR(IF(Valor_normalizado!CK35=0,33,RANK(Valor_normalizado!CK35,Valor_normalizado!CK$3:CK$35,0)),"N/A")</f>
        <v>32</v>
      </c>
      <c r="CK35" s="105">
        <f>IFERROR(IF(Valor_normalizado!CL35=0,33,RANK(Valor_normalizado!CL35,Valor_normalizado!CL$3:CL$35,0)),"N/A")</f>
        <v>32</v>
      </c>
      <c r="CL35" s="105">
        <f>IFERROR(IF(Valor_normalizado!CM35=0,33,RANK(Valor_normalizado!CM35,Valor_normalizado!CM$3:CM$35,0)),"N/A")</f>
        <v>32</v>
      </c>
      <c r="CM35" s="105">
        <f>IFERROR(IF(Valor_normalizado!CN35=0,33,RANK(Valor_normalizado!CN35,Valor_normalizado!CN$3:CN$35,0)),"N/A")</f>
        <v>25</v>
      </c>
      <c r="CN35" s="105">
        <f>IFERROR(IF(Valor_normalizado!CO35=0,33,RANK(Valor_normalizado!CO35,Valor_normalizado!CO$3:CO$35,0)),"N/A")</f>
        <v>32</v>
      </c>
      <c r="CO35" s="105">
        <f>IFERROR(IF(Valor_normalizado!CP35=0,33,RANK(Valor_normalizado!CP35,Valor_normalizado!CP$3:CP$35,0)),"N/A")</f>
        <v>26</v>
      </c>
      <c r="CP35" s="105">
        <f>IFERROR(IF(Valor_normalizado!CQ35=0,33,RANK(Valor_normalizado!CQ35,Valor_normalizado!CQ$3:CQ$35,0)),"N/A")</f>
        <v>33</v>
      </c>
      <c r="CQ35" s="105">
        <f>IFERROR(IF(Valor_normalizado!CR35=0,33,RANK(Valor_normalizado!CR35,Valor_normalizado!CR$3:CR$35,0)),"N/A")</f>
        <v>33</v>
      </c>
      <c r="CR35" s="105">
        <f>IFERROR(IF(Valor_normalizado!CS35=0,33,RANK(Valor_normalizado!CS35,Valor_normalizado!CS$3:CS$35,0)),"N/A")</f>
        <v>27</v>
      </c>
      <c r="CS35" s="105">
        <f>IFERROR(IF(Valor_normalizado!CT35=0,33,RANK(Valor_normalizado!CT35,Valor_normalizado!CT$3:CT$35,0)),"N/A")</f>
        <v>31</v>
      </c>
      <c r="CT35" s="105">
        <f>IFERROR(IF(Valor_normalizado!CU35=0,33,RANK(Valor_normalizado!CU35,Valor_normalizado!CU$3:CU$35,0)),"N/A")</f>
        <v>33</v>
      </c>
      <c r="CU35" s="105">
        <f>IFERROR(IF(Valor_normalizado!CV35=0,33,RANK(Valor_normalizado!CV35,Valor_normalizado!CV$3:CV$35,0)),"N/A")</f>
        <v>12</v>
      </c>
      <c r="CV35" s="105">
        <f>IFERROR(IF(Valor_normalizado!CW35=0,33,RANK(Valor_normalizado!CW35,Valor_normalizado!CW$3:CW$35,0)),"N/A")</f>
        <v>23</v>
      </c>
      <c r="CW35" s="105">
        <f>IFERROR(IF(Valor_normalizado!CX35=0,33,RANK(Valor_normalizado!CX35,Valor_normalizado!CX$3:CX$35,0)),"N/A")</f>
        <v>30</v>
      </c>
      <c r="CX35" s="105">
        <f>IFERROR(IF(Valor_normalizado!CY35=0,33,RANK(Valor_normalizado!CY35,Valor_normalizado!CY$3:CY$35,0)),"N/A")</f>
        <v>30</v>
      </c>
      <c r="CY35" s="105">
        <f>IFERROR(IF(Valor_normalizado!CZ35=0,33,RANK(Valor_normalizado!CZ35,Valor_normalizado!CZ$3:CZ$35,0)),"N/A")</f>
        <v>26</v>
      </c>
      <c r="CZ35" s="105">
        <f>IFERROR(IF(Valor_normalizado!DA35=0,33,RANK(Valor_normalizado!DA35,Valor_normalizado!DA$3:DA$35,0)),"N/A")</f>
        <v>17</v>
      </c>
      <c r="DA35" s="105">
        <f>IFERROR(IF(Valor_normalizado!DB35=0,33,RANK(Valor_normalizado!DB35,Valor_normalizado!DB$3:DB$35,0)),"N/A")</f>
        <v>26</v>
      </c>
      <c r="DB35" s="105">
        <f>IFERROR(IF(Valor_normalizado!DC35=0,33,RANK(Valor_normalizado!DC35,Valor_normalizado!DC$3:DC$35,0)),"N/A")</f>
        <v>33</v>
      </c>
      <c r="DC35" s="105">
        <f>IFERROR(IF(Valor_normalizado!DD35=0,33,RANK(Valor_normalizado!DD35,Valor_normalizado!DD$3:DD$35,0)),"N/A")</f>
        <v>32</v>
      </c>
      <c r="DD35" s="105">
        <f>IFERROR(IF(Valor_normalizado!DE35=0,33,RANK(Valor_normalizado!DE35,Valor_normalizado!DE$3:DE$35,0)),"N/A")</f>
        <v>27</v>
      </c>
      <c r="DE35" s="105">
        <f>IFERROR(IF(Valor_normalizado!DF35=0,33,RANK(Valor_normalizado!DF35,Valor_normalizado!DF$3:DF$35,0)),"N/A")</f>
        <v>32</v>
      </c>
      <c r="DF35" s="105">
        <f>IFERROR(IF(Valor_normalizado!DG35=0,33,RANK(Valor_normalizado!DG35,Valor_normalizado!DG$3:DG$35,0)),"N/A")</f>
        <v>29</v>
      </c>
      <c r="DG35" s="105">
        <f>IFERROR(IF(Valor_normalizado!DH35=0,33,RANK(Valor_normalizado!DH35,Valor_normalizado!DH$3:DH$35,0)),"N/A")</f>
        <v>7</v>
      </c>
      <c r="DH35" s="105">
        <f>IFERROR(IF(Valor_normalizado!DI35=0,33,RANK(Valor_normalizado!DI35,Valor_normalizado!DI$3:DI$35,0)),"N/A")</f>
        <v>32</v>
      </c>
      <c r="DI35" s="105">
        <f>IFERROR(IF(Valor_normalizado!DJ35=0,33,RANK(Valor_normalizado!DJ35,Valor_normalizado!DJ$3:DJ$35,0)),"N/A")</f>
        <v>14</v>
      </c>
      <c r="DJ35" s="105">
        <f>IFERROR(IF(Valor_normalizado!DK35=0,33,RANK(Valor_normalizado!DK35,Valor_normalizado!DK$3:DK$35,0)),"N/A")</f>
        <v>32</v>
      </c>
      <c r="DK35" s="105">
        <f>IFERROR(IF(Valor_normalizado!DL35=0,33,RANK(Valor_normalizado!DL35,Valor_normalizado!DL$3:DL$35,0)),"N/A")</f>
        <v>18</v>
      </c>
      <c r="DL35" s="105">
        <f>IFERROR(IF(Valor_normalizado!DM35=0,33,RANK(Valor_normalizado!DM35,Valor_normalizado!DM$3:DM$35,0)),"N/A")</f>
        <v>30</v>
      </c>
      <c r="DM35" s="105">
        <f>IFERROR(IF(Valor_normalizado!DN35=0,33,RANK(Valor_normalizado!DN35,Valor_normalizado!DN$3:DN$35,0)),"N/A")</f>
        <v>6</v>
      </c>
      <c r="DN35" s="105">
        <f>IFERROR(IF(Valor_normalizado!DO35=0,33,RANK(Valor_normalizado!DO35,Valor_normalizado!DO$3:DO$35,0)),"N/A")</f>
        <v>6</v>
      </c>
      <c r="DO35" s="105">
        <f>IFERROR(IF(Valor_normalizado!DP35=0,33,RANK(Valor_normalizado!DP35,Valor_normalizado!DP$3:DP$35,0)),"N/A")</f>
        <v>14</v>
      </c>
      <c r="DP35" s="105">
        <f>IFERROR(IF(Valor_normalizado!DQ35=0,33,RANK(Valor_normalizado!DQ35,Valor_normalizado!DQ$3:DQ$35,0)),"N/A")</f>
        <v>17</v>
      </c>
      <c r="DQ35" s="105">
        <f>IFERROR(IF(Valor_normalizado!DR35=0,33,RANK(Valor_normalizado!DR35,Valor_normalizado!DR$3:DR$35,0)),"N/A")</f>
        <v>6</v>
      </c>
      <c r="DR35" s="105">
        <f>IFERROR(IF(Valor_normalizado!DS35=0,33,RANK(Valor_normalizado!DS35,Valor_normalizado!DS$3:DS$35,0)),"N/A")</f>
        <v>17</v>
      </c>
      <c r="DS35" s="105">
        <f>IFERROR(IF(Valor_normalizado!DT35=0,33,RANK(Valor_normalizado!DT35,Valor_normalizado!DT$3:DT$35,0)),"N/A")</f>
        <v>28</v>
      </c>
      <c r="DT35" s="105">
        <f>IFERROR(IF(Valor_normalizado!DU35=0,33,RANK(Valor_normalizado!DU35,Valor_normalizado!DU$3:DU$35,0)),"N/A")</f>
        <v>33</v>
      </c>
      <c r="DU35" s="105">
        <f>IFERROR(IF(Valor_normalizado!DV35=0,33,RANK(Valor_normalizado!DV35,Valor_normalizado!DV$3:DV$35,0)),"N/A")</f>
        <v>22</v>
      </c>
      <c r="DV35" s="105">
        <f>IFERROR(IF(Valor_normalizado!DW35=0,33,RANK(Valor_normalizado!DW35,Valor_normalizado!DW$3:DW$35,0)),"N/A")</f>
        <v>30</v>
      </c>
      <c r="DW35" s="105">
        <f>IFERROR(IF(Valor_normalizado!DX35=0,33,RANK(Valor_normalizado!DX35,Valor_normalizado!DX$3:DX$35,0)),"N/A")</f>
        <v>33</v>
      </c>
      <c r="DX35" s="105">
        <f>IFERROR(IF(Valor_normalizado!DY35=0,33,RANK(Valor_normalizado!DY35,Valor_normalizado!DY$3:DY$35,0)),"N/A")</f>
        <v>31</v>
      </c>
      <c r="DY35" s="105">
        <f>IFERROR(IF(Valor_normalizado!DZ35=0,33,RANK(Valor_normalizado!DZ35,Valor_normalizado!DZ$3:DZ$35,0)),"N/A")</f>
        <v>31</v>
      </c>
      <c r="DZ35" s="105">
        <f>IFERROR(IF(Valor_normalizado!EA35=0,33,RANK(Valor_normalizado!EA35,Valor_normalizado!EA$3:EA$35,0)),"N/A")</f>
        <v>33</v>
      </c>
      <c r="EA35" s="105">
        <f>IFERROR(IF(Valor_normalizado!EB35=0,33,RANK(Valor_normalizado!EB35,Valor_normalizado!EB$3:EB$35,0)),"N/A")</f>
        <v>28</v>
      </c>
      <c r="EB35" s="105">
        <f>IFERROR(IF(Valor_normalizado!EC35=0,33,RANK(Valor_normalizado!EC35,Valor_normalizado!EC$3:EC$35,0)),"N/A")</f>
        <v>29</v>
      </c>
      <c r="EC35" s="105">
        <f>IFERROR(IF(Valor_normalizado!ED35=0,33,RANK(Valor_normalizado!ED35,Valor_normalizado!ED$3:ED$35,0)),"N/A")</f>
        <v>32</v>
      </c>
      <c r="ED35" s="105">
        <f>IFERROR(IF(Valor_normalizado!EE35=0,33,RANK(Valor_normalizado!EE35,Valor_normalizado!EE$3:EE$35,0)),"N/A")</f>
        <v>33</v>
      </c>
      <c r="EE35" s="105">
        <f>IFERROR(IF(Valor_normalizado!EF35=0,33,RANK(Valor_normalizado!EF35,Valor_normalizado!EF$3:EF$35,0)),"N/A")</f>
        <v>33</v>
      </c>
      <c r="EF35" s="105">
        <f>IFERROR(IF(Valor_normalizado!EG35=0,33,RANK(Valor_normalizado!EG35,Valor_normalizado!EG$3:EG$35,0)),"N/A")</f>
        <v>33</v>
      </c>
      <c r="EG35" s="105">
        <f>IFERROR(IF(Valor_normalizado!EH35=0,33,RANK(Valor_normalizado!EH35,Valor_normalizado!EH$3:EH$35,0)),"N/A")</f>
        <v>33</v>
      </c>
      <c r="EH35" s="105">
        <f>IFERROR(IF(Valor_normalizado!EI35=0,33,RANK(Valor_normalizado!EI35,Valor_normalizado!EI$3:EI$35,0)),"N/A")</f>
        <v>33</v>
      </c>
      <c r="EI35" s="105">
        <f>IFERROR(IF(Valor_normalizado!EJ35=0,33,RANK(Valor_normalizado!EJ35,Valor_normalizado!EJ$3:EJ$35,0)),"N/A")</f>
        <v>33</v>
      </c>
      <c r="EJ35" s="105">
        <f>IFERROR(IF(Valor_normalizado!EK35=0,33,RANK(Valor_normalizado!EK35,Valor_normalizado!EK$3:EK$35,0)),"N/A")</f>
        <v>2</v>
      </c>
      <c r="EK35" s="105">
        <f>IFERROR(IF(Valor_normalizado!EL35=0,33,RANK(Valor_normalizado!EL35,Valor_normalizado!EL$3:EL$35,0)),"N/A")</f>
        <v>33</v>
      </c>
      <c r="EL35" s="105">
        <f>IFERROR(IF(Valor_normalizado!EN35=0,33,RANK(Valor_normalizado!EN35,Valor_normalizado!EN$3:EN$35,0)),"N/A")</f>
        <v>27</v>
      </c>
      <c r="EM35" s="105">
        <f>IFERROR(IF(Valor_normalizado!EO35=0,33,RANK(Valor_normalizado!EO35,Valor_normalizado!EO$3:EO$35,0)),"N/A")</f>
        <v>33</v>
      </c>
      <c r="EN35" s="105">
        <f>IFERROR(IF(Valor_normalizado!EP35=0,33,RANK(Valor_normalizado!EP35,Valor_normalizado!EP$3:EP$35,0)),"N/A")</f>
        <v>33</v>
      </c>
      <c r="EO35" s="105">
        <f>IFERROR(IF(Valor_normalizado!EQ35=0,33,RANK(Valor_normalizado!EQ35,Valor_normalizado!EQ$3:EQ$35,0)),"N/A")</f>
        <v>33</v>
      </c>
      <c r="EP35" s="105">
        <f>IFERROR(IF(Valor_normalizado!ER35=0,33,RANK(Valor_normalizado!ER35,Valor_normalizado!ER$3:ER$35,0)),"N/A")</f>
        <v>33</v>
      </c>
      <c r="EQ35" s="105">
        <f>IFERROR(IF(Valor_normalizado!ES35=0,33,RANK(Valor_normalizado!ES35,Valor_normalizado!ES$3:ES$35,0)),"N/A")</f>
        <v>33</v>
      </c>
      <c r="ER35" s="105">
        <f>IFERROR(IF(Valor_normalizado!ET35=0,33,RANK(Valor_normalizado!ET35,Valor_normalizado!ET$3:ET$35,0)),"N/A")</f>
        <v>28</v>
      </c>
      <c r="ES35" s="106">
        <f>IFERROR(IF(Valor_normalizado!EU35=0,33,RANK(Valor_normalizado!EU35,Valor_normalizado!EU$3:EU$35,0)),"N/A")</f>
        <v>33</v>
      </c>
    </row>
    <row r="36" spans="1:149" x14ac:dyDescent="0.35">
      <c r="A36" s="25" t="s">
        <v>212</v>
      </c>
      <c r="B36" s="68">
        <v>2021</v>
      </c>
      <c r="C36" s="104">
        <f>IFERROR(IF(Valor_normalizado!C36=0,33,RANK(Valor_normalizado!C36,Valor_normalizado!C$36:C$68,0)),"N/A")</f>
        <v>24</v>
      </c>
      <c r="D36" s="107">
        <f>IFERROR(IF(Valor_normalizado!D36=0,33,RANK(Valor_normalizado!D36,Valor_normalizado!D$36:D$68,0)),"N/A")</f>
        <v>5</v>
      </c>
      <c r="E36" s="105">
        <f>IFERROR(IF(Valor_normalizado!E36=0,33,RANK(Valor_normalizado!E36,Valor_normalizado!E$36:E$68,0)),"N/A")</f>
        <v>21</v>
      </c>
      <c r="F36" s="105">
        <f>IFERROR(IF(Valor_normalizado!F36=0,33,RANK(Valor_normalizado!F36,Valor_normalizado!F$36:F$68,0)),"N/A")</f>
        <v>18</v>
      </c>
      <c r="G36" s="105">
        <f>IFERROR(IF(Valor_normalizado!G36=0,33,RANK(Valor_normalizado!G36,Valor_normalizado!G$36:G$68,0)),"N/A")</f>
        <v>27</v>
      </c>
      <c r="H36" s="105">
        <f>IFERROR(IF(Valor_normalizado!H36=0,33,RANK(Valor_normalizado!H36,Valor_normalizado!H$36:H$68,0)),"N/A")</f>
        <v>7</v>
      </c>
      <c r="I36" s="105">
        <f>IFERROR(IF(Valor_normalizado!I36=0,33,RANK(Valor_normalizado!I36,Valor_normalizado!I$36:I$68,0)),"N/A")</f>
        <v>25</v>
      </c>
      <c r="J36" s="105">
        <f>IFERROR(IF(Valor_normalizado!J36=0,33,RANK(Valor_normalizado!J36,Valor_normalizado!J$36:J$68,0)),"N/A")</f>
        <v>22</v>
      </c>
      <c r="K36" s="105">
        <f>IFERROR(IF(Valor_normalizado!K36=0,33,RANK(Valor_normalizado!K36,Valor_normalizado!K$36:K$68,0)),"N/A")</f>
        <v>7</v>
      </c>
      <c r="L36" s="105">
        <f>IFERROR(IF(Valor_normalizado!L36=0,33,RANK(Valor_normalizado!L36,Valor_normalizado!L$36:L$68,0)),"N/A")</f>
        <v>23</v>
      </c>
      <c r="M36" s="105">
        <f>IFERROR(IF(Valor_normalizado!M36=0,33,RANK(Valor_normalizado!M36,Valor_normalizado!M$36:M$68,0)),"N/A")</f>
        <v>33</v>
      </c>
      <c r="N36" s="105">
        <f>IFERROR(IF(Valor_normalizado!N36=0,33,RANK(Valor_normalizado!N36,Valor_normalizado!N$36:N$68,0)),"N/A")</f>
        <v>22</v>
      </c>
      <c r="O36" s="105">
        <f>IFERROR(IF(Valor_normalizado!O36=0,33,RANK(Valor_normalizado!O36,Valor_normalizado!O$36:O$68,0)),"N/A")</f>
        <v>4</v>
      </c>
      <c r="P36" s="105">
        <f>IFERROR(IF(Valor_normalizado!P36=0,33,RANK(Valor_normalizado!P36,Valor_normalizado!P$36:P$68,0)),"N/A")</f>
        <v>1</v>
      </c>
      <c r="Q36" s="105">
        <f>IFERROR(IF(Valor_normalizado!Q36=0,33,RANK(Valor_normalizado!Q36,Valor_normalizado!Q$36:Q$68,0)),"N/A")</f>
        <v>2</v>
      </c>
      <c r="R36" s="105">
        <f>IFERROR(IF(Valor_normalizado!R36=0,33,RANK(Valor_normalizado!R36,Valor_normalizado!R$36:R$68,0)),"N/A")</f>
        <v>33</v>
      </c>
      <c r="S36" s="105">
        <f>IFERROR(IF(Valor_normalizado!S36=0,33,RANK(Valor_normalizado!S36,Valor_normalizado!S$36:S$68,0)),"N/A")</f>
        <v>33</v>
      </c>
      <c r="T36" s="105">
        <f>IFERROR(IF(Valor_normalizado!T36=0,33,RANK(Valor_normalizado!T36,Valor_normalizado!T$36:T$68,0)),"N/A")</f>
        <v>32</v>
      </c>
      <c r="U36" s="105">
        <f>IFERROR(IF(Valor_normalizado!U36=0,33,RANK(Valor_normalizado!U36,Valor_normalizado!U$36:U$68,0)),"N/A")</f>
        <v>29</v>
      </c>
      <c r="V36" s="105">
        <f>IFERROR(IF(Valor_normalizado!V36=0,33,RANK(Valor_normalizado!V36,Valor_normalizado!V$36:V$68,0)),"N/A")</f>
        <v>24</v>
      </c>
      <c r="W36" s="105">
        <f>IFERROR(IF(Valor_normalizado!W36=0,33,RANK(Valor_normalizado!W36,Valor_normalizado!W$36:W$68,0)),"N/A")</f>
        <v>17</v>
      </c>
      <c r="X36" s="105" t="str">
        <f>IFERROR(IF(Valor_normalizado!X36=0,33,RANK(Valor_normalizado!X36,Valor_normalizado!X$36:X$68,0)),"N/A")</f>
        <v>N/A</v>
      </c>
      <c r="Y36" s="105">
        <f>IFERROR(IF(Valor_normalizado!Y36=0,33,RANK(Valor_normalizado!Y36,Valor_normalizado!Y$36:Y$68,0)),"N/A")</f>
        <v>26</v>
      </c>
      <c r="Z36" s="105">
        <f>IFERROR(IF(Valor_normalizado!Z36=0,33,RANK(Valor_normalizado!Z36,Valor_normalizado!Z$36:Z$68,0)),"N/A")</f>
        <v>29</v>
      </c>
      <c r="AA36" s="105">
        <f>IFERROR(IF(Valor_normalizado!AA36=0,33,RANK(Valor_normalizado!AA36,Valor_normalizado!AA$36:AA$68,0)),"N/A")</f>
        <v>20</v>
      </c>
      <c r="AB36" s="105">
        <f>IFERROR(IF(Valor_normalizado!AB36=0,33,RANK(Valor_normalizado!AB36,Valor_normalizado!AB$36:AB$68,0)),"N/A")</f>
        <v>26</v>
      </c>
      <c r="AC36" s="105">
        <f>IFERROR(IF(Valor_normalizado!AC36=0,33,RANK(Valor_normalizado!AC36,Valor_normalizado!AC$36:AC$68,0)),"N/A")</f>
        <v>24</v>
      </c>
      <c r="AD36" s="105">
        <f>IFERROR(IF(Valor_normalizado!AD36=0,33,RANK(Valor_normalizado!AD36,Valor_normalizado!AD$36:AD$68,0)),"N/A")</f>
        <v>33</v>
      </c>
      <c r="AE36" s="105">
        <f>IFERROR(IF(Valor_normalizado!AE36=0,33,RANK(Valor_normalizado!AE36,Valor_normalizado!AE$36:AE$68,0)),"N/A")</f>
        <v>29</v>
      </c>
      <c r="AF36" s="105">
        <f>IFERROR(IF(Valor_normalizado!AF36=0,33,RANK(Valor_normalizado!AF36,Valor_normalizado!AF$36:AF$68,0)),"N/A")</f>
        <v>25</v>
      </c>
      <c r="AG36" s="105">
        <f>IFERROR(IF(Valor_normalizado!AG36=0,33,RANK(Valor_normalizado!AG36,Valor_normalizado!AG$36:AG$68,0)),"N/A")</f>
        <v>33</v>
      </c>
      <c r="AH36" s="105">
        <f>IFERROR(IF(Valor_normalizado!AH36=0,33,RANK(Valor_normalizado!AH36,Valor_normalizado!AH$36:AH$68,0)),"N/A")</f>
        <v>18</v>
      </c>
      <c r="AI36" s="105">
        <f>IFERROR(IF(Valor_normalizado!AI36=0,33,RANK(Valor_normalizado!AI36,Valor_normalizado!AI$36:AI$68,0)),"N/A")</f>
        <v>31</v>
      </c>
      <c r="AJ36" s="105" t="str">
        <f>IFERROR(IF(Valor_normalizado!AJ36=0,33,RANK(Valor_normalizado!AJ36,Valor_normalizado!AJ$36:AJ$68,0)),"N/A")</f>
        <v>N/A</v>
      </c>
      <c r="AK36" s="105" t="str">
        <f>IFERROR(IF(Valor_normalizado!AK36=0,33,RANK(Valor_normalizado!AK36,Valor_normalizado!AK$36:AK$68,0)),"N/A")</f>
        <v>N/A</v>
      </c>
      <c r="AL36" s="105">
        <f>IFERROR(IF(Valor_normalizado!AL36=0,33,RANK(Valor_normalizado!AL36,Valor_normalizado!AL$36:AL$68,0)),"N/A")</f>
        <v>17</v>
      </c>
      <c r="AM36" s="105">
        <f>IFERROR(IF(Valor_normalizado!AM36=0,33,RANK(Valor_normalizado!AM36,Valor_normalizado!AM$36:AM$68,0)),"N/A")</f>
        <v>19</v>
      </c>
      <c r="AN36" s="105">
        <f>IFERROR(IF(Valor_normalizado!AN36=0,33,RANK(Valor_normalizado!AN36,Valor_normalizado!AN$36:AN$68,0)),"N/A")</f>
        <v>28</v>
      </c>
      <c r="AO36" s="105">
        <f>IFERROR(IF(Valor_normalizado!AO36=0,33,RANK(Valor_normalizado!AO36,Valor_normalizado!AO$36:AO$68,0)),"N/A")</f>
        <v>29</v>
      </c>
      <c r="AP36" s="105">
        <f>IFERROR(IF(Valor_normalizado!AP36=0,33,RANK(Valor_normalizado!AP36,Valor_normalizado!AP$36:AP$68,0)),"N/A")</f>
        <v>31</v>
      </c>
      <c r="AQ36" s="105">
        <f>IFERROR(IF(Valor_normalizado!AQ36=0,33,RANK(Valor_normalizado!AQ36,Valor_normalizado!AQ$36:AQ$68,0)),"N/A")</f>
        <v>30</v>
      </c>
      <c r="AR36" s="105">
        <f>IFERROR(IF(Valor_normalizado!AR36=0,33,RANK(Valor_normalizado!AR36,Valor_normalizado!AR$36:AR$68,0)),"N/A")</f>
        <v>32</v>
      </c>
      <c r="AS36" s="105">
        <f>IFERROR(IF(Valor_normalizado!AS36=0,33,RANK(Valor_normalizado!AS36,Valor_normalizado!AS$36:AS$68,0)),"N/A")</f>
        <v>30</v>
      </c>
      <c r="AT36" s="105">
        <f>IFERROR(IF(Valor_normalizado!AT36=0,33,RANK(Valor_normalizado!AT36,Valor_normalizado!AT$36:AT$68,0)),"N/A")</f>
        <v>30</v>
      </c>
      <c r="AU36" s="105">
        <f>IFERROR(IF(Valor_normalizado!AU36=0,33,RANK(Valor_normalizado!AU36,Valor_normalizado!AU$36:AU$68,0)),"N/A")</f>
        <v>33</v>
      </c>
      <c r="AV36" s="105">
        <f>IFERROR(IF(Valor_normalizado!AV36=0,33,RANK(Valor_normalizado!AV36,Valor_normalizado!AV$36:AV$68,0)),"N/A")</f>
        <v>33</v>
      </c>
      <c r="AW36" s="105">
        <f>IFERROR(IF(Valor_normalizado!AW36=0,33,RANK(Valor_normalizado!AW36,Valor_normalizado!AW$36:AW$68,0)),"N/A")</f>
        <v>33</v>
      </c>
      <c r="AX36" s="105">
        <f>IFERROR(IF(Valor_normalizado!AX36=0,33,RANK(Valor_normalizado!AX36,Valor_normalizado!AX$36:AX$68,0)),"N/A")</f>
        <v>33</v>
      </c>
      <c r="AY36" s="105">
        <f>IFERROR(IF(Valor_normalizado!AY36=0,33,RANK(Valor_normalizado!AY36,Valor_normalizado!AY$36:AY$68,0)),"N/A")</f>
        <v>32</v>
      </c>
      <c r="AZ36" s="105">
        <f>IFERROR(IF(Valor_normalizado!AZ36=0,33,RANK(Valor_normalizado!AZ36,Valor_normalizado!AZ$36:AZ$68,0)),"N/A")</f>
        <v>23</v>
      </c>
      <c r="BA36" s="105">
        <f>IFERROR(IF(Valor_normalizado!BA36=0,33,RANK(Valor_normalizado!BA36,Valor_normalizado!BA$36:BA$68,0)),"N/A")</f>
        <v>11</v>
      </c>
      <c r="BB36" s="105">
        <f>IFERROR(IF(Valor_normalizado!BB36=0,33,RANK(Valor_normalizado!BB36,Valor_normalizado!BB$36:BB$68,0)),"N/A")</f>
        <v>15</v>
      </c>
      <c r="BC36" s="105">
        <f>IFERROR(IF(Valor_normalizado!BD36=0,33,RANK(Valor_normalizado!BD36,Valor_normalizado!BD$36:BD$68,0)),"N/A")</f>
        <v>13</v>
      </c>
      <c r="BD36" s="105">
        <f>IFERROR(IF(Valor_normalizado!BE36=0,33,RANK(Valor_normalizado!BE36,Valor_normalizado!BE$36:BE$68,0)),"N/A")</f>
        <v>3</v>
      </c>
      <c r="BE36" s="105">
        <f>IFERROR(IF(Valor_normalizado!BF36=0,33,RANK(Valor_normalizado!BF36,Valor_normalizado!BF$36:BF$68,0)),"N/A")</f>
        <v>12</v>
      </c>
      <c r="BF36" s="105">
        <f>IFERROR(IF(Valor_normalizado!BG36=0,33,RANK(Valor_normalizado!BG36,Valor_normalizado!BG$36:BG$68,0)),"N/A")</f>
        <v>15</v>
      </c>
      <c r="BG36" s="105">
        <f>IFERROR(IF(Valor_normalizado!BH36=0,33,RANK(Valor_normalizado!BH36,Valor_normalizado!BH$36:BH$68,0)),"N/A")</f>
        <v>4</v>
      </c>
      <c r="BH36" s="105">
        <f>IFERROR(IF(Valor_normalizado!BI36=0,33,RANK(Valor_normalizado!BI36,Valor_normalizado!BI$36:BI$68,0)),"N/A")</f>
        <v>4</v>
      </c>
      <c r="BI36" s="105">
        <f>IFERROR(IF(Valor_normalizado!BJ36=0,33,RANK(Valor_normalizado!BJ36,Valor_normalizado!BJ$36:BJ$68,0)),"N/A")</f>
        <v>32</v>
      </c>
      <c r="BJ36" s="105">
        <f>IFERROR(IF(Valor_normalizado!BK36=0,33,RANK(Valor_normalizado!BK36,Valor_normalizado!BK$36:BK$68,0)),"N/A")</f>
        <v>31</v>
      </c>
      <c r="BK36" s="105">
        <f>IFERROR(IF(Valor_normalizado!BL36=0,33,RANK(Valor_normalizado!BL36,Valor_normalizado!BL$36:BL$68,0)),"N/A")</f>
        <v>30</v>
      </c>
      <c r="BL36" s="105">
        <f>IFERROR(IF(Valor_normalizado!BM36=0,33,RANK(Valor_normalizado!BM36,Valor_normalizado!BM$36:BM$68,0)),"N/A")</f>
        <v>3</v>
      </c>
      <c r="BM36" s="105">
        <f>IFERROR(IF(Valor_normalizado!BN36=0,33,RANK(Valor_normalizado!BN36,Valor_normalizado!BN$36:BN$68,0)),"N/A")</f>
        <v>26</v>
      </c>
      <c r="BN36" s="105">
        <f>IFERROR(IF(Valor_normalizado!BO36=0,33,RANK(Valor_normalizado!BO36,Valor_normalizado!BO$36:BO$68,0)),"N/A")</f>
        <v>28</v>
      </c>
      <c r="BO36" s="105">
        <f>IFERROR(IF(Valor_normalizado!BP36=0,33,RANK(Valor_normalizado!BP36,Valor_normalizado!BP$36:BP$68,0)),"N/A")</f>
        <v>1</v>
      </c>
      <c r="BP36" s="105">
        <f>IFERROR(IF(Valor_normalizado!BQ36=0,33,RANK(Valor_normalizado!BQ36,Valor_normalizado!BQ$36:BQ$68,0)),"N/A")</f>
        <v>29</v>
      </c>
      <c r="BQ36" s="105">
        <f>IFERROR(IF(Valor_normalizado!BR36=0,33,RANK(Valor_normalizado!BR36,Valor_normalizado!BR$36:BR$68,0)),"N/A")</f>
        <v>27</v>
      </c>
      <c r="BR36" s="105">
        <f>IFERROR(IF(Valor_normalizado!BS36=0,33,RANK(Valor_normalizado!BS36,Valor_normalizado!BS$36:BS$68,0)),"N/A")</f>
        <v>6</v>
      </c>
      <c r="BS36" s="105">
        <f>IFERROR(IF(Valor_normalizado!BT36=0,33,RANK(Valor_normalizado!BT36,Valor_normalizado!BT$36:BT$68,0)),"N/A")</f>
        <v>13</v>
      </c>
      <c r="BT36" s="105">
        <f>IFERROR(IF(Valor_normalizado!BU36=0,33,RANK(Valor_normalizado!BU36,Valor_normalizado!BU$36:BU$68,0)),"N/A")</f>
        <v>25</v>
      </c>
      <c r="BU36" s="105">
        <f>IFERROR(IF(Valor_normalizado!BV36=0,33,RANK(Valor_normalizado!BV36,Valor_normalizado!BV$36:BV$68,0)),"N/A")</f>
        <v>4</v>
      </c>
      <c r="BV36" s="105">
        <f>IFERROR(IF(Valor_normalizado!BW36=0,33,RANK(Valor_normalizado!BW36,Valor_normalizado!BW$36:BW$68,0)),"N/A")</f>
        <v>13</v>
      </c>
      <c r="BW36" s="105">
        <f>IFERROR(IF(Valor_normalizado!BX36=0,33,RANK(Valor_normalizado!BX36,Valor_normalizado!BX$36:BX$68,0)),"N/A")</f>
        <v>20</v>
      </c>
      <c r="BX36" s="105">
        <f>IFERROR(IF(Valor_normalizado!BY36=0,33,RANK(Valor_normalizado!BY36,Valor_normalizado!BY$36:BY$68,0)),"N/A")</f>
        <v>29</v>
      </c>
      <c r="BY36" s="105">
        <f>IFERROR(IF(Valor_normalizado!BZ36=0,33,RANK(Valor_normalizado!BZ36,Valor_normalizado!BZ$36:BZ$68,0)),"N/A")</f>
        <v>29</v>
      </c>
      <c r="BZ36" s="105">
        <f>IFERROR(IF(Valor_normalizado!CA36=0,33,RANK(Valor_normalizado!CA36,Valor_normalizado!CA$36:CA$68,0)),"N/A")</f>
        <v>28</v>
      </c>
      <c r="CA36" s="105">
        <f>IFERROR(IF(Valor_normalizado!CB36=0,33,RANK(Valor_normalizado!CB36,Valor_normalizado!CB$36:CB$68,0)),"N/A")</f>
        <v>27</v>
      </c>
      <c r="CB36" s="105">
        <f>IFERROR(IF(Valor_normalizado!CC36=0,33,RANK(Valor_normalizado!CC36,Valor_normalizado!CC$36:CC$68,0)),"N/A")</f>
        <v>29</v>
      </c>
      <c r="CC36" s="105">
        <f>IFERROR(IF(Valor_normalizado!CD36=0,33,RANK(Valor_normalizado!CD36,Valor_normalizado!CD$36:CD$68,0)),"N/A")</f>
        <v>30</v>
      </c>
      <c r="CD36" s="105">
        <f>IFERROR(IF(Valor_normalizado!CE36=0,33,RANK(Valor_normalizado!CE36,Valor_normalizado!CE$36:CE$68,0)),"N/A")</f>
        <v>31</v>
      </c>
      <c r="CE36" s="105">
        <f>IFERROR(IF(Valor_normalizado!CF36=0,33,RANK(Valor_normalizado!CF36,Valor_normalizado!CF$36:CF$68,0)),"N/A")</f>
        <v>29</v>
      </c>
      <c r="CF36" s="105">
        <f>IFERROR(IF(Valor_normalizado!CG36=0,33,RANK(Valor_normalizado!CG36,Valor_normalizado!CG$36:CG$68,0)),"N/A")</f>
        <v>30</v>
      </c>
      <c r="CG36" s="105">
        <f>IFERROR(IF(Valor_normalizado!CH36=0,33,RANK(Valor_normalizado!CH36,Valor_normalizado!CH$36:CH$68,0)),"N/A")</f>
        <v>21</v>
      </c>
      <c r="CH36" s="105">
        <f>IFERROR(IF(Valor_normalizado!CI36=0,33,RANK(Valor_normalizado!CI36,Valor_normalizado!CI$36:CI$68,0)),"N/A")</f>
        <v>20</v>
      </c>
      <c r="CI36" s="105">
        <f>IFERROR(IF(Valor_normalizado!CJ36=0,33,RANK(Valor_normalizado!CJ36,Valor_normalizado!CJ$36:CJ$68,0)),"N/A")</f>
        <v>30</v>
      </c>
      <c r="CJ36" s="105">
        <f>IFERROR(IF(Valor_normalizado!CK36=0,33,RANK(Valor_normalizado!CK36,Valor_normalizado!CK$36:CK$68,0)),"N/A")</f>
        <v>29</v>
      </c>
      <c r="CK36" s="105">
        <f>IFERROR(IF(Valor_normalizado!CL36=0,33,RANK(Valor_normalizado!CL36,Valor_normalizado!CL$36:CL$68,0)),"N/A")</f>
        <v>28</v>
      </c>
      <c r="CL36" s="105">
        <f>IFERROR(IF(Valor_normalizado!CM36=0,33,RANK(Valor_normalizado!CM36,Valor_normalizado!CM$36:CM$68,0)),"N/A")</f>
        <v>10</v>
      </c>
      <c r="CM36" s="105">
        <f>IFERROR(IF(Valor_normalizado!CN36=0,33,RANK(Valor_normalizado!CN36,Valor_normalizado!CN$36:CN$68,0)),"N/A")</f>
        <v>25</v>
      </c>
      <c r="CN36" s="105">
        <f>IFERROR(IF(Valor_normalizado!CO36=0,33,RANK(Valor_normalizado!CO36,Valor_normalizado!CO$36:CO$68,0)),"N/A")</f>
        <v>27</v>
      </c>
      <c r="CO36" s="105">
        <f>IFERROR(IF(Valor_normalizado!CP36=0,33,RANK(Valor_normalizado!CP36,Valor_normalizado!CP$36:CP$68,0)),"N/A")</f>
        <v>25</v>
      </c>
      <c r="CP36" s="105">
        <f>IFERROR(IF(Valor_normalizado!CQ36=0,33,RANK(Valor_normalizado!CQ36,Valor_normalizado!CQ$36:CQ$68,0)),"N/A")</f>
        <v>1</v>
      </c>
      <c r="CQ36" s="105">
        <f>IFERROR(IF(Valor_normalizado!CR36=0,33,RANK(Valor_normalizado!CR36,Valor_normalizado!CR$36:CR$68,0)),"N/A")</f>
        <v>18</v>
      </c>
      <c r="CR36" s="105">
        <f>IFERROR(IF(Valor_normalizado!CS36=0,33,RANK(Valor_normalizado!CS36,Valor_normalizado!CS$36:CS$68,0)),"N/A")</f>
        <v>25</v>
      </c>
      <c r="CS36" s="105">
        <f>IFERROR(IF(Valor_normalizado!CT36=0,33,RANK(Valor_normalizado!CT36,Valor_normalizado!CT$36:CT$68,0)),"N/A")</f>
        <v>18</v>
      </c>
      <c r="CT36" s="105">
        <f>IFERROR(IF(Valor_normalizado!CU36=0,33,RANK(Valor_normalizado!CU36,Valor_normalizado!CU$36:CU$68,0)),"N/A")</f>
        <v>33</v>
      </c>
      <c r="CU36" s="105">
        <f>IFERROR(IF(Valor_normalizado!CV36=0,33,RANK(Valor_normalizado!CV36,Valor_normalizado!CV$36:CV$68,0)),"N/A")</f>
        <v>17</v>
      </c>
      <c r="CV36" s="105">
        <f>IFERROR(IF(Valor_normalizado!CW36=0,33,RANK(Valor_normalizado!CW36,Valor_normalizado!CW$36:CW$68,0)),"N/A")</f>
        <v>29</v>
      </c>
      <c r="CW36" s="105">
        <f>IFERROR(IF(Valor_normalizado!CX36=0,33,RANK(Valor_normalizado!CX36,Valor_normalizado!CX$36:CX$68,0)),"N/A")</f>
        <v>23</v>
      </c>
      <c r="CX36" s="105">
        <f>IFERROR(IF(Valor_normalizado!CY36=0,33,RANK(Valor_normalizado!CY36,Valor_normalizado!CY$36:CY$68,0)),"N/A")</f>
        <v>4</v>
      </c>
      <c r="CY36" s="105">
        <f>IFERROR(IF(Valor_normalizado!CZ36=0,33,RANK(Valor_normalizado!CZ36,Valor_normalizado!CZ$36:CZ$68,0)),"N/A")</f>
        <v>25</v>
      </c>
      <c r="CZ36" s="105">
        <f>IFERROR(IF(Valor_normalizado!DA36=0,33,RANK(Valor_normalizado!DA36,Valor_normalizado!DA$36:DA$68,0)),"N/A")</f>
        <v>10</v>
      </c>
      <c r="DA36" s="105">
        <f>IFERROR(IF(Valor_normalizado!DB36=0,33,RANK(Valor_normalizado!DB36,Valor_normalizado!DB$36:DB$68,0)),"N/A")</f>
        <v>12</v>
      </c>
      <c r="DB36" s="105">
        <f>IFERROR(IF(Valor_normalizado!DC36=0,33,RANK(Valor_normalizado!DC36,Valor_normalizado!DC$36:DC$68,0)),"N/A")</f>
        <v>21</v>
      </c>
      <c r="DC36" s="105">
        <f>IFERROR(IF(Valor_normalizado!DD36=0,33,RANK(Valor_normalizado!DD36,Valor_normalizado!DD$36:DD$68,0)),"N/A")</f>
        <v>22</v>
      </c>
      <c r="DD36" s="105">
        <f>IFERROR(IF(Valor_normalizado!DE36=0,33,RANK(Valor_normalizado!DE36,Valor_normalizado!DE$36:DE$68,0)),"N/A")</f>
        <v>22</v>
      </c>
      <c r="DE36" s="105">
        <f>IFERROR(IF(Valor_normalizado!DF36=0,33,RANK(Valor_normalizado!DF36,Valor_normalizado!DF$36:DF$68,0)),"N/A")</f>
        <v>23</v>
      </c>
      <c r="DF36" s="105">
        <f>IFERROR(IF(Valor_normalizado!DG36=0,33,RANK(Valor_normalizado!DG36,Valor_normalizado!DG$36:DG$68,0)),"N/A")</f>
        <v>19</v>
      </c>
      <c r="DG36" s="105">
        <f>IFERROR(IF(Valor_normalizado!DH36=0,33,RANK(Valor_normalizado!DH36,Valor_normalizado!DH$36:DH$68,0)),"N/A")</f>
        <v>16</v>
      </c>
      <c r="DH36" s="105">
        <f>IFERROR(IF(Valor_normalizado!DI36=0,33,RANK(Valor_normalizado!DI36,Valor_normalizado!DI$36:DI$68,0)),"N/A")</f>
        <v>5</v>
      </c>
      <c r="DI36" s="105">
        <f>IFERROR(IF(Valor_normalizado!DJ36=0,33,RANK(Valor_normalizado!DJ36,Valor_normalizado!DJ$36:DJ$68,0)),"N/A")</f>
        <v>9</v>
      </c>
      <c r="DJ36" s="105">
        <f>IFERROR(IF(Valor_normalizado!DK36=0,33,RANK(Valor_normalizado!DK36,Valor_normalizado!DK$36:DK$68,0)),"N/A")</f>
        <v>5</v>
      </c>
      <c r="DK36" s="105">
        <f>IFERROR(IF(Valor_normalizado!DL36=0,33,RANK(Valor_normalizado!DL36,Valor_normalizado!DL$36:DL$68,0)),"N/A")</f>
        <v>25</v>
      </c>
      <c r="DL36" s="105">
        <f>IFERROR(IF(Valor_normalizado!DM36=0,33,RANK(Valor_normalizado!DM36,Valor_normalizado!DM$36:DM$68,0)),"N/A")</f>
        <v>10</v>
      </c>
      <c r="DM36" s="105">
        <f>IFERROR(IF(Valor_normalizado!DN36=0,33,RANK(Valor_normalizado!DN36,Valor_normalizado!DN$36:DN$68,0)),"N/A")</f>
        <v>7</v>
      </c>
      <c r="DN36" s="105">
        <f>IFERROR(IF(Valor_normalizado!DO36=0,33,RANK(Valor_normalizado!DO36,Valor_normalizado!DO$36:DO$68,0)),"N/A")</f>
        <v>2</v>
      </c>
      <c r="DO36" s="105">
        <f>IFERROR(IF(Valor_normalizado!DP36=0,33,RANK(Valor_normalizado!DP36,Valor_normalizado!DP$36:DP$68,0)),"N/A")</f>
        <v>29</v>
      </c>
      <c r="DP36" s="105">
        <f>IFERROR(IF(Valor_normalizado!DQ36=0,33,RANK(Valor_normalizado!DQ36,Valor_normalizado!DQ$36:DQ$68,0)),"N/A")</f>
        <v>22</v>
      </c>
      <c r="DQ36" s="105">
        <f>IFERROR(IF(Valor_normalizado!DR36=0,33,RANK(Valor_normalizado!DR36,Valor_normalizado!DR$36:DR$68,0)),"N/A")</f>
        <v>11</v>
      </c>
      <c r="DR36" s="105">
        <f>IFERROR(IF(Valor_normalizado!DS36=0,33,RANK(Valor_normalizado!DS36,Valor_normalizado!DS$36:DS$68,0)),"N/A")</f>
        <v>11</v>
      </c>
      <c r="DS36" s="105">
        <f>IFERROR(IF(Valor_normalizado!DT36=0,33,RANK(Valor_normalizado!DT36,Valor_normalizado!DT$36:DT$68,0)),"N/A")</f>
        <v>30</v>
      </c>
      <c r="DT36" s="105">
        <f>IFERROR(IF(Valor_normalizado!DU36=0,33,RANK(Valor_normalizado!DU36,Valor_normalizado!DU$36:DU$68,0)),"N/A")</f>
        <v>23</v>
      </c>
      <c r="DU36" s="105">
        <f>IFERROR(IF(Valor_normalizado!DV36=0,33,RANK(Valor_normalizado!DV36,Valor_normalizado!DV$36:DV$68,0)),"N/A")</f>
        <v>29</v>
      </c>
      <c r="DV36" s="105">
        <f>IFERROR(IF(Valor_normalizado!DW36=0,33,RANK(Valor_normalizado!DW36,Valor_normalizado!DW$36:DW$68,0)),"N/A")</f>
        <v>18</v>
      </c>
      <c r="DW36" s="105">
        <f>IFERROR(IF(Valor_normalizado!DX36=0,33,RANK(Valor_normalizado!DX36,Valor_normalizado!DX$36:DX$68,0)),"N/A")</f>
        <v>27</v>
      </c>
      <c r="DX36" s="105">
        <f>IFERROR(IF(Valor_normalizado!DY36=0,33,RANK(Valor_normalizado!DY36,Valor_normalizado!DY$36:DY$68,0)),"N/A")</f>
        <v>29</v>
      </c>
      <c r="DY36" s="105">
        <f>IFERROR(IF(Valor_normalizado!DZ36=0,33,RANK(Valor_normalizado!DZ36,Valor_normalizado!DZ$36:DZ$68,0)),"N/A")</f>
        <v>29</v>
      </c>
      <c r="DZ36" s="105">
        <f>IFERROR(IF(Valor_normalizado!EA36=0,33,RANK(Valor_normalizado!EA36,Valor_normalizado!EA$36:EA$68,0)),"N/A")</f>
        <v>33</v>
      </c>
      <c r="EA36" s="105">
        <f>IFERROR(IF(Valor_normalizado!EB36=0,33,RANK(Valor_normalizado!EB36,Valor_normalizado!EB$36:EB$68,0)),"N/A")</f>
        <v>32</v>
      </c>
      <c r="EB36" s="105">
        <f>IFERROR(IF(Valor_normalizado!EC36=0,33,RANK(Valor_normalizado!EC36,Valor_normalizado!EC$36:EC$68,0)),"N/A")</f>
        <v>33</v>
      </c>
      <c r="EC36" s="105">
        <f>IFERROR(IF(Valor_normalizado!ED36=0,33,RANK(Valor_normalizado!ED36,Valor_normalizado!ED$36:ED$68,0)),"N/A")</f>
        <v>33</v>
      </c>
      <c r="ED36" s="105">
        <f>IFERROR(IF(Valor_normalizado!EE36=0,33,RANK(Valor_normalizado!EE36,Valor_normalizado!EE$36:EE$68,0)),"N/A")</f>
        <v>33</v>
      </c>
      <c r="EE36" s="105">
        <f>IFERROR(IF(Valor_normalizado!EF36=0,33,RANK(Valor_normalizado!EF36,Valor_normalizado!EF$36:EF$68,0)),"N/A")</f>
        <v>33</v>
      </c>
      <c r="EF36" s="105">
        <f>IFERROR(IF(Valor_normalizado!EG36=0,33,RANK(Valor_normalizado!EG36,Valor_normalizado!EG$36:EG$68,0)),"N/A")</f>
        <v>33</v>
      </c>
      <c r="EG36" s="105">
        <f>IFERROR(IF(Valor_normalizado!EH36=0,33,RANK(Valor_normalizado!EH36,Valor_normalizado!EH$36:EH$68,0)),"N/A")</f>
        <v>4</v>
      </c>
      <c r="EH36" s="105">
        <f>IFERROR(IF(Valor_normalizado!EI36=0,33,RANK(Valor_normalizado!EI36,Valor_normalizado!EI$36:EI$68,0)),"N/A")</f>
        <v>33</v>
      </c>
      <c r="EI36" s="105">
        <f>IFERROR(IF(Valor_normalizado!EJ36=0,33,RANK(Valor_normalizado!EJ36,Valor_normalizado!EJ$36:EJ$68,0)),"N/A")</f>
        <v>10</v>
      </c>
      <c r="EJ36" s="105">
        <f>IFERROR(IF(Valor_normalizado!EK36=0,33,RANK(Valor_normalizado!EK36,Valor_normalizado!EK$36:EK$68,0)),"N/A")</f>
        <v>4</v>
      </c>
      <c r="EK36" s="105">
        <f>IFERROR(IF(Valor_normalizado!EL36=0,33,RANK(Valor_normalizado!EL36,Valor_normalizado!EL$36:EL$68,0)),"N/A")</f>
        <v>18</v>
      </c>
      <c r="EL36" s="105">
        <f>IFERROR(IF(Valor_normalizado!EN36=0,33,RANK(Valor_normalizado!EN36,Valor_normalizado!EN$36:EN$68,0)),"N/A")</f>
        <v>4</v>
      </c>
      <c r="EM36" s="105">
        <f>IFERROR(IF(Valor_normalizado!EO36=0,33,RANK(Valor_normalizado!EO36,Valor_normalizado!EO$36:EO$68,0)),"N/A")</f>
        <v>33</v>
      </c>
      <c r="EN36" s="105">
        <f>IFERROR(IF(Valor_normalizado!EP36=0,33,RANK(Valor_normalizado!EP36,Valor_normalizado!EP$36:EP$68,0)),"N/A")</f>
        <v>33</v>
      </c>
      <c r="EO36" s="105">
        <f>IFERROR(IF(Valor_normalizado!EQ36=0,33,RANK(Valor_normalizado!EQ36,Valor_normalizado!EQ$36:EQ$68,0)),"N/A")</f>
        <v>33</v>
      </c>
      <c r="EP36" s="105">
        <f>IFERROR(IF(Valor_normalizado!ER36=0,33,RANK(Valor_normalizado!ER36,Valor_normalizado!ER$36:ER$68,0)),"N/A")</f>
        <v>14</v>
      </c>
      <c r="EQ36" s="105">
        <f>IFERROR(IF(Valor_normalizado!ES36=0,33,RANK(Valor_normalizado!ES36,Valor_normalizado!ES$36:ES$68,0)),"N/A")</f>
        <v>23</v>
      </c>
      <c r="ER36" s="105">
        <f>IFERROR(IF(Valor_normalizado!ET36=0,33,RANK(Valor_normalizado!ET36,Valor_normalizado!ET$36:ET$68,0)),"N/A")</f>
        <v>9</v>
      </c>
      <c r="ES36" s="106">
        <f>IFERROR(IF(Valor_normalizado!EU36=0,33,RANK(Valor_normalizado!EU36,Valor_normalizado!EU$36:EU$68,0)),"N/A")</f>
        <v>29</v>
      </c>
    </row>
    <row r="37" spans="1:149" x14ac:dyDescent="0.35">
      <c r="A37" s="24" t="s">
        <v>213</v>
      </c>
      <c r="B37" s="68">
        <v>2021</v>
      </c>
      <c r="C37" s="104">
        <f>IFERROR(IF(Valor_normalizado!C37=0,33,RANK(Valor_normalizado!C37,Valor_normalizado!C$36:C$68,0)),"N/A")</f>
        <v>1</v>
      </c>
      <c r="D37" s="107">
        <f>IFERROR(IF(Valor_normalizado!D37=0,33,RANK(Valor_normalizado!D37,Valor_normalizado!D$36:D$68,0)),"N/A")</f>
        <v>22</v>
      </c>
      <c r="E37" s="105">
        <f>IFERROR(IF(Valor_normalizado!E37=0,33,RANK(Valor_normalizado!E37,Valor_normalizado!E$36:E$68,0)),"N/A")</f>
        <v>2</v>
      </c>
      <c r="F37" s="105">
        <f>IFERROR(IF(Valor_normalizado!F37=0,33,RANK(Valor_normalizado!F37,Valor_normalizado!F$36:F$68,0)),"N/A")</f>
        <v>3</v>
      </c>
      <c r="G37" s="105">
        <f>IFERROR(IF(Valor_normalizado!G37=0,33,RANK(Valor_normalizado!G37,Valor_normalizado!G$36:G$68,0)),"N/A")</f>
        <v>5</v>
      </c>
      <c r="H37" s="105">
        <f>IFERROR(IF(Valor_normalizado!H37=0,33,RANK(Valor_normalizado!H37,Valor_normalizado!H$36:H$68,0)),"N/A")</f>
        <v>20</v>
      </c>
      <c r="I37" s="105">
        <f>IFERROR(IF(Valor_normalizado!I37=0,33,RANK(Valor_normalizado!I37,Valor_normalizado!I$36:I$68,0)),"N/A")</f>
        <v>3</v>
      </c>
      <c r="J37" s="105">
        <f>IFERROR(IF(Valor_normalizado!J37=0,33,RANK(Valor_normalizado!J37,Valor_normalizado!J$36:J$68,0)),"N/A")</f>
        <v>5</v>
      </c>
      <c r="K37" s="105">
        <f>IFERROR(IF(Valor_normalizado!K37=0,33,RANK(Valor_normalizado!K37,Valor_normalizado!K$36:K$68,0)),"N/A")</f>
        <v>14</v>
      </c>
      <c r="L37" s="105">
        <f>IFERROR(IF(Valor_normalizado!L37=0,33,RANK(Valor_normalizado!L37,Valor_normalizado!L$36:L$68,0)),"N/A")</f>
        <v>12</v>
      </c>
      <c r="M37" s="105">
        <f>IFERROR(IF(Valor_normalizado!M37=0,33,RANK(Valor_normalizado!M37,Valor_normalizado!M$36:M$68,0)),"N/A")</f>
        <v>27</v>
      </c>
      <c r="N37" s="105">
        <f>IFERROR(IF(Valor_normalizado!N37=0,33,RANK(Valor_normalizado!N37,Valor_normalizado!N$36:N$68,0)),"N/A")</f>
        <v>18</v>
      </c>
      <c r="O37" s="105">
        <f>IFERROR(IF(Valor_normalizado!O37=0,33,RANK(Valor_normalizado!O37,Valor_normalizado!O$36:O$68,0)),"N/A")</f>
        <v>25</v>
      </c>
      <c r="P37" s="105">
        <f>IFERROR(IF(Valor_normalizado!P37=0,33,RANK(Valor_normalizado!P37,Valor_normalizado!P$36:P$68,0)),"N/A")</f>
        <v>19</v>
      </c>
      <c r="Q37" s="105">
        <f>IFERROR(IF(Valor_normalizado!Q37=0,33,RANK(Valor_normalizado!Q37,Valor_normalizado!Q$36:Q$68,0)),"N/A")</f>
        <v>23</v>
      </c>
      <c r="R37" s="105">
        <f>IFERROR(IF(Valor_normalizado!R37=0,33,RANK(Valor_normalizado!R37,Valor_normalizado!R$36:R$68,0)),"N/A")</f>
        <v>4</v>
      </c>
      <c r="S37" s="105">
        <f>IFERROR(IF(Valor_normalizado!S37=0,33,RANK(Valor_normalizado!S37,Valor_normalizado!S$36:S$68,0)),"N/A")</f>
        <v>3</v>
      </c>
      <c r="T37" s="105">
        <f>IFERROR(IF(Valor_normalizado!T37=0,33,RANK(Valor_normalizado!T37,Valor_normalizado!T$36:T$68,0)),"N/A")</f>
        <v>21</v>
      </c>
      <c r="U37" s="105">
        <f>IFERROR(IF(Valor_normalizado!U37=0,33,RANK(Valor_normalizado!U37,Valor_normalizado!U$36:U$68,0)),"N/A")</f>
        <v>13</v>
      </c>
      <c r="V37" s="105">
        <f>IFERROR(IF(Valor_normalizado!V37=0,33,RANK(Valor_normalizado!V37,Valor_normalizado!V$36:V$68,0)),"N/A")</f>
        <v>6</v>
      </c>
      <c r="W37" s="105">
        <f>IFERROR(IF(Valor_normalizado!W37=0,33,RANK(Valor_normalizado!W37,Valor_normalizado!W$36:W$68,0)),"N/A")</f>
        <v>7</v>
      </c>
      <c r="X37" s="105">
        <f>IFERROR(IF(Valor_normalizado!X37=0,33,RANK(Valor_normalizado!X37,Valor_normalizado!X$36:X$68,0)),"N/A")</f>
        <v>23</v>
      </c>
      <c r="Y37" s="105">
        <f>IFERROR(IF(Valor_normalizado!Y37=0,33,RANK(Valor_normalizado!Y37,Valor_normalizado!Y$36:Y$68,0)),"N/A")</f>
        <v>8</v>
      </c>
      <c r="Z37" s="105">
        <f>IFERROR(IF(Valor_normalizado!Z37=0,33,RANK(Valor_normalizado!Z37,Valor_normalizado!Z$36:Z$68,0)),"N/A")</f>
        <v>21</v>
      </c>
      <c r="AA37" s="105">
        <f>IFERROR(IF(Valor_normalizado!AA37=0,33,RANK(Valor_normalizado!AA37,Valor_normalizado!AA$36:AA$68,0)),"N/A")</f>
        <v>8</v>
      </c>
      <c r="AB37" s="105">
        <f>IFERROR(IF(Valor_normalizado!AB37=0,33,RANK(Valor_normalizado!AB37,Valor_normalizado!AB$36:AB$68,0)),"N/A")</f>
        <v>11</v>
      </c>
      <c r="AC37" s="105">
        <f>IFERROR(IF(Valor_normalizado!AC37=0,33,RANK(Valor_normalizado!AC37,Valor_normalizado!AC$36:AC$68,0)),"N/A")</f>
        <v>27</v>
      </c>
      <c r="AD37" s="105">
        <f>IFERROR(IF(Valor_normalizado!AD37=0,33,RANK(Valor_normalizado!AD37,Valor_normalizado!AD$36:AD$68,0)),"N/A")</f>
        <v>17</v>
      </c>
      <c r="AE37" s="105">
        <f>IFERROR(IF(Valor_normalizado!AE37=0,33,RANK(Valor_normalizado!AE37,Valor_normalizado!AE$36:AE$68,0)),"N/A")</f>
        <v>10</v>
      </c>
      <c r="AF37" s="105">
        <f>IFERROR(IF(Valor_normalizado!AF37=0,33,RANK(Valor_normalizado!AF37,Valor_normalizado!AF$36:AF$68,0)),"N/A")</f>
        <v>18</v>
      </c>
      <c r="AG37" s="105">
        <f>IFERROR(IF(Valor_normalizado!AG37=0,33,RANK(Valor_normalizado!AG37,Valor_normalizado!AG$36:AG$68,0)),"N/A")</f>
        <v>11</v>
      </c>
      <c r="AH37" s="105">
        <f>IFERROR(IF(Valor_normalizado!AH37=0,33,RANK(Valor_normalizado!AH37,Valor_normalizado!AH$36:AH$68,0)),"N/A")</f>
        <v>3</v>
      </c>
      <c r="AI37" s="105">
        <f>IFERROR(IF(Valor_normalizado!AI37=0,33,RANK(Valor_normalizado!AI37,Valor_normalizado!AI$36:AI$68,0)),"N/A")</f>
        <v>8</v>
      </c>
      <c r="AJ37" s="105">
        <f>IFERROR(IF(Valor_normalizado!AJ37=0,33,RANK(Valor_normalizado!AJ37,Valor_normalizado!AJ$36:AJ$68,0)),"N/A")</f>
        <v>25</v>
      </c>
      <c r="AK37" s="105">
        <f>IFERROR(IF(Valor_normalizado!AK37=0,33,RANK(Valor_normalizado!AK37,Valor_normalizado!AK$36:AK$68,0)),"N/A")</f>
        <v>22</v>
      </c>
      <c r="AL37" s="105">
        <f>IFERROR(IF(Valor_normalizado!AL37=0,33,RANK(Valor_normalizado!AL37,Valor_normalizado!AL$36:AL$68,0)),"N/A")</f>
        <v>2</v>
      </c>
      <c r="AM37" s="105">
        <f>IFERROR(IF(Valor_normalizado!AM37=0,33,RANK(Valor_normalizado!AM37,Valor_normalizado!AM$36:AM$68,0)),"N/A")</f>
        <v>2</v>
      </c>
      <c r="AN37" s="105">
        <f>IFERROR(IF(Valor_normalizado!AN37=0,33,RANK(Valor_normalizado!AN37,Valor_normalizado!AN$36:AN$68,0)),"N/A")</f>
        <v>14</v>
      </c>
      <c r="AO37" s="105">
        <f>IFERROR(IF(Valor_normalizado!AO37=0,33,RANK(Valor_normalizado!AO37,Valor_normalizado!AO$36:AO$68,0)),"N/A")</f>
        <v>12</v>
      </c>
      <c r="AP37" s="105">
        <f>IFERROR(IF(Valor_normalizado!AP37=0,33,RANK(Valor_normalizado!AP37,Valor_normalizado!AP$36:AP$68,0)),"N/A")</f>
        <v>2</v>
      </c>
      <c r="AQ37" s="105">
        <f>IFERROR(IF(Valor_normalizado!AQ37=0,33,RANK(Valor_normalizado!AQ37,Valor_normalizado!AQ$36:AQ$68,0)),"N/A")</f>
        <v>2</v>
      </c>
      <c r="AR37" s="105">
        <f>IFERROR(IF(Valor_normalizado!AR37=0,33,RANK(Valor_normalizado!AR37,Valor_normalizado!AR$36:AR$68,0)),"N/A")</f>
        <v>5</v>
      </c>
      <c r="AS37" s="105">
        <f>IFERROR(IF(Valor_normalizado!AS37=0,33,RANK(Valor_normalizado!AS37,Valor_normalizado!AS$36:AS$68,0)),"N/A")</f>
        <v>10</v>
      </c>
      <c r="AT37" s="105">
        <f>IFERROR(IF(Valor_normalizado!AT37=0,33,RANK(Valor_normalizado!AT37,Valor_normalizado!AT$36:AT$68,0)),"N/A")</f>
        <v>4</v>
      </c>
      <c r="AU37" s="105">
        <f>IFERROR(IF(Valor_normalizado!AU37=0,33,RANK(Valor_normalizado!AU37,Valor_normalizado!AU$36:AU$68,0)),"N/A")</f>
        <v>8</v>
      </c>
      <c r="AV37" s="105">
        <f>IFERROR(IF(Valor_normalizado!AV37=0,33,RANK(Valor_normalizado!AV37,Valor_normalizado!AV$36:AV$68,0)),"N/A")</f>
        <v>7</v>
      </c>
      <c r="AW37" s="105">
        <f>IFERROR(IF(Valor_normalizado!AW37=0,33,RANK(Valor_normalizado!AW37,Valor_normalizado!AW$36:AW$68,0)),"N/A")</f>
        <v>6</v>
      </c>
      <c r="AX37" s="105">
        <f>IFERROR(IF(Valor_normalizado!AX37=0,33,RANK(Valor_normalizado!AX37,Valor_normalizado!AX$36:AX$68,0)),"N/A")</f>
        <v>6</v>
      </c>
      <c r="AY37" s="105">
        <f>IFERROR(IF(Valor_normalizado!AY37=0,33,RANK(Valor_normalizado!AY37,Valor_normalizado!AY$36:AY$68,0)),"N/A")</f>
        <v>5</v>
      </c>
      <c r="AZ37" s="105">
        <f>IFERROR(IF(Valor_normalizado!AZ37=0,33,RANK(Valor_normalizado!AZ37,Valor_normalizado!AZ$36:AZ$68,0)),"N/A")</f>
        <v>24</v>
      </c>
      <c r="BA37" s="105">
        <f>IFERROR(IF(Valor_normalizado!BA37=0,33,RANK(Valor_normalizado!BA37,Valor_normalizado!BA$36:BA$68,0)),"N/A")</f>
        <v>21</v>
      </c>
      <c r="BB37" s="105">
        <f>IFERROR(IF(Valor_normalizado!BB37=0,33,RANK(Valor_normalizado!BB37,Valor_normalizado!BB$36:BB$68,0)),"N/A")</f>
        <v>26</v>
      </c>
      <c r="BC37" s="105">
        <f>IFERROR(IF(Valor_normalizado!BD37=0,33,RANK(Valor_normalizado!BD37,Valor_normalizado!BD$36:BD$68,0)),"N/A")</f>
        <v>24</v>
      </c>
      <c r="BD37" s="105">
        <f>IFERROR(IF(Valor_normalizado!BE37=0,33,RANK(Valor_normalizado!BE37,Valor_normalizado!BE$36:BE$68,0)),"N/A")</f>
        <v>28</v>
      </c>
      <c r="BE37" s="105">
        <f>IFERROR(IF(Valor_normalizado!BF37=0,33,RANK(Valor_normalizado!BF37,Valor_normalizado!BF$36:BF$68,0)),"N/A")</f>
        <v>3</v>
      </c>
      <c r="BF37" s="105">
        <f>IFERROR(IF(Valor_normalizado!BG37=0,33,RANK(Valor_normalizado!BG37,Valor_normalizado!BG$36:BG$68,0)),"N/A")</f>
        <v>23</v>
      </c>
      <c r="BG37" s="105">
        <f>IFERROR(IF(Valor_normalizado!BH37=0,33,RANK(Valor_normalizado!BH37,Valor_normalizado!BH$36:BH$68,0)),"N/A")</f>
        <v>9</v>
      </c>
      <c r="BH37" s="105">
        <f>IFERROR(IF(Valor_normalizado!BI37=0,33,RANK(Valor_normalizado!BI37,Valor_normalizado!BI$36:BI$68,0)),"N/A")</f>
        <v>16</v>
      </c>
      <c r="BI37" s="105">
        <f>IFERROR(IF(Valor_normalizado!BJ37=0,33,RANK(Valor_normalizado!BJ37,Valor_normalizado!BJ$36:BJ$68,0)),"N/A")</f>
        <v>17</v>
      </c>
      <c r="BJ37" s="105">
        <f>IFERROR(IF(Valor_normalizado!BK37=0,33,RANK(Valor_normalizado!BK37,Valor_normalizado!BK$36:BK$68,0)),"N/A")</f>
        <v>15</v>
      </c>
      <c r="BK37" s="105">
        <f>IFERROR(IF(Valor_normalizado!BL37=0,33,RANK(Valor_normalizado!BL37,Valor_normalizado!BL$36:BL$68,0)),"N/A")</f>
        <v>8</v>
      </c>
      <c r="BL37" s="105">
        <f>IFERROR(IF(Valor_normalizado!BM37=0,33,RANK(Valor_normalizado!BM37,Valor_normalizado!BM$36:BM$68,0)),"N/A")</f>
        <v>13</v>
      </c>
      <c r="BM37" s="105">
        <f>IFERROR(IF(Valor_normalizado!BN37=0,33,RANK(Valor_normalizado!BN37,Valor_normalizado!BN$36:BN$68,0)),"N/A")</f>
        <v>16</v>
      </c>
      <c r="BN37" s="105">
        <f>IFERROR(IF(Valor_normalizado!BO37=0,33,RANK(Valor_normalizado!BO37,Valor_normalizado!BO$36:BO$68,0)),"N/A")</f>
        <v>7</v>
      </c>
      <c r="BO37" s="105">
        <f>IFERROR(IF(Valor_normalizado!BP37=0,33,RANK(Valor_normalizado!BP37,Valor_normalizado!BP$36:BP$68,0)),"N/A")</f>
        <v>8</v>
      </c>
      <c r="BP37" s="105">
        <f>IFERROR(IF(Valor_normalizado!BQ37=0,33,RANK(Valor_normalizado!BQ37,Valor_normalizado!BQ$36:BQ$68,0)),"N/A")</f>
        <v>14</v>
      </c>
      <c r="BQ37" s="105">
        <f>IFERROR(IF(Valor_normalizado!BR37=0,33,RANK(Valor_normalizado!BR37,Valor_normalizado!BR$36:BR$68,0)),"N/A")</f>
        <v>7</v>
      </c>
      <c r="BR37" s="105">
        <f>IFERROR(IF(Valor_normalizado!BS37=0,33,RANK(Valor_normalizado!BS37,Valor_normalizado!BS$36:BS$68,0)),"N/A")</f>
        <v>8</v>
      </c>
      <c r="BS37" s="105">
        <f>IFERROR(IF(Valor_normalizado!BT37=0,33,RANK(Valor_normalizado!BT37,Valor_normalizado!BT$36:BT$68,0)),"N/A")</f>
        <v>9</v>
      </c>
      <c r="BT37" s="105">
        <f>IFERROR(IF(Valor_normalizado!BU37=0,33,RANK(Valor_normalizado!BU37,Valor_normalizado!BU$36:BU$68,0)),"N/A")</f>
        <v>3</v>
      </c>
      <c r="BU37" s="105">
        <f>IFERROR(IF(Valor_normalizado!BV37=0,33,RANK(Valor_normalizado!BV37,Valor_normalizado!BV$36:BV$68,0)),"N/A")</f>
        <v>21</v>
      </c>
      <c r="BV37" s="105">
        <f>IFERROR(IF(Valor_normalizado!BW37=0,33,RANK(Valor_normalizado!BW37,Valor_normalizado!BW$36:BW$68,0)),"N/A")</f>
        <v>7</v>
      </c>
      <c r="BW37" s="105">
        <f>IFERROR(IF(Valor_normalizado!BX37=0,33,RANK(Valor_normalizado!BX37,Valor_normalizado!BX$36:BX$68,0)),"N/A")</f>
        <v>7</v>
      </c>
      <c r="BX37" s="105">
        <f>IFERROR(IF(Valor_normalizado!BY37=0,33,RANK(Valor_normalizado!BY37,Valor_normalizado!BY$36:BY$68,0)),"N/A")</f>
        <v>10</v>
      </c>
      <c r="BY37" s="105">
        <f>IFERROR(IF(Valor_normalizado!BZ37=0,33,RANK(Valor_normalizado!BZ37,Valor_normalizado!BZ$36:BZ$68,0)),"N/A")</f>
        <v>13</v>
      </c>
      <c r="BZ37" s="105">
        <f>IFERROR(IF(Valor_normalizado!CA37=0,33,RANK(Valor_normalizado!CA37,Valor_normalizado!CA$36:CA$68,0)),"N/A")</f>
        <v>9</v>
      </c>
      <c r="CA37" s="105">
        <f>IFERROR(IF(Valor_normalizado!CB37=0,33,RANK(Valor_normalizado!CB37,Valor_normalizado!CB$36:CB$68,0)),"N/A")</f>
        <v>14</v>
      </c>
      <c r="CB37" s="105">
        <f>IFERROR(IF(Valor_normalizado!CC37=0,33,RANK(Valor_normalizado!CC37,Valor_normalizado!CC$36:CC$68,0)),"N/A")</f>
        <v>23</v>
      </c>
      <c r="CC37" s="105">
        <f>IFERROR(IF(Valor_normalizado!CD37=0,33,RANK(Valor_normalizado!CD37,Valor_normalizado!CD$36:CD$68,0)),"N/A")</f>
        <v>15</v>
      </c>
      <c r="CD37" s="105">
        <f>IFERROR(IF(Valor_normalizado!CE37=0,33,RANK(Valor_normalizado!CE37,Valor_normalizado!CE$36:CE$68,0)),"N/A")</f>
        <v>13</v>
      </c>
      <c r="CE37" s="105">
        <f>IFERROR(IF(Valor_normalizado!CF37=0,33,RANK(Valor_normalizado!CF37,Valor_normalizado!CF$36:CF$68,0)),"N/A")</f>
        <v>15</v>
      </c>
      <c r="CF37" s="105">
        <f>IFERROR(IF(Valor_normalizado!CG37=0,33,RANK(Valor_normalizado!CG37,Valor_normalizado!CG$36:CG$68,0)),"N/A")</f>
        <v>17</v>
      </c>
      <c r="CG37" s="105">
        <f>IFERROR(IF(Valor_normalizado!CH37=0,33,RANK(Valor_normalizado!CH37,Valor_normalizado!CH$36:CH$68,0)),"N/A")</f>
        <v>26</v>
      </c>
      <c r="CH37" s="105">
        <f>IFERROR(IF(Valor_normalizado!CI37=0,33,RANK(Valor_normalizado!CI37,Valor_normalizado!CI$36:CI$68,0)),"N/A")</f>
        <v>15</v>
      </c>
      <c r="CI37" s="105">
        <f>IFERROR(IF(Valor_normalizado!CJ37=0,33,RANK(Valor_normalizado!CJ37,Valor_normalizado!CJ$36:CJ$68,0)),"N/A")</f>
        <v>17</v>
      </c>
      <c r="CJ37" s="105">
        <f>IFERROR(IF(Valor_normalizado!CK37=0,33,RANK(Valor_normalizado!CK37,Valor_normalizado!CK$36:CK$68,0)),"N/A")</f>
        <v>16</v>
      </c>
      <c r="CK37" s="105">
        <f>IFERROR(IF(Valor_normalizado!CL37=0,33,RANK(Valor_normalizado!CL37,Valor_normalizado!CL$36:CL$68,0)),"N/A")</f>
        <v>9</v>
      </c>
      <c r="CL37" s="105">
        <f>IFERROR(IF(Valor_normalizado!CM37=0,33,RANK(Valor_normalizado!CM37,Valor_normalizado!CM$36:CM$68,0)),"N/A")</f>
        <v>7</v>
      </c>
      <c r="CM37" s="105">
        <f>IFERROR(IF(Valor_normalizado!CN37=0,33,RANK(Valor_normalizado!CN37,Valor_normalizado!CN$36:CN$68,0)),"N/A")</f>
        <v>5</v>
      </c>
      <c r="CN37" s="105">
        <f>IFERROR(IF(Valor_normalizado!CO37=0,33,RANK(Valor_normalizado!CO37,Valor_normalizado!CO$36:CO$68,0)),"N/A")</f>
        <v>6</v>
      </c>
      <c r="CO37" s="105">
        <f>IFERROR(IF(Valor_normalizado!CP37=0,33,RANK(Valor_normalizado!CP37,Valor_normalizado!CP$36:CP$68,0)),"N/A")</f>
        <v>2</v>
      </c>
      <c r="CP37" s="105">
        <f>IFERROR(IF(Valor_normalizado!CQ37=0,33,RANK(Valor_normalizado!CQ37,Valor_normalizado!CQ$36:CQ$68,0)),"N/A")</f>
        <v>3</v>
      </c>
      <c r="CQ37" s="105">
        <f>IFERROR(IF(Valor_normalizado!CR37=0,33,RANK(Valor_normalizado!CR37,Valor_normalizado!CR$36:CR$68,0)),"N/A")</f>
        <v>13</v>
      </c>
      <c r="CR37" s="105">
        <f>IFERROR(IF(Valor_normalizado!CS37=0,33,RANK(Valor_normalizado!CS37,Valor_normalizado!CS$36:CS$68,0)),"N/A")</f>
        <v>3</v>
      </c>
      <c r="CS37" s="105">
        <f>IFERROR(IF(Valor_normalizado!CT37=0,33,RANK(Valor_normalizado!CT37,Valor_normalizado!CT$36:CT$68,0)),"N/A")</f>
        <v>3</v>
      </c>
      <c r="CT37" s="105">
        <f>IFERROR(IF(Valor_normalizado!CU37=0,33,RANK(Valor_normalizado!CU37,Valor_normalizado!CU$36:CU$68,0)),"N/A")</f>
        <v>8</v>
      </c>
      <c r="CU37" s="105">
        <f>IFERROR(IF(Valor_normalizado!CV37=0,33,RANK(Valor_normalizado!CV37,Valor_normalizado!CV$36:CV$68,0)),"N/A")</f>
        <v>3</v>
      </c>
      <c r="CV37" s="105">
        <f>IFERROR(IF(Valor_normalizado!CW37=0,33,RANK(Valor_normalizado!CW37,Valor_normalizado!CW$36:CW$68,0)),"N/A")</f>
        <v>3</v>
      </c>
      <c r="CW37" s="105">
        <f>IFERROR(IF(Valor_normalizado!CX37=0,33,RANK(Valor_normalizado!CX37,Valor_normalizado!CX$36:CX$68,0)),"N/A")</f>
        <v>3</v>
      </c>
      <c r="CX37" s="105">
        <f>IFERROR(IF(Valor_normalizado!CY37=0,33,RANK(Valor_normalizado!CY37,Valor_normalizado!CY$36:CY$68,0)),"N/A")</f>
        <v>15</v>
      </c>
      <c r="CY37" s="105">
        <f>IFERROR(IF(Valor_normalizado!CZ37=0,33,RANK(Valor_normalizado!CZ37,Valor_normalizado!CZ$36:CZ$68,0)),"N/A")</f>
        <v>2</v>
      </c>
      <c r="CZ37" s="105">
        <f>IFERROR(IF(Valor_normalizado!DA37=0,33,RANK(Valor_normalizado!DA37,Valor_normalizado!DA$36:DA$68,0)),"N/A")</f>
        <v>13</v>
      </c>
      <c r="DA37" s="105">
        <f>IFERROR(IF(Valor_normalizado!DB37=0,33,RANK(Valor_normalizado!DB37,Valor_normalizado!DB$36:DB$68,0)),"N/A")</f>
        <v>8</v>
      </c>
      <c r="DB37" s="105">
        <f>IFERROR(IF(Valor_normalizado!DC37=0,33,RANK(Valor_normalizado!DC37,Valor_normalizado!DC$36:DC$68,0)),"N/A")</f>
        <v>4</v>
      </c>
      <c r="DC37" s="105">
        <f>IFERROR(IF(Valor_normalizado!DD37=0,33,RANK(Valor_normalizado!DD37,Valor_normalizado!DD$36:DD$68,0)),"N/A")</f>
        <v>4</v>
      </c>
      <c r="DD37" s="105">
        <f>IFERROR(IF(Valor_normalizado!DE37=0,33,RANK(Valor_normalizado!DE37,Valor_normalizado!DE$36:DE$68,0)),"N/A")</f>
        <v>2</v>
      </c>
      <c r="DE37" s="105">
        <f>IFERROR(IF(Valor_normalizado!DF37=0,33,RANK(Valor_normalizado!DF37,Valor_normalizado!DF$36:DF$68,0)),"N/A")</f>
        <v>4</v>
      </c>
      <c r="DF37" s="105">
        <f>IFERROR(IF(Valor_normalizado!DG37=0,33,RANK(Valor_normalizado!DG37,Valor_normalizado!DG$36:DG$68,0)),"N/A")</f>
        <v>2</v>
      </c>
      <c r="DG37" s="105">
        <f>IFERROR(IF(Valor_normalizado!DH37=0,33,RANK(Valor_normalizado!DH37,Valor_normalizado!DH$36:DH$68,0)),"N/A")</f>
        <v>24</v>
      </c>
      <c r="DH37" s="105">
        <f>IFERROR(IF(Valor_normalizado!DI37=0,33,RANK(Valor_normalizado!DI37,Valor_normalizado!DI$36:DI$68,0)),"N/A")</f>
        <v>23</v>
      </c>
      <c r="DI37" s="105">
        <f>IFERROR(IF(Valor_normalizado!DJ37=0,33,RANK(Valor_normalizado!DJ37,Valor_normalizado!DJ$36:DJ$68,0)),"N/A")</f>
        <v>3</v>
      </c>
      <c r="DJ37" s="105">
        <f>IFERROR(IF(Valor_normalizado!DK37=0,33,RANK(Valor_normalizado!DK37,Valor_normalizado!DK$36:DK$68,0)),"N/A")</f>
        <v>16</v>
      </c>
      <c r="DK37" s="105">
        <f>IFERROR(IF(Valor_normalizado!DL37=0,33,RANK(Valor_normalizado!DL37,Valor_normalizado!DL$36:DL$68,0)),"N/A")</f>
        <v>2</v>
      </c>
      <c r="DL37" s="105">
        <f>IFERROR(IF(Valor_normalizado!DM37=0,33,RANK(Valor_normalizado!DM37,Valor_normalizado!DM$36:DM$68,0)),"N/A")</f>
        <v>7</v>
      </c>
      <c r="DM37" s="105">
        <f>IFERROR(IF(Valor_normalizado!DN37=0,33,RANK(Valor_normalizado!DN37,Valor_normalizado!DN$36:DN$68,0)),"N/A")</f>
        <v>21</v>
      </c>
      <c r="DN37" s="105">
        <f>IFERROR(IF(Valor_normalizado!DO37=0,33,RANK(Valor_normalizado!DO37,Valor_normalizado!DO$36:DO$68,0)),"N/A")</f>
        <v>22</v>
      </c>
      <c r="DO37" s="105">
        <f>IFERROR(IF(Valor_normalizado!DP37=0,33,RANK(Valor_normalizado!DP37,Valor_normalizado!DP$36:DP$68,0)),"N/A")</f>
        <v>1</v>
      </c>
      <c r="DP37" s="105">
        <f>IFERROR(IF(Valor_normalizado!DQ37=0,33,RANK(Valor_normalizado!DQ37,Valor_normalizado!DQ$36:DQ$68,0)),"N/A")</f>
        <v>2</v>
      </c>
      <c r="DQ37" s="105">
        <f>IFERROR(IF(Valor_normalizado!DR37=0,33,RANK(Valor_normalizado!DR37,Valor_normalizado!DR$36:DR$68,0)),"N/A")</f>
        <v>8</v>
      </c>
      <c r="DR37" s="105">
        <f>IFERROR(IF(Valor_normalizado!DS37=0,33,RANK(Valor_normalizado!DS37,Valor_normalizado!DS$36:DS$68,0)),"N/A")</f>
        <v>5</v>
      </c>
      <c r="DS37" s="105">
        <f>IFERROR(IF(Valor_normalizado!DT37=0,33,RANK(Valor_normalizado!DT37,Valor_normalizado!DT$36:DT$68,0)),"N/A")</f>
        <v>12</v>
      </c>
      <c r="DT37" s="105">
        <f>IFERROR(IF(Valor_normalizado!DU37=0,33,RANK(Valor_normalizado!DU37,Valor_normalizado!DU$36:DU$68,0)),"N/A")</f>
        <v>4</v>
      </c>
      <c r="DU37" s="105">
        <f>IFERROR(IF(Valor_normalizado!DV37=0,33,RANK(Valor_normalizado!DV37,Valor_normalizado!DV$36:DV$68,0)),"N/A")</f>
        <v>2</v>
      </c>
      <c r="DV37" s="105">
        <f>IFERROR(IF(Valor_normalizado!DW37=0,33,RANK(Valor_normalizado!DW37,Valor_normalizado!DW$36:DW$68,0)),"N/A")</f>
        <v>3</v>
      </c>
      <c r="DW37" s="105">
        <f>IFERROR(IF(Valor_normalizado!DX37=0,33,RANK(Valor_normalizado!DX37,Valor_normalizado!DX$36:DX$68,0)),"N/A")</f>
        <v>2</v>
      </c>
      <c r="DX37" s="105">
        <f>IFERROR(IF(Valor_normalizado!DY37=0,33,RANK(Valor_normalizado!DY37,Valor_normalizado!DY$36:DY$68,0)),"N/A")</f>
        <v>2</v>
      </c>
      <c r="DY37" s="105">
        <f>IFERROR(IF(Valor_normalizado!DZ37=0,33,RANK(Valor_normalizado!DZ37,Valor_normalizado!DZ$36:DZ$68,0)),"N/A")</f>
        <v>2</v>
      </c>
      <c r="DZ37" s="105">
        <f>IFERROR(IF(Valor_normalizado!EA37=0,33,RANK(Valor_normalizado!EA37,Valor_normalizado!EA$36:EA$68,0)),"N/A")</f>
        <v>1</v>
      </c>
      <c r="EA37" s="105">
        <f>IFERROR(IF(Valor_normalizado!EB37=0,33,RANK(Valor_normalizado!EB37,Valor_normalizado!EB$36:EB$68,0)),"N/A")</f>
        <v>10</v>
      </c>
      <c r="EB37" s="105">
        <f>IFERROR(IF(Valor_normalizado!EC37=0,33,RANK(Valor_normalizado!EC37,Valor_normalizado!EC$36:EC$68,0)),"N/A")</f>
        <v>10</v>
      </c>
      <c r="EC37" s="105">
        <f>IFERROR(IF(Valor_normalizado!ED37=0,33,RANK(Valor_normalizado!ED37,Valor_normalizado!ED$36:ED$68,0)),"N/A")</f>
        <v>2</v>
      </c>
      <c r="ED37" s="105">
        <f>IFERROR(IF(Valor_normalizado!EE37=0,33,RANK(Valor_normalizado!EE37,Valor_normalizado!EE$36:EE$68,0)),"N/A")</f>
        <v>3</v>
      </c>
      <c r="EE37" s="105">
        <f>IFERROR(IF(Valor_normalizado!EF37=0,33,RANK(Valor_normalizado!EF37,Valor_normalizado!EF$36:EF$68,0)),"N/A")</f>
        <v>6</v>
      </c>
      <c r="EF37" s="105">
        <f>IFERROR(IF(Valor_normalizado!EG37=0,33,RANK(Valor_normalizado!EG37,Valor_normalizado!EG$36:EG$68,0)),"N/A")</f>
        <v>5</v>
      </c>
      <c r="EG37" s="105">
        <f>IFERROR(IF(Valor_normalizado!EH37=0,33,RANK(Valor_normalizado!EH37,Valor_normalizado!EH$36:EH$68,0)),"N/A")</f>
        <v>5</v>
      </c>
      <c r="EH37" s="105">
        <f>IFERROR(IF(Valor_normalizado!EI37=0,33,RANK(Valor_normalizado!EI37,Valor_normalizado!EI$36:EI$68,0)),"N/A")</f>
        <v>5</v>
      </c>
      <c r="EI37" s="105">
        <f>IFERROR(IF(Valor_normalizado!EJ37=0,33,RANK(Valor_normalizado!EJ37,Valor_normalizado!EJ$36:EJ$68,0)),"N/A")</f>
        <v>4</v>
      </c>
      <c r="EJ37" s="105">
        <f>IFERROR(IF(Valor_normalizado!EK37=0,33,RANK(Valor_normalizado!EK37,Valor_normalizado!EK$36:EK$68,0)),"N/A")</f>
        <v>6</v>
      </c>
      <c r="EK37" s="105">
        <f>IFERROR(IF(Valor_normalizado!EL37=0,33,RANK(Valor_normalizado!EL37,Valor_normalizado!EL$36:EL$68,0)),"N/A")</f>
        <v>17</v>
      </c>
      <c r="EL37" s="105">
        <f>IFERROR(IF(Valor_normalizado!EN37=0,33,RANK(Valor_normalizado!EN37,Valor_normalizado!EN$36:EN$68,0)),"N/A")</f>
        <v>5</v>
      </c>
      <c r="EM37" s="105">
        <f>IFERROR(IF(Valor_normalizado!EO37=0,33,RANK(Valor_normalizado!EO37,Valor_normalizado!EO$36:EO$68,0)),"N/A")</f>
        <v>2</v>
      </c>
      <c r="EN37" s="105">
        <f>IFERROR(IF(Valor_normalizado!EP37=0,33,RANK(Valor_normalizado!EP37,Valor_normalizado!EP$36:EP$68,0)),"N/A")</f>
        <v>5</v>
      </c>
      <c r="EO37" s="105">
        <f>IFERROR(IF(Valor_normalizado!EQ37=0,33,RANK(Valor_normalizado!EQ37,Valor_normalizado!EQ$36:EQ$68,0)),"N/A")</f>
        <v>2</v>
      </c>
      <c r="EP37" s="105">
        <f>IFERROR(IF(Valor_normalizado!ER37=0,33,RANK(Valor_normalizado!ER37,Valor_normalizado!ER$36:ER$68,0)),"N/A")</f>
        <v>2</v>
      </c>
      <c r="EQ37" s="105">
        <f>IFERROR(IF(Valor_normalizado!ES37=0,33,RANK(Valor_normalizado!ES37,Valor_normalizado!ES$36:ES$68,0)),"N/A")</f>
        <v>2</v>
      </c>
      <c r="ER37" s="105">
        <f>IFERROR(IF(Valor_normalizado!ET37=0,33,RANK(Valor_normalizado!ET37,Valor_normalizado!ET$36:ET$68,0)),"N/A")</f>
        <v>2</v>
      </c>
      <c r="ES37" s="106">
        <f>IFERROR(IF(Valor_normalizado!EU37=0,33,RANK(Valor_normalizado!EU37,Valor_normalizado!EU$36:EU$68,0)),"N/A")</f>
        <v>2</v>
      </c>
    </row>
    <row r="38" spans="1:149" x14ac:dyDescent="0.35">
      <c r="A38" s="25" t="s">
        <v>214</v>
      </c>
      <c r="B38" s="68">
        <v>2021</v>
      </c>
      <c r="C38" s="104">
        <f>IFERROR(IF(Valor_normalizado!C38=0,33,RANK(Valor_normalizado!C38,Valor_normalizado!C$36:C$68,0)),"N/A")</f>
        <v>23</v>
      </c>
      <c r="D38" s="107">
        <f>IFERROR(IF(Valor_normalizado!D38=0,33,RANK(Valor_normalizado!D38,Valor_normalizado!D$36:D$68,0)),"N/A")</f>
        <v>13</v>
      </c>
      <c r="E38" s="105">
        <f>IFERROR(IF(Valor_normalizado!E38=0,33,RANK(Valor_normalizado!E38,Valor_normalizado!E$36:E$68,0)),"N/A")</f>
        <v>10</v>
      </c>
      <c r="F38" s="105">
        <f>IFERROR(IF(Valor_normalizado!F38=0,33,RANK(Valor_normalizado!F38,Valor_normalizado!F$36:F$68,0)),"N/A")</f>
        <v>15</v>
      </c>
      <c r="G38" s="105">
        <f>IFERROR(IF(Valor_normalizado!G38=0,33,RANK(Valor_normalizado!G38,Valor_normalizado!G$36:G$68,0)),"N/A")</f>
        <v>29</v>
      </c>
      <c r="H38" s="105">
        <f>IFERROR(IF(Valor_normalizado!H38=0,33,RANK(Valor_normalizado!H38,Valor_normalizado!H$36:H$68,0)),"N/A")</f>
        <v>29</v>
      </c>
      <c r="I38" s="105">
        <f>IFERROR(IF(Valor_normalizado!I38=0,33,RANK(Valor_normalizado!I38,Valor_normalizado!I$36:I$68,0)),"N/A")</f>
        <v>6</v>
      </c>
      <c r="J38" s="105">
        <f>IFERROR(IF(Valor_normalizado!J38=0,33,RANK(Valor_normalizado!J38,Valor_normalizado!J$36:J$68,0)),"N/A")</f>
        <v>27</v>
      </c>
      <c r="K38" s="105">
        <f>IFERROR(IF(Valor_normalizado!K38=0,33,RANK(Valor_normalizado!K38,Valor_normalizado!K$36:K$68,0)),"N/A")</f>
        <v>24</v>
      </c>
      <c r="L38" s="105">
        <f>IFERROR(IF(Valor_normalizado!L38=0,33,RANK(Valor_normalizado!L38,Valor_normalizado!L$36:L$68,0)),"N/A")</f>
        <v>20</v>
      </c>
      <c r="M38" s="105">
        <f>IFERROR(IF(Valor_normalizado!M38=0,33,RANK(Valor_normalizado!M38,Valor_normalizado!M$36:M$68,0)),"N/A")</f>
        <v>23</v>
      </c>
      <c r="N38" s="105">
        <f>IFERROR(IF(Valor_normalizado!N38=0,33,RANK(Valor_normalizado!N38,Valor_normalizado!N$36:N$68,0)),"N/A")</f>
        <v>23</v>
      </c>
      <c r="O38" s="105">
        <f>IFERROR(IF(Valor_normalizado!O38=0,33,RANK(Valor_normalizado!O38,Valor_normalizado!O$36:O$68,0)),"N/A")</f>
        <v>33</v>
      </c>
      <c r="P38" s="105">
        <f>IFERROR(IF(Valor_normalizado!P38=0,33,RANK(Valor_normalizado!P38,Valor_normalizado!P$36:P$68,0)),"N/A")</f>
        <v>32</v>
      </c>
      <c r="Q38" s="105">
        <f>IFERROR(IF(Valor_normalizado!Q38=0,33,RANK(Valor_normalizado!Q38,Valor_normalizado!Q$36:Q$68,0)),"N/A")</f>
        <v>33</v>
      </c>
      <c r="R38" s="105">
        <f>IFERROR(IF(Valor_normalizado!R38=0,33,RANK(Valor_normalizado!R38,Valor_normalizado!R$36:R$68,0)),"N/A")</f>
        <v>24</v>
      </c>
      <c r="S38" s="105">
        <f>IFERROR(IF(Valor_normalizado!S38=0,33,RANK(Valor_normalizado!S38,Valor_normalizado!S$36:S$68,0)),"N/A")</f>
        <v>15</v>
      </c>
      <c r="T38" s="105">
        <f>IFERROR(IF(Valor_normalizado!T38=0,33,RANK(Valor_normalizado!T38,Valor_normalizado!T$36:T$68,0)),"N/A")</f>
        <v>4</v>
      </c>
      <c r="U38" s="105">
        <f>IFERROR(IF(Valor_normalizado!U38=0,33,RANK(Valor_normalizado!U38,Valor_normalizado!U$36:U$68,0)),"N/A")</f>
        <v>32</v>
      </c>
      <c r="V38" s="105">
        <f>IFERROR(IF(Valor_normalizado!V38=0,33,RANK(Valor_normalizado!V38,Valor_normalizado!V$36:V$68,0)),"N/A")</f>
        <v>29</v>
      </c>
      <c r="W38" s="105">
        <f>IFERROR(IF(Valor_normalizado!W38=0,33,RANK(Valor_normalizado!W38,Valor_normalizado!W$36:W$68,0)),"N/A")</f>
        <v>27</v>
      </c>
      <c r="X38" s="105">
        <f>IFERROR(IF(Valor_normalizado!X38=0,33,RANK(Valor_normalizado!X38,Valor_normalizado!X$36:X$68,0)),"N/A")</f>
        <v>33</v>
      </c>
      <c r="Y38" s="105">
        <f>IFERROR(IF(Valor_normalizado!Y38=0,33,RANK(Valor_normalizado!Y38,Valor_normalizado!Y$36:Y$68,0)),"N/A")</f>
        <v>23</v>
      </c>
      <c r="Z38" s="105">
        <f>IFERROR(IF(Valor_normalizado!Z38=0,33,RANK(Valor_normalizado!Z38,Valor_normalizado!Z$36:Z$68,0)),"N/A")</f>
        <v>27</v>
      </c>
      <c r="AA38" s="105">
        <f>IFERROR(IF(Valor_normalizado!AA38=0,33,RANK(Valor_normalizado!AA38,Valor_normalizado!AA$36:AA$68,0)),"N/A")</f>
        <v>21</v>
      </c>
      <c r="AB38" s="105">
        <f>IFERROR(IF(Valor_normalizado!AB38=0,33,RANK(Valor_normalizado!AB38,Valor_normalizado!AB$36:AB$68,0)),"N/A")</f>
        <v>30</v>
      </c>
      <c r="AC38" s="105">
        <f>IFERROR(IF(Valor_normalizado!AC38=0,33,RANK(Valor_normalizado!AC38,Valor_normalizado!AC$36:AC$68,0)),"N/A")</f>
        <v>1</v>
      </c>
      <c r="AD38" s="105">
        <f>IFERROR(IF(Valor_normalizado!AD38=0,33,RANK(Valor_normalizado!AD38,Valor_normalizado!AD$36:AD$68,0)),"N/A")</f>
        <v>22</v>
      </c>
      <c r="AE38" s="105">
        <f>IFERROR(IF(Valor_normalizado!AE38=0,33,RANK(Valor_normalizado!AE38,Valor_normalizado!AE$36:AE$68,0)),"N/A")</f>
        <v>33</v>
      </c>
      <c r="AF38" s="105">
        <f>IFERROR(IF(Valor_normalizado!AF38=0,33,RANK(Valor_normalizado!AF38,Valor_normalizado!AF$36:AF$68,0)),"N/A")</f>
        <v>7</v>
      </c>
      <c r="AG38" s="105">
        <f>IFERROR(IF(Valor_normalizado!AG38=0,33,RANK(Valor_normalizado!AG38,Valor_normalizado!AG$36:AG$68,0)),"N/A")</f>
        <v>19</v>
      </c>
      <c r="AH38" s="105">
        <f>IFERROR(IF(Valor_normalizado!AH38=0,33,RANK(Valor_normalizado!AH38,Valor_normalizado!AH$36:AH$68,0)),"N/A")</f>
        <v>33</v>
      </c>
      <c r="AI38" s="105">
        <f>IFERROR(IF(Valor_normalizado!AI38=0,33,RANK(Valor_normalizado!AI38,Valor_normalizado!AI$36:AI$68,0)),"N/A")</f>
        <v>25</v>
      </c>
      <c r="AJ38" s="105">
        <f>IFERROR(IF(Valor_normalizado!AJ38=0,33,RANK(Valor_normalizado!AJ38,Valor_normalizado!AJ$36:AJ$68,0)),"N/A")</f>
        <v>20</v>
      </c>
      <c r="AK38" s="105">
        <f>IFERROR(IF(Valor_normalizado!AK38=0,33,RANK(Valor_normalizado!AK38,Valor_normalizado!AK$36:AK$68,0)),"N/A")</f>
        <v>27</v>
      </c>
      <c r="AL38" s="105">
        <f>IFERROR(IF(Valor_normalizado!AL38=0,33,RANK(Valor_normalizado!AL38,Valor_normalizado!AL$36:AL$68,0)),"N/A")</f>
        <v>23</v>
      </c>
      <c r="AM38" s="105">
        <f>IFERROR(IF(Valor_normalizado!AM38=0,33,RANK(Valor_normalizado!AM38,Valor_normalizado!AM$36:AM$68,0)),"N/A")</f>
        <v>26</v>
      </c>
      <c r="AN38" s="105">
        <f>IFERROR(IF(Valor_normalizado!AN38=0,33,RANK(Valor_normalizado!AN38,Valor_normalizado!AN$36:AN$68,0)),"N/A")</f>
        <v>27</v>
      </c>
      <c r="AO38" s="105">
        <f>IFERROR(IF(Valor_normalizado!AO38=0,33,RANK(Valor_normalizado!AO38,Valor_normalizado!AO$36:AO$68,0)),"N/A")</f>
        <v>28</v>
      </c>
      <c r="AP38" s="105">
        <f>IFERROR(IF(Valor_normalizado!AP38=0,33,RANK(Valor_normalizado!AP38,Valor_normalizado!AP$36:AP$68,0)),"N/A")</f>
        <v>27</v>
      </c>
      <c r="AQ38" s="105">
        <f>IFERROR(IF(Valor_normalizado!AQ38=0,33,RANK(Valor_normalizado!AQ38,Valor_normalizado!AQ$36:AQ$68,0)),"N/A")</f>
        <v>20</v>
      </c>
      <c r="AR38" s="105">
        <f>IFERROR(IF(Valor_normalizado!AR38=0,33,RANK(Valor_normalizado!AR38,Valor_normalizado!AR$36:AR$68,0)),"N/A")</f>
        <v>27</v>
      </c>
      <c r="AS38" s="105">
        <f>IFERROR(IF(Valor_normalizado!AS38=0,33,RANK(Valor_normalizado!AS38,Valor_normalizado!AS$36:AS$68,0)),"N/A")</f>
        <v>18</v>
      </c>
      <c r="AT38" s="105">
        <f>IFERROR(IF(Valor_normalizado!AT38=0,33,RANK(Valor_normalizado!AT38,Valor_normalizado!AT$36:AT$68,0)),"N/A")</f>
        <v>23</v>
      </c>
      <c r="AU38" s="105">
        <f>IFERROR(IF(Valor_normalizado!AU38=0,33,RANK(Valor_normalizado!AU38,Valor_normalizado!AU$36:AU$68,0)),"N/A")</f>
        <v>31</v>
      </c>
      <c r="AV38" s="105">
        <f>IFERROR(IF(Valor_normalizado!AV38=0,33,RANK(Valor_normalizado!AV38,Valor_normalizado!AV$36:AV$68,0)),"N/A")</f>
        <v>28</v>
      </c>
      <c r="AW38" s="105">
        <f>IFERROR(IF(Valor_normalizado!AW38=0,33,RANK(Valor_normalizado!AW38,Valor_normalizado!AW$36:AW$68,0)),"N/A")</f>
        <v>31</v>
      </c>
      <c r="AX38" s="105">
        <f>IFERROR(IF(Valor_normalizado!AX38=0,33,RANK(Valor_normalizado!AX38,Valor_normalizado!AX$36:AX$68,0)),"N/A")</f>
        <v>31</v>
      </c>
      <c r="AY38" s="105">
        <f>IFERROR(IF(Valor_normalizado!AY38=0,33,RANK(Valor_normalizado!AY38,Valor_normalizado!AY$36:AY$68,0)),"N/A")</f>
        <v>27</v>
      </c>
      <c r="AZ38" s="105">
        <f>IFERROR(IF(Valor_normalizado!AZ38=0,33,RANK(Valor_normalizado!AZ38,Valor_normalizado!AZ$36:AZ$68,0)),"N/A")</f>
        <v>27</v>
      </c>
      <c r="BA38" s="105">
        <f>IFERROR(IF(Valor_normalizado!BA38=0,33,RANK(Valor_normalizado!BA38,Valor_normalizado!BA$36:BA$68,0)),"N/A")</f>
        <v>10</v>
      </c>
      <c r="BB38" s="105">
        <f>IFERROR(IF(Valor_normalizado!BB38=0,33,RANK(Valor_normalizado!BB38,Valor_normalizado!BB$36:BB$68,0)),"N/A")</f>
        <v>5</v>
      </c>
      <c r="BC38" s="105">
        <f>IFERROR(IF(Valor_normalizado!BD38=0,33,RANK(Valor_normalizado!BD38,Valor_normalizado!BD$36:BD$68,0)),"N/A")</f>
        <v>12</v>
      </c>
      <c r="BD38" s="105">
        <f>IFERROR(IF(Valor_normalizado!BE38=0,33,RANK(Valor_normalizado!BE38,Valor_normalizado!BE$36:BE$68,0)),"N/A")</f>
        <v>22</v>
      </c>
      <c r="BE38" s="105">
        <f>IFERROR(IF(Valor_normalizado!BF38=0,33,RANK(Valor_normalizado!BF38,Valor_normalizado!BF$36:BF$68,0)),"N/A")</f>
        <v>7</v>
      </c>
      <c r="BF38" s="105">
        <f>IFERROR(IF(Valor_normalizado!BG38=0,33,RANK(Valor_normalizado!BG38,Valor_normalizado!BG$36:BG$68,0)),"N/A")</f>
        <v>21</v>
      </c>
      <c r="BG38" s="105">
        <f>IFERROR(IF(Valor_normalizado!BH38=0,33,RANK(Valor_normalizado!BH38,Valor_normalizado!BH$36:BH$68,0)),"N/A")</f>
        <v>16</v>
      </c>
      <c r="BH38" s="105">
        <f>IFERROR(IF(Valor_normalizado!BI38=0,33,RANK(Valor_normalizado!BI38,Valor_normalizado!BI$36:BI$68,0)),"N/A")</f>
        <v>13</v>
      </c>
      <c r="BI38" s="105">
        <f>IFERROR(IF(Valor_normalizado!BJ38=0,33,RANK(Valor_normalizado!BJ38,Valor_normalizado!BJ$36:BJ$68,0)),"N/A")</f>
        <v>1</v>
      </c>
      <c r="BJ38" s="105">
        <f>IFERROR(IF(Valor_normalizado!BK38=0,33,RANK(Valor_normalizado!BK38,Valor_normalizado!BK$36:BK$68,0)),"N/A")</f>
        <v>1</v>
      </c>
      <c r="BK38" s="105">
        <f>IFERROR(IF(Valor_normalizado!BL38=0,33,RANK(Valor_normalizado!BL38,Valor_normalizado!BL$36:BL$68,0)),"N/A")</f>
        <v>26</v>
      </c>
      <c r="BL38" s="105">
        <f>IFERROR(IF(Valor_normalizado!BM38=0,33,RANK(Valor_normalizado!BM38,Valor_normalizado!BM$36:BM$68,0)),"N/A")</f>
        <v>6</v>
      </c>
      <c r="BM38" s="105">
        <f>IFERROR(IF(Valor_normalizado!BN38=0,33,RANK(Valor_normalizado!BN38,Valor_normalizado!BN$36:BN$68,0)),"N/A")</f>
        <v>1</v>
      </c>
      <c r="BN38" s="105">
        <f>IFERROR(IF(Valor_normalizado!BO38=0,33,RANK(Valor_normalizado!BO38,Valor_normalizado!BO$36:BO$68,0)),"N/A")</f>
        <v>19</v>
      </c>
      <c r="BO38" s="105">
        <f>IFERROR(IF(Valor_normalizado!BP38=0,33,RANK(Valor_normalizado!BP38,Valor_normalizado!BP$36:BP$68,0)),"N/A")</f>
        <v>23</v>
      </c>
      <c r="BP38" s="105">
        <f>IFERROR(IF(Valor_normalizado!BQ38=0,33,RANK(Valor_normalizado!BQ38,Valor_normalizado!BQ$36:BQ$68,0)),"N/A")</f>
        <v>19</v>
      </c>
      <c r="BQ38" s="105">
        <f>IFERROR(IF(Valor_normalizado!BR38=0,33,RANK(Valor_normalizado!BR38,Valor_normalizado!BR$36:BR$68,0)),"N/A")</f>
        <v>22</v>
      </c>
      <c r="BR38" s="105">
        <f>IFERROR(IF(Valor_normalizado!BS38=0,33,RANK(Valor_normalizado!BS38,Valor_normalizado!BS$36:BS$68,0)),"N/A")</f>
        <v>13</v>
      </c>
      <c r="BS38" s="105">
        <f>IFERROR(IF(Valor_normalizado!BT38=0,33,RANK(Valor_normalizado!BT38,Valor_normalizado!BT$36:BT$68,0)),"N/A")</f>
        <v>17</v>
      </c>
      <c r="BT38" s="105">
        <f>IFERROR(IF(Valor_normalizado!BU38=0,33,RANK(Valor_normalizado!BU38,Valor_normalizado!BU$36:BU$68,0)),"N/A")</f>
        <v>21</v>
      </c>
      <c r="BU38" s="105">
        <f>IFERROR(IF(Valor_normalizado!BV38=0,33,RANK(Valor_normalizado!BV38,Valor_normalizado!BV$36:BV$68,0)),"N/A")</f>
        <v>23</v>
      </c>
      <c r="BV38" s="105">
        <f>IFERROR(IF(Valor_normalizado!BW38=0,33,RANK(Valor_normalizado!BW38,Valor_normalizado!BW$36:BW$68,0)),"N/A")</f>
        <v>20</v>
      </c>
      <c r="BW38" s="105">
        <f>IFERROR(IF(Valor_normalizado!BX38=0,33,RANK(Valor_normalizado!BX38,Valor_normalizado!BX$36:BX$68,0)),"N/A")</f>
        <v>12</v>
      </c>
      <c r="BX38" s="105">
        <f>IFERROR(IF(Valor_normalizado!BY38=0,33,RANK(Valor_normalizado!BY38,Valor_normalizado!BY$36:BY$68,0)),"N/A")</f>
        <v>19</v>
      </c>
      <c r="BY38" s="105">
        <f>IFERROR(IF(Valor_normalizado!BZ38=0,33,RANK(Valor_normalizado!BZ38,Valor_normalizado!BZ$36:BZ$68,0)),"N/A")</f>
        <v>9</v>
      </c>
      <c r="BZ38" s="105">
        <f>IFERROR(IF(Valor_normalizado!CA38=0,33,RANK(Valor_normalizado!CA38,Valor_normalizado!CA$36:CA$68,0)),"N/A")</f>
        <v>18</v>
      </c>
      <c r="CA38" s="105">
        <f>IFERROR(IF(Valor_normalizado!CB38=0,33,RANK(Valor_normalizado!CB38,Valor_normalizado!CB$36:CB$68,0)),"N/A")</f>
        <v>22</v>
      </c>
      <c r="CB38" s="105">
        <f>IFERROR(IF(Valor_normalizado!CC38=0,33,RANK(Valor_normalizado!CC38,Valor_normalizado!CC$36:CC$68,0)),"N/A")</f>
        <v>8</v>
      </c>
      <c r="CC38" s="105">
        <f>IFERROR(IF(Valor_normalizado!CD38=0,33,RANK(Valor_normalizado!CD38,Valor_normalizado!CD$36:CD$68,0)),"N/A")</f>
        <v>17</v>
      </c>
      <c r="CD38" s="105">
        <f>IFERROR(IF(Valor_normalizado!CE38=0,33,RANK(Valor_normalizado!CE38,Valor_normalizado!CE$36:CE$68,0)),"N/A")</f>
        <v>15</v>
      </c>
      <c r="CE38" s="105">
        <f>IFERROR(IF(Valor_normalizado!CF38=0,33,RANK(Valor_normalizado!CF38,Valor_normalizado!CF$36:CF$68,0)),"N/A")</f>
        <v>14</v>
      </c>
      <c r="CF38" s="105">
        <f>IFERROR(IF(Valor_normalizado!CG38=0,33,RANK(Valor_normalizado!CG38,Valor_normalizado!CG$36:CG$68,0)),"N/A")</f>
        <v>5</v>
      </c>
      <c r="CG38" s="105">
        <f>IFERROR(IF(Valor_normalizado!CH38=0,33,RANK(Valor_normalizado!CH38,Valor_normalizado!CH$36:CH$68,0)),"N/A")</f>
        <v>22</v>
      </c>
      <c r="CH38" s="105">
        <f>IFERROR(IF(Valor_normalizado!CI38=0,33,RANK(Valor_normalizado!CI38,Valor_normalizado!CI$36:CI$68,0)),"N/A")</f>
        <v>3</v>
      </c>
      <c r="CI38" s="105">
        <f>IFERROR(IF(Valor_normalizado!CJ38=0,33,RANK(Valor_normalizado!CJ38,Valor_normalizado!CJ$36:CJ$68,0)),"N/A")</f>
        <v>6</v>
      </c>
      <c r="CJ38" s="105">
        <f>IFERROR(IF(Valor_normalizado!CK38=0,33,RANK(Valor_normalizado!CK38,Valor_normalizado!CK$36:CK$68,0)),"N/A")</f>
        <v>10</v>
      </c>
      <c r="CK38" s="105">
        <f>IFERROR(IF(Valor_normalizado!CL38=0,33,RANK(Valor_normalizado!CL38,Valor_normalizado!CL$36:CL$68,0)),"N/A")</f>
        <v>27</v>
      </c>
      <c r="CL38" s="105">
        <f>IFERROR(IF(Valor_normalizado!CM38=0,33,RANK(Valor_normalizado!CM38,Valor_normalizado!CM$36:CM$68,0)),"N/A")</f>
        <v>32</v>
      </c>
      <c r="CM38" s="105">
        <f>IFERROR(IF(Valor_normalizado!CN38=0,33,RANK(Valor_normalizado!CN38,Valor_normalizado!CN$36:CN$68,0)),"N/A")</f>
        <v>30</v>
      </c>
      <c r="CN38" s="105">
        <f>IFERROR(IF(Valor_normalizado!CO38=0,33,RANK(Valor_normalizado!CO38,Valor_normalizado!CO$36:CO$68,0)),"N/A")</f>
        <v>32</v>
      </c>
      <c r="CO38" s="105">
        <f>IFERROR(IF(Valor_normalizado!CP38=0,33,RANK(Valor_normalizado!CP38,Valor_normalizado!CP$36:CP$68,0)),"N/A")</f>
        <v>26</v>
      </c>
      <c r="CP38" s="105">
        <f>IFERROR(IF(Valor_normalizado!CQ38=0,33,RANK(Valor_normalizado!CQ38,Valor_normalizado!CQ$36:CQ$68,0)),"N/A")</f>
        <v>24</v>
      </c>
      <c r="CQ38" s="105">
        <f>IFERROR(IF(Valor_normalizado!CR38=0,33,RANK(Valor_normalizado!CR38,Valor_normalizado!CR$36:CR$68,0)),"N/A")</f>
        <v>28</v>
      </c>
      <c r="CR38" s="105">
        <f>IFERROR(IF(Valor_normalizado!CS38=0,33,RANK(Valor_normalizado!CS38,Valor_normalizado!CS$36:CS$68,0)),"N/A")</f>
        <v>27</v>
      </c>
      <c r="CS38" s="105">
        <f>IFERROR(IF(Valor_normalizado!CT38=0,33,RANK(Valor_normalizado!CT38,Valor_normalizado!CT$36:CT$68,0)),"N/A")</f>
        <v>27</v>
      </c>
      <c r="CT38" s="105">
        <f>IFERROR(IF(Valor_normalizado!CU38=0,33,RANK(Valor_normalizado!CU38,Valor_normalizado!CU$36:CU$68,0)),"N/A")</f>
        <v>20</v>
      </c>
      <c r="CU38" s="105">
        <f>IFERROR(IF(Valor_normalizado!CV38=0,33,RANK(Valor_normalizado!CV38,Valor_normalizado!CV$36:CV$68,0)),"N/A")</f>
        <v>16</v>
      </c>
      <c r="CV38" s="105">
        <f>IFERROR(IF(Valor_normalizado!CW38=0,33,RANK(Valor_normalizado!CW38,Valor_normalizado!CW$36:CW$68,0)),"N/A")</f>
        <v>19</v>
      </c>
      <c r="CW38" s="105">
        <f>IFERROR(IF(Valor_normalizado!CX38=0,33,RANK(Valor_normalizado!CX38,Valor_normalizado!CX$36:CX$68,0)),"N/A")</f>
        <v>26</v>
      </c>
      <c r="CX38" s="105">
        <f>IFERROR(IF(Valor_normalizado!CY38=0,33,RANK(Valor_normalizado!CY38,Valor_normalizado!CY$36:CY$68,0)),"N/A")</f>
        <v>11</v>
      </c>
      <c r="CY38" s="105">
        <f>IFERROR(IF(Valor_normalizado!CZ38=0,33,RANK(Valor_normalizado!CZ38,Valor_normalizado!CZ$36:CZ$68,0)),"N/A")</f>
        <v>23</v>
      </c>
      <c r="CZ38" s="105">
        <f>IFERROR(IF(Valor_normalizado!DA38=0,33,RANK(Valor_normalizado!DA38,Valor_normalizado!DA$36:DA$68,0)),"N/A")</f>
        <v>33</v>
      </c>
      <c r="DA38" s="105">
        <f>IFERROR(IF(Valor_normalizado!DB38=0,33,RANK(Valor_normalizado!DB38,Valor_normalizado!DB$36:DB$68,0)),"N/A")</f>
        <v>30</v>
      </c>
      <c r="DB38" s="105">
        <f>IFERROR(IF(Valor_normalizado!DC38=0,33,RANK(Valor_normalizado!DC38,Valor_normalizado!DC$36:DC$68,0)),"N/A")</f>
        <v>22</v>
      </c>
      <c r="DC38" s="105">
        <f>IFERROR(IF(Valor_normalizado!DD38=0,33,RANK(Valor_normalizado!DD38,Valor_normalizado!DD$36:DD$68,0)),"N/A")</f>
        <v>19</v>
      </c>
      <c r="DD38" s="105">
        <f>IFERROR(IF(Valor_normalizado!DE38=0,33,RANK(Valor_normalizado!DE38,Valor_normalizado!DE$36:DE$68,0)),"N/A")</f>
        <v>26</v>
      </c>
      <c r="DE38" s="105">
        <f>IFERROR(IF(Valor_normalizado!DF38=0,33,RANK(Valor_normalizado!DF38,Valor_normalizado!DF$36:DF$68,0)),"N/A")</f>
        <v>26</v>
      </c>
      <c r="DF38" s="105">
        <f>IFERROR(IF(Valor_normalizado!DG38=0,33,RANK(Valor_normalizado!DG38,Valor_normalizado!DG$36:DG$68,0)),"N/A")</f>
        <v>30</v>
      </c>
      <c r="DG38" s="105">
        <f>IFERROR(IF(Valor_normalizado!DH38=0,33,RANK(Valor_normalizado!DH38,Valor_normalizado!DH$36:DH$68,0)),"N/A")</f>
        <v>18</v>
      </c>
      <c r="DH38" s="105">
        <f>IFERROR(IF(Valor_normalizado!DI38=0,33,RANK(Valor_normalizado!DI38,Valor_normalizado!DI$36:DI$68,0)),"N/A")</f>
        <v>33</v>
      </c>
      <c r="DI38" s="105">
        <f>IFERROR(IF(Valor_normalizado!DJ38=0,33,RANK(Valor_normalizado!DJ38,Valor_normalizado!DJ$36:DJ$68,0)),"N/A")</f>
        <v>20</v>
      </c>
      <c r="DJ38" s="105">
        <f>IFERROR(IF(Valor_normalizado!DK38=0,33,RANK(Valor_normalizado!DK38,Valor_normalizado!DK$36:DK$68,0)),"N/A")</f>
        <v>33</v>
      </c>
      <c r="DK38" s="105">
        <f>IFERROR(IF(Valor_normalizado!DL38=0,33,RANK(Valor_normalizado!DL38,Valor_normalizado!DL$36:DL$68,0)),"N/A")</f>
        <v>20</v>
      </c>
      <c r="DL38" s="105">
        <f>IFERROR(IF(Valor_normalizado!DM38=0,33,RANK(Valor_normalizado!DM38,Valor_normalizado!DM$36:DM$68,0)),"N/A")</f>
        <v>33</v>
      </c>
      <c r="DM38" s="105">
        <f>IFERROR(IF(Valor_normalizado!DN38=0,33,RANK(Valor_normalizado!DN38,Valor_normalizado!DN$36:DN$68,0)),"N/A")</f>
        <v>8</v>
      </c>
      <c r="DN38" s="105">
        <f>IFERROR(IF(Valor_normalizado!DO38=0,33,RANK(Valor_normalizado!DO38,Valor_normalizado!DO$36:DO$68,0)),"N/A")</f>
        <v>1</v>
      </c>
      <c r="DO38" s="105">
        <f>IFERROR(IF(Valor_normalizado!DP38=0,33,RANK(Valor_normalizado!DP38,Valor_normalizado!DP$36:DP$68,0)),"N/A")</f>
        <v>10</v>
      </c>
      <c r="DP38" s="105">
        <f>IFERROR(IF(Valor_normalizado!DQ38=0,33,RANK(Valor_normalizado!DQ38,Valor_normalizado!DQ$36:DQ$68,0)),"N/A")</f>
        <v>4</v>
      </c>
      <c r="DQ38" s="105">
        <f>IFERROR(IF(Valor_normalizado!DR38=0,33,RANK(Valor_normalizado!DR38,Valor_normalizado!DR$36:DR$68,0)),"N/A")</f>
        <v>1</v>
      </c>
      <c r="DR38" s="105">
        <f>IFERROR(IF(Valor_normalizado!DS38=0,33,RANK(Valor_normalizado!DS38,Valor_normalizado!DS$36:DS$68,0)),"N/A")</f>
        <v>19</v>
      </c>
      <c r="DS38" s="105">
        <f>IFERROR(IF(Valor_normalizado!DT38=0,33,RANK(Valor_normalizado!DT38,Valor_normalizado!DT$36:DT$68,0)),"N/A")</f>
        <v>14</v>
      </c>
      <c r="DT38" s="105">
        <f>IFERROR(IF(Valor_normalizado!DU38=0,33,RANK(Valor_normalizado!DU38,Valor_normalizado!DU$36:DU$68,0)),"N/A")</f>
        <v>22</v>
      </c>
      <c r="DU38" s="105">
        <f>IFERROR(IF(Valor_normalizado!DV38=0,33,RANK(Valor_normalizado!DV38,Valor_normalizado!DV$36:DV$68,0)),"N/A")</f>
        <v>30</v>
      </c>
      <c r="DV38" s="105">
        <f>IFERROR(IF(Valor_normalizado!DW38=0,33,RANK(Valor_normalizado!DW38,Valor_normalizado!DW$36:DW$68,0)),"N/A")</f>
        <v>28</v>
      </c>
      <c r="DW38" s="105">
        <f>IFERROR(IF(Valor_normalizado!DX38=0,33,RANK(Valor_normalizado!DX38,Valor_normalizado!DX$36:DX$68,0)),"N/A")</f>
        <v>23</v>
      </c>
      <c r="DX38" s="105">
        <f>IFERROR(IF(Valor_normalizado!DY38=0,33,RANK(Valor_normalizado!DY38,Valor_normalizado!DY$36:DY$68,0)),"N/A")</f>
        <v>22</v>
      </c>
      <c r="DY38" s="105">
        <f>IFERROR(IF(Valor_normalizado!DZ38=0,33,RANK(Valor_normalizado!DZ38,Valor_normalizado!DZ$36:DZ$68,0)),"N/A")</f>
        <v>22</v>
      </c>
      <c r="DZ38" s="105">
        <f>IFERROR(IF(Valor_normalizado!EA38=0,33,RANK(Valor_normalizado!EA38,Valor_normalizado!EA$36:EA$68,0)),"N/A")</f>
        <v>25</v>
      </c>
      <c r="EA38" s="105">
        <f>IFERROR(IF(Valor_normalizado!EB38=0,33,RANK(Valor_normalizado!EB38,Valor_normalizado!EB$36:EB$68,0)),"N/A")</f>
        <v>15</v>
      </c>
      <c r="EB38" s="105">
        <f>IFERROR(IF(Valor_normalizado!EC38=0,33,RANK(Valor_normalizado!EC38,Valor_normalizado!EC$36:EC$68,0)),"N/A")</f>
        <v>19</v>
      </c>
      <c r="EC38" s="105">
        <f>IFERROR(IF(Valor_normalizado!ED38=0,33,RANK(Valor_normalizado!ED38,Valor_normalizado!ED$36:ED$68,0)),"N/A")</f>
        <v>25</v>
      </c>
      <c r="ED38" s="105">
        <f>IFERROR(IF(Valor_normalizado!EE38=0,33,RANK(Valor_normalizado!EE38,Valor_normalizado!EE$36:EE$68,0)),"N/A")</f>
        <v>27</v>
      </c>
      <c r="EE38" s="105">
        <f>IFERROR(IF(Valor_normalizado!EF38=0,33,RANK(Valor_normalizado!EF38,Valor_normalizado!EF$36:EF$68,0)),"N/A")</f>
        <v>26</v>
      </c>
      <c r="EF38" s="105">
        <f>IFERROR(IF(Valor_normalizado!EG38=0,33,RANK(Valor_normalizado!EG38,Valor_normalizado!EG$36:EG$68,0)),"N/A")</f>
        <v>28</v>
      </c>
      <c r="EG38" s="105">
        <f>IFERROR(IF(Valor_normalizado!EH38=0,33,RANK(Valor_normalizado!EH38,Valor_normalizado!EH$36:EH$68,0)),"N/A")</f>
        <v>33</v>
      </c>
      <c r="EH38" s="105">
        <f>IFERROR(IF(Valor_normalizado!EI38=0,33,RANK(Valor_normalizado!EI38,Valor_normalizado!EI$36:EI$68,0)),"N/A")</f>
        <v>33</v>
      </c>
      <c r="EI38" s="105">
        <f>IFERROR(IF(Valor_normalizado!EJ38=0,33,RANK(Valor_normalizado!EJ38,Valor_normalizado!EJ$36:EJ$68,0)),"N/A")</f>
        <v>29</v>
      </c>
      <c r="EJ38" s="105">
        <f>IFERROR(IF(Valor_normalizado!EK38=0,33,RANK(Valor_normalizado!EK38,Valor_normalizado!EK$36:EK$68,0)),"N/A")</f>
        <v>33</v>
      </c>
      <c r="EK38" s="105">
        <f>IFERROR(IF(Valor_normalizado!EL38=0,33,RANK(Valor_normalizado!EL38,Valor_normalizado!EL$36:EL$68,0)),"N/A")</f>
        <v>33</v>
      </c>
      <c r="EL38" s="105">
        <f>IFERROR(IF(Valor_normalizado!EN38=0,33,RANK(Valor_normalizado!EN38,Valor_normalizado!EN$36:EN$68,0)),"N/A")</f>
        <v>33</v>
      </c>
      <c r="EM38" s="105">
        <f>IFERROR(IF(Valor_normalizado!EO38=0,33,RANK(Valor_normalizado!EO38,Valor_normalizado!EO$36:EO$68,0)),"N/A")</f>
        <v>33</v>
      </c>
      <c r="EN38" s="105">
        <f>IFERROR(IF(Valor_normalizado!EP38=0,33,RANK(Valor_normalizado!EP38,Valor_normalizado!EP$36:EP$68,0)),"N/A")</f>
        <v>33</v>
      </c>
      <c r="EO38" s="105">
        <f>IFERROR(IF(Valor_normalizado!EQ38=0,33,RANK(Valor_normalizado!EQ38,Valor_normalizado!EQ$36:EQ$68,0)),"N/A")</f>
        <v>33</v>
      </c>
      <c r="EP38" s="105">
        <f>IFERROR(IF(Valor_normalizado!ER38=0,33,RANK(Valor_normalizado!ER38,Valor_normalizado!ER$36:ER$68,0)),"N/A")</f>
        <v>25</v>
      </c>
      <c r="EQ38" s="105">
        <f>IFERROR(IF(Valor_normalizado!ES38=0,33,RANK(Valor_normalizado!ES38,Valor_normalizado!ES$36:ES$68,0)),"N/A")</f>
        <v>26</v>
      </c>
      <c r="ER38" s="105">
        <f>IFERROR(IF(Valor_normalizado!ET38=0,33,RANK(Valor_normalizado!ET38,Valor_normalizado!ET$36:ET$68,0)),"N/A")</f>
        <v>33</v>
      </c>
      <c r="ES38" s="106">
        <f>IFERROR(IF(Valor_normalizado!EU38=0,33,RANK(Valor_normalizado!EU38,Valor_normalizado!EU$36:EU$68,0)),"N/A")</f>
        <v>27</v>
      </c>
    </row>
    <row r="39" spans="1:149" x14ac:dyDescent="0.35">
      <c r="A39" s="24" t="s">
        <v>215</v>
      </c>
      <c r="B39" s="68">
        <v>2021</v>
      </c>
      <c r="C39" s="104">
        <f>IFERROR(IF(Valor_normalizado!C39=0,33,RANK(Valor_normalizado!C39,Valor_normalizado!C$36:C$68,0)),"N/A")</f>
        <v>6</v>
      </c>
      <c r="D39" s="107">
        <f>IFERROR(IF(Valor_normalizado!D39=0,33,RANK(Valor_normalizado!D39,Valor_normalizado!D$36:D$68,0)),"N/A")</f>
        <v>4</v>
      </c>
      <c r="E39" s="105">
        <f>IFERROR(IF(Valor_normalizado!E39=0,33,RANK(Valor_normalizado!E39,Valor_normalizado!E$36:E$68,0)),"N/A")</f>
        <v>14</v>
      </c>
      <c r="F39" s="105">
        <f>IFERROR(IF(Valor_normalizado!F39=0,33,RANK(Valor_normalizado!F39,Valor_normalizado!F$36:F$68,0)),"N/A")</f>
        <v>6</v>
      </c>
      <c r="G39" s="105">
        <f>IFERROR(IF(Valor_normalizado!G39=0,33,RANK(Valor_normalizado!G39,Valor_normalizado!G$36:G$68,0)),"N/A")</f>
        <v>4</v>
      </c>
      <c r="H39" s="105">
        <f>IFERROR(IF(Valor_normalizado!H39=0,33,RANK(Valor_normalizado!H39,Valor_normalizado!H$36:H$68,0)),"N/A")</f>
        <v>5</v>
      </c>
      <c r="I39" s="105">
        <f>IFERROR(IF(Valor_normalizado!I39=0,33,RANK(Valor_normalizado!I39,Valor_normalizado!I$36:I$68,0)),"N/A")</f>
        <v>2</v>
      </c>
      <c r="J39" s="105">
        <f>IFERROR(IF(Valor_normalizado!J39=0,33,RANK(Valor_normalizado!J39,Valor_normalizado!J$36:J$68,0)),"N/A")</f>
        <v>2</v>
      </c>
      <c r="K39" s="105">
        <f>IFERROR(IF(Valor_normalizado!K39=0,33,RANK(Valor_normalizado!K39,Valor_normalizado!K$36:K$68,0)),"N/A")</f>
        <v>25</v>
      </c>
      <c r="L39" s="105">
        <f>IFERROR(IF(Valor_normalizado!L39=0,33,RANK(Valor_normalizado!L39,Valor_normalizado!L$36:L$68,0)),"N/A")</f>
        <v>11</v>
      </c>
      <c r="M39" s="105">
        <f>IFERROR(IF(Valor_normalizado!M39=0,33,RANK(Valor_normalizado!M39,Valor_normalizado!M$36:M$68,0)),"N/A")</f>
        <v>8</v>
      </c>
      <c r="N39" s="105">
        <f>IFERROR(IF(Valor_normalizado!N39=0,33,RANK(Valor_normalizado!N39,Valor_normalizado!N$36:N$68,0)),"N/A")</f>
        <v>10</v>
      </c>
      <c r="O39" s="105">
        <f>IFERROR(IF(Valor_normalizado!O39=0,33,RANK(Valor_normalizado!O39,Valor_normalizado!O$36:O$68,0)),"N/A")</f>
        <v>16</v>
      </c>
      <c r="P39" s="105">
        <f>IFERROR(IF(Valor_normalizado!P39=0,33,RANK(Valor_normalizado!P39,Valor_normalizado!P$36:P$68,0)),"N/A")</f>
        <v>18</v>
      </c>
      <c r="Q39" s="105">
        <f>IFERROR(IF(Valor_normalizado!Q39=0,33,RANK(Valor_normalizado!Q39,Valor_normalizado!Q$36:Q$68,0)),"N/A")</f>
        <v>3</v>
      </c>
      <c r="R39" s="105">
        <f>IFERROR(IF(Valor_normalizado!R39=0,33,RANK(Valor_normalizado!R39,Valor_normalizado!R$36:R$68,0)),"N/A")</f>
        <v>8</v>
      </c>
      <c r="S39" s="105">
        <f>IFERROR(IF(Valor_normalizado!S39=0,33,RANK(Valor_normalizado!S39,Valor_normalizado!S$36:S$68,0)),"N/A")</f>
        <v>7</v>
      </c>
      <c r="T39" s="105">
        <f>IFERROR(IF(Valor_normalizado!T39=0,33,RANK(Valor_normalizado!T39,Valor_normalizado!T$36:T$68,0)),"N/A")</f>
        <v>31</v>
      </c>
      <c r="U39" s="105">
        <f>IFERROR(IF(Valor_normalizado!U39=0,33,RANK(Valor_normalizado!U39,Valor_normalizado!U$36:U$68,0)),"N/A")</f>
        <v>6</v>
      </c>
      <c r="V39" s="105">
        <f>IFERROR(IF(Valor_normalizado!V39=0,33,RANK(Valor_normalizado!V39,Valor_normalizado!V$36:V$68,0)),"N/A")</f>
        <v>5</v>
      </c>
      <c r="W39" s="105">
        <f>IFERROR(IF(Valor_normalizado!W39=0,33,RANK(Valor_normalizado!W39,Valor_normalizado!W$36:W$68,0)),"N/A")</f>
        <v>5</v>
      </c>
      <c r="X39" s="105">
        <f>IFERROR(IF(Valor_normalizado!X39=0,33,RANK(Valor_normalizado!X39,Valor_normalizado!X$36:X$68,0)),"N/A")</f>
        <v>11</v>
      </c>
      <c r="Y39" s="105">
        <f>IFERROR(IF(Valor_normalizado!Y39=0,33,RANK(Valor_normalizado!Y39,Valor_normalizado!Y$36:Y$68,0)),"N/A")</f>
        <v>5</v>
      </c>
      <c r="Z39" s="105">
        <f>IFERROR(IF(Valor_normalizado!Z39=0,33,RANK(Valor_normalizado!Z39,Valor_normalizado!Z$36:Z$68,0)),"N/A")</f>
        <v>6</v>
      </c>
      <c r="AA39" s="105">
        <f>IFERROR(IF(Valor_normalizado!AA39=0,33,RANK(Valor_normalizado!AA39,Valor_normalizado!AA$36:AA$68,0)),"N/A")</f>
        <v>6</v>
      </c>
      <c r="AB39" s="105">
        <f>IFERROR(IF(Valor_normalizado!AB39=0,33,RANK(Valor_normalizado!AB39,Valor_normalizado!AB$36:AB$68,0)),"N/A")</f>
        <v>3</v>
      </c>
      <c r="AC39" s="105">
        <f>IFERROR(IF(Valor_normalizado!AC39=0,33,RANK(Valor_normalizado!AC39,Valor_normalizado!AC$36:AC$68,0)),"N/A")</f>
        <v>33</v>
      </c>
      <c r="AD39" s="105">
        <f>IFERROR(IF(Valor_normalizado!AD39=0,33,RANK(Valor_normalizado!AD39,Valor_normalizado!AD$36:AD$68,0)),"N/A")</f>
        <v>2</v>
      </c>
      <c r="AE39" s="105">
        <f>IFERROR(IF(Valor_normalizado!AE39=0,33,RANK(Valor_normalizado!AE39,Valor_normalizado!AE$36:AE$68,0)),"N/A")</f>
        <v>1</v>
      </c>
      <c r="AF39" s="105">
        <f>IFERROR(IF(Valor_normalizado!AF39=0,33,RANK(Valor_normalizado!AF39,Valor_normalizado!AF$36:AF$68,0)),"N/A")</f>
        <v>33</v>
      </c>
      <c r="AG39" s="105">
        <f>IFERROR(IF(Valor_normalizado!AG39=0,33,RANK(Valor_normalizado!AG39,Valor_normalizado!AG$36:AG$68,0)),"N/A")</f>
        <v>10</v>
      </c>
      <c r="AH39" s="105">
        <f>IFERROR(IF(Valor_normalizado!AH39=0,33,RANK(Valor_normalizado!AH39,Valor_normalizado!AH$36:AH$68,0)),"N/A")</f>
        <v>19</v>
      </c>
      <c r="AI39" s="105">
        <f>IFERROR(IF(Valor_normalizado!AI39=0,33,RANK(Valor_normalizado!AI39,Valor_normalizado!AI$36:AI$68,0)),"N/A")</f>
        <v>17</v>
      </c>
      <c r="AJ39" s="105">
        <f>IFERROR(IF(Valor_normalizado!AJ39=0,33,RANK(Valor_normalizado!AJ39,Valor_normalizado!AJ$36:AJ$68,0)),"N/A")</f>
        <v>5</v>
      </c>
      <c r="AK39" s="105">
        <f>IFERROR(IF(Valor_normalizado!AK39=0,33,RANK(Valor_normalizado!AK39,Valor_normalizado!AK$36:AK$68,0)),"N/A")</f>
        <v>5</v>
      </c>
      <c r="AL39" s="105">
        <f>IFERROR(IF(Valor_normalizado!AL39=0,33,RANK(Valor_normalizado!AL39,Valor_normalizado!AL$36:AL$68,0)),"N/A")</f>
        <v>5</v>
      </c>
      <c r="AM39" s="105">
        <f>IFERROR(IF(Valor_normalizado!AM39=0,33,RANK(Valor_normalizado!AM39,Valor_normalizado!AM$36:AM$68,0)),"N/A")</f>
        <v>5</v>
      </c>
      <c r="AN39" s="105">
        <f>IFERROR(IF(Valor_normalizado!AN39=0,33,RANK(Valor_normalizado!AN39,Valor_normalizado!AN$36:AN$68,0)),"N/A")</f>
        <v>6</v>
      </c>
      <c r="AO39" s="105">
        <f>IFERROR(IF(Valor_normalizado!AO39=0,33,RANK(Valor_normalizado!AO39,Valor_normalizado!AO$36:AO$68,0)),"N/A")</f>
        <v>3</v>
      </c>
      <c r="AP39" s="105">
        <f>IFERROR(IF(Valor_normalizado!AP39=0,33,RANK(Valor_normalizado!AP39,Valor_normalizado!AP$36:AP$68,0)),"N/A")</f>
        <v>7</v>
      </c>
      <c r="AQ39" s="105">
        <f>IFERROR(IF(Valor_normalizado!AQ39=0,33,RANK(Valor_normalizado!AQ39,Valor_normalizado!AQ$36:AQ$68,0)),"N/A")</f>
        <v>3</v>
      </c>
      <c r="AR39" s="105">
        <f>IFERROR(IF(Valor_normalizado!AR39=0,33,RANK(Valor_normalizado!AR39,Valor_normalizado!AR$36:AR$68,0)),"N/A")</f>
        <v>4</v>
      </c>
      <c r="AS39" s="105">
        <f>IFERROR(IF(Valor_normalizado!AS39=0,33,RANK(Valor_normalizado!AS39,Valor_normalizado!AS$36:AS$68,0)),"N/A")</f>
        <v>6</v>
      </c>
      <c r="AT39" s="105">
        <f>IFERROR(IF(Valor_normalizado!AT39=0,33,RANK(Valor_normalizado!AT39,Valor_normalizado!AT$36:AT$68,0)),"N/A")</f>
        <v>5</v>
      </c>
      <c r="AU39" s="105">
        <f>IFERROR(IF(Valor_normalizado!AU39=0,33,RANK(Valor_normalizado!AU39,Valor_normalizado!AU$36:AU$68,0)),"N/A")</f>
        <v>9</v>
      </c>
      <c r="AV39" s="105">
        <f>IFERROR(IF(Valor_normalizado!AV39=0,33,RANK(Valor_normalizado!AV39,Valor_normalizado!AV$36:AV$68,0)),"N/A")</f>
        <v>15</v>
      </c>
      <c r="AW39" s="105">
        <f>IFERROR(IF(Valor_normalizado!AW39=0,33,RANK(Valor_normalizado!AW39,Valor_normalizado!AW$36:AW$68,0)),"N/A")</f>
        <v>6</v>
      </c>
      <c r="AX39" s="105">
        <f>IFERROR(IF(Valor_normalizado!AX39=0,33,RANK(Valor_normalizado!AX39,Valor_normalizado!AX$36:AX$68,0)),"N/A")</f>
        <v>9</v>
      </c>
      <c r="AY39" s="105">
        <f>IFERROR(IF(Valor_normalizado!AY39=0,33,RANK(Valor_normalizado!AY39,Valor_normalizado!AY$36:AY$68,0)),"N/A")</f>
        <v>8</v>
      </c>
      <c r="AZ39" s="105">
        <f>IFERROR(IF(Valor_normalizado!AZ39=0,33,RANK(Valor_normalizado!AZ39,Valor_normalizado!AZ$36:AZ$68,0)),"N/A")</f>
        <v>1</v>
      </c>
      <c r="BA39" s="105">
        <f>IFERROR(IF(Valor_normalizado!BA39=0,33,RANK(Valor_normalizado!BA39,Valor_normalizado!BA$36:BA$68,0)),"N/A")</f>
        <v>30</v>
      </c>
      <c r="BB39" s="105">
        <f>IFERROR(IF(Valor_normalizado!BB39=0,33,RANK(Valor_normalizado!BB39,Valor_normalizado!BB$36:BB$68,0)),"N/A")</f>
        <v>33</v>
      </c>
      <c r="BC39" s="105">
        <f>IFERROR(IF(Valor_normalizado!BD39=0,33,RANK(Valor_normalizado!BD39,Valor_normalizado!BD$36:BD$68,0)),"N/A")</f>
        <v>29</v>
      </c>
      <c r="BD39" s="105">
        <f>IFERROR(IF(Valor_normalizado!BE39=0,33,RANK(Valor_normalizado!BE39,Valor_normalizado!BE$36:BE$68,0)),"N/A")</f>
        <v>30</v>
      </c>
      <c r="BE39" s="105">
        <f>IFERROR(IF(Valor_normalizado!BF39=0,33,RANK(Valor_normalizado!BF39,Valor_normalizado!BF$36:BF$68,0)),"N/A")</f>
        <v>11</v>
      </c>
      <c r="BF39" s="105">
        <f>IFERROR(IF(Valor_normalizado!BG39=0,33,RANK(Valor_normalizado!BG39,Valor_normalizado!BG$36:BG$68,0)),"N/A")</f>
        <v>3</v>
      </c>
      <c r="BG39" s="105">
        <f>IFERROR(IF(Valor_normalizado!BH39=0,33,RANK(Valor_normalizado!BH39,Valor_normalizado!BH$36:BH$68,0)),"N/A")</f>
        <v>8</v>
      </c>
      <c r="BH39" s="105">
        <f>IFERROR(IF(Valor_normalizado!BI39=0,33,RANK(Valor_normalizado!BI39,Valor_normalizado!BI$36:BI$68,0)),"N/A")</f>
        <v>21</v>
      </c>
      <c r="BI39" s="105">
        <f>IFERROR(IF(Valor_normalizado!BJ39=0,33,RANK(Valor_normalizado!BJ39,Valor_normalizado!BJ$36:BJ$68,0)),"N/A")</f>
        <v>1</v>
      </c>
      <c r="BJ39" s="105">
        <f>IFERROR(IF(Valor_normalizado!BK39=0,33,RANK(Valor_normalizado!BK39,Valor_normalizado!BK$36:BK$68,0)),"N/A")</f>
        <v>5</v>
      </c>
      <c r="BK39" s="105">
        <f>IFERROR(IF(Valor_normalizado!BL39=0,33,RANK(Valor_normalizado!BL39,Valor_normalizado!BL$36:BL$68,0)),"N/A")</f>
        <v>13</v>
      </c>
      <c r="BL39" s="105">
        <f>IFERROR(IF(Valor_normalizado!BM39=0,33,RANK(Valor_normalizado!BM39,Valor_normalizado!BM$36:BM$68,0)),"N/A")</f>
        <v>19</v>
      </c>
      <c r="BM39" s="105">
        <f>IFERROR(IF(Valor_normalizado!BN39=0,33,RANK(Valor_normalizado!BN39,Valor_normalizado!BN$36:BN$68,0)),"N/A")</f>
        <v>6</v>
      </c>
      <c r="BN39" s="105">
        <f>IFERROR(IF(Valor_normalizado!BO39=0,33,RANK(Valor_normalizado!BO39,Valor_normalizado!BO$36:BO$68,0)),"N/A")</f>
        <v>27</v>
      </c>
      <c r="BO39" s="105">
        <f>IFERROR(IF(Valor_normalizado!BP39=0,33,RANK(Valor_normalizado!BP39,Valor_normalizado!BP$36:BP$68,0)),"N/A")</f>
        <v>18</v>
      </c>
      <c r="BP39" s="105">
        <f>IFERROR(IF(Valor_normalizado!BQ39=0,33,RANK(Valor_normalizado!BQ39,Valor_normalizado!BQ$36:BQ$68,0)),"N/A")</f>
        <v>5</v>
      </c>
      <c r="BQ39" s="105">
        <f>IFERROR(IF(Valor_normalizado!BR39=0,33,RANK(Valor_normalizado!BR39,Valor_normalizado!BR$36:BR$68,0)),"N/A")</f>
        <v>21</v>
      </c>
      <c r="BR39" s="105">
        <f>IFERROR(IF(Valor_normalizado!BS39=0,33,RANK(Valor_normalizado!BS39,Valor_normalizado!BS$36:BS$68,0)),"N/A")</f>
        <v>4</v>
      </c>
      <c r="BS39" s="105">
        <f>IFERROR(IF(Valor_normalizado!BT39=0,33,RANK(Valor_normalizado!BT39,Valor_normalizado!BT$36:BT$68,0)),"N/A")</f>
        <v>5</v>
      </c>
      <c r="BT39" s="105">
        <f>IFERROR(IF(Valor_normalizado!BU39=0,33,RANK(Valor_normalizado!BU39,Valor_normalizado!BU$36:BU$68,0)),"N/A")</f>
        <v>9</v>
      </c>
      <c r="BU39" s="105">
        <f>IFERROR(IF(Valor_normalizado!BV39=0,33,RANK(Valor_normalizado!BV39,Valor_normalizado!BV$36:BV$68,0)),"N/A")</f>
        <v>2</v>
      </c>
      <c r="BV39" s="105">
        <f>IFERROR(IF(Valor_normalizado!BW39=0,33,RANK(Valor_normalizado!BW39,Valor_normalizado!BW$36:BW$68,0)),"N/A")</f>
        <v>2</v>
      </c>
      <c r="BW39" s="105">
        <f>IFERROR(IF(Valor_normalizado!BX39=0,33,RANK(Valor_normalizado!BX39,Valor_normalizado!BX$36:BX$68,0)),"N/A")</f>
        <v>2</v>
      </c>
      <c r="BX39" s="105">
        <f>IFERROR(IF(Valor_normalizado!BY39=0,33,RANK(Valor_normalizado!BY39,Valor_normalizado!BY$36:BY$68,0)),"N/A")</f>
        <v>20</v>
      </c>
      <c r="BY39" s="105">
        <f>IFERROR(IF(Valor_normalizado!BZ39=0,33,RANK(Valor_normalizado!BZ39,Valor_normalizado!BZ$36:BZ$68,0)),"N/A")</f>
        <v>21</v>
      </c>
      <c r="BZ39" s="105">
        <f>IFERROR(IF(Valor_normalizado!CA39=0,33,RANK(Valor_normalizado!CA39,Valor_normalizado!CA$36:CA$68,0)),"N/A")</f>
        <v>16</v>
      </c>
      <c r="CA39" s="105">
        <f>IFERROR(IF(Valor_normalizado!CB39=0,33,RANK(Valor_normalizado!CB39,Valor_normalizado!CB$36:CB$68,0)),"N/A")</f>
        <v>7</v>
      </c>
      <c r="CB39" s="105">
        <f>IFERROR(IF(Valor_normalizado!CC39=0,33,RANK(Valor_normalizado!CC39,Valor_normalizado!CC$36:CC$68,0)),"N/A")</f>
        <v>2</v>
      </c>
      <c r="CC39" s="105">
        <f>IFERROR(IF(Valor_normalizado!CD39=0,33,RANK(Valor_normalizado!CD39,Valor_normalizado!CD$36:CD$68,0)),"N/A")</f>
        <v>9</v>
      </c>
      <c r="CD39" s="105">
        <f>IFERROR(IF(Valor_normalizado!CE39=0,33,RANK(Valor_normalizado!CE39,Valor_normalizado!CE$36:CE$68,0)),"N/A")</f>
        <v>16</v>
      </c>
      <c r="CE39" s="105">
        <f>IFERROR(IF(Valor_normalizado!CF39=0,33,RANK(Valor_normalizado!CF39,Valor_normalizado!CF$36:CF$68,0)),"N/A")</f>
        <v>23</v>
      </c>
      <c r="CF39" s="105">
        <f>IFERROR(IF(Valor_normalizado!CG39=0,33,RANK(Valor_normalizado!CG39,Valor_normalizado!CG$36:CG$68,0)),"N/A")</f>
        <v>9</v>
      </c>
      <c r="CG39" s="105">
        <f>IFERROR(IF(Valor_normalizado!CH39=0,33,RANK(Valor_normalizado!CH39,Valor_normalizado!CH$36:CH$68,0)),"N/A")</f>
        <v>28</v>
      </c>
      <c r="CH39" s="105">
        <f>IFERROR(IF(Valor_normalizado!CI39=0,33,RANK(Valor_normalizado!CI39,Valor_normalizado!CI$36:CI$68,0)),"N/A")</f>
        <v>19</v>
      </c>
      <c r="CI39" s="105">
        <f>IFERROR(IF(Valor_normalizado!CJ39=0,33,RANK(Valor_normalizado!CJ39,Valor_normalizado!CJ$36:CJ$68,0)),"N/A")</f>
        <v>20</v>
      </c>
      <c r="CJ39" s="105">
        <f>IFERROR(IF(Valor_normalizado!CK39=0,33,RANK(Valor_normalizado!CK39,Valor_normalizado!CK$36:CK$68,0)),"N/A")</f>
        <v>15</v>
      </c>
      <c r="CK39" s="105">
        <f>IFERROR(IF(Valor_normalizado!CL39=0,33,RANK(Valor_normalizado!CL39,Valor_normalizado!CL$36:CL$68,0)),"N/A")</f>
        <v>7</v>
      </c>
      <c r="CL39" s="105">
        <f>IFERROR(IF(Valor_normalizado!CM39=0,33,RANK(Valor_normalizado!CM39,Valor_normalizado!CM$36:CM$68,0)),"N/A")</f>
        <v>6</v>
      </c>
      <c r="CM39" s="105">
        <f>IFERROR(IF(Valor_normalizado!CN39=0,33,RANK(Valor_normalizado!CN39,Valor_normalizado!CN$36:CN$68,0)),"N/A")</f>
        <v>9</v>
      </c>
      <c r="CN39" s="105">
        <f>IFERROR(IF(Valor_normalizado!CO39=0,33,RANK(Valor_normalizado!CO39,Valor_normalizado!CO$36:CO$68,0)),"N/A")</f>
        <v>8</v>
      </c>
      <c r="CO39" s="105">
        <f>IFERROR(IF(Valor_normalizado!CP39=0,33,RANK(Valor_normalizado!CP39,Valor_normalizado!CP$36:CP$68,0)),"N/A")</f>
        <v>10</v>
      </c>
      <c r="CP39" s="105">
        <f>IFERROR(IF(Valor_normalizado!CQ39=0,33,RANK(Valor_normalizado!CQ39,Valor_normalizado!CQ$36:CQ$68,0)),"N/A")</f>
        <v>6</v>
      </c>
      <c r="CQ39" s="105">
        <f>IFERROR(IF(Valor_normalizado!CR39=0,33,RANK(Valor_normalizado!CR39,Valor_normalizado!CR$36:CR$68,0)),"N/A")</f>
        <v>5</v>
      </c>
      <c r="CR39" s="105">
        <f>IFERROR(IF(Valor_normalizado!CS39=0,33,RANK(Valor_normalizado!CS39,Valor_normalizado!CS$36:CS$68,0)),"N/A")</f>
        <v>4</v>
      </c>
      <c r="CS39" s="105">
        <f>IFERROR(IF(Valor_normalizado!CT39=0,33,RANK(Valor_normalizado!CT39,Valor_normalizado!CT$36:CT$68,0)),"N/A")</f>
        <v>4</v>
      </c>
      <c r="CT39" s="105">
        <f>IFERROR(IF(Valor_normalizado!CU39=0,33,RANK(Valor_normalizado!CU39,Valor_normalizado!CU$36:CU$68,0)),"N/A")</f>
        <v>6</v>
      </c>
      <c r="CU39" s="105">
        <f>IFERROR(IF(Valor_normalizado!CV39=0,33,RANK(Valor_normalizado!CV39,Valor_normalizado!CV$36:CV$68,0)),"N/A")</f>
        <v>14</v>
      </c>
      <c r="CV39" s="105">
        <f>IFERROR(IF(Valor_normalizado!CW39=0,33,RANK(Valor_normalizado!CW39,Valor_normalizado!CW$36:CW$68,0)),"N/A")</f>
        <v>10</v>
      </c>
      <c r="CW39" s="105">
        <f>IFERROR(IF(Valor_normalizado!CX39=0,33,RANK(Valor_normalizado!CX39,Valor_normalizado!CX$36:CX$68,0)),"N/A")</f>
        <v>8</v>
      </c>
      <c r="CX39" s="105">
        <f>IFERROR(IF(Valor_normalizado!CY39=0,33,RANK(Valor_normalizado!CY39,Valor_normalizado!CY$36:CY$68,0)),"N/A")</f>
        <v>17</v>
      </c>
      <c r="CY39" s="105">
        <f>IFERROR(IF(Valor_normalizado!CZ39=0,33,RANK(Valor_normalizado!CZ39,Valor_normalizado!CZ$36:CZ$68,0)),"N/A")</f>
        <v>12</v>
      </c>
      <c r="CZ39" s="105">
        <f>IFERROR(IF(Valor_normalizado!DA39=0,33,RANK(Valor_normalizado!DA39,Valor_normalizado!DA$36:DA$68,0)),"N/A")</f>
        <v>27</v>
      </c>
      <c r="DA39" s="105">
        <f>IFERROR(IF(Valor_normalizado!DB39=0,33,RANK(Valor_normalizado!DB39,Valor_normalizado!DB$36:DB$68,0)),"N/A")</f>
        <v>13</v>
      </c>
      <c r="DB39" s="105">
        <f>IFERROR(IF(Valor_normalizado!DC39=0,33,RANK(Valor_normalizado!DC39,Valor_normalizado!DC$36:DC$68,0)),"N/A")</f>
        <v>2</v>
      </c>
      <c r="DC39" s="105">
        <f>IFERROR(IF(Valor_normalizado!DD39=0,33,RANK(Valor_normalizado!DD39,Valor_normalizado!DD$36:DD$68,0)),"N/A")</f>
        <v>3</v>
      </c>
      <c r="DD39" s="105">
        <f>IFERROR(IF(Valor_normalizado!DE39=0,33,RANK(Valor_normalizado!DE39,Valor_normalizado!DE$36:DE$68,0)),"N/A")</f>
        <v>8</v>
      </c>
      <c r="DE39" s="105">
        <f>IFERROR(IF(Valor_normalizado!DF39=0,33,RANK(Valor_normalizado!DF39,Valor_normalizado!DF$36:DF$68,0)),"N/A")</f>
        <v>3</v>
      </c>
      <c r="DF39" s="105">
        <f>IFERROR(IF(Valor_normalizado!DG39=0,33,RANK(Valor_normalizado!DG39,Valor_normalizado!DG$36:DG$68,0)),"N/A")</f>
        <v>3</v>
      </c>
      <c r="DG39" s="105">
        <f>IFERROR(IF(Valor_normalizado!DH39=0,33,RANK(Valor_normalizado!DH39,Valor_normalizado!DH$36:DH$68,0)),"N/A")</f>
        <v>17</v>
      </c>
      <c r="DH39" s="105">
        <f>IFERROR(IF(Valor_normalizado!DI39=0,33,RANK(Valor_normalizado!DI39,Valor_normalizado!DI$36:DI$68,0)),"N/A")</f>
        <v>4</v>
      </c>
      <c r="DI39" s="105">
        <f>IFERROR(IF(Valor_normalizado!DJ39=0,33,RANK(Valor_normalizado!DJ39,Valor_normalizado!DJ$36:DJ$68,0)),"N/A")</f>
        <v>14</v>
      </c>
      <c r="DJ39" s="105">
        <f>IFERROR(IF(Valor_normalizado!DK39=0,33,RANK(Valor_normalizado!DK39,Valor_normalizado!DK$36:DK$68,0)),"N/A")</f>
        <v>26</v>
      </c>
      <c r="DK39" s="105">
        <f>IFERROR(IF(Valor_normalizado!DL39=0,33,RANK(Valor_normalizado!DL39,Valor_normalizado!DL$36:DL$68,0)),"N/A")</f>
        <v>18</v>
      </c>
      <c r="DL39" s="105">
        <f>IFERROR(IF(Valor_normalizado!DM39=0,33,RANK(Valor_normalizado!DM39,Valor_normalizado!DM$36:DM$68,0)),"N/A")</f>
        <v>16</v>
      </c>
      <c r="DM39" s="105">
        <f>IFERROR(IF(Valor_normalizado!DN39=0,33,RANK(Valor_normalizado!DN39,Valor_normalizado!DN$36:DN$68,0)),"N/A")</f>
        <v>17</v>
      </c>
      <c r="DN39" s="105">
        <f>IFERROR(IF(Valor_normalizado!DO39=0,33,RANK(Valor_normalizado!DO39,Valor_normalizado!DO$36:DO$68,0)),"N/A")</f>
        <v>19</v>
      </c>
      <c r="DO39" s="105">
        <f>IFERROR(IF(Valor_normalizado!DP39=0,33,RANK(Valor_normalizado!DP39,Valor_normalizado!DP$36:DP$68,0)),"N/A")</f>
        <v>20</v>
      </c>
      <c r="DP39" s="105">
        <f>IFERROR(IF(Valor_normalizado!DQ39=0,33,RANK(Valor_normalizado!DQ39,Valor_normalizado!DQ$36:DQ$68,0)),"N/A")</f>
        <v>11</v>
      </c>
      <c r="DQ39" s="105">
        <f>IFERROR(IF(Valor_normalizado!DR39=0,33,RANK(Valor_normalizado!DR39,Valor_normalizado!DR$36:DR$68,0)),"N/A")</f>
        <v>15</v>
      </c>
      <c r="DR39" s="105">
        <f>IFERROR(IF(Valor_normalizado!DS39=0,33,RANK(Valor_normalizado!DS39,Valor_normalizado!DS$36:DS$68,0)),"N/A")</f>
        <v>15</v>
      </c>
      <c r="DS39" s="105">
        <f>IFERROR(IF(Valor_normalizado!DT39=0,33,RANK(Valor_normalizado!DT39,Valor_normalizado!DT$36:DT$68,0)),"N/A")</f>
        <v>16</v>
      </c>
      <c r="DT39" s="105">
        <f>IFERROR(IF(Valor_normalizado!DU39=0,33,RANK(Valor_normalizado!DU39,Valor_normalizado!DU$36:DU$68,0)),"N/A")</f>
        <v>15</v>
      </c>
      <c r="DU39" s="105">
        <f>IFERROR(IF(Valor_normalizado!DV39=0,33,RANK(Valor_normalizado!DV39,Valor_normalizado!DV$36:DV$68,0)),"N/A")</f>
        <v>3</v>
      </c>
      <c r="DV39" s="105">
        <f>IFERROR(IF(Valor_normalizado!DW39=0,33,RANK(Valor_normalizado!DW39,Valor_normalizado!DW$36:DW$68,0)),"N/A")</f>
        <v>2</v>
      </c>
      <c r="DW39" s="105">
        <f>IFERROR(IF(Valor_normalizado!DX39=0,33,RANK(Valor_normalizado!DX39,Valor_normalizado!DX$36:DX$68,0)),"N/A")</f>
        <v>4</v>
      </c>
      <c r="DX39" s="105">
        <f>IFERROR(IF(Valor_normalizado!DY39=0,33,RANK(Valor_normalizado!DY39,Valor_normalizado!DY$36:DY$68,0)),"N/A")</f>
        <v>6</v>
      </c>
      <c r="DY39" s="105">
        <f>IFERROR(IF(Valor_normalizado!DZ39=0,33,RANK(Valor_normalizado!DZ39,Valor_normalizado!DZ$36:DZ$68,0)),"N/A")</f>
        <v>6</v>
      </c>
      <c r="DZ39" s="105">
        <f>IFERROR(IF(Valor_normalizado!EA39=0,33,RANK(Valor_normalizado!EA39,Valor_normalizado!EA$36:EA$68,0)),"N/A")</f>
        <v>9</v>
      </c>
      <c r="EA39" s="105">
        <f>IFERROR(IF(Valor_normalizado!EB39=0,33,RANK(Valor_normalizado!EB39,Valor_normalizado!EB$36:EB$68,0)),"N/A")</f>
        <v>7</v>
      </c>
      <c r="EB39" s="105">
        <f>IFERROR(IF(Valor_normalizado!EC39=0,33,RANK(Valor_normalizado!EC39,Valor_normalizado!EC$36:EC$68,0)),"N/A")</f>
        <v>8</v>
      </c>
      <c r="EC39" s="105">
        <f>IFERROR(IF(Valor_normalizado!ED39=0,33,RANK(Valor_normalizado!ED39,Valor_normalizado!ED$36:ED$68,0)),"N/A")</f>
        <v>6</v>
      </c>
      <c r="ED39" s="105">
        <f>IFERROR(IF(Valor_normalizado!EE39=0,33,RANK(Valor_normalizado!EE39,Valor_normalizado!EE$36:EE$68,0)),"N/A")</f>
        <v>10</v>
      </c>
      <c r="EE39" s="105">
        <f>IFERROR(IF(Valor_normalizado!EF39=0,33,RANK(Valor_normalizado!EF39,Valor_normalizado!EF$36:EF$68,0)),"N/A")</f>
        <v>3</v>
      </c>
      <c r="EF39" s="105">
        <f>IFERROR(IF(Valor_normalizado!EG39=0,33,RANK(Valor_normalizado!EG39,Valor_normalizado!EG$36:EG$68,0)),"N/A")</f>
        <v>3</v>
      </c>
      <c r="EG39" s="105">
        <f>IFERROR(IF(Valor_normalizado!EH39=0,33,RANK(Valor_normalizado!EH39,Valor_normalizado!EH$36:EH$68,0)),"N/A")</f>
        <v>6</v>
      </c>
      <c r="EH39" s="105">
        <f>IFERROR(IF(Valor_normalizado!EI39=0,33,RANK(Valor_normalizado!EI39,Valor_normalizado!EI$36:EI$68,0)),"N/A")</f>
        <v>3</v>
      </c>
      <c r="EI39" s="105">
        <f>IFERROR(IF(Valor_normalizado!EJ39=0,33,RANK(Valor_normalizado!EJ39,Valor_normalizado!EJ$36:EJ$68,0)),"N/A")</f>
        <v>3</v>
      </c>
      <c r="EJ39" s="105">
        <f>IFERROR(IF(Valor_normalizado!EK39=0,33,RANK(Valor_normalizado!EK39,Valor_normalizado!EK$36:EK$68,0)),"N/A")</f>
        <v>13</v>
      </c>
      <c r="EK39" s="105">
        <f>IFERROR(IF(Valor_normalizado!EL39=0,33,RANK(Valor_normalizado!EL39,Valor_normalizado!EL$36:EL$68,0)),"N/A")</f>
        <v>6</v>
      </c>
      <c r="EL39" s="105">
        <f>IFERROR(IF(Valor_normalizado!EN39=0,33,RANK(Valor_normalizado!EN39,Valor_normalizado!EN$36:EN$68,0)),"N/A")</f>
        <v>3</v>
      </c>
      <c r="EM39" s="105">
        <f>IFERROR(IF(Valor_normalizado!EO39=0,33,RANK(Valor_normalizado!EO39,Valor_normalizado!EO$36:EO$68,0)),"N/A")</f>
        <v>8</v>
      </c>
      <c r="EN39" s="105">
        <f>IFERROR(IF(Valor_normalizado!EP39=0,33,RANK(Valor_normalizado!EP39,Valor_normalizado!EP$36:EP$68,0)),"N/A")</f>
        <v>10</v>
      </c>
      <c r="EO39" s="105">
        <f>IFERROR(IF(Valor_normalizado!EQ39=0,33,RANK(Valor_normalizado!EQ39,Valor_normalizado!EQ$36:EQ$68,0)),"N/A")</f>
        <v>14</v>
      </c>
      <c r="EP39" s="105">
        <f>IFERROR(IF(Valor_normalizado!ER39=0,33,RANK(Valor_normalizado!ER39,Valor_normalizado!ER$36:ER$68,0)),"N/A")</f>
        <v>6</v>
      </c>
      <c r="EQ39" s="105">
        <f>IFERROR(IF(Valor_normalizado!ES39=0,33,RANK(Valor_normalizado!ES39,Valor_normalizado!ES$36:ES$68,0)),"N/A")</f>
        <v>10</v>
      </c>
      <c r="ER39" s="105">
        <f>IFERROR(IF(Valor_normalizado!ET39=0,33,RANK(Valor_normalizado!ET39,Valor_normalizado!ET$36:ET$68,0)),"N/A")</f>
        <v>6</v>
      </c>
      <c r="ES39" s="106">
        <f>IFERROR(IF(Valor_normalizado!EU39=0,33,RANK(Valor_normalizado!EU39,Valor_normalizado!EU$36:EU$68,0)),"N/A")</f>
        <v>3</v>
      </c>
    </row>
    <row r="40" spans="1:149" x14ac:dyDescent="0.35">
      <c r="A40" s="25" t="s">
        <v>216</v>
      </c>
      <c r="B40" s="68">
        <v>2021</v>
      </c>
      <c r="C40" s="104">
        <f>IFERROR(IF(Valor_normalizado!C40=0,33,RANK(Valor_normalizado!C40,Valor_normalizado!C$36:C$68,0)),"N/A")</f>
        <v>2</v>
      </c>
      <c r="D40" s="107">
        <f>IFERROR(IF(Valor_normalizado!D40=0,33,RANK(Valor_normalizado!D40,Valor_normalizado!D$36:D$68,0)),"N/A")</f>
        <v>3</v>
      </c>
      <c r="E40" s="105">
        <f>IFERROR(IF(Valor_normalizado!E40=0,33,RANK(Valor_normalizado!E40,Valor_normalizado!E$36:E$68,0)),"N/A")</f>
        <v>1</v>
      </c>
      <c r="F40" s="105">
        <f>IFERROR(IF(Valor_normalizado!F40=0,33,RANK(Valor_normalizado!F40,Valor_normalizado!F$36:F$68,0)),"N/A")</f>
        <v>1</v>
      </c>
      <c r="G40" s="105">
        <f>IFERROR(IF(Valor_normalizado!G40=0,33,RANK(Valor_normalizado!G40,Valor_normalizado!G$36:G$68,0)),"N/A")</f>
        <v>1</v>
      </c>
      <c r="H40" s="105">
        <f>IFERROR(IF(Valor_normalizado!H40=0,33,RANK(Valor_normalizado!H40,Valor_normalizado!H$36:H$68,0)),"N/A")</f>
        <v>12</v>
      </c>
      <c r="I40" s="105">
        <f>IFERROR(IF(Valor_normalizado!I40=0,33,RANK(Valor_normalizado!I40,Valor_normalizado!I$36:I$68,0)),"N/A")</f>
        <v>1</v>
      </c>
      <c r="J40" s="105">
        <f>IFERROR(IF(Valor_normalizado!J40=0,33,RANK(Valor_normalizado!J40,Valor_normalizado!J$36:J$68,0)),"N/A")</f>
        <v>1</v>
      </c>
      <c r="K40" s="105">
        <f>IFERROR(IF(Valor_normalizado!K40=0,33,RANK(Valor_normalizado!K40,Valor_normalizado!K$36:K$68,0)),"N/A")</f>
        <v>4</v>
      </c>
      <c r="L40" s="105">
        <f>IFERROR(IF(Valor_normalizado!L40=0,33,RANK(Valor_normalizado!L40,Valor_normalizado!L$36:L$68,0)),"N/A")</f>
        <v>4</v>
      </c>
      <c r="M40" s="105">
        <f>IFERROR(IF(Valor_normalizado!M40=0,33,RANK(Valor_normalizado!M40,Valor_normalizado!M$36:M$68,0)),"N/A")</f>
        <v>1</v>
      </c>
      <c r="N40" s="105">
        <f>IFERROR(IF(Valor_normalizado!N40=0,33,RANK(Valor_normalizado!N40,Valor_normalizado!N$36:N$68,0)),"N/A")</f>
        <v>2</v>
      </c>
      <c r="O40" s="105">
        <f>IFERROR(IF(Valor_normalizado!O40=0,33,RANK(Valor_normalizado!O40,Valor_normalizado!O$36:O$68,0)),"N/A")</f>
        <v>7</v>
      </c>
      <c r="P40" s="105">
        <f>IFERROR(IF(Valor_normalizado!P40=0,33,RANK(Valor_normalizado!P40,Valor_normalizado!P$36:P$68,0)),"N/A")</f>
        <v>17</v>
      </c>
      <c r="Q40" s="105">
        <f>IFERROR(IF(Valor_normalizado!Q40=0,33,RANK(Valor_normalizado!Q40,Valor_normalizado!Q$36:Q$68,0)),"N/A")</f>
        <v>12</v>
      </c>
      <c r="R40" s="105">
        <f>IFERROR(IF(Valor_normalizado!R40=0,33,RANK(Valor_normalizado!R40,Valor_normalizado!R$36:R$68,0)),"N/A")</f>
        <v>14</v>
      </c>
      <c r="S40" s="105">
        <f>IFERROR(IF(Valor_normalizado!S40=0,33,RANK(Valor_normalizado!S40,Valor_normalizado!S$36:S$68,0)),"N/A")</f>
        <v>1</v>
      </c>
      <c r="T40" s="105">
        <f>IFERROR(IF(Valor_normalizado!T40=0,33,RANK(Valor_normalizado!T40,Valor_normalizado!T$36:T$68,0)),"N/A")</f>
        <v>28</v>
      </c>
      <c r="U40" s="105">
        <f>IFERROR(IF(Valor_normalizado!U40=0,33,RANK(Valor_normalizado!U40,Valor_normalizado!U$36:U$68,0)),"N/A")</f>
        <v>1</v>
      </c>
      <c r="V40" s="105">
        <f>IFERROR(IF(Valor_normalizado!V40=0,33,RANK(Valor_normalizado!V40,Valor_normalizado!V$36:V$68,0)),"N/A")</f>
        <v>1</v>
      </c>
      <c r="W40" s="105">
        <f>IFERROR(IF(Valor_normalizado!W40=0,33,RANK(Valor_normalizado!W40,Valor_normalizado!W$36:W$68,0)),"N/A")</f>
        <v>2</v>
      </c>
      <c r="X40" s="105">
        <f>IFERROR(IF(Valor_normalizado!X40=0,33,RANK(Valor_normalizado!X40,Valor_normalizado!X$36:X$68,0)),"N/A")</f>
        <v>2</v>
      </c>
      <c r="Y40" s="105">
        <f>IFERROR(IF(Valor_normalizado!Y40=0,33,RANK(Valor_normalizado!Y40,Valor_normalizado!Y$36:Y$68,0)),"N/A")</f>
        <v>1</v>
      </c>
      <c r="Z40" s="105">
        <f>IFERROR(IF(Valor_normalizado!Z40=0,33,RANK(Valor_normalizado!Z40,Valor_normalizado!Z$36:Z$68,0)),"N/A")</f>
        <v>14</v>
      </c>
      <c r="AA40" s="105">
        <f>IFERROR(IF(Valor_normalizado!AA40=0,33,RANK(Valor_normalizado!AA40,Valor_normalizado!AA$36:AA$68,0)),"N/A")</f>
        <v>1</v>
      </c>
      <c r="AB40" s="105">
        <f>IFERROR(IF(Valor_normalizado!AB40=0,33,RANK(Valor_normalizado!AB40,Valor_normalizado!AB$36:AB$68,0)),"N/A")</f>
        <v>1</v>
      </c>
      <c r="AC40" s="105" t="str">
        <f>IFERROR(IF(Valor_normalizado!AC40=0,33,RANK(Valor_normalizado!AC40,Valor_normalizado!AC$36:AC$68,0)),"N/A")</f>
        <v>N/A</v>
      </c>
      <c r="AD40" s="105" t="str">
        <f>IFERROR(IF(Valor_normalizado!AD40=0,33,RANK(Valor_normalizado!AD40,Valor_normalizado!AD$36:AD$68,0)),"N/A")</f>
        <v>N/A</v>
      </c>
      <c r="AE40" s="105" t="str">
        <f>IFERROR(IF(Valor_normalizado!AE40=0,33,RANK(Valor_normalizado!AE40,Valor_normalizado!AE$36:AE$68,0)),"N/A")</f>
        <v>N/A</v>
      </c>
      <c r="AF40" s="105" t="str">
        <f>IFERROR(IF(Valor_normalizado!AF40=0,33,RANK(Valor_normalizado!AF40,Valor_normalizado!AF$36:AF$68,0)),"N/A")</f>
        <v>N/A</v>
      </c>
      <c r="AG40" s="105" t="str">
        <f>IFERROR(IF(Valor_normalizado!AG40=0,33,RANK(Valor_normalizado!AG40,Valor_normalizado!AG$36:AG$68,0)),"N/A")</f>
        <v>N/A</v>
      </c>
      <c r="AH40" s="105" t="str">
        <f>IFERROR(IF(Valor_normalizado!AH40=0,33,RANK(Valor_normalizado!AH40,Valor_normalizado!AH$36:AH$68,0)),"N/A")</f>
        <v>N/A</v>
      </c>
      <c r="AI40" s="105" t="str">
        <f>IFERROR(IF(Valor_normalizado!AI40=0,33,RANK(Valor_normalizado!AI40,Valor_normalizado!AI$36:AI$68,0)),"N/A")</f>
        <v>N/A</v>
      </c>
      <c r="AJ40" s="105">
        <f>IFERROR(IF(Valor_normalizado!AJ40=0,33,RANK(Valor_normalizado!AJ40,Valor_normalizado!AJ$36:AJ$68,0)),"N/A")</f>
        <v>23</v>
      </c>
      <c r="AK40" s="105">
        <f>IFERROR(IF(Valor_normalizado!AK40=0,33,RANK(Valor_normalizado!AK40,Valor_normalizado!AK$36:AK$68,0)),"N/A")</f>
        <v>17</v>
      </c>
      <c r="AL40" s="105">
        <f>IFERROR(IF(Valor_normalizado!AL40=0,33,RANK(Valor_normalizado!AL40,Valor_normalizado!AL$36:AL$68,0)),"N/A")</f>
        <v>1</v>
      </c>
      <c r="AM40" s="105">
        <f>IFERROR(IF(Valor_normalizado!AM40=0,33,RANK(Valor_normalizado!AM40,Valor_normalizado!AM$36:AM$68,0)),"N/A")</f>
        <v>1</v>
      </c>
      <c r="AN40" s="105">
        <f>IFERROR(IF(Valor_normalizado!AN40=0,33,RANK(Valor_normalizado!AN40,Valor_normalizado!AN$36:AN$68,0)),"N/A")</f>
        <v>2</v>
      </c>
      <c r="AO40" s="105">
        <f>IFERROR(IF(Valor_normalizado!AO40=0,33,RANK(Valor_normalizado!AO40,Valor_normalizado!AO$36:AO$68,0)),"N/A")</f>
        <v>1</v>
      </c>
      <c r="AP40" s="105">
        <f>IFERROR(IF(Valor_normalizado!AP40=0,33,RANK(Valor_normalizado!AP40,Valor_normalizado!AP$36:AP$68,0)),"N/A")</f>
        <v>1</v>
      </c>
      <c r="AQ40" s="105">
        <f>IFERROR(IF(Valor_normalizado!AQ40=0,33,RANK(Valor_normalizado!AQ40,Valor_normalizado!AQ$36:AQ$68,0)),"N/A")</f>
        <v>1</v>
      </c>
      <c r="AR40" s="105">
        <f>IFERROR(IF(Valor_normalizado!AR40=0,33,RANK(Valor_normalizado!AR40,Valor_normalizado!AR$36:AR$68,0)),"N/A")</f>
        <v>1</v>
      </c>
      <c r="AS40" s="105">
        <f>IFERROR(IF(Valor_normalizado!AS40=0,33,RANK(Valor_normalizado!AS40,Valor_normalizado!AS$36:AS$68,0)),"N/A")</f>
        <v>1</v>
      </c>
      <c r="AT40" s="105">
        <f>IFERROR(IF(Valor_normalizado!AT40=0,33,RANK(Valor_normalizado!AT40,Valor_normalizado!AT$36:AT$68,0)),"N/A")</f>
        <v>1</v>
      </c>
      <c r="AU40" s="105">
        <f>IFERROR(IF(Valor_normalizado!AU40=0,33,RANK(Valor_normalizado!AU40,Valor_normalizado!AU$36:AU$68,0)),"N/A")</f>
        <v>3</v>
      </c>
      <c r="AV40" s="105">
        <f>IFERROR(IF(Valor_normalizado!AV40=0,33,RANK(Valor_normalizado!AV40,Valor_normalizado!AV$36:AV$68,0)),"N/A")</f>
        <v>2</v>
      </c>
      <c r="AW40" s="105">
        <f>IFERROR(IF(Valor_normalizado!AW40=0,33,RANK(Valor_normalizado!AW40,Valor_normalizado!AW$36:AW$68,0)),"N/A")</f>
        <v>5</v>
      </c>
      <c r="AX40" s="105">
        <f>IFERROR(IF(Valor_normalizado!AX40=0,33,RANK(Valor_normalizado!AX40,Valor_normalizado!AX$36:AX$68,0)),"N/A")</f>
        <v>1</v>
      </c>
      <c r="AY40" s="105">
        <f>IFERROR(IF(Valor_normalizado!AY40=0,33,RANK(Valor_normalizado!AY40,Valor_normalizado!AY$36:AY$68,0)),"N/A")</f>
        <v>1</v>
      </c>
      <c r="AZ40" s="105">
        <f>IFERROR(IF(Valor_normalizado!AZ40=0,33,RANK(Valor_normalizado!AZ40,Valor_normalizado!AZ$36:AZ$68,0)),"N/A")</f>
        <v>14</v>
      </c>
      <c r="BA40" s="105">
        <f>IFERROR(IF(Valor_normalizado!BA40=0,33,RANK(Valor_normalizado!BA40,Valor_normalizado!BA$36:BA$68,0)),"N/A")</f>
        <v>3</v>
      </c>
      <c r="BB40" s="105">
        <f>IFERROR(IF(Valor_normalizado!BB40=0,33,RANK(Valor_normalizado!BB40,Valor_normalizado!BB$36:BB$68,0)),"N/A")</f>
        <v>32</v>
      </c>
      <c r="BC40" s="105">
        <f>IFERROR(IF(Valor_normalizado!BD40=0,33,RANK(Valor_normalizado!BD40,Valor_normalizado!BD$36:BD$68,0)),"N/A")</f>
        <v>7</v>
      </c>
      <c r="BD40" s="105">
        <f>IFERROR(IF(Valor_normalizado!BE40=0,33,RANK(Valor_normalizado!BE40,Valor_normalizado!BE$36:BE$68,0)),"N/A")</f>
        <v>32</v>
      </c>
      <c r="BE40" s="105">
        <f>IFERROR(IF(Valor_normalizado!BF40=0,33,RANK(Valor_normalizado!BF40,Valor_normalizado!BF$36:BF$68,0)),"N/A")</f>
        <v>5</v>
      </c>
      <c r="BF40" s="105">
        <f>IFERROR(IF(Valor_normalizado!BG40=0,33,RANK(Valor_normalizado!BG40,Valor_normalizado!BG$36:BG$68,0)),"N/A")</f>
        <v>27</v>
      </c>
      <c r="BG40" s="105">
        <f>IFERROR(IF(Valor_normalizado!BH40=0,33,RANK(Valor_normalizado!BH40,Valor_normalizado!BH$36:BH$68,0)),"N/A")</f>
        <v>15</v>
      </c>
      <c r="BH40" s="105">
        <f>IFERROR(IF(Valor_normalizado!BI40=0,33,RANK(Valor_normalizado!BI40,Valor_normalizado!BI$36:BI$68,0)),"N/A")</f>
        <v>9</v>
      </c>
      <c r="BI40" s="105">
        <f>IFERROR(IF(Valor_normalizado!BJ40=0,33,RANK(Valor_normalizado!BJ40,Valor_normalizado!BJ$36:BJ$68,0)),"N/A")</f>
        <v>30</v>
      </c>
      <c r="BJ40" s="105">
        <f>IFERROR(IF(Valor_normalizado!BK40=0,33,RANK(Valor_normalizado!BK40,Valor_normalizado!BK$36:BK$68,0)),"N/A")</f>
        <v>28</v>
      </c>
      <c r="BK40" s="105">
        <f>IFERROR(IF(Valor_normalizado!BL40=0,33,RANK(Valor_normalizado!BL40,Valor_normalizado!BL$36:BL$68,0)),"N/A")</f>
        <v>12</v>
      </c>
      <c r="BL40" s="105">
        <f>IFERROR(IF(Valor_normalizado!BM40=0,33,RANK(Valor_normalizado!BM40,Valor_normalizado!BM$36:BM$68,0)),"N/A")</f>
        <v>18</v>
      </c>
      <c r="BM40" s="105">
        <f>IFERROR(IF(Valor_normalizado!BN40=0,33,RANK(Valor_normalizado!BN40,Valor_normalizado!BN$36:BN$68,0)),"N/A")</f>
        <v>29</v>
      </c>
      <c r="BN40" s="105">
        <f>IFERROR(IF(Valor_normalizado!BO40=0,33,RANK(Valor_normalizado!BO40,Valor_normalizado!BO$36:BO$68,0)),"N/A")</f>
        <v>12</v>
      </c>
      <c r="BO40" s="105">
        <f>IFERROR(IF(Valor_normalizado!BP40=0,33,RANK(Valor_normalizado!BP40,Valor_normalizado!BP$36:BP$68,0)),"N/A")</f>
        <v>7</v>
      </c>
      <c r="BP40" s="105">
        <f>IFERROR(IF(Valor_normalizado!BQ40=0,33,RANK(Valor_normalizado!BQ40,Valor_normalizado!BQ$36:BQ$68,0)),"N/A")</f>
        <v>1</v>
      </c>
      <c r="BQ40" s="105">
        <f>IFERROR(IF(Valor_normalizado!BR40=0,33,RANK(Valor_normalizado!BR40,Valor_normalizado!BR$36:BR$68,0)),"N/A")</f>
        <v>1</v>
      </c>
      <c r="BR40" s="105">
        <f>IFERROR(IF(Valor_normalizado!BS40=0,33,RANK(Valor_normalizado!BS40,Valor_normalizado!BS$36:BS$68,0)),"N/A")</f>
        <v>1</v>
      </c>
      <c r="BS40" s="105">
        <f>IFERROR(IF(Valor_normalizado!BT40=0,33,RANK(Valor_normalizado!BT40,Valor_normalizado!BT$36:BT$68,0)),"N/A")</f>
        <v>1</v>
      </c>
      <c r="BT40" s="105">
        <f>IFERROR(IF(Valor_normalizado!BU40=0,33,RANK(Valor_normalizado!BU40,Valor_normalizado!BU$36:BU$68,0)),"N/A")</f>
        <v>1</v>
      </c>
      <c r="BU40" s="105">
        <f>IFERROR(IF(Valor_normalizado!BV40=0,33,RANK(Valor_normalizado!BV40,Valor_normalizado!BV$36:BV$68,0)),"N/A")</f>
        <v>13</v>
      </c>
      <c r="BV40" s="105">
        <f>IFERROR(IF(Valor_normalizado!BW40=0,33,RANK(Valor_normalizado!BW40,Valor_normalizado!BW$36:BW$68,0)),"N/A")</f>
        <v>1</v>
      </c>
      <c r="BW40" s="105">
        <f>IFERROR(IF(Valor_normalizado!BX40=0,33,RANK(Valor_normalizado!BX40,Valor_normalizado!BX$36:BX$68,0)),"N/A")</f>
        <v>1</v>
      </c>
      <c r="BX40" s="105">
        <f>IFERROR(IF(Valor_normalizado!BY40=0,33,RANK(Valor_normalizado!BY40,Valor_normalizado!BY$36:BY$68,0)),"N/A")</f>
        <v>6</v>
      </c>
      <c r="BY40" s="105">
        <f>IFERROR(IF(Valor_normalizado!BZ40=0,33,RANK(Valor_normalizado!BZ40,Valor_normalizado!BZ$36:BZ$68,0)),"N/A")</f>
        <v>3</v>
      </c>
      <c r="BZ40" s="105">
        <f>IFERROR(IF(Valor_normalizado!CA40=0,33,RANK(Valor_normalizado!CA40,Valor_normalizado!CA$36:CA$68,0)),"N/A")</f>
        <v>4</v>
      </c>
      <c r="CA40" s="105">
        <f>IFERROR(IF(Valor_normalizado!CB40=0,33,RANK(Valor_normalizado!CB40,Valor_normalizado!CB$36:CB$68,0)),"N/A")</f>
        <v>2</v>
      </c>
      <c r="CB40" s="105">
        <f>IFERROR(IF(Valor_normalizado!CC40=0,33,RANK(Valor_normalizado!CC40,Valor_normalizado!CC$36:CC$68,0)),"N/A")</f>
        <v>3</v>
      </c>
      <c r="CC40" s="105">
        <f>IFERROR(IF(Valor_normalizado!CD40=0,33,RANK(Valor_normalizado!CD40,Valor_normalizado!CD$36:CD$68,0)),"N/A")</f>
        <v>1</v>
      </c>
      <c r="CD40" s="105">
        <f>IFERROR(IF(Valor_normalizado!CE40=0,33,RANK(Valor_normalizado!CE40,Valor_normalizado!CE$36:CE$68,0)),"N/A")</f>
        <v>1</v>
      </c>
      <c r="CE40" s="105">
        <f>IFERROR(IF(Valor_normalizado!CF40=0,33,RANK(Valor_normalizado!CF40,Valor_normalizado!CF$36:CF$68,0)),"N/A")</f>
        <v>5</v>
      </c>
      <c r="CF40" s="105">
        <f>IFERROR(IF(Valor_normalizado!CG40=0,33,RANK(Valor_normalizado!CG40,Valor_normalizado!CG$36:CG$68,0)),"N/A")</f>
        <v>20</v>
      </c>
      <c r="CG40" s="105">
        <f>IFERROR(IF(Valor_normalizado!CH40=0,33,RANK(Valor_normalizado!CH40,Valor_normalizado!CH$36:CH$68,0)),"N/A")</f>
        <v>33</v>
      </c>
      <c r="CH40" s="105">
        <f>IFERROR(IF(Valor_normalizado!CI40=0,33,RANK(Valor_normalizado!CI40,Valor_normalizado!CI$36:CI$68,0)),"N/A")</f>
        <v>4</v>
      </c>
      <c r="CI40" s="105">
        <f>IFERROR(IF(Valor_normalizado!CJ40=0,33,RANK(Valor_normalizado!CJ40,Valor_normalizado!CJ$36:CJ$68,0)),"N/A")</f>
        <v>15</v>
      </c>
      <c r="CJ40" s="105">
        <f>IFERROR(IF(Valor_normalizado!CK40=0,33,RANK(Valor_normalizado!CK40,Valor_normalizado!CK$36:CK$68,0)),"N/A")</f>
        <v>5</v>
      </c>
      <c r="CK40" s="105">
        <f>IFERROR(IF(Valor_normalizado!CL40=0,33,RANK(Valor_normalizado!CL40,Valor_normalizado!CL$36:CL$68,0)),"N/A")</f>
        <v>1</v>
      </c>
      <c r="CL40" s="105">
        <f>IFERROR(IF(Valor_normalizado!CM40=0,33,RANK(Valor_normalizado!CM40,Valor_normalizado!CM$36:CM$68,0)),"N/A")</f>
        <v>1</v>
      </c>
      <c r="CM40" s="105">
        <f>IFERROR(IF(Valor_normalizado!CN40=0,33,RANK(Valor_normalizado!CN40,Valor_normalizado!CN$36:CN$68,0)),"N/A")</f>
        <v>1</v>
      </c>
      <c r="CN40" s="105">
        <f>IFERROR(IF(Valor_normalizado!CO40=0,33,RANK(Valor_normalizado!CO40,Valor_normalizado!CO$36:CO$68,0)),"N/A")</f>
        <v>1</v>
      </c>
      <c r="CO40" s="105">
        <f>IFERROR(IF(Valor_normalizado!CP40=0,33,RANK(Valor_normalizado!CP40,Valor_normalizado!CP$36:CP$68,0)),"N/A")</f>
        <v>1</v>
      </c>
      <c r="CP40" s="105">
        <f>IFERROR(IF(Valor_normalizado!CQ40=0,33,RANK(Valor_normalizado!CQ40,Valor_normalizado!CQ$36:CQ$68,0)),"N/A")</f>
        <v>7</v>
      </c>
      <c r="CQ40" s="105">
        <f>IFERROR(IF(Valor_normalizado!CR40=0,33,RANK(Valor_normalizado!CR40,Valor_normalizado!CR$36:CR$68,0)),"N/A")</f>
        <v>16</v>
      </c>
      <c r="CR40" s="105">
        <f>IFERROR(IF(Valor_normalizado!CS40=0,33,RANK(Valor_normalizado!CS40,Valor_normalizado!CS$36:CS$68,0)),"N/A")</f>
        <v>2</v>
      </c>
      <c r="CS40" s="105">
        <f>IFERROR(IF(Valor_normalizado!CT40=0,33,RANK(Valor_normalizado!CT40,Valor_normalizado!CT$36:CT$68,0)),"N/A")</f>
        <v>2</v>
      </c>
      <c r="CT40" s="105">
        <f>IFERROR(IF(Valor_normalizado!CU40=0,33,RANK(Valor_normalizado!CU40,Valor_normalizado!CU$36:CU$68,0)),"N/A")</f>
        <v>21</v>
      </c>
      <c r="CU40" s="105">
        <f>IFERROR(IF(Valor_normalizado!CV40=0,33,RANK(Valor_normalizado!CV40,Valor_normalizado!CV$36:CV$68,0)),"N/A")</f>
        <v>2</v>
      </c>
      <c r="CV40" s="105">
        <f>IFERROR(IF(Valor_normalizado!CW40=0,33,RANK(Valor_normalizado!CW40,Valor_normalizado!CW$36:CW$68,0)),"N/A")</f>
        <v>9</v>
      </c>
      <c r="CW40" s="105">
        <f>IFERROR(IF(Valor_normalizado!CX40=0,33,RANK(Valor_normalizado!CX40,Valor_normalizado!CX$36:CX$68,0)),"N/A")</f>
        <v>1</v>
      </c>
      <c r="CX40" s="105">
        <f>IFERROR(IF(Valor_normalizado!CY40=0,33,RANK(Valor_normalizado!CY40,Valor_normalizado!CY$36:CY$68,0)),"N/A")</f>
        <v>1</v>
      </c>
      <c r="CY40" s="105">
        <f>IFERROR(IF(Valor_normalizado!CZ40=0,33,RANK(Valor_normalizado!CZ40,Valor_normalizado!CZ$36:CZ$68,0)),"N/A")</f>
        <v>1</v>
      </c>
      <c r="CZ40" s="105">
        <f>IFERROR(IF(Valor_normalizado!DA40=0,33,RANK(Valor_normalizado!DA40,Valor_normalizado!DA$36:DA$68,0)),"N/A")</f>
        <v>3</v>
      </c>
      <c r="DA40" s="105">
        <f>IFERROR(IF(Valor_normalizado!DB40=0,33,RANK(Valor_normalizado!DB40,Valor_normalizado!DB$36:DB$68,0)),"N/A")</f>
        <v>1</v>
      </c>
      <c r="DB40" s="105">
        <f>IFERROR(IF(Valor_normalizado!DC40=0,33,RANK(Valor_normalizado!DC40,Valor_normalizado!DC$36:DC$68,0)),"N/A")</f>
        <v>1</v>
      </c>
      <c r="DC40" s="105">
        <f>IFERROR(IF(Valor_normalizado!DD40=0,33,RANK(Valor_normalizado!DD40,Valor_normalizado!DD$36:DD$68,0)),"N/A")</f>
        <v>1</v>
      </c>
      <c r="DD40" s="105">
        <f>IFERROR(IF(Valor_normalizado!DE40=0,33,RANK(Valor_normalizado!DE40,Valor_normalizado!DE$36:DE$68,0)),"N/A")</f>
        <v>4</v>
      </c>
      <c r="DE40" s="105">
        <f>IFERROR(IF(Valor_normalizado!DF40=0,33,RANK(Valor_normalizado!DF40,Valor_normalizado!DF$36:DF$68,0)),"N/A")</f>
        <v>1</v>
      </c>
      <c r="DF40" s="105">
        <f>IFERROR(IF(Valor_normalizado!DG40=0,33,RANK(Valor_normalizado!DG40,Valor_normalizado!DG$36:DG$68,0)),"N/A")</f>
        <v>1</v>
      </c>
      <c r="DG40" s="105">
        <f>IFERROR(IF(Valor_normalizado!DH40=0,33,RANK(Valor_normalizado!DH40,Valor_normalizado!DH$36:DH$68,0)),"N/A")</f>
        <v>5</v>
      </c>
      <c r="DH40" s="105">
        <f>IFERROR(IF(Valor_normalizado!DI40=0,33,RANK(Valor_normalizado!DI40,Valor_normalizado!DI$36:DI$68,0)),"N/A")</f>
        <v>12</v>
      </c>
      <c r="DI40" s="105">
        <f>IFERROR(IF(Valor_normalizado!DJ40=0,33,RANK(Valor_normalizado!DJ40,Valor_normalizado!DJ$36:DJ$68,0)),"N/A")</f>
        <v>2</v>
      </c>
      <c r="DJ40" s="105">
        <f>IFERROR(IF(Valor_normalizado!DK40=0,33,RANK(Valor_normalizado!DK40,Valor_normalizado!DK$36:DK$68,0)),"N/A")</f>
        <v>21</v>
      </c>
      <c r="DK40" s="105">
        <f>IFERROR(IF(Valor_normalizado!DL40=0,33,RANK(Valor_normalizado!DL40,Valor_normalizado!DL$36:DL$68,0)),"N/A")</f>
        <v>3</v>
      </c>
      <c r="DL40" s="105">
        <f>IFERROR(IF(Valor_normalizado!DM40=0,33,RANK(Valor_normalizado!DM40,Valor_normalizado!DM$36:DM$68,0)),"N/A")</f>
        <v>2</v>
      </c>
      <c r="DM40" s="105">
        <f>IFERROR(IF(Valor_normalizado!DN40=0,33,RANK(Valor_normalizado!DN40,Valor_normalizado!DN$36:DN$68,0)),"N/A")</f>
        <v>3</v>
      </c>
      <c r="DN40" s="105">
        <f>IFERROR(IF(Valor_normalizado!DO40=0,33,RANK(Valor_normalizado!DO40,Valor_normalizado!DO$36:DO$68,0)),"N/A")</f>
        <v>6</v>
      </c>
      <c r="DO40" s="105">
        <f>IFERROR(IF(Valor_normalizado!DP40=0,33,RANK(Valor_normalizado!DP40,Valor_normalizado!DP$36:DP$68,0)),"N/A")</f>
        <v>12</v>
      </c>
      <c r="DP40" s="105">
        <f>IFERROR(IF(Valor_normalizado!DQ40=0,33,RANK(Valor_normalizado!DQ40,Valor_normalizado!DQ$36:DQ$68,0)),"N/A")</f>
        <v>3</v>
      </c>
      <c r="DQ40" s="105">
        <f>IFERROR(IF(Valor_normalizado!DR40=0,33,RANK(Valor_normalizado!DR40,Valor_normalizado!DR$36:DR$68,0)),"N/A")</f>
        <v>2</v>
      </c>
      <c r="DR40" s="105">
        <f>IFERROR(IF(Valor_normalizado!DS40=0,33,RANK(Valor_normalizado!DS40,Valor_normalizado!DS$36:DS$68,0)),"N/A")</f>
        <v>1</v>
      </c>
      <c r="DS40" s="105">
        <f>IFERROR(IF(Valor_normalizado!DT40=0,33,RANK(Valor_normalizado!DT40,Valor_normalizado!DT$36:DT$68,0)),"N/A")</f>
        <v>1</v>
      </c>
      <c r="DT40" s="105">
        <f>IFERROR(IF(Valor_normalizado!DU40=0,33,RANK(Valor_normalizado!DU40,Valor_normalizado!DU$36:DU$68,0)),"N/A")</f>
        <v>1</v>
      </c>
      <c r="DU40" s="105">
        <f>IFERROR(IF(Valor_normalizado!DV40=0,33,RANK(Valor_normalizado!DV40,Valor_normalizado!DV$36:DV$68,0)),"N/A")</f>
        <v>1</v>
      </c>
      <c r="DV40" s="105">
        <f>IFERROR(IF(Valor_normalizado!DW40=0,33,RANK(Valor_normalizado!DW40,Valor_normalizado!DW$36:DW$68,0)),"N/A")</f>
        <v>1</v>
      </c>
      <c r="DW40" s="105">
        <f>IFERROR(IF(Valor_normalizado!DX40=0,33,RANK(Valor_normalizado!DX40,Valor_normalizado!DX$36:DX$68,0)),"N/A")</f>
        <v>1</v>
      </c>
      <c r="DX40" s="105">
        <f>IFERROR(IF(Valor_normalizado!DY40=0,33,RANK(Valor_normalizado!DY40,Valor_normalizado!DY$36:DY$68,0)),"N/A")</f>
        <v>1</v>
      </c>
      <c r="DY40" s="105">
        <f>IFERROR(IF(Valor_normalizado!DZ40=0,33,RANK(Valor_normalizado!DZ40,Valor_normalizado!DZ$36:DZ$68,0)),"N/A")</f>
        <v>1</v>
      </c>
      <c r="DZ40" s="105">
        <f>IFERROR(IF(Valor_normalizado!EA40=0,33,RANK(Valor_normalizado!EA40,Valor_normalizado!EA$36:EA$68,0)),"N/A")</f>
        <v>3</v>
      </c>
      <c r="EA40" s="105">
        <f>IFERROR(IF(Valor_normalizado!EB40=0,33,RANK(Valor_normalizado!EB40,Valor_normalizado!EB$36:EB$68,0)),"N/A")</f>
        <v>6</v>
      </c>
      <c r="EB40" s="105">
        <f>IFERROR(IF(Valor_normalizado!EC40=0,33,RANK(Valor_normalizado!EC40,Valor_normalizado!EC$36:EC$68,0)),"N/A")</f>
        <v>6</v>
      </c>
      <c r="EC40" s="105">
        <f>IFERROR(IF(Valor_normalizado!ED40=0,33,RANK(Valor_normalizado!ED40,Valor_normalizado!ED$36:ED$68,0)),"N/A")</f>
        <v>1</v>
      </c>
      <c r="ED40" s="105">
        <f>IFERROR(IF(Valor_normalizado!EE40=0,33,RANK(Valor_normalizado!EE40,Valor_normalizado!EE$36:EE$68,0)),"N/A")</f>
        <v>12</v>
      </c>
      <c r="EE40" s="105">
        <f>IFERROR(IF(Valor_normalizado!EF40=0,33,RANK(Valor_normalizado!EF40,Valor_normalizado!EF$36:EF$68,0)),"N/A")</f>
        <v>1</v>
      </c>
      <c r="EF40" s="105">
        <f>IFERROR(IF(Valor_normalizado!EG40=0,33,RANK(Valor_normalizado!EG40,Valor_normalizado!EG$36:EG$68,0)),"N/A")</f>
        <v>2</v>
      </c>
      <c r="EG40" s="105">
        <f>IFERROR(IF(Valor_normalizado!EH40=0,33,RANK(Valor_normalizado!EH40,Valor_normalizado!EH$36:EH$68,0)),"N/A")</f>
        <v>1</v>
      </c>
      <c r="EH40" s="105">
        <f>IFERROR(IF(Valor_normalizado!EI40=0,33,RANK(Valor_normalizado!EI40,Valor_normalizado!EI$36:EI$68,0)),"N/A")</f>
        <v>1</v>
      </c>
      <c r="EI40" s="105">
        <f>IFERROR(IF(Valor_normalizado!EJ40=0,33,RANK(Valor_normalizado!EJ40,Valor_normalizado!EJ$36:EJ$68,0)),"N/A")</f>
        <v>1</v>
      </c>
      <c r="EJ40" s="105">
        <f>IFERROR(IF(Valor_normalizado!EK40=0,33,RANK(Valor_normalizado!EK40,Valor_normalizado!EK$36:EK$68,0)),"N/A")</f>
        <v>5</v>
      </c>
      <c r="EK40" s="105">
        <f>IFERROR(IF(Valor_normalizado!EL40=0,33,RANK(Valor_normalizado!EL40,Valor_normalizado!EL$36:EL$68,0)),"N/A")</f>
        <v>2</v>
      </c>
      <c r="EL40" s="105">
        <f>IFERROR(IF(Valor_normalizado!EN40=0,33,RANK(Valor_normalizado!EN40,Valor_normalizado!EN$36:EN$68,0)),"N/A")</f>
        <v>1</v>
      </c>
      <c r="EM40" s="105">
        <f>IFERROR(IF(Valor_normalizado!EO40=0,33,RANK(Valor_normalizado!EO40,Valor_normalizado!EO$36:EO$68,0)),"N/A")</f>
        <v>1</v>
      </c>
      <c r="EN40" s="105">
        <f>IFERROR(IF(Valor_normalizado!EP40=0,33,RANK(Valor_normalizado!EP40,Valor_normalizado!EP$36:EP$68,0)),"N/A")</f>
        <v>1</v>
      </c>
      <c r="EO40" s="105">
        <f>IFERROR(IF(Valor_normalizado!EQ40=0,33,RANK(Valor_normalizado!EQ40,Valor_normalizado!EQ$36:EQ$68,0)),"N/A")</f>
        <v>1</v>
      </c>
      <c r="EP40" s="105">
        <f>IFERROR(IF(Valor_normalizado!ER40=0,33,RANK(Valor_normalizado!ER40,Valor_normalizado!ER$36:ER$68,0)),"N/A")</f>
        <v>1</v>
      </c>
      <c r="EQ40" s="105">
        <f>IFERROR(IF(Valor_normalizado!ES40=0,33,RANK(Valor_normalizado!ES40,Valor_normalizado!ES$36:ES$68,0)),"N/A")</f>
        <v>1</v>
      </c>
      <c r="ER40" s="105">
        <f>IFERROR(IF(Valor_normalizado!ET40=0,33,RANK(Valor_normalizado!ET40,Valor_normalizado!ET$36:ET$68,0)),"N/A")</f>
        <v>1</v>
      </c>
      <c r="ES40" s="106">
        <f>IFERROR(IF(Valor_normalizado!EU40=0,33,RANK(Valor_normalizado!EU40,Valor_normalizado!EU$36:EU$68,0)),"N/A")</f>
        <v>1</v>
      </c>
    </row>
    <row r="41" spans="1:149" x14ac:dyDescent="0.35">
      <c r="A41" s="24" t="s">
        <v>217</v>
      </c>
      <c r="B41" s="68">
        <v>2021</v>
      </c>
      <c r="C41" s="104">
        <f>IFERROR(IF(Valor_normalizado!C41=0,33,RANK(Valor_normalizado!C41,Valor_normalizado!C$36:C$68,0)),"N/A")</f>
        <v>9</v>
      </c>
      <c r="D41" s="107">
        <f>IFERROR(IF(Valor_normalizado!D41=0,33,RANK(Valor_normalizado!D41,Valor_normalizado!D$36:D$68,0)),"N/A")</f>
        <v>18</v>
      </c>
      <c r="E41" s="105">
        <f>IFERROR(IF(Valor_normalizado!E41=0,33,RANK(Valor_normalizado!E41,Valor_normalizado!E$36:E$68,0)),"N/A")</f>
        <v>17</v>
      </c>
      <c r="F41" s="105">
        <f>IFERROR(IF(Valor_normalizado!F41=0,33,RANK(Valor_normalizado!F41,Valor_normalizado!F$36:F$68,0)),"N/A")</f>
        <v>11</v>
      </c>
      <c r="G41" s="105">
        <f>IFERROR(IF(Valor_normalizado!G41=0,33,RANK(Valor_normalizado!G41,Valor_normalizado!G$36:G$68,0)),"N/A")</f>
        <v>10</v>
      </c>
      <c r="H41" s="105">
        <f>IFERROR(IF(Valor_normalizado!H41=0,33,RANK(Valor_normalizado!H41,Valor_normalizado!H$36:H$68,0)),"N/A")</f>
        <v>19</v>
      </c>
      <c r="I41" s="105">
        <f>IFERROR(IF(Valor_normalizado!I41=0,33,RANK(Valor_normalizado!I41,Valor_normalizado!I$36:I$68,0)),"N/A")</f>
        <v>15</v>
      </c>
      <c r="J41" s="105">
        <f>IFERROR(IF(Valor_normalizado!J41=0,33,RANK(Valor_normalizado!J41,Valor_normalizado!J$36:J$68,0)),"N/A")</f>
        <v>12</v>
      </c>
      <c r="K41" s="105">
        <f>IFERROR(IF(Valor_normalizado!K41=0,33,RANK(Valor_normalizado!K41,Valor_normalizado!K$36:K$68,0)),"N/A")</f>
        <v>29</v>
      </c>
      <c r="L41" s="105">
        <f>IFERROR(IF(Valor_normalizado!L41=0,33,RANK(Valor_normalizado!L41,Valor_normalizado!L$36:L$68,0)),"N/A")</f>
        <v>18</v>
      </c>
      <c r="M41" s="105">
        <f>IFERROR(IF(Valor_normalizado!M41=0,33,RANK(Valor_normalizado!M41,Valor_normalizado!M$36:M$68,0)),"N/A")</f>
        <v>7</v>
      </c>
      <c r="N41" s="105">
        <f>IFERROR(IF(Valor_normalizado!N41=0,33,RANK(Valor_normalizado!N41,Valor_normalizado!N$36:N$68,0)),"N/A")</f>
        <v>14</v>
      </c>
      <c r="O41" s="105">
        <f>IFERROR(IF(Valor_normalizado!O41=0,33,RANK(Valor_normalizado!O41,Valor_normalizado!O$36:O$68,0)),"N/A")</f>
        <v>12</v>
      </c>
      <c r="P41" s="105">
        <f>IFERROR(IF(Valor_normalizado!P41=0,33,RANK(Valor_normalizado!P41,Valor_normalizado!P$36:P$68,0)),"N/A")</f>
        <v>22</v>
      </c>
      <c r="Q41" s="105">
        <f>IFERROR(IF(Valor_normalizado!Q41=0,33,RANK(Valor_normalizado!Q41,Valor_normalizado!Q$36:Q$68,0)),"N/A")</f>
        <v>6</v>
      </c>
      <c r="R41" s="105">
        <f>IFERROR(IF(Valor_normalizado!R41=0,33,RANK(Valor_normalizado!R41,Valor_normalizado!R$36:R$68,0)),"N/A")</f>
        <v>15</v>
      </c>
      <c r="S41" s="105">
        <f>IFERROR(IF(Valor_normalizado!S41=0,33,RANK(Valor_normalizado!S41,Valor_normalizado!S$36:S$68,0)),"N/A")</f>
        <v>13</v>
      </c>
      <c r="T41" s="105">
        <f>IFERROR(IF(Valor_normalizado!T41=0,33,RANK(Valor_normalizado!T41,Valor_normalizado!T$36:T$68,0)),"N/A")</f>
        <v>29</v>
      </c>
      <c r="U41" s="105">
        <f>IFERROR(IF(Valor_normalizado!U41=0,33,RANK(Valor_normalizado!U41,Valor_normalizado!U$36:U$68,0)),"N/A")</f>
        <v>10</v>
      </c>
      <c r="V41" s="105">
        <f>IFERROR(IF(Valor_normalizado!V41=0,33,RANK(Valor_normalizado!V41,Valor_normalizado!V$36:V$68,0)),"N/A")</f>
        <v>10</v>
      </c>
      <c r="W41" s="105">
        <f>IFERROR(IF(Valor_normalizado!W41=0,33,RANK(Valor_normalizado!W41,Valor_normalizado!W$36:W$68,0)),"N/A")</f>
        <v>29</v>
      </c>
      <c r="X41" s="105">
        <f>IFERROR(IF(Valor_normalizado!X41=0,33,RANK(Valor_normalizado!X41,Valor_normalizado!X$36:X$68,0)),"N/A")</f>
        <v>5</v>
      </c>
      <c r="Y41" s="105">
        <f>IFERROR(IF(Valor_normalizado!Y41=0,33,RANK(Valor_normalizado!Y41,Valor_normalizado!Y$36:Y$68,0)),"N/A")</f>
        <v>21</v>
      </c>
      <c r="Z41" s="105">
        <f>IFERROR(IF(Valor_normalizado!Z41=0,33,RANK(Valor_normalizado!Z41,Valor_normalizado!Z$36:Z$68,0)),"N/A")</f>
        <v>7</v>
      </c>
      <c r="AA41" s="105">
        <f>IFERROR(IF(Valor_normalizado!AA41=0,33,RANK(Valor_normalizado!AA41,Valor_normalizado!AA$36:AA$68,0)),"N/A")</f>
        <v>28</v>
      </c>
      <c r="AB41" s="105">
        <f>IFERROR(IF(Valor_normalizado!AB41=0,33,RANK(Valor_normalizado!AB41,Valor_normalizado!AB$36:AB$68,0)),"N/A")</f>
        <v>18</v>
      </c>
      <c r="AC41" s="105">
        <f>IFERROR(IF(Valor_normalizado!AC41=0,33,RANK(Valor_normalizado!AC41,Valor_normalizado!AC$36:AC$68,0)),"N/A")</f>
        <v>25</v>
      </c>
      <c r="AD41" s="105">
        <f>IFERROR(IF(Valor_normalizado!AD41=0,33,RANK(Valor_normalizado!AD41,Valor_normalizado!AD$36:AD$68,0)),"N/A")</f>
        <v>19</v>
      </c>
      <c r="AE41" s="105">
        <f>IFERROR(IF(Valor_normalizado!AE41=0,33,RANK(Valor_normalizado!AE41,Valor_normalizado!AE$36:AE$68,0)),"N/A")</f>
        <v>9</v>
      </c>
      <c r="AF41" s="105">
        <f>IFERROR(IF(Valor_normalizado!AF41=0,33,RANK(Valor_normalizado!AF41,Valor_normalizado!AF$36:AF$68,0)),"N/A")</f>
        <v>29</v>
      </c>
      <c r="AG41" s="105">
        <f>IFERROR(IF(Valor_normalizado!AG41=0,33,RANK(Valor_normalizado!AG41,Valor_normalizado!AG$36:AG$68,0)),"N/A")</f>
        <v>22</v>
      </c>
      <c r="AH41" s="105">
        <f>IFERROR(IF(Valor_normalizado!AH41=0,33,RANK(Valor_normalizado!AH41,Valor_normalizado!AH$36:AH$68,0)),"N/A")</f>
        <v>2</v>
      </c>
      <c r="AI41" s="105">
        <f>IFERROR(IF(Valor_normalizado!AI41=0,33,RANK(Valor_normalizado!AI41,Valor_normalizado!AI$36:AI$68,0)),"N/A")</f>
        <v>14</v>
      </c>
      <c r="AJ41" s="105">
        <f>IFERROR(IF(Valor_normalizado!AJ41=0,33,RANK(Valor_normalizado!AJ41,Valor_normalizado!AJ$36:AJ$68,0)),"N/A")</f>
        <v>6</v>
      </c>
      <c r="AK41" s="105">
        <f>IFERROR(IF(Valor_normalizado!AK41=0,33,RANK(Valor_normalizado!AK41,Valor_normalizado!AK$36:AK$68,0)),"N/A")</f>
        <v>9</v>
      </c>
      <c r="AL41" s="105">
        <f>IFERROR(IF(Valor_normalizado!AL41=0,33,RANK(Valor_normalizado!AL41,Valor_normalizado!AL$36:AL$68,0)),"N/A")</f>
        <v>3</v>
      </c>
      <c r="AM41" s="105">
        <f>IFERROR(IF(Valor_normalizado!AM41=0,33,RANK(Valor_normalizado!AM41,Valor_normalizado!AM$36:AM$68,0)),"N/A")</f>
        <v>3</v>
      </c>
      <c r="AN41" s="105">
        <f>IFERROR(IF(Valor_normalizado!AN41=0,33,RANK(Valor_normalizado!AN41,Valor_normalizado!AN$36:AN$68,0)),"N/A")</f>
        <v>4</v>
      </c>
      <c r="AO41" s="105">
        <f>IFERROR(IF(Valor_normalizado!AO41=0,33,RANK(Valor_normalizado!AO41,Valor_normalizado!AO$36:AO$68,0)),"N/A")</f>
        <v>7</v>
      </c>
      <c r="AP41" s="105">
        <f>IFERROR(IF(Valor_normalizado!AP41=0,33,RANK(Valor_normalizado!AP41,Valor_normalizado!AP$36:AP$68,0)),"N/A")</f>
        <v>15</v>
      </c>
      <c r="AQ41" s="105">
        <f>IFERROR(IF(Valor_normalizado!AQ41=0,33,RANK(Valor_normalizado!AQ41,Valor_normalizado!AQ$36:AQ$68,0)),"N/A")</f>
        <v>6</v>
      </c>
      <c r="AR41" s="105">
        <f>IFERROR(IF(Valor_normalizado!AR41=0,33,RANK(Valor_normalizado!AR41,Valor_normalizado!AR$36:AR$68,0)),"N/A")</f>
        <v>22</v>
      </c>
      <c r="AS41" s="105">
        <f>IFERROR(IF(Valor_normalizado!AS41=0,33,RANK(Valor_normalizado!AS41,Valor_normalizado!AS$36:AS$68,0)),"N/A")</f>
        <v>20</v>
      </c>
      <c r="AT41" s="105">
        <f>IFERROR(IF(Valor_normalizado!AT41=0,33,RANK(Valor_normalizado!AT41,Valor_normalizado!AT$36:AT$68,0)),"N/A")</f>
        <v>16</v>
      </c>
      <c r="AU41" s="105">
        <f>IFERROR(IF(Valor_normalizado!AU41=0,33,RANK(Valor_normalizado!AU41,Valor_normalizado!AU$36:AU$68,0)),"N/A")</f>
        <v>16</v>
      </c>
      <c r="AV41" s="105">
        <f>IFERROR(IF(Valor_normalizado!AV41=0,33,RANK(Valor_normalizado!AV41,Valor_normalizado!AV$36:AV$68,0)),"N/A")</f>
        <v>14</v>
      </c>
      <c r="AW41" s="105">
        <f>IFERROR(IF(Valor_normalizado!AW41=0,33,RANK(Valor_normalizado!AW41,Valor_normalizado!AW$36:AW$68,0)),"N/A")</f>
        <v>21</v>
      </c>
      <c r="AX41" s="105">
        <f>IFERROR(IF(Valor_normalizado!AX41=0,33,RANK(Valor_normalizado!AX41,Valor_normalizado!AX$36:AX$68,0)),"N/A")</f>
        <v>18</v>
      </c>
      <c r="AY41" s="105">
        <f>IFERROR(IF(Valor_normalizado!AY41=0,33,RANK(Valor_normalizado!AY41,Valor_normalizado!AY$36:AY$68,0)),"N/A")</f>
        <v>17</v>
      </c>
      <c r="AZ41" s="105">
        <f>IFERROR(IF(Valor_normalizado!AZ41=0,33,RANK(Valor_normalizado!AZ41,Valor_normalizado!AZ$36:AZ$68,0)),"N/A")</f>
        <v>18</v>
      </c>
      <c r="BA41" s="105">
        <f>IFERROR(IF(Valor_normalizado!BA41=0,33,RANK(Valor_normalizado!BA41,Valor_normalizado!BA$36:BA$68,0)),"N/A")</f>
        <v>33</v>
      </c>
      <c r="BB41" s="105">
        <f>IFERROR(IF(Valor_normalizado!BB41=0,33,RANK(Valor_normalizado!BB41,Valor_normalizado!BB$36:BB$68,0)),"N/A")</f>
        <v>28</v>
      </c>
      <c r="BC41" s="105">
        <f>IFERROR(IF(Valor_normalizado!BD41=0,33,RANK(Valor_normalizado!BD41,Valor_normalizado!BD$36:BD$68,0)),"N/A")</f>
        <v>26</v>
      </c>
      <c r="BD41" s="105">
        <f>IFERROR(IF(Valor_normalizado!BE41=0,33,RANK(Valor_normalizado!BE41,Valor_normalizado!BE$36:BE$68,0)),"N/A")</f>
        <v>27</v>
      </c>
      <c r="BE41" s="105">
        <f>IFERROR(IF(Valor_normalizado!BF41=0,33,RANK(Valor_normalizado!BF41,Valor_normalizado!BF$36:BF$68,0)),"N/A")</f>
        <v>1</v>
      </c>
      <c r="BF41" s="105">
        <f>IFERROR(IF(Valor_normalizado!BG41=0,33,RANK(Valor_normalizado!BG41,Valor_normalizado!BG$36:BG$68,0)),"N/A")</f>
        <v>26</v>
      </c>
      <c r="BG41" s="105">
        <f>IFERROR(IF(Valor_normalizado!BH41=0,33,RANK(Valor_normalizado!BH41,Valor_normalizado!BH$36:BH$68,0)),"N/A")</f>
        <v>6</v>
      </c>
      <c r="BH41" s="105">
        <f>IFERROR(IF(Valor_normalizado!BI41=0,33,RANK(Valor_normalizado!BI41,Valor_normalizado!BI$36:BI$68,0)),"N/A")</f>
        <v>15</v>
      </c>
      <c r="BI41" s="105">
        <f>IFERROR(IF(Valor_normalizado!BJ41=0,33,RANK(Valor_normalizado!BJ41,Valor_normalizado!BJ$36:BJ$68,0)),"N/A")</f>
        <v>20</v>
      </c>
      <c r="BJ41" s="105">
        <f>IFERROR(IF(Valor_normalizado!BK41=0,33,RANK(Valor_normalizado!BK41,Valor_normalizado!BK$36:BK$68,0)),"N/A")</f>
        <v>23</v>
      </c>
      <c r="BK41" s="105">
        <f>IFERROR(IF(Valor_normalizado!BL41=0,33,RANK(Valor_normalizado!BL41,Valor_normalizado!BL$36:BL$68,0)),"N/A")</f>
        <v>15</v>
      </c>
      <c r="BL41" s="105">
        <f>IFERROR(IF(Valor_normalizado!BM41=0,33,RANK(Valor_normalizado!BM41,Valor_normalizado!BM$36:BM$68,0)),"N/A")</f>
        <v>16</v>
      </c>
      <c r="BM41" s="105">
        <f>IFERROR(IF(Valor_normalizado!BN41=0,33,RANK(Valor_normalizado!BN41,Valor_normalizado!BN$36:BN$68,0)),"N/A")</f>
        <v>19</v>
      </c>
      <c r="BN41" s="105">
        <f>IFERROR(IF(Valor_normalizado!BO41=0,33,RANK(Valor_normalizado!BO41,Valor_normalizado!BO$36:BO$68,0)),"N/A")</f>
        <v>24</v>
      </c>
      <c r="BO41" s="105">
        <f>IFERROR(IF(Valor_normalizado!BP41=0,33,RANK(Valor_normalizado!BP41,Valor_normalizado!BP$36:BP$68,0)),"N/A")</f>
        <v>11</v>
      </c>
      <c r="BP41" s="105">
        <f>IFERROR(IF(Valor_normalizado!BQ41=0,33,RANK(Valor_normalizado!BQ41,Valor_normalizado!BQ$36:BQ$68,0)),"N/A")</f>
        <v>12</v>
      </c>
      <c r="BQ41" s="105">
        <f>IFERROR(IF(Valor_normalizado!BR41=0,33,RANK(Valor_normalizado!BR41,Valor_normalizado!BR$36:BR$68,0)),"N/A")</f>
        <v>17</v>
      </c>
      <c r="BR41" s="105">
        <f>IFERROR(IF(Valor_normalizado!BS41=0,33,RANK(Valor_normalizado!BS41,Valor_normalizado!BS$36:BS$68,0)),"N/A")</f>
        <v>11</v>
      </c>
      <c r="BS41" s="105">
        <f>IFERROR(IF(Valor_normalizado!BT41=0,33,RANK(Valor_normalizado!BT41,Valor_normalizado!BT$36:BT$68,0)),"N/A")</f>
        <v>15</v>
      </c>
      <c r="BT41" s="105">
        <f>IFERROR(IF(Valor_normalizado!BU41=0,33,RANK(Valor_normalizado!BU41,Valor_normalizado!BU$36:BU$68,0)),"N/A")</f>
        <v>10</v>
      </c>
      <c r="BU41" s="105">
        <f>IFERROR(IF(Valor_normalizado!BV41=0,33,RANK(Valor_normalizado!BV41,Valor_normalizado!BV$36:BV$68,0)),"N/A")</f>
        <v>11</v>
      </c>
      <c r="BV41" s="105">
        <f>IFERROR(IF(Valor_normalizado!BW41=0,33,RANK(Valor_normalizado!BW41,Valor_normalizado!BW$36:BW$68,0)),"N/A")</f>
        <v>12</v>
      </c>
      <c r="BW41" s="105">
        <f>IFERROR(IF(Valor_normalizado!BX41=0,33,RANK(Valor_normalizado!BX41,Valor_normalizado!BX$36:BX$68,0)),"N/A")</f>
        <v>16</v>
      </c>
      <c r="BX41" s="105">
        <f>IFERROR(IF(Valor_normalizado!BY41=0,33,RANK(Valor_normalizado!BY41,Valor_normalizado!BY$36:BY$68,0)),"N/A")</f>
        <v>7</v>
      </c>
      <c r="BY41" s="105">
        <f>IFERROR(IF(Valor_normalizado!BZ41=0,33,RANK(Valor_normalizado!BZ41,Valor_normalizado!BZ$36:BZ$68,0)),"N/A")</f>
        <v>4</v>
      </c>
      <c r="BZ41" s="105">
        <f>IFERROR(IF(Valor_normalizado!CA41=0,33,RANK(Valor_normalizado!CA41,Valor_normalizado!CA$36:CA$68,0)),"N/A")</f>
        <v>11</v>
      </c>
      <c r="CA41" s="105">
        <f>IFERROR(IF(Valor_normalizado!CB41=0,33,RANK(Valor_normalizado!CB41,Valor_normalizado!CB$36:CB$68,0)),"N/A")</f>
        <v>12</v>
      </c>
      <c r="CB41" s="105">
        <f>IFERROR(IF(Valor_normalizado!CC41=0,33,RANK(Valor_normalizado!CC41,Valor_normalizado!CC$36:CC$68,0)),"N/A")</f>
        <v>10</v>
      </c>
      <c r="CC41" s="105">
        <f>IFERROR(IF(Valor_normalizado!CD41=0,33,RANK(Valor_normalizado!CD41,Valor_normalizado!CD$36:CD$68,0)),"N/A")</f>
        <v>8</v>
      </c>
      <c r="CD41" s="105">
        <f>IFERROR(IF(Valor_normalizado!CE41=0,33,RANK(Valor_normalizado!CE41,Valor_normalizado!CE$36:CE$68,0)),"N/A")</f>
        <v>26</v>
      </c>
      <c r="CE41" s="105">
        <f>IFERROR(IF(Valor_normalizado!CF41=0,33,RANK(Valor_normalizado!CF41,Valor_normalizado!CF$36:CF$68,0)),"N/A")</f>
        <v>30</v>
      </c>
      <c r="CF41" s="105">
        <f>IFERROR(IF(Valor_normalizado!CG41=0,33,RANK(Valor_normalizado!CG41,Valor_normalizado!CG$36:CG$68,0)),"N/A")</f>
        <v>33</v>
      </c>
      <c r="CG41" s="105">
        <f>IFERROR(IF(Valor_normalizado!CH41=0,33,RANK(Valor_normalizado!CH41,Valor_normalizado!CH$36:CH$68,0)),"N/A")</f>
        <v>17</v>
      </c>
      <c r="CH41" s="105">
        <f>IFERROR(IF(Valor_normalizado!CI41=0,33,RANK(Valor_normalizado!CI41,Valor_normalizado!CI$36:CI$68,0)),"N/A")</f>
        <v>31</v>
      </c>
      <c r="CI41" s="105">
        <f>IFERROR(IF(Valor_normalizado!CJ41=0,33,RANK(Valor_normalizado!CJ41,Valor_normalizado!CJ$36:CJ$68,0)),"N/A")</f>
        <v>31</v>
      </c>
      <c r="CJ41" s="105">
        <f>IFERROR(IF(Valor_normalizado!CK41=0,33,RANK(Valor_normalizado!CK41,Valor_normalizado!CK$36:CK$68,0)),"N/A")</f>
        <v>23</v>
      </c>
      <c r="CK41" s="105">
        <f>IFERROR(IF(Valor_normalizado!CL41=0,33,RANK(Valor_normalizado!CL41,Valor_normalizado!CL$36:CL$68,0)),"N/A")</f>
        <v>21</v>
      </c>
      <c r="CL41" s="105">
        <f>IFERROR(IF(Valor_normalizado!CM41=0,33,RANK(Valor_normalizado!CM41,Valor_normalizado!CM$36:CM$68,0)),"N/A")</f>
        <v>14</v>
      </c>
      <c r="CM41" s="105">
        <f>IFERROR(IF(Valor_normalizado!CN41=0,33,RANK(Valor_normalizado!CN41,Valor_normalizado!CN$36:CN$68,0)),"N/A")</f>
        <v>12</v>
      </c>
      <c r="CN41" s="105">
        <f>IFERROR(IF(Valor_normalizado!CO41=0,33,RANK(Valor_normalizado!CO41,Valor_normalizado!CO$36:CO$68,0)),"N/A")</f>
        <v>13</v>
      </c>
      <c r="CO41" s="105">
        <f>IFERROR(IF(Valor_normalizado!CP41=0,33,RANK(Valor_normalizado!CP41,Valor_normalizado!CP$36:CP$68,0)),"N/A")</f>
        <v>13</v>
      </c>
      <c r="CP41" s="105">
        <f>IFERROR(IF(Valor_normalizado!CQ41=0,33,RANK(Valor_normalizado!CQ41,Valor_normalizado!CQ$36:CQ$68,0)),"N/A")</f>
        <v>20</v>
      </c>
      <c r="CQ41" s="105">
        <f>IFERROR(IF(Valor_normalizado!CR41=0,33,RANK(Valor_normalizado!CR41,Valor_normalizado!CR$36:CR$68,0)),"N/A")</f>
        <v>9</v>
      </c>
      <c r="CR41" s="105">
        <f>IFERROR(IF(Valor_normalizado!CS41=0,33,RANK(Valor_normalizado!CS41,Valor_normalizado!CS$36:CS$68,0)),"N/A")</f>
        <v>10</v>
      </c>
      <c r="CS41" s="105">
        <f>IFERROR(IF(Valor_normalizado!CT41=0,33,RANK(Valor_normalizado!CT41,Valor_normalizado!CT$36:CT$68,0)),"N/A")</f>
        <v>12</v>
      </c>
      <c r="CT41" s="105">
        <f>IFERROR(IF(Valor_normalizado!CU41=0,33,RANK(Valor_normalizado!CU41,Valor_normalizado!CU$36:CU$68,0)),"N/A")</f>
        <v>7</v>
      </c>
      <c r="CU41" s="105">
        <f>IFERROR(IF(Valor_normalizado!CV41=0,33,RANK(Valor_normalizado!CV41,Valor_normalizado!CV$36:CV$68,0)),"N/A")</f>
        <v>20</v>
      </c>
      <c r="CV41" s="105">
        <f>IFERROR(IF(Valor_normalizado!CW41=0,33,RANK(Valor_normalizado!CW41,Valor_normalizado!CW$36:CW$68,0)),"N/A")</f>
        <v>12</v>
      </c>
      <c r="CW41" s="105">
        <f>IFERROR(IF(Valor_normalizado!CX41=0,33,RANK(Valor_normalizado!CX41,Valor_normalizado!CX$36:CX$68,0)),"N/A")</f>
        <v>12</v>
      </c>
      <c r="CX41" s="105">
        <f>IFERROR(IF(Valor_normalizado!CY41=0,33,RANK(Valor_normalizado!CY41,Valor_normalizado!CY$36:CY$68,0)),"N/A")</f>
        <v>14</v>
      </c>
      <c r="CY41" s="105">
        <f>IFERROR(IF(Valor_normalizado!CZ41=0,33,RANK(Valor_normalizado!CZ41,Valor_normalizado!CZ$36:CZ$68,0)),"N/A")</f>
        <v>31</v>
      </c>
      <c r="CZ41" s="105">
        <f>IFERROR(IF(Valor_normalizado!DA41=0,33,RANK(Valor_normalizado!DA41,Valor_normalizado!DA$36:DA$68,0)),"N/A")</f>
        <v>9</v>
      </c>
      <c r="DA41" s="105">
        <f>IFERROR(IF(Valor_normalizado!DB41=0,33,RANK(Valor_normalizado!DB41,Valor_normalizado!DB$36:DB$68,0)),"N/A")</f>
        <v>24</v>
      </c>
      <c r="DB41" s="105">
        <f>IFERROR(IF(Valor_normalizado!DC41=0,33,RANK(Valor_normalizado!DC41,Valor_normalizado!DC$36:DC$68,0)),"N/A")</f>
        <v>6</v>
      </c>
      <c r="DC41" s="105">
        <f>IFERROR(IF(Valor_normalizado!DD41=0,33,RANK(Valor_normalizado!DD41,Valor_normalizado!DD$36:DD$68,0)),"N/A")</f>
        <v>11</v>
      </c>
      <c r="DD41" s="105">
        <f>IFERROR(IF(Valor_normalizado!DE41=0,33,RANK(Valor_normalizado!DE41,Valor_normalizado!DE$36:DE$68,0)),"N/A")</f>
        <v>9</v>
      </c>
      <c r="DE41" s="105">
        <f>IFERROR(IF(Valor_normalizado!DF41=0,33,RANK(Valor_normalizado!DF41,Valor_normalizado!DF$36:DF$68,0)),"N/A")</f>
        <v>7</v>
      </c>
      <c r="DF41" s="105">
        <f>IFERROR(IF(Valor_normalizado!DG41=0,33,RANK(Valor_normalizado!DG41,Valor_normalizado!DG$36:DG$68,0)),"N/A")</f>
        <v>11</v>
      </c>
      <c r="DG41" s="105">
        <f>IFERROR(IF(Valor_normalizado!DH41=0,33,RANK(Valor_normalizado!DH41,Valor_normalizado!DH$36:DH$68,0)),"N/A")</f>
        <v>8</v>
      </c>
      <c r="DH41" s="105">
        <f>IFERROR(IF(Valor_normalizado!DI41=0,33,RANK(Valor_normalizado!DI41,Valor_normalizado!DI$36:DI$68,0)),"N/A")</f>
        <v>1</v>
      </c>
      <c r="DI41" s="105">
        <f>IFERROR(IF(Valor_normalizado!DJ41=0,33,RANK(Valor_normalizado!DJ41,Valor_normalizado!DJ$36:DJ$68,0)),"N/A")</f>
        <v>24</v>
      </c>
      <c r="DJ41" s="105">
        <f>IFERROR(IF(Valor_normalizado!DK41=0,33,RANK(Valor_normalizado!DK41,Valor_normalizado!DK$36:DK$68,0)),"N/A")</f>
        <v>15</v>
      </c>
      <c r="DK41" s="105">
        <f>IFERROR(IF(Valor_normalizado!DL41=0,33,RANK(Valor_normalizado!DL41,Valor_normalizado!DL$36:DL$68,0)),"N/A")</f>
        <v>24</v>
      </c>
      <c r="DL41" s="105">
        <f>IFERROR(IF(Valor_normalizado!DM41=0,33,RANK(Valor_normalizado!DM41,Valor_normalizado!DM$36:DM$68,0)),"N/A")</f>
        <v>14</v>
      </c>
      <c r="DM41" s="105">
        <f>IFERROR(IF(Valor_normalizado!DN41=0,33,RANK(Valor_normalizado!DN41,Valor_normalizado!DN$36:DN$68,0)),"N/A")</f>
        <v>18</v>
      </c>
      <c r="DN41" s="105">
        <f>IFERROR(IF(Valor_normalizado!DO41=0,33,RANK(Valor_normalizado!DO41,Valor_normalizado!DO$36:DO$68,0)),"N/A")</f>
        <v>9</v>
      </c>
      <c r="DO41" s="105">
        <f>IFERROR(IF(Valor_normalizado!DP41=0,33,RANK(Valor_normalizado!DP41,Valor_normalizado!DP$36:DP$68,0)),"N/A")</f>
        <v>7</v>
      </c>
      <c r="DP41" s="105">
        <f>IFERROR(IF(Valor_normalizado!DQ41=0,33,RANK(Valor_normalizado!DQ41,Valor_normalizado!DQ$36:DQ$68,0)),"N/A")</f>
        <v>20</v>
      </c>
      <c r="DQ41" s="105">
        <f>IFERROR(IF(Valor_normalizado!DR41=0,33,RANK(Valor_normalizado!DR41,Valor_normalizado!DR$36:DR$68,0)),"N/A")</f>
        <v>13</v>
      </c>
      <c r="DR41" s="105">
        <f>IFERROR(IF(Valor_normalizado!DS41=0,33,RANK(Valor_normalizado!DS41,Valor_normalizado!DS$36:DS$68,0)),"N/A")</f>
        <v>14</v>
      </c>
      <c r="DS41" s="105">
        <f>IFERROR(IF(Valor_normalizado!DT41=0,33,RANK(Valor_normalizado!DT41,Valor_normalizado!DT$36:DT$68,0)),"N/A")</f>
        <v>24</v>
      </c>
      <c r="DT41" s="105">
        <f>IFERROR(IF(Valor_normalizado!DU41=0,33,RANK(Valor_normalizado!DU41,Valor_normalizado!DU$36:DU$68,0)),"N/A")</f>
        <v>20</v>
      </c>
      <c r="DU41" s="105">
        <f>IFERROR(IF(Valor_normalizado!DV41=0,33,RANK(Valor_normalizado!DV41,Valor_normalizado!DV$36:DV$68,0)),"N/A")</f>
        <v>11</v>
      </c>
      <c r="DV41" s="105">
        <f>IFERROR(IF(Valor_normalizado!DW41=0,33,RANK(Valor_normalizado!DW41,Valor_normalizado!DW$36:DW$68,0)),"N/A")</f>
        <v>16</v>
      </c>
      <c r="DW41" s="105">
        <f>IFERROR(IF(Valor_normalizado!DX41=0,33,RANK(Valor_normalizado!DX41,Valor_normalizado!DX$36:DX$68,0)),"N/A")</f>
        <v>19</v>
      </c>
      <c r="DX41" s="105">
        <f>IFERROR(IF(Valor_normalizado!DY41=0,33,RANK(Valor_normalizado!DY41,Valor_normalizado!DY$36:DY$68,0)),"N/A")</f>
        <v>7</v>
      </c>
      <c r="DY41" s="105">
        <f>IFERROR(IF(Valor_normalizado!DZ41=0,33,RANK(Valor_normalizado!DZ41,Valor_normalizado!DZ$36:DZ$68,0)),"N/A")</f>
        <v>7</v>
      </c>
      <c r="DZ41" s="105">
        <f>IFERROR(IF(Valor_normalizado!EA41=0,33,RANK(Valor_normalizado!EA41,Valor_normalizado!EA$36:EA$68,0)),"N/A")</f>
        <v>5</v>
      </c>
      <c r="EA41" s="105">
        <f>IFERROR(IF(Valor_normalizado!EB41=0,33,RANK(Valor_normalizado!EB41,Valor_normalizado!EB$36:EB$68,0)),"N/A")</f>
        <v>5</v>
      </c>
      <c r="EB41" s="105">
        <f>IFERROR(IF(Valor_normalizado!EC41=0,33,RANK(Valor_normalizado!EC41,Valor_normalizado!EC$36:EC$68,0)),"N/A")</f>
        <v>5</v>
      </c>
      <c r="EC41" s="105">
        <f>IFERROR(IF(Valor_normalizado!ED41=0,33,RANK(Valor_normalizado!ED41,Valor_normalizado!ED$36:ED$68,0)),"N/A")</f>
        <v>5</v>
      </c>
      <c r="ED41" s="105">
        <f>IFERROR(IF(Valor_normalizado!EE41=0,33,RANK(Valor_normalizado!EE41,Valor_normalizado!EE$36:EE$68,0)),"N/A")</f>
        <v>7</v>
      </c>
      <c r="EE41" s="105">
        <f>IFERROR(IF(Valor_normalizado!EF41=0,33,RANK(Valor_normalizado!EF41,Valor_normalizado!EF$36:EF$68,0)),"N/A")</f>
        <v>5</v>
      </c>
      <c r="EF41" s="105">
        <f>IFERROR(IF(Valor_normalizado!EG41=0,33,RANK(Valor_normalizado!EG41,Valor_normalizado!EG$36:EG$68,0)),"N/A")</f>
        <v>4</v>
      </c>
      <c r="EG41" s="105">
        <f>IFERROR(IF(Valor_normalizado!EH41=0,33,RANK(Valor_normalizado!EH41,Valor_normalizado!EH$36:EH$68,0)),"N/A")</f>
        <v>10</v>
      </c>
      <c r="EH41" s="105">
        <f>IFERROR(IF(Valor_normalizado!EI41=0,33,RANK(Valor_normalizado!EI41,Valor_normalizado!EI$36:EI$68,0)),"N/A")</f>
        <v>15</v>
      </c>
      <c r="EI41" s="105">
        <f>IFERROR(IF(Valor_normalizado!EJ41=0,33,RANK(Valor_normalizado!EJ41,Valor_normalizado!EJ$36:EJ$68,0)),"N/A")</f>
        <v>12</v>
      </c>
      <c r="EJ41" s="105">
        <f>IFERROR(IF(Valor_normalizado!EK41=0,33,RANK(Valor_normalizado!EK41,Valor_normalizado!EK$36:EK$68,0)),"N/A")</f>
        <v>15</v>
      </c>
      <c r="EK41" s="105">
        <f>IFERROR(IF(Valor_normalizado!EL41=0,33,RANK(Valor_normalizado!EL41,Valor_normalizado!EL$36:EL$68,0)),"N/A")</f>
        <v>4</v>
      </c>
      <c r="EL41" s="105">
        <f>IFERROR(IF(Valor_normalizado!EN41=0,33,RANK(Valor_normalizado!EN41,Valor_normalizado!EN$36:EN$68,0)),"N/A")</f>
        <v>12</v>
      </c>
      <c r="EM41" s="105">
        <f>IFERROR(IF(Valor_normalizado!EO41=0,33,RANK(Valor_normalizado!EO41,Valor_normalizado!EO$36:EO$68,0)),"N/A")</f>
        <v>18</v>
      </c>
      <c r="EN41" s="105">
        <f>IFERROR(IF(Valor_normalizado!EP41=0,33,RANK(Valor_normalizado!EP41,Valor_normalizado!EP$36:EP$68,0)),"N/A")</f>
        <v>19</v>
      </c>
      <c r="EO41" s="105">
        <f>IFERROR(IF(Valor_normalizado!EQ41=0,33,RANK(Valor_normalizado!EQ41,Valor_normalizado!EQ$36:EQ$68,0)),"N/A")</f>
        <v>12</v>
      </c>
      <c r="EP41" s="105">
        <f>IFERROR(IF(Valor_normalizado!ER41=0,33,RANK(Valor_normalizado!ER41,Valor_normalizado!ER$36:ER$68,0)),"N/A")</f>
        <v>13</v>
      </c>
      <c r="EQ41" s="105">
        <f>IFERROR(IF(Valor_normalizado!ES41=0,33,RANK(Valor_normalizado!ES41,Valor_normalizado!ES$36:ES$68,0)),"N/A")</f>
        <v>17</v>
      </c>
      <c r="ER41" s="105">
        <f>IFERROR(IF(Valor_normalizado!ET41=0,33,RANK(Valor_normalizado!ET41,Valor_normalizado!ET$36:ET$68,0)),"N/A")</f>
        <v>16</v>
      </c>
      <c r="ES41" s="106">
        <f>IFERROR(IF(Valor_normalizado!EU41=0,33,RANK(Valor_normalizado!EU41,Valor_normalizado!EU$36:EU$68,0)),"N/A")</f>
        <v>12</v>
      </c>
    </row>
    <row r="42" spans="1:149" x14ac:dyDescent="0.35">
      <c r="A42" s="25" t="s">
        <v>218</v>
      </c>
      <c r="B42" s="68">
        <v>2021</v>
      </c>
      <c r="C42" s="104">
        <f>IFERROR(IF(Valor_normalizado!C42=0,33,RANK(Valor_normalizado!C42,Valor_normalizado!C$36:C$68,0)),"N/A")</f>
        <v>13</v>
      </c>
      <c r="D42" s="107">
        <f>IFERROR(IF(Valor_normalizado!D42=0,33,RANK(Valor_normalizado!D42,Valor_normalizado!D$36:D$68,0)),"N/A")</f>
        <v>25</v>
      </c>
      <c r="E42" s="105">
        <f>IFERROR(IF(Valor_normalizado!E42=0,33,RANK(Valor_normalizado!E42,Valor_normalizado!E$36:E$68,0)),"N/A")</f>
        <v>11</v>
      </c>
      <c r="F42" s="105">
        <f>IFERROR(IF(Valor_normalizado!F42=0,33,RANK(Valor_normalizado!F42,Valor_normalizado!F$36:F$68,0)),"N/A")</f>
        <v>12</v>
      </c>
      <c r="G42" s="105">
        <f>IFERROR(IF(Valor_normalizado!G42=0,33,RANK(Valor_normalizado!G42,Valor_normalizado!G$36:G$68,0)),"N/A")</f>
        <v>14</v>
      </c>
      <c r="H42" s="105">
        <f>IFERROR(IF(Valor_normalizado!H42=0,33,RANK(Valor_normalizado!H42,Valor_normalizado!H$36:H$68,0)),"N/A")</f>
        <v>23</v>
      </c>
      <c r="I42" s="105">
        <f>IFERROR(IF(Valor_normalizado!I42=0,33,RANK(Valor_normalizado!I42,Valor_normalizado!I$36:I$68,0)),"N/A")</f>
        <v>11</v>
      </c>
      <c r="J42" s="105">
        <f>IFERROR(IF(Valor_normalizado!J42=0,33,RANK(Valor_normalizado!J42,Valor_normalizado!J$36:J$68,0)),"N/A")</f>
        <v>16</v>
      </c>
      <c r="K42" s="105">
        <f>IFERROR(IF(Valor_normalizado!K42=0,33,RANK(Valor_normalizado!K42,Valor_normalizado!K$36:K$68,0)),"N/A")</f>
        <v>13</v>
      </c>
      <c r="L42" s="105">
        <f>IFERROR(IF(Valor_normalizado!L42=0,33,RANK(Valor_normalizado!L42,Valor_normalizado!L$36:L$68,0)),"N/A")</f>
        <v>30</v>
      </c>
      <c r="M42" s="105">
        <f>IFERROR(IF(Valor_normalizado!M42=0,33,RANK(Valor_normalizado!M42,Valor_normalizado!M$36:M$68,0)),"N/A")</f>
        <v>19</v>
      </c>
      <c r="N42" s="105">
        <f>IFERROR(IF(Valor_normalizado!N42=0,33,RANK(Valor_normalizado!N42,Valor_normalizado!N$36:N$68,0)),"N/A")</f>
        <v>19</v>
      </c>
      <c r="O42" s="105">
        <f>IFERROR(IF(Valor_normalizado!O42=0,33,RANK(Valor_normalizado!O42,Valor_normalizado!O$36:O$68,0)),"N/A")</f>
        <v>2</v>
      </c>
      <c r="P42" s="105">
        <f>IFERROR(IF(Valor_normalizado!P42=0,33,RANK(Valor_normalizado!P42,Valor_normalizado!P$36:P$68,0)),"N/A")</f>
        <v>1</v>
      </c>
      <c r="Q42" s="105">
        <f>IFERROR(IF(Valor_normalizado!Q42=0,33,RANK(Valor_normalizado!Q42,Valor_normalizado!Q$36:Q$68,0)),"N/A")</f>
        <v>15</v>
      </c>
      <c r="R42" s="105">
        <f>IFERROR(IF(Valor_normalizado!R42=0,33,RANK(Valor_normalizado!R42,Valor_normalizado!R$36:R$68,0)),"N/A")</f>
        <v>1</v>
      </c>
      <c r="S42" s="105">
        <f>IFERROR(IF(Valor_normalizado!S42=0,33,RANK(Valor_normalizado!S42,Valor_normalizado!S$36:S$68,0)),"N/A")</f>
        <v>28</v>
      </c>
      <c r="T42" s="105">
        <f>IFERROR(IF(Valor_normalizado!T42=0,33,RANK(Valor_normalizado!T42,Valor_normalizado!T$36:T$68,0)),"N/A")</f>
        <v>9</v>
      </c>
      <c r="U42" s="105">
        <f>IFERROR(IF(Valor_normalizado!U42=0,33,RANK(Valor_normalizado!U42,Valor_normalizado!U$36:U$68,0)),"N/A")</f>
        <v>4</v>
      </c>
      <c r="V42" s="105">
        <f>IFERROR(IF(Valor_normalizado!V42=0,33,RANK(Valor_normalizado!V42,Valor_normalizado!V$36:V$68,0)),"N/A")</f>
        <v>12</v>
      </c>
      <c r="W42" s="105">
        <f>IFERROR(IF(Valor_normalizado!W42=0,33,RANK(Valor_normalizado!W42,Valor_normalizado!W$36:W$68,0)),"N/A")</f>
        <v>19</v>
      </c>
      <c r="X42" s="105">
        <f>IFERROR(IF(Valor_normalizado!X42=0,33,RANK(Valor_normalizado!X42,Valor_normalizado!X$36:X$68,0)),"N/A")</f>
        <v>3</v>
      </c>
      <c r="Y42" s="105">
        <f>IFERROR(IF(Valor_normalizado!Y42=0,33,RANK(Valor_normalizado!Y42,Valor_normalizado!Y$36:Y$68,0)),"N/A")</f>
        <v>12</v>
      </c>
      <c r="Z42" s="105">
        <f>IFERROR(IF(Valor_normalizado!Z42=0,33,RANK(Valor_normalizado!Z42,Valor_normalizado!Z$36:Z$68,0)),"N/A")</f>
        <v>18</v>
      </c>
      <c r="AA42" s="105">
        <f>IFERROR(IF(Valor_normalizado!AA42=0,33,RANK(Valor_normalizado!AA42,Valor_normalizado!AA$36:AA$68,0)),"N/A")</f>
        <v>24</v>
      </c>
      <c r="AB42" s="105">
        <f>IFERROR(IF(Valor_normalizado!AB42=0,33,RANK(Valor_normalizado!AB42,Valor_normalizado!AB$36:AB$68,0)),"N/A")</f>
        <v>13</v>
      </c>
      <c r="AC42" s="105">
        <f>IFERROR(IF(Valor_normalizado!AC42=0,33,RANK(Valor_normalizado!AC42,Valor_normalizado!AC$36:AC$68,0)),"N/A")</f>
        <v>6</v>
      </c>
      <c r="AD42" s="105">
        <f>IFERROR(IF(Valor_normalizado!AD42=0,33,RANK(Valor_normalizado!AD42,Valor_normalizado!AD$36:AD$68,0)),"N/A")</f>
        <v>9</v>
      </c>
      <c r="AE42" s="105">
        <f>IFERROR(IF(Valor_normalizado!AE42=0,33,RANK(Valor_normalizado!AE42,Valor_normalizado!AE$36:AE$68,0)),"N/A")</f>
        <v>26</v>
      </c>
      <c r="AF42" s="105">
        <f>IFERROR(IF(Valor_normalizado!AF42=0,33,RANK(Valor_normalizado!AF42,Valor_normalizado!AF$36:AF$68,0)),"N/A")</f>
        <v>9</v>
      </c>
      <c r="AG42" s="105">
        <f>IFERROR(IF(Valor_normalizado!AG42=0,33,RANK(Valor_normalizado!AG42,Valor_normalizado!AG$36:AG$68,0)),"N/A")</f>
        <v>8</v>
      </c>
      <c r="AH42" s="105">
        <f>IFERROR(IF(Valor_normalizado!AH42=0,33,RANK(Valor_normalizado!AH42,Valor_normalizado!AH$36:AH$68,0)),"N/A")</f>
        <v>12</v>
      </c>
      <c r="AI42" s="105">
        <f>IFERROR(IF(Valor_normalizado!AI42=0,33,RANK(Valor_normalizado!AI42,Valor_normalizado!AI$36:AI$68,0)),"N/A")</f>
        <v>10</v>
      </c>
      <c r="AJ42" s="105">
        <f>IFERROR(IF(Valor_normalizado!AJ42=0,33,RANK(Valor_normalizado!AJ42,Valor_normalizado!AJ$36:AJ$68,0)),"N/A")</f>
        <v>4</v>
      </c>
      <c r="AK42" s="105">
        <f>IFERROR(IF(Valor_normalizado!AK42=0,33,RANK(Valor_normalizado!AK42,Valor_normalizado!AK$36:AK$68,0)),"N/A")</f>
        <v>2</v>
      </c>
      <c r="AL42" s="105" t="str">
        <f>IFERROR(IF(Valor_normalizado!AL42=0,33,RANK(Valor_normalizado!AL42,Valor_normalizado!AL$36:AL$68,0)),"N/A")</f>
        <v>N/A</v>
      </c>
      <c r="AM42" s="105" t="str">
        <f>IFERROR(IF(Valor_normalizado!AM42=0,33,RANK(Valor_normalizado!AM42,Valor_normalizado!AM$36:AM$68,0)),"N/A")</f>
        <v>N/A</v>
      </c>
      <c r="AN42" s="105">
        <f>IFERROR(IF(Valor_normalizado!AN42=0,33,RANK(Valor_normalizado!AN42,Valor_normalizado!AN$36:AN$68,0)),"N/A")</f>
        <v>1</v>
      </c>
      <c r="AO42" s="105">
        <f>IFERROR(IF(Valor_normalizado!AO42=0,33,RANK(Valor_normalizado!AO42,Valor_normalizado!AO$36:AO$68,0)),"N/A")</f>
        <v>2</v>
      </c>
      <c r="AP42" s="105">
        <f>IFERROR(IF(Valor_normalizado!AP42=0,33,RANK(Valor_normalizado!AP42,Valor_normalizado!AP$36:AP$68,0)),"N/A")</f>
        <v>14</v>
      </c>
      <c r="AQ42" s="105">
        <f>IFERROR(IF(Valor_normalizado!AQ42=0,33,RANK(Valor_normalizado!AQ42,Valor_normalizado!AQ$36:AQ$68,0)),"N/A")</f>
        <v>19</v>
      </c>
      <c r="AR42" s="105">
        <f>IFERROR(IF(Valor_normalizado!AR42=0,33,RANK(Valor_normalizado!AR42,Valor_normalizado!AR$36:AR$68,0)),"N/A")</f>
        <v>13</v>
      </c>
      <c r="AS42" s="105">
        <f>IFERROR(IF(Valor_normalizado!AS42=0,33,RANK(Valor_normalizado!AS42,Valor_normalizado!AS$36:AS$68,0)),"N/A")</f>
        <v>17</v>
      </c>
      <c r="AT42" s="105">
        <f>IFERROR(IF(Valor_normalizado!AT42=0,33,RANK(Valor_normalizado!AT42,Valor_normalizado!AT$36:AT$68,0)),"N/A")</f>
        <v>14</v>
      </c>
      <c r="AU42" s="105">
        <f>IFERROR(IF(Valor_normalizado!AU42=0,33,RANK(Valor_normalizado!AU42,Valor_normalizado!AU$36:AU$68,0)),"N/A")</f>
        <v>15</v>
      </c>
      <c r="AV42" s="105">
        <f>IFERROR(IF(Valor_normalizado!AV42=0,33,RANK(Valor_normalizado!AV42,Valor_normalizado!AV$36:AV$68,0)),"N/A")</f>
        <v>6</v>
      </c>
      <c r="AW42" s="105">
        <f>IFERROR(IF(Valor_normalizado!AW42=0,33,RANK(Valor_normalizado!AW42,Valor_normalizado!AW$36:AW$68,0)),"N/A")</f>
        <v>4</v>
      </c>
      <c r="AX42" s="105">
        <f>IFERROR(IF(Valor_normalizado!AX42=0,33,RANK(Valor_normalizado!AX42,Valor_normalizado!AX$36:AX$68,0)),"N/A")</f>
        <v>7</v>
      </c>
      <c r="AY42" s="105">
        <f>IFERROR(IF(Valor_normalizado!AY42=0,33,RANK(Valor_normalizado!AY42,Valor_normalizado!AY$36:AY$68,0)),"N/A")</f>
        <v>11</v>
      </c>
      <c r="AZ42" s="105">
        <f>IFERROR(IF(Valor_normalizado!AZ42=0,33,RANK(Valor_normalizado!AZ42,Valor_normalizado!AZ$36:AZ$68,0)),"N/A")</f>
        <v>5</v>
      </c>
      <c r="BA42" s="105">
        <f>IFERROR(IF(Valor_normalizado!BA42=0,33,RANK(Valor_normalizado!BA42,Valor_normalizado!BA$36:BA$68,0)),"N/A")</f>
        <v>13</v>
      </c>
      <c r="BB42" s="105">
        <f>IFERROR(IF(Valor_normalizado!BB42=0,33,RANK(Valor_normalizado!BB42,Valor_normalizado!BB$36:BB$68,0)),"N/A")</f>
        <v>29</v>
      </c>
      <c r="BC42" s="105">
        <f>IFERROR(IF(Valor_normalizado!BD42=0,33,RANK(Valor_normalizado!BD42,Valor_normalizado!BD$36:BD$68,0)),"N/A")</f>
        <v>23</v>
      </c>
      <c r="BD42" s="105">
        <f>IFERROR(IF(Valor_normalizado!BE42=0,33,RANK(Valor_normalizado!BE42,Valor_normalizado!BE$36:BE$68,0)),"N/A")</f>
        <v>23</v>
      </c>
      <c r="BE42" s="105">
        <f>IFERROR(IF(Valor_normalizado!BF42=0,33,RANK(Valor_normalizado!BF42,Valor_normalizado!BF$36:BF$68,0)),"N/A")</f>
        <v>15</v>
      </c>
      <c r="BF42" s="105">
        <f>IFERROR(IF(Valor_normalizado!BG42=0,33,RANK(Valor_normalizado!BG42,Valor_normalizado!BG$36:BG$68,0)),"N/A")</f>
        <v>1</v>
      </c>
      <c r="BG42" s="105">
        <f>IFERROR(IF(Valor_normalizado!BH42=0,33,RANK(Valor_normalizado!BH42,Valor_normalizado!BH$36:BH$68,0)),"N/A")</f>
        <v>5</v>
      </c>
      <c r="BH42" s="105">
        <f>IFERROR(IF(Valor_normalizado!BI42=0,33,RANK(Valor_normalizado!BI42,Valor_normalizado!BI$36:BI$68,0)),"N/A")</f>
        <v>8</v>
      </c>
      <c r="BI42" s="105">
        <f>IFERROR(IF(Valor_normalizado!BJ42=0,33,RANK(Valor_normalizado!BJ42,Valor_normalizado!BJ$36:BJ$68,0)),"N/A")</f>
        <v>14</v>
      </c>
      <c r="BJ42" s="105">
        <f>IFERROR(IF(Valor_normalizado!BK42=0,33,RANK(Valor_normalizado!BK42,Valor_normalizado!BK$36:BK$68,0)),"N/A")</f>
        <v>1</v>
      </c>
      <c r="BK42" s="105">
        <f>IFERROR(IF(Valor_normalizado!BL42=0,33,RANK(Valor_normalizado!BL42,Valor_normalizado!BL$36:BL$68,0)),"N/A")</f>
        <v>10</v>
      </c>
      <c r="BL42" s="105">
        <f>IFERROR(IF(Valor_normalizado!BM42=0,33,RANK(Valor_normalizado!BM42,Valor_normalizado!BM$36:BM$68,0)),"N/A")</f>
        <v>21</v>
      </c>
      <c r="BM42" s="105">
        <f>IFERROR(IF(Valor_normalizado!BN42=0,33,RANK(Valor_normalizado!BN42,Valor_normalizado!BN$36:BN$68,0)),"N/A")</f>
        <v>11</v>
      </c>
      <c r="BN42" s="105">
        <f>IFERROR(IF(Valor_normalizado!BO42=0,33,RANK(Valor_normalizado!BO42,Valor_normalizado!BO$36:BO$68,0)),"N/A")</f>
        <v>8</v>
      </c>
      <c r="BO42" s="105">
        <f>IFERROR(IF(Valor_normalizado!BP42=0,33,RANK(Valor_normalizado!BP42,Valor_normalizado!BP$36:BP$68,0)),"N/A")</f>
        <v>17</v>
      </c>
      <c r="BP42" s="105">
        <f>IFERROR(IF(Valor_normalizado!BQ42=0,33,RANK(Valor_normalizado!BQ42,Valor_normalizado!BQ$36:BQ$68,0)),"N/A")</f>
        <v>5</v>
      </c>
      <c r="BQ42" s="105">
        <f>IFERROR(IF(Valor_normalizado!BR42=0,33,RANK(Valor_normalizado!BR42,Valor_normalizado!BR$36:BR$68,0)),"N/A")</f>
        <v>6</v>
      </c>
      <c r="BR42" s="105">
        <f>IFERROR(IF(Valor_normalizado!BS42=0,33,RANK(Valor_normalizado!BS42,Valor_normalizado!BS$36:BS$68,0)),"N/A")</f>
        <v>18</v>
      </c>
      <c r="BS42" s="105">
        <f>IFERROR(IF(Valor_normalizado!BT42=0,33,RANK(Valor_normalizado!BT42,Valor_normalizado!BT$36:BT$68,0)),"N/A")</f>
        <v>11</v>
      </c>
      <c r="BT42" s="105">
        <f>IFERROR(IF(Valor_normalizado!BU42=0,33,RANK(Valor_normalizado!BU42,Valor_normalizado!BU$36:BU$68,0)),"N/A")</f>
        <v>13</v>
      </c>
      <c r="BU42" s="105">
        <f>IFERROR(IF(Valor_normalizado!BV42=0,33,RANK(Valor_normalizado!BV42,Valor_normalizado!BV$36:BV$68,0)),"N/A")</f>
        <v>28</v>
      </c>
      <c r="BV42" s="105">
        <f>IFERROR(IF(Valor_normalizado!BW42=0,33,RANK(Valor_normalizado!BW42,Valor_normalizado!BW$36:BW$68,0)),"N/A")</f>
        <v>16</v>
      </c>
      <c r="BW42" s="105">
        <f>IFERROR(IF(Valor_normalizado!BX42=0,33,RANK(Valor_normalizado!BX42,Valor_normalizado!BX$36:BX$68,0)),"N/A")</f>
        <v>14</v>
      </c>
      <c r="BX42" s="105">
        <f>IFERROR(IF(Valor_normalizado!BY42=0,33,RANK(Valor_normalizado!BY42,Valor_normalizado!BY$36:BY$68,0)),"N/A")</f>
        <v>5</v>
      </c>
      <c r="BY42" s="105">
        <f>IFERROR(IF(Valor_normalizado!BZ42=0,33,RANK(Valor_normalizado!BZ42,Valor_normalizado!BZ$36:BZ$68,0)),"N/A")</f>
        <v>11</v>
      </c>
      <c r="BZ42" s="105">
        <f>IFERROR(IF(Valor_normalizado!CA42=0,33,RANK(Valor_normalizado!CA42,Valor_normalizado!CA$36:CA$68,0)),"N/A")</f>
        <v>1</v>
      </c>
      <c r="CA42" s="105">
        <f>IFERROR(IF(Valor_normalizado!CB42=0,33,RANK(Valor_normalizado!CB42,Valor_normalizado!CB$36:CB$68,0)),"N/A")</f>
        <v>1</v>
      </c>
      <c r="CB42" s="105">
        <f>IFERROR(IF(Valor_normalizado!CC42=0,33,RANK(Valor_normalizado!CC42,Valor_normalizado!CC$36:CC$68,0)),"N/A")</f>
        <v>5</v>
      </c>
      <c r="CC42" s="105">
        <f>IFERROR(IF(Valor_normalizado!CD42=0,33,RANK(Valor_normalizado!CD42,Valor_normalizado!CD$36:CD$68,0)),"N/A")</f>
        <v>2</v>
      </c>
      <c r="CD42" s="105">
        <f>IFERROR(IF(Valor_normalizado!CE42=0,33,RANK(Valor_normalizado!CE42,Valor_normalizado!CE$36:CE$68,0)),"N/A")</f>
        <v>4</v>
      </c>
      <c r="CE42" s="105">
        <f>IFERROR(IF(Valor_normalizado!CF42=0,33,RANK(Valor_normalizado!CF42,Valor_normalizado!CF$36:CF$68,0)),"N/A")</f>
        <v>4</v>
      </c>
      <c r="CF42" s="105">
        <f>IFERROR(IF(Valor_normalizado!CG42=0,33,RANK(Valor_normalizado!CG42,Valor_normalizado!CG$36:CG$68,0)),"N/A")</f>
        <v>1</v>
      </c>
      <c r="CG42" s="105">
        <f>IFERROR(IF(Valor_normalizado!CH42=0,33,RANK(Valor_normalizado!CH42,Valor_normalizado!CH$36:CH$68,0)),"N/A")</f>
        <v>3</v>
      </c>
      <c r="CH42" s="105">
        <f>IFERROR(IF(Valor_normalizado!CI42=0,33,RANK(Valor_normalizado!CI42,Valor_normalizado!CI$36:CI$68,0)),"N/A")</f>
        <v>6</v>
      </c>
      <c r="CI42" s="105">
        <f>IFERROR(IF(Valor_normalizado!CJ42=0,33,RANK(Valor_normalizado!CJ42,Valor_normalizado!CJ$36:CJ$68,0)),"N/A")</f>
        <v>1</v>
      </c>
      <c r="CJ42" s="105">
        <f>IFERROR(IF(Valor_normalizado!CK42=0,33,RANK(Valor_normalizado!CK42,Valor_normalizado!CK$36:CK$68,0)),"N/A")</f>
        <v>1</v>
      </c>
      <c r="CK42" s="105">
        <f>IFERROR(IF(Valor_normalizado!CL42=0,33,RANK(Valor_normalizado!CL42,Valor_normalizado!CL$36:CL$68,0)),"N/A")</f>
        <v>2</v>
      </c>
      <c r="CL42" s="105">
        <f>IFERROR(IF(Valor_normalizado!CM42=0,33,RANK(Valor_normalizado!CM42,Valor_normalizado!CM$36:CM$68,0)),"N/A")</f>
        <v>3</v>
      </c>
      <c r="CM42" s="105">
        <f>IFERROR(IF(Valor_normalizado!CN42=0,33,RANK(Valor_normalizado!CN42,Valor_normalizado!CN$36:CN$68,0)),"N/A")</f>
        <v>11</v>
      </c>
      <c r="CN42" s="105">
        <f>IFERROR(IF(Valor_normalizado!CO42=0,33,RANK(Valor_normalizado!CO42,Valor_normalizado!CO$36:CO$68,0)),"N/A")</f>
        <v>3</v>
      </c>
      <c r="CO42" s="105">
        <f>IFERROR(IF(Valor_normalizado!CP42=0,33,RANK(Valor_normalizado!CP42,Valor_normalizado!CP$36:CP$68,0)),"N/A")</f>
        <v>4</v>
      </c>
      <c r="CP42" s="105">
        <f>IFERROR(IF(Valor_normalizado!CQ42=0,33,RANK(Valor_normalizado!CQ42,Valor_normalizado!CQ$36:CQ$68,0)),"N/A")</f>
        <v>8</v>
      </c>
      <c r="CQ42" s="105">
        <f>IFERROR(IF(Valor_normalizado!CR42=0,33,RANK(Valor_normalizado!CR42,Valor_normalizado!CR$36:CR$68,0)),"N/A")</f>
        <v>4</v>
      </c>
      <c r="CR42" s="105">
        <f>IFERROR(IF(Valor_normalizado!CS42=0,33,RANK(Valor_normalizado!CS42,Valor_normalizado!CS$36:CS$68,0)),"N/A")</f>
        <v>12</v>
      </c>
      <c r="CS42" s="105">
        <f>IFERROR(IF(Valor_normalizado!CT42=0,33,RANK(Valor_normalizado!CT42,Valor_normalizado!CT$36:CT$68,0)),"N/A")</f>
        <v>6</v>
      </c>
      <c r="CT42" s="105">
        <f>IFERROR(IF(Valor_normalizado!CU42=0,33,RANK(Valor_normalizado!CU42,Valor_normalizado!CU$36:CU$68,0)),"N/A")</f>
        <v>26</v>
      </c>
      <c r="CU42" s="105">
        <f>IFERROR(IF(Valor_normalizado!CV42=0,33,RANK(Valor_normalizado!CV42,Valor_normalizado!CV$36:CV$68,0)),"N/A")</f>
        <v>8</v>
      </c>
      <c r="CV42" s="105">
        <f>IFERROR(IF(Valor_normalizado!CW42=0,33,RANK(Valor_normalizado!CW42,Valor_normalizado!CW$36:CW$68,0)),"N/A")</f>
        <v>17</v>
      </c>
      <c r="CW42" s="105">
        <f>IFERROR(IF(Valor_normalizado!CX42=0,33,RANK(Valor_normalizado!CX42,Valor_normalizado!CX$36:CX$68,0)),"N/A")</f>
        <v>10</v>
      </c>
      <c r="CX42" s="105">
        <f>IFERROR(IF(Valor_normalizado!CY42=0,33,RANK(Valor_normalizado!CY42,Valor_normalizado!CY$36:CY$68,0)),"N/A")</f>
        <v>9</v>
      </c>
      <c r="CY42" s="105">
        <f>IFERROR(IF(Valor_normalizado!CZ42=0,33,RANK(Valor_normalizado!CZ42,Valor_normalizado!CZ$36:CZ$68,0)),"N/A")</f>
        <v>30</v>
      </c>
      <c r="CZ42" s="105">
        <f>IFERROR(IF(Valor_normalizado!DA42=0,33,RANK(Valor_normalizado!DA42,Valor_normalizado!DA$36:DA$68,0)),"N/A")</f>
        <v>8</v>
      </c>
      <c r="DA42" s="105">
        <f>IFERROR(IF(Valor_normalizado!DB42=0,33,RANK(Valor_normalizado!DB42,Valor_normalizado!DB$36:DB$68,0)),"N/A")</f>
        <v>21</v>
      </c>
      <c r="DB42" s="105">
        <f>IFERROR(IF(Valor_normalizado!DC42=0,33,RANK(Valor_normalizado!DC42,Valor_normalizado!DC$36:DC$68,0)),"N/A")</f>
        <v>13</v>
      </c>
      <c r="DC42" s="105">
        <f>IFERROR(IF(Valor_normalizado!DD42=0,33,RANK(Valor_normalizado!DD42,Valor_normalizado!DD$36:DD$68,0)),"N/A")</f>
        <v>14</v>
      </c>
      <c r="DD42" s="105">
        <f>IFERROR(IF(Valor_normalizado!DE42=0,33,RANK(Valor_normalizado!DE42,Valor_normalizado!DE$36:DE$68,0)),"N/A")</f>
        <v>27</v>
      </c>
      <c r="DE42" s="105">
        <f>IFERROR(IF(Valor_normalizado!DF42=0,33,RANK(Valor_normalizado!DF42,Valor_normalizado!DF$36:DF$68,0)),"N/A")</f>
        <v>18</v>
      </c>
      <c r="DF42" s="105">
        <f>IFERROR(IF(Valor_normalizado!DG42=0,33,RANK(Valor_normalizado!DG42,Valor_normalizado!DG$36:DG$68,0)),"N/A")</f>
        <v>20</v>
      </c>
      <c r="DG42" s="105">
        <f>IFERROR(IF(Valor_normalizado!DH42=0,33,RANK(Valor_normalizado!DH42,Valor_normalizado!DH$36:DH$68,0)),"N/A")</f>
        <v>30</v>
      </c>
      <c r="DH42" s="105">
        <f>IFERROR(IF(Valor_normalizado!DI42=0,33,RANK(Valor_normalizado!DI42,Valor_normalizado!DI$36:DI$68,0)),"N/A")</f>
        <v>9</v>
      </c>
      <c r="DI42" s="105">
        <f>IFERROR(IF(Valor_normalizado!DJ42=0,33,RANK(Valor_normalizado!DJ42,Valor_normalizado!DJ$36:DJ$68,0)),"N/A")</f>
        <v>19</v>
      </c>
      <c r="DJ42" s="105">
        <f>IFERROR(IF(Valor_normalizado!DK42=0,33,RANK(Valor_normalizado!DK42,Valor_normalizado!DK$36:DK$68,0)),"N/A")</f>
        <v>9</v>
      </c>
      <c r="DK42" s="105">
        <f>IFERROR(IF(Valor_normalizado!DL42=0,33,RANK(Valor_normalizado!DL42,Valor_normalizado!DL$36:DL$68,0)),"N/A")</f>
        <v>19</v>
      </c>
      <c r="DL42" s="105">
        <f>IFERROR(IF(Valor_normalizado!DM42=0,33,RANK(Valor_normalizado!DM42,Valor_normalizado!DM$36:DM$68,0)),"N/A")</f>
        <v>15</v>
      </c>
      <c r="DM42" s="105">
        <f>IFERROR(IF(Valor_normalizado!DN42=0,33,RANK(Valor_normalizado!DN42,Valor_normalizado!DN$36:DN$68,0)),"N/A")</f>
        <v>15</v>
      </c>
      <c r="DN42" s="105">
        <f>IFERROR(IF(Valor_normalizado!DO42=0,33,RANK(Valor_normalizado!DO42,Valor_normalizado!DO$36:DO$68,0)),"N/A")</f>
        <v>20</v>
      </c>
      <c r="DO42" s="105">
        <f>IFERROR(IF(Valor_normalizado!DP42=0,33,RANK(Valor_normalizado!DP42,Valor_normalizado!DP$36:DP$68,0)),"N/A")</f>
        <v>16</v>
      </c>
      <c r="DP42" s="105">
        <f>IFERROR(IF(Valor_normalizado!DQ42=0,33,RANK(Valor_normalizado!DQ42,Valor_normalizado!DQ$36:DQ$68,0)),"N/A")</f>
        <v>5</v>
      </c>
      <c r="DQ42" s="105">
        <f>IFERROR(IF(Valor_normalizado!DR42=0,33,RANK(Valor_normalizado!DR42,Valor_normalizado!DR$36:DR$68,0)),"N/A")</f>
        <v>10</v>
      </c>
      <c r="DR42" s="105">
        <f>IFERROR(IF(Valor_normalizado!DS42=0,33,RANK(Valor_normalizado!DS42,Valor_normalizado!DS$36:DS$68,0)),"N/A")</f>
        <v>13</v>
      </c>
      <c r="DS42" s="105">
        <f>IFERROR(IF(Valor_normalizado!DT42=0,33,RANK(Valor_normalizado!DT42,Valor_normalizado!DT$36:DT$68,0)),"N/A")</f>
        <v>4</v>
      </c>
      <c r="DT42" s="105">
        <f>IFERROR(IF(Valor_normalizado!DU42=0,33,RANK(Valor_normalizado!DU42,Valor_normalizado!DU$36:DU$68,0)),"N/A")</f>
        <v>14</v>
      </c>
      <c r="DU42" s="105">
        <f>IFERROR(IF(Valor_normalizado!DV42=0,33,RANK(Valor_normalizado!DV42,Valor_normalizado!DV$36:DV$68,0)),"N/A")</f>
        <v>16</v>
      </c>
      <c r="DV42" s="105">
        <f>IFERROR(IF(Valor_normalizado!DW42=0,33,RANK(Valor_normalizado!DW42,Valor_normalizado!DW$36:DW$68,0)),"N/A")</f>
        <v>21</v>
      </c>
      <c r="DW42" s="105">
        <f>IFERROR(IF(Valor_normalizado!DX42=0,33,RANK(Valor_normalizado!DX42,Valor_normalizado!DX$36:DX$68,0)),"N/A")</f>
        <v>13</v>
      </c>
      <c r="DX42" s="105">
        <f>IFERROR(IF(Valor_normalizado!DY42=0,33,RANK(Valor_normalizado!DY42,Valor_normalizado!DY$36:DY$68,0)),"N/A")</f>
        <v>9</v>
      </c>
      <c r="DY42" s="105">
        <f>IFERROR(IF(Valor_normalizado!DZ42=0,33,RANK(Valor_normalizado!DZ42,Valor_normalizado!DZ$36:DZ$68,0)),"N/A")</f>
        <v>9</v>
      </c>
      <c r="DZ42" s="105">
        <f>IFERROR(IF(Valor_normalizado!EA42=0,33,RANK(Valor_normalizado!EA42,Valor_normalizado!EA$36:EA$68,0)),"N/A")</f>
        <v>19</v>
      </c>
      <c r="EA42" s="105">
        <f>IFERROR(IF(Valor_normalizado!EB42=0,33,RANK(Valor_normalizado!EB42,Valor_normalizado!EB$36:EB$68,0)),"N/A")</f>
        <v>23</v>
      </c>
      <c r="EB42" s="105">
        <f>IFERROR(IF(Valor_normalizado!EC42=0,33,RANK(Valor_normalizado!EC42,Valor_normalizado!EC$36:EC$68,0)),"N/A")</f>
        <v>23</v>
      </c>
      <c r="EC42" s="105">
        <f>IFERROR(IF(Valor_normalizado!ED42=0,33,RANK(Valor_normalizado!ED42,Valor_normalizado!ED$36:ED$68,0)),"N/A")</f>
        <v>15</v>
      </c>
      <c r="ED42" s="105">
        <f>IFERROR(IF(Valor_normalizado!EE42=0,33,RANK(Valor_normalizado!EE42,Valor_normalizado!EE$36:EE$68,0)),"N/A")</f>
        <v>22</v>
      </c>
      <c r="EE42" s="105">
        <f>IFERROR(IF(Valor_normalizado!EF42=0,33,RANK(Valor_normalizado!EF42,Valor_normalizado!EF$36:EF$68,0)),"N/A")</f>
        <v>17</v>
      </c>
      <c r="EF42" s="105">
        <f>IFERROR(IF(Valor_normalizado!EG42=0,33,RANK(Valor_normalizado!EG42,Valor_normalizado!EG$36:EG$68,0)),"N/A")</f>
        <v>17</v>
      </c>
      <c r="EG42" s="105">
        <f>IFERROR(IF(Valor_normalizado!EH42=0,33,RANK(Valor_normalizado!EH42,Valor_normalizado!EH$36:EH$68,0)),"N/A")</f>
        <v>9</v>
      </c>
      <c r="EH42" s="105">
        <f>IFERROR(IF(Valor_normalizado!EI42=0,33,RANK(Valor_normalizado!EI42,Valor_normalizado!EI$36:EI$68,0)),"N/A")</f>
        <v>4</v>
      </c>
      <c r="EI42" s="105">
        <f>IFERROR(IF(Valor_normalizado!EJ42=0,33,RANK(Valor_normalizado!EJ42,Valor_normalizado!EJ$36:EJ$68,0)),"N/A")</f>
        <v>6</v>
      </c>
      <c r="EJ42" s="105">
        <f>IFERROR(IF(Valor_normalizado!EK42=0,33,RANK(Valor_normalizado!EK42,Valor_normalizado!EK$36:EK$68,0)),"N/A")</f>
        <v>19</v>
      </c>
      <c r="EK42" s="105">
        <f>IFERROR(IF(Valor_normalizado!EL42=0,33,RANK(Valor_normalizado!EL42,Valor_normalizado!EL$36:EL$68,0)),"N/A")</f>
        <v>21</v>
      </c>
      <c r="EL42" s="105">
        <f>IFERROR(IF(Valor_normalizado!EN42=0,33,RANK(Valor_normalizado!EN42,Valor_normalizado!EN$36:EN$68,0)),"N/A")</f>
        <v>9</v>
      </c>
      <c r="EM42" s="105">
        <f>IFERROR(IF(Valor_normalizado!EO42=0,33,RANK(Valor_normalizado!EO42,Valor_normalizado!EO$36:EO$68,0)),"N/A")</f>
        <v>19</v>
      </c>
      <c r="EN42" s="105">
        <f>IFERROR(IF(Valor_normalizado!EP42=0,33,RANK(Valor_normalizado!EP42,Valor_normalizado!EP$36:EP$68,0)),"N/A")</f>
        <v>14</v>
      </c>
      <c r="EO42" s="105">
        <f>IFERROR(IF(Valor_normalizado!EQ42=0,33,RANK(Valor_normalizado!EQ42,Valor_normalizado!EQ$36:EQ$68,0)),"N/A")</f>
        <v>9</v>
      </c>
      <c r="EP42" s="105">
        <f>IFERROR(IF(Valor_normalizado!ER42=0,33,RANK(Valor_normalizado!ER42,Valor_normalizado!ER$36:ER$68,0)),"N/A")</f>
        <v>16</v>
      </c>
      <c r="EQ42" s="105">
        <f>IFERROR(IF(Valor_normalizado!ES42=0,33,RANK(Valor_normalizado!ES42,Valor_normalizado!ES$36:ES$68,0)),"N/A")</f>
        <v>14</v>
      </c>
      <c r="ER42" s="105">
        <f>IFERROR(IF(Valor_normalizado!ET42=0,33,RANK(Valor_normalizado!ET42,Valor_normalizado!ET$36:ET$68,0)),"N/A")</f>
        <v>11</v>
      </c>
      <c r="ES42" s="106">
        <f>IFERROR(IF(Valor_normalizado!EU42=0,33,RANK(Valor_normalizado!EU42,Valor_normalizado!EU$36:EU$68,0)),"N/A")</f>
        <v>10</v>
      </c>
    </row>
    <row r="43" spans="1:149" x14ac:dyDescent="0.35">
      <c r="A43" s="24" t="s">
        <v>219</v>
      </c>
      <c r="B43" s="68">
        <v>2021</v>
      </c>
      <c r="C43" s="104">
        <f>IFERROR(IF(Valor_normalizado!C43=0,33,RANK(Valor_normalizado!C43,Valor_normalizado!C$36:C$68,0)),"N/A")</f>
        <v>10</v>
      </c>
      <c r="D43" s="107">
        <f>IFERROR(IF(Valor_normalizado!D43=0,33,RANK(Valor_normalizado!D43,Valor_normalizado!D$36:D$68,0)),"N/A")</f>
        <v>15</v>
      </c>
      <c r="E43" s="105">
        <f>IFERROR(IF(Valor_normalizado!E43=0,33,RANK(Valor_normalizado!E43,Valor_normalizado!E$36:E$68,0)),"N/A")</f>
        <v>6</v>
      </c>
      <c r="F43" s="105">
        <f>IFERROR(IF(Valor_normalizado!F43=0,33,RANK(Valor_normalizado!F43,Valor_normalizado!F$36:F$68,0)),"N/A")</f>
        <v>7</v>
      </c>
      <c r="G43" s="105">
        <f>IFERROR(IF(Valor_normalizado!G43=0,33,RANK(Valor_normalizado!G43,Valor_normalizado!G$36:G$68,0)),"N/A")</f>
        <v>11</v>
      </c>
      <c r="H43" s="105">
        <f>IFERROR(IF(Valor_normalizado!H43=0,33,RANK(Valor_normalizado!H43,Valor_normalizado!H$36:H$68,0)),"N/A")</f>
        <v>22</v>
      </c>
      <c r="I43" s="105">
        <f>IFERROR(IF(Valor_normalizado!I43=0,33,RANK(Valor_normalizado!I43,Valor_normalizado!I$36:I$68,0)),"N/A")</f>
        <v>13</v>
      </c>
      <c r="J43" s="105">
        <f>IFERROR(IF(Valor_normalizado!J43=0,33,RANK(Valor_normalizado!J43,Valor_normalizado!J$36:J$68,0)),"N/A")</f>
        <v>14</v>
      </c>
      <c r="K43" s="105">
        <f>IFERROR(IF(Valor_normalizado!K43=0,33,RANK(Valor_normalizado!K43,Valor_normalizado!K$36:K$68,0)),"N/A")</f>
        <v>5</v>
      </c>
      <c r="L43" s="105">
        <f>IFERROR(IF(Valor_normalizado!L43=0,33,RANK(Valor_normalizado!L43,Valor_normalizado!L$36:L$68,0)),"N/A")</f>
        <v>25</v>
      </c>
      <c r="M43" s="105">
        <f>IFERROR(IF(Valor_normalizado!M43=0,33,RANK(Valor_normalizado!M43,Valor_normalizado!M$36:M$68,0)),"N/A")</f>
        <v>22</v>
      </c>
      <c r="N43" s="105">
        <f>IFERROR(IF(Valor_normalizado!N43=0,33,RANK(Valor_normalizado!N43,Valor_normalizado!N$36:N$68,0)),"N/A")</f>
        <v>15</v>
      </c>
      <c r="O43" s="105">
        <f>IFERROR(IF(Valor_normalizado!O43=0,33,RANK(Valor_normalizado!O43,Valor_normalizado!O$36:O$68,0)),"N/A")</f>
        <v>9</v>
      </c>
      <c r="P43" s="105">
        <f>IFERROR(IF(Valor_normalizado!P43=0,33,RANK(Valor_normalizado!P43,Valor_normalizado!P$36:P$68,0)),"N/A")</f>
        <v>1</v>
      </c>
      <c r="Q43" s="105">
        <f>IFERROR(IF(Valor_normalizado!Q43=0,33,RANK(Valor_normalizado!Q43,Valor_normalizado!Q$36:Q$68,0)),"N/A")</f>
        <v>9</v>
      </c>
      <c r="R43" s="105">
        <f>IFERROR(IF(Valor_normalizado!R43=0,33,RANK(Valor_normalizado!R43,Valor_normalizado!R$36:R$68,0)),"N/A")</f>
        <v>11</v>
      </c>
      <c r="S43" s="105">
        <f>IFERROR(IF(Valor_normalizado!S43=0,33,RANK(Valor_normalizado!S43,Valor_normalizado!S$36:S$68,0)),"N/A")</f>
        <v>12</v>
      </c>
      <c r="T43" s="105">
        <f>IFERROR(IF(Valor_normalizado!T43=0,33,RANK(Valor_normalizado!T43,Valor_normalizado!T$36:T$68,0)),"N/A")</f>
        <v>20</v>
      </c>
      <c r="U43" s="105">
        <f>IFERROR(IF(Valor_normalizado!U43=0,33,RANK(Valor_normalizado!U43,Valor_normalizado!U$36:U$68,0)),"N/A")</f>
        <v>3</v>
      </c>
      <c r="V43" s="105">
        <f>IFERROR(IF(Valor_normalizado!V43=0,33,RANK(Valor_normalizado!V43,Valor_normalizado!V$36:V$68,0)),"N/A")</f>
        <v>7</v>
      </c>
      <c r="W43" s="105">
        <f>IFERROR(IF(Valor_normalizado!W43=0,33,RANK(Valor_normalizado!W43,Valor_normalizado!W$36:W$68,0)),"N/A")</f>
        <v>8</v>
      </c>
      <c r="X43" s="105">
        <f>IFERROR(IF(Valor_normalizado!X43=0,33,RANK(Valor_normalizado!X43,Valor_normalizado!X$36:X$68,0)),"N/A")</f>
        <v>8</v>
      </c>
      <c r="Y43" s="105">
        <f>IFERROR(IF(Valor_normalizado!Y43=0,33,RANK(Valor_normalizado!Y43,Valor_normalizado!Y$36:Y$68,0)),"N/A")</f>
        <v>3</v>
      </c>
      <c r="Z43" s="105">
        <f>IFERROR(IF(Valor_normalizado!Z43=0,33,RANK(Valor_normalizado!Z43,Valor_normalizado!Z$36:Z$68,0)),"N/A")</f>
        <v>10</v>
      </c>
      <c r="AA43" s="105">
        <f>IFERROR(IF(Valor_normalizado!AA43=0,33,RANK(Valor_normalizado!AA43,Valor_normalizado!AA$36:AA$68,0)),"N/A")</f>
        <v>10</v>
      </c>
      <c r="AB43" s="105">
        <f>IFERROR(IF(Valor_normalizado!AB43=0,33,RANK(Valor_normalizado!AB43,Valor_normalizado!AB$36:AB$68,0)),"N/A")</f>
        <v>4</v>
      </c>
      <c r="AC43" s="105">
        <f>IFERROR(IF(Valor_normalizado!AC43=0,33,RANK(Valor_normalizado!AC43,Valor_normalizado!AC$36:AC$68,0)),"N/A")</f>
        <v>17</v>
      </c>
      <c r="AD43" s="105">
        <f>IFERROR(IF(Valor_normalizado!AD43=0,33,RANK(Valor_normalizado!AD43,Valor_normalizado!AD$36:AD$68,0)),"N/A")</f>
        <v>6</v>
      </c>
      <c r="AE43" s="105">
        <f>IFERROR(IF(Valor_normalizado!AE43=0,33,RANK(Valor_normalizado!AE43,Valor_normalizado!AE$36:AE$68,0)),"N/A")</f>
        <v>5</v>
      </c>
      <c r="AF43" s="105">
        <f>IFERROR(IF(Valor_normalizado!AF43=0,33,RANK(Valor_normalizado!AF43,Valor_normalizado!AF$36:AF$68,0)),"N/A")</f>
        <v>11</v>
      </c>
      <c r="AG43" s="105">
        <f>IFERROR(IF(Valor_normalizado!AG43=0,33,RANK(Valor_normalizado!AG43,Valor_normalizado!AG$36:AG$68,0)),"N/A")</f>
        <v>4</v>
      </c>
      <c r="AH43" s="105">
        <f>IFERROR(IF(Valor_normalizado!AH43=0,33,RANK(Valor_normalizado!AH43,Valor_normalizado!AH$36:AH$68,0)),"N/A")</f>
        <v>16</v>
      </c>
      <c r="AI43" s="105">
        <f>IFERROR(IF(Valor_normalizado!AI43=0,33,RANK(Valor_normalizado!AI43,Valor_normalizado!AI$36:AI$68,0)),"N/A")</f>
        <v>7</v>
      </c>
      <c r="AJ43" s="105">
        <f>IFERROR(IF(Valor_normalizado!AJ43=0,33,RANK(Valor_normalizado!AJ43,Valor_normalizado!AJ$36:AJ$68,0)),"N/A")</f>
        <v>12</v>
      </c>
      <c r="AK43" s="105">
        <f>IFERROR(IF(Valor_normalizado!AK43=0,33,RANK(Valor_normalizado!AK43,Valor_normalizado!AK$36:AK$68,0)),"N/A")</f>
        <v>13</v>
      </c>
      <c r="AL43" s="105">
        <f>IFERROR(IF(Valor_normalizado!AL43=0,33,RANK(Valor_normalizado!AL43,Valor_normalizado!AL$36:AL$68,0)),"N/A")</f>
        <v>21</v>
      </c>
      <c r="AM43" s="105">
        <f>IFERROR(IF(Valor_normalizado!AM43=0,33,RANK(Valor_normalizado!AM43,Valor_normalizado!AM$36:AM$68,0)),"N/A")</f>
        <v>22</v>
      </c>
      <c r="AN43" s="105">
        <f>IFERROR(IF(Valor_normalizado!AN43=0,33,RANK(Valor_normalizado!AN43,Valor_normalizado!AN$36:AN$68,0)),"N/A")</f>
        <v>17</v>
      </c>
      <c r="AO43" s="105">
        <f>IFERROR(IF(Valor_normalizado!AO43=0,33,RANK(Valor_normalizado!AO43,Valor_normalizado!AO$36:AO$68,0)),"N/A")</f>
        <v>9</v>
      </c>
      <c r="AP43" s="105">
        <f>IFERROR(IF(Valor_normalizado!AP43=0,33,RANK(Valor_normalizado!AP43,Valor_normalizado!AP$36:AP$68,0)),"N/A")</f>
        <v>9</v>
      </c>
      <c r="AQ43" s="105">
        <f>IFERROR(IF(Valor_normalizado!AQ43=0,33,RANK(Valor_normalizado!AQ43,Valor_normalizado!AQ$36:AQ$68,0)),"N/A")</f>
        <v>9</v>
      </c>
      <c r="AR43" s="105">
        <f>IFERROR(IF(Valor_normalizado!AR43=0,33,RANK(Valor_normalizado!AR43,Valor_normalizado!AR$36:AR$68,0)),"N/A")</f>
        <v>6</v>
      </c>
      <c r="AS43" s="105">
        <f>IFERROR(IF(Valor_normalizado!AS43=0,33,RANK(Valor_normalizado!AS43,Valor_normalizado!AS$36:AS$68,0)),"N/A")</f>
        <v>11</v>
      </c>
      <c r="AT43" s="105">
        <f>IFERROR(IF(Valor_normalizado!AT43=0,33,RANK(Valor_normalizado!AT43,Valor_normalizado!AT$36:AT$68,0)),"N/A")</f>
        <v>9</v>
      </c>
      <c r="AU43" s="105">
        <f>IFERROR(IF(Valor_normalizado!AU43=0,33,RANK(Valor_normalizado!AU43,Valor_normalizado!AU$36:AU$68,0)),"N/A")</f>
        <v>7</v>
      </c>
      <c r="AV43" s="105">
        <f>IFERROR(IF(Valor_normalizado!AV43=0,33,RANK(Valor_normalizado!AV43,Valor_normalizado!AV$36:AV$68,0)),"N/A")</f>
        <v>3</v>
      </c>
      <c r="AW43" s="105">
        <f>IFERROR(IF(Valor_normalizado!AW43=0,33,RANK(Valor_normalizado!AW43,Valor_normalizado!AW$36:AW$68,0)),"N/A")</f>
        <v>2</v>
      </c>
      <c r="AX43" s="105">
        <f>IFERROR(IF(Valor_normalizado!AX43=0,33,RANK(Valor_normalizado!AX43,Valor_normalizado!AX$36:AX$68,0)),"N/A")</f>
        <v>3</v>
      </c>
      <c r="AY43" s="105">
        <f>IFERROR(IF(Valor_normalizado!AY43=0,33,RANK(Valor_normalizado!AY43,Valor_normalizado!AY$36:AY$68,0)),"N/A")</f>
        <v>2</v>
      </c>
      <c r="AZ43" s="105">
        <f>IFERROR(IF(Valor_normalizado!AZ43=0,33,RANK(Valor_normalizado!AZ43,Valor_normalizado!AZ$36:AZ$68,0)),"N/A")</f>
        <v>10</v>
      </c>
      <c r="BA43" s="105">
        <f>IFERROR(IF(Valor_normalizado!BA43=0,33,RANK(Valor_normalizado!BA43,Valor_normalizado!BA$36:BA$68,0)),"N/A")</f>
        <v>27</v>
      </c>
      <c r="BB43" s="105">
        <f>IFERROR(IF(Valor_normalizado!BB43=0,33,RANK(Valor_normalizado!BB43,Valor_normalizado!BB$36:BB$68,0)),"N/A")</f>
        <v>25</v>
      </c>
      <c r="BC43" s="105">
        <f>IFERROR(IF(Valor_normalizado!BD43=0,33,RANK(Valor_normalizado!BD43,Valor_normalizado!BD$36:BD$68,0)),"N/A")</f>
        <v>22</v>
      </c>
      <c r="BD43" s="105">
        <f>IFERROR(IF(Valor_normalizado!BE43=0,33,RANK(Valor_normalizado!BE43,Valor_normalizado!BE$36:BE$68,0)),"N/A")</f>
        <v>31</v>
      </c>
      <c r="BE43" s="105">
        <f>IFERROR(IF(Valor_normalizado!BF43=0,33,RANK(Valor_normalizado!BF43,Valor_normalizado!BF$36:BF$68,0)),"N/A")</f>
        <v>19</v>
      </c>
      <c r="BF43" s="105">
        <f>IFERROR(IF(Valor_normalizado!BG43=0,33,RANK(Valor_normalizado!BG43,Valor_normalizado!BG$36:BG$68,0)),"N/A")</f>
        <v>22</v>
      </c>
      <c r="BG43" s="105">
        <f>IFERROR(IF(Valor_normalizado!BH43=0,33,RANK(Valor_normalizado!BH43,Valor_normalizado!BH$36:BH$68,0)),"N/A")</f>
        <v>31</v>
      </c>
      <c r="BH43" s="105">
        <f>IFERROR(IF(Valor_normalizado!BI43=0,33,RANK(Valor_normalizado!BI43,Valor_normalizado!BI$36:BI$68,0)),"N/A")</f>
        <v>28</v>
      </c>
      <c r="BI43" s="105">
        <f>IFERROR(IF(Valor_normalizado!BJ43=0,33,RANK(Valor_normalizado!BJ43,Valor_normalizado!BJ$36:BJ$68,0)),"N/A")</f>
        <v>15</v>
      </c>
      <c r="BJ43" s="105">
        <f>IFERROR(IF(Valor_normalizado!BK43=0,33,RANK(Valor_normalizado!BK43,Valor_normalizado!BK$36:BK$68,0)),"N/A")</f>
        <v>9</v>
      </c>
      <c r="BK43" s="105">
        <f>IFERROR(IF(Valor_normalizado!BL43=0,33,RANK(Valor_normalizado!BL43,Valor_normalizado!BL$36:BL$68,0)),"N/A")</f>
        <v>1</v>
      </c>
      <c r="BL43" s="105">
        <f>IFERROR(IF(Valor_normalizado!BM43=0,33,RANK(Valor_normalizado!BM43,Valor_normalizado!BM$36:BM$68,0)),"N/A")</f>
        <v>33</v>
      </c>
      <c r="BM43" s="105">
        <f>IFERROR(IF(Valor_normalizado!BN43=0,33,RANK(Valor_normalizado!BN43,Valor_normalizado!BN$36:BN$68,0)),"N/A")</f>
        <v>14</v>
      </c>
      <c r="BN43" s="105">
        <f>IFERROR(IF(Valor_normalizado!BO43=0,33,RANK(Valor_normalizado!BO43,Valor_normalizado!BO$36:BO$68,0)),"N/A")</f>
        <v>15</v>
      </c>
      <c r="BO43" s="105">
        <f>IFERROR(IF(Valor_normalizado!BP43=0,33,RANK(Valor_normalizado!BP43,Valor_normalizado!BP$36:BP$68,0)),"N/A")</f>
        <v>19</v>
      </c>
      <c r="BP43" s="105">
        <f>IFERROR(IF(Valor_normalizado!BQ43=0,33,RANK(Valor_normalizado!BQ43,Valor_normalizado!BQ$36:BQ$68,0)),"N/A")</f>
        <v>4</v>
      </c>
      <c r="BQ43" s="105">
        <f>IFERROR(IF(Valor_normalizado!BR43=0,33,RANK(Valor_normalizado!BR43,Valor_normalizado!BR$36:BR$68,0)),"N/A")</f>
        <v>12</v>
      </c>
      <c r="BR43" s="105">
        <f>IFERROR(IF(Valor_normalizado!BS43=0,33,RANK(Valor_normalizado!BS43,Valor_normalizado!BS$36:BS$68,0)),"N/A")</f>
        <v>9</v>
      </c>
      <c r="BS43" s="105">
        <f>IFERROR(IF(Valor_normalizado!BT43=0,33,RANK(Valor_normalizado!BT43,Valor_normalizado!BT$36:BT$68,0)),"N/A")</f>
        <v>4</v>
      </c>
      <c r="BT43" s="105">
        <f>IFERROR(IF(Valor_normalizado!BU43=0,33,RANK(Valor_normalizado!BU43,Valor_normalizado!BU$36:BU$68,0)),"N/A")</f>
        <v>5</v>
      </c>
      <c r="BU43" s="105">
        <f>IFERROR(IF(Valor_normalizado!BV43=0,33,RANK(Valor_normalizado!BV43,Valor_normalizado!BV$36:BV$68,0)),"N/A")</f>
        <v>5</v>
      </c>
      <c r="BV43" s="105">
        <f>IFERROR(IF(Valor_normalizado!BW43=0,33,RANK(Valor_normalizado!BW43,Valor_normalizado!BW$36:BW$68,0)),"N/A")</f>
        <v>5</v>
      </c>
      <c r="BW43" s="105">
        <f>IFERROR(IF(Valor_normalizado!BX43=0,33,RANK(Valor_normalizado!BX43,Valor_normalizado!BX$36:BX$68,0)),"N/A")</f>
        <v>6</v>
      </c>
      <c r="BX43" s="105">
        <f>IFERROR(IF(Valor_normalizado!BY43=0,33,RANK(Valor_normalizado!BY43,Valor_normalizado!BY$36:BY$68,0)),"N/A")</f>
        <v>16</v>
      </c>
      <c r="BY43" s="105">
        <f>IFERROR(IF(Valor_normalizado!BZ43=0,33,RANK(Valor_normalizado!BZ43,Valor_normalizado!BZ$36:BZ$68,0)),"N/A")</f>
        <v>24</v>
      </c>
      <c r="BZ43" s="105">
        <f>IFERROR(IF(Valor_normalizado!CA43=0,33,RANK(Valor_normalizado!CA43,Valor_normalizado!CA$36:CA$68,0)),"N/A")</f>
        <v>15</v>
      </c>
      <c r="CA43" s="105">
        <f>IFERROR(IF(Valor_normalizado!CB43=0,33,RANK(Valor_normalizado!CB43,Valor_normalizado!CB$36:CB$68,0)),"N/A")</f>
        <v>10</v>
      </c>
      <c r="CB43" s="105">
        <f>IFERROR(IF(Valor_normalizado!CC43=0,33,RANK(Valor_normalizado!CC43,Valor_normalizado!CC$36:CC$68,0)),"N/A")</f>
        <v>14</v>
      </c>
      <c r="CC43" s="105">
        <f>IFERROR(IF(Valor_normalizado!CD43=0,33,RANK(Valor_normalizado!CD43,Valor_normalizado!CD$36:CD$68,0)),"N/A")</f>
        <v>16</v>
      </c>
      <c r="CD43" s="105">
        <f>IFERROR(IF(Valor_normalizado!CE43=0,33,RANK(Valor_normalizado!CE43,Valor_normalizado!CE$36:CE$68,0)),"N/A")</f>
        <v>11</v>
      </c>
      <c r="CE43" s="105">
        <f>IFERROR(IF(Valor_normalizado!CF43=0,33,RANK(Valor_normalizado!CF43,Valor_normalizado!CF$36:CF$68,0)),"N/A")</f>
        <v>8</v>
      </c>
      <c r="CF43" s="105">
        <f>IFERROR(IF(Valor_normalizado!CG43=0,33,RANK(Valor_normalizado!CG43,Valor_normalizado!CG$36:CG$68,0)),"N/A")</f>
        <v>14</v>
      </c>
      <c r="CG43" s="105">
        <f>IFERROR(IF(Valor_normalizado!CH43=0,33,RANK(Valor_normalizado!CH43,Valor_normalizado!CH$36:CH$68,0)),"N/A")</f>
        <v>5</v>
      </c>
      <c r="CH43" s="105">
        <f>IFERROR(IF(Valor_normalizado!CI43=0,33,RANK(Valor_normalizado!CI43,Valor_normalizado!CI$36:CI$68,0)),"N/A")</f>
        <v>9</v>
      </c>
      <c r="CI43" s="105">
        <f>IFERROR(IF(Valor_normalizado!CJ43=0,33,RANK(Valor_normalizado!CJ43,Valor_normalizado!CJ$36:CJ$68,0)),"N/A")</f>
        <v>8</v>
      </c>
      <c r="CJ43" s="105">
        <f>IFERROR(IF(Valor_normalizado!CK43=0,33,RANK(Valor_normalizado!CK43,Valor_normalizado!CK$36:CK$68,0)),"N/A")</f>
        <v>12</v>
      </c>
      <c r="CK43" s="105">
        <f>IFERROR(IF(Valor_normalizado!CL43=0,33,RANK(Valor_normalizado!CL43,Valor_normalizado!CL$36:CL$68,0)),"N/A")</f>
        <v>5</v>
      </c>
      <c r="CL43" s="105">
        <f>IFERROR(IF(Valor_normalizado!CM43=0,33,RANK(Valor_normalizado!CM43,Valor_normalizado!CM$36:CM$68,0)),"N/A")</f>
        <v>4</v>
      </c>
      <c r="CM43" s="105">
        <f>IFERROR(IF(Valor_normalizado!CN43=0,33,RANK(Valor_normalizado!CN43,Valor_normalizado!CN$36:CN$68,0)),"N/A")</f>
        <v>10</v>
      </c>
      <c r="CN43" s="105">
        <f>IFERROR(IF(Valor_normalizado!CO43=0,33,RANK(Valor_normalizado!CO43,Valor_normalizado!CO$36:CO$68,0)),"N/A")</f>
        <v>4</v>
      </c>
      <c r="CO43" s="105">
        <f>IFERROR(IF(Valor_normalizado!CP43=0,33,RANK(Valor_normalizado!CP43,Valor_normalizado!CP$36:CP$68,0)),"N/A")</f>
        <v>5</v>
      </c>
      <c r="CP43" s="105">
        <f>IFERROR(IF(Valor_normalizado!CQ43=0,33,RANK(Valor_normalizado!CQ43,Valor_normalizado!CQ$36:CQ$68,0)),"N/A")</f>
        <v>2</v>
      </c>
      <c r="CQ43" s="105">
        <f>IFERROR(IF(Valor_normalizado!CR43=0,33,RANK(Valor_normalizado!CR43,Valor_normalizado!CR$36:CR$68,0)),"N/A")</f>
        <v>2</v>
      </c>
      <c r="CR43" s="105">
        <f>IFERROR(IF(Valor_normalizado!CS43=0,33,RANK(Valor_normalizado!CS43,Valor_normalizado!CS$36:CS$68,0)),"N/A")</f>
        <v>9</v>
      </c>
      <c r="CS43" s="105">
        <f>IFERROR(IF(Valor_normalizado!CT43=0,33,RANK(Valor_normalizado!CT43,Valor_normalizado!CT$36:CT$68,0)),"N/A")</f>
        <v>1</v>
      </c>
      <c r="CT43" s="105">
        <f>IFERROR(IF(Valor_normalizado!CU43=0,33,RANK(Valor_normalizado!CU43,Valor_normalizado!CU$36:CU$68,0)),"N/A")</f>
        <v>11</v>
      </c>
      <c r="CU43" s="105">
        <f>IFERROR(IF(Valor_normalizado!CV43=0,33,RANK(Valor_normalizado!CV43,Valor_normalizado!CV$36:CV$68,0)),"N/A")</f>
        <v>9</v>
      </c>
      <c r="CV43" s="105">
        <f>IFERROR(IF(Valor_normalizado!CW43=0,33,RANK(Valor_normalizado!CW43,Valor_normalizado!CW$36:CW$68,0)),"N/A")</f>
        <v>8</v>
      </c>
      <c r="CW43" s="105">
        <f>IFERROR(IF(Valor_normalizado!CX43=0,33,RANK(Valor_normalizado!CX43,Valor_normalizado!CX$36:CX$68,0)),"N/A")</f>
        <v>2</v>
      </c>
      <c r="CX43" s="105">
        <f>IFERROR(IF(Valor_normalizado!CY43=0,33,RANK(Valor_normalizado!CY43,Valor_normalizado!CY$36:CY$68,0)),"N/A")</f>
        <v>19</v>
      </c>
      <c r="CY43" s="105">
        <f>IFERROR(IF(Valor_normalizado!CZ43=0,33,RANK(Valor_normalizado!CZ43,Valor_normalizado!CZ$36:CZ$68,0)),"N/A")</f>
        <v>17</v>
      </c>
      <c r="CZ43" s="105">
        <f>IFERROR(IF(Valor_normalizado!DA43=0,33,RANK(Valor_normalizado!DA43,Valor_normalizado!DA$36:DA$68,0)),"N/A")</f>
        <v>20</v>
      </c>
      <c r="DA43" s="105">
        <f>IFERROR(IF(Valor_normalizado!DB43=0,33,RANK(Valor_normalizado!DB43,Valor_normalizado!DB$36:DB$68,0)),"N/A")</f>
        <v>14</v>
      </c>
      <c r="DB43" s="105">
        <f>IFERROR(IF(Valor_normalizado!DC43=0,33,RANK(Valor_normalizado!DC43,Valor_normalizado!DC$36:DC$68,0)),"N/A")</f>
        <v>18</v>
      </c>
      <c r="DC43" s="105">
        <f>IFERROR(IF(Valor_normalizado!DD43=0,33,RANK(Valor_normalizado!DD43,Valor_normalizado!DD$36:DD$68,0)),"N/A")</f>
        <v>13</v>
      </c>
      <c r="DD43" s="105">
        <f>IFERROR(IF(Valor_normalizado!DE43=0,33,RANK(Valor_normalizado!DE43,Valor_normalizado!DE$36:DE$68,0)),"N/A")</f>
        <v>7</v>
      </c>
      <c r="DE43" s="105">
        <f>IFERROR(IF(Valor_normalizado!DF43=0,33,RANK(Valor_normalizado!DF43,Valor_normalizado!DF$36:DF$68,0)),"N/A")</f>
        <v>12</v>
      </c>
      <c r="DF43" s="105">
        <f>IFERROR(IF(Valor_normalizado!DG43=0,33,RANK(Valor_normalizado!DG43,Valor_normalizado!DG$36:DG$68,0)),"N/A")</f>
        <v>10</v>
      </c>
      <c r="DG43" s="105">
        <f>IFERROR(IF(Valor_normalizado!DH43=0,33,RANK(Valor_normalizado!DH43,Valor_normalizado!DH$36:DH$68,0)),"N/A")</f>
        <v>29</v>
      </c>
      <c r="DH43" s="105">
        <f>IFERROR(IF(Valor_normalizado!DI43=0,33,RANK(Valor_normalizado!DI43,Valor_normalizado!DI$36:DI$68,0)),"N/A")</f>
        <v>18</v>
      </c>
      <c r="DI43" s="105">
        <f>IFERROR(IF(Valor_normalizado!DJ43=0,33,RANK(Valor_normalizado!DJ43,Valor_normalizado!DJ$36:DJ$68,0)),"N/A")</f>
        <v>5</v>
      </c>
      <c r="DJ43" s="105">
        <f>IFERROR(IF(Valor_normalizado!DK43=0,33,RANK(Valor_normalizado!DK43,Valor_normalizado!DK$36:DK$68,0)),"N/A")</f>
        <v>7</v>
      </c>
      <c r="DK43" s="105">
        <f>IFERROR(IF(Valor_normalizado!DL43=0,33,RANK(Valor_normalizado!DL43,Valor_normalizado!DL$36:DL$68,0)),"N/A")</f>
        <v>1</v>
      </c>
      <c r="DL43" s="105">
        <f>IFERROR(IF(Valor_normalizado!DM43=0,33,RANK(Valor_normalizado!DM43,Valor_normalizado!DM$36:DM$68,0)),"N/A")</f>
        <v>5</v>
      </c>
      <c r="DM43" s="105">
        <f>IFERROR(IF(Valor_normalizado!DN43=0,33,RANK(Valor_normalizado!DN43,Valor_normalizado!DN$36:DN$68,0)),"N/A")</f>
        <v>31</v>
      </c>
      <c r="DN43" s="105">
        <f>IFERROR(IF(Valor_normalizado!DO43=0,33,RANK(Valor_normalizado!DO43,Valor_normalizado!DO$36:DO$68,0)),"N/A")</f>
        <v>15</v>
      </c>
      <c r="DO43" s="105">
        <f>IFERROR(IF(Valor_normalizado!DP43=0,33,RANK(Valor_normalizado!DP43,Valor_normalizado!DP$36:DP$68,0)),"N/A")</f>
        <v>15</v>
      </c>
      <c r="DP43" s="105">
        <f>IFERROR(IF(Valor_normalizado!DQ43=0,33,RANK(Valor_normalizado!DQ43,Valor_normalizado!DQ$36:DQ$68,0)),"N/A")</f>
        <v>8</v>
      </c>
      <c r="DQ43" s="105">
        <f>IFERROR(IF(Valor_normalizado!DR43=0,33,RANK(Valor_normalizado!DR43,Valor_normalizado!DR$36:DR$68,0)),"N/A")</f>
        <v>16</v>
      </c>
      <c r="DR43" s="105">
        <f>IFERROR(IF(Valor_normalizado!DS43=0,33,RANK(Valor_normalizado!DS43,Valor_normalizado!DS$36:DS$68,0)),"N/A")</f>
        <v>8</v>
      </c>
      <c r="DS43" s="105">
        <f>IFERROR(IF(Valor_normalizado!DT43=0,33,RANK(Valor_normalizado!DT43,Valor_normalizado!DT$36:DT$68,0)),"N/A")</f>
        <v>18</v>
      </c>
      <c r="DT43" s="105">
        <f>IFERROR(IF(Valor_normalizado!DU43=0,33,RANK(Valor_normalizado!DU43,Valor_normalizado!DU$36:DU$68,0)),"N/A")</f>
        <v>12</v>
      </c>
      <c r="DU43" s="105">
        <f>IFERROR(IF(Valor_normalizado!DV43=0,33,RANK(Valor_normalizado!DV43,Valor_normalizado!DV$36:DV$68,0)),"N/A")</f>
        <v>7</v>
      </c>
      <c r="DV43" s="105">
        <f>IFERROR(IF(Valor_normalizado!DW43=0,33,RANK(Valor_normalizado!DW43,Valor_normalizado!DW$36:DW$68,0)),"N/A")</f>
        <v>7</v>
      </c>
      <c r="DW43" s="105">
        <f>IFERROR(IF(Valor_normalizado!DX43=0,33,RANK(Valor_normalizado!DX43,Valor_normalizado!DX$36:DX$68,0)),"N/A")</f>
        <v>9</v>
      </c>
      <c r="DX43" s="105">
        <f>IFERROR(IF(Valor_normalizado!DY43=0,33,RANK(Valor_normalizado!DY43,Valor_normalizado!DY$36:DY$68,0)),"N/A")</f>
        <v>17</v>
      </c>
      <c r="DY43" s="105">
        <f>IFERROR(IF(Valor_normalizado!DZ43=0,33,RANK(Valor_normalizado!DZ43,Valor_normalizado!DZ$36:DZ$68,0)),"N/A")</f>
        <v>17</v>
      </c>
      <c r="DZ43" s="105">
        <f>IFERROR(IF(Valor_normalizado!EA43=0,33,RANK(Valor_normalizado!EA43,Valor_normalizado!EA$36:EA$68,0)),"N/A")</f>
        <v>13</v>
      </c>
      <c r="EA43" s="105">
        <f>IFERROR(IF(Valor_normalizado!EB43=0,33,RANK(Valor_normalizado!EB43,Valor_normalizado!EB$36:EB$68,0)),"N/A")</f>
        <v>12</v>
      </c>
      <c r="EB43" s="105">
        <f>IFERROR(IF(Valor_normalizado!EC43=0,33,RANK(Valor_normalizado!EC43,Valor_normalizado!EC$36:EC$68,0)),"N/A")</f>
        <v>12</v>
      </c>
      <c r="EC43" s="105">
        <f>IFERROR(IF(Valor_normalizado!ED43=0,33,RANK(Valor_normalizado!ED43,Valor_normalizado!ED$36:ED$68,0)),"N/A")</f>
        <v>13</v>
      </c>
      <c r="ED43" s="105">
        <f>IFERROR(IF(Valor_normalizado!EE43=0,33,RANK(Valor_normalizado!EE43,Valor_normalizado!EE$36:EE$68,0)),"N/A")</f>
        <v>8</v>
      </c>
      <c r="EE43" s="105">
        <f>IFERROR(IF(Valor_normalizado!EF43=0,33,RANK(Valor_normalizado!EF43,Valor_normalizado!EF$36:EF$68,0)),"N/A")</f>
        <v>15</v>
      </c>
      <c r="EF43" s="105">
        <f>IFERROR(IF(Valor_normalizado!EG43=0,33,RANK(Valor_normalizado!EG43,Valor_normalizado!EG$36:EG$68,0)),"N/A")</f>
        <v>14</v>
      </c>
      <c r="EG43" s="105">
        <f>IFERROR(IF(Valor_normalizado!EH43=0,33,RANK(Valor_normalizado!EH43,Valor_normalizado!EH$36:EH$68,0)),"N/A")</f>
        <v>2</v>
      </c>
      <c r="EH43" s="105">
        <f>IFERROR(IF(Valor_normalizado!EI43=0,33,RANK(Valor_normalizado!EI43,Valor_normalizado!EI$36:EI$68,0)),"N/A")</f>
        <v>2</v>
      </c>
      <c r="EI43" s="105">
        <f>IFERROR(IF(Valor_normalizado!EJ43=0,33,RANK(Valor_normalizado!EJ43,Valor_normalizado!EJ$36:EJ$68,0)),"N/A")</f>
        <v>2</v>
      </c>
      <c r="EJ43" s="105">
        <f>IFERROR(IF(Valor_normalizado!EK43=0,33,RANK(Valor_normalizado!EK43,Valor_normalizado!EK$36:EK$68,0)),"N/A")</f>
        <v>8</v>
      </c>
      <c r="EK43" s="105">
        <f>IFERROR(IF(Valor_normalizado!EL43=0,33,RANK(Valor_normalizado!EL43,Valor_normalizado!EL$36:EL$68,0)),"N/A")</f>
        <v>22</v>
      </c>
      <c r="EL43" s="105">
        <f>IFERROR(IF(Valor_normalizado!EN43=0,33,RANK(Valor_normalizado!EN43,Valor_normalizado!EN$36:EN$68,0)),"N/A")</f>
        <v>2</v>
      </c>
      <c r="EM43" s="105">
        <f>IFERROR(IF(Valor_normalizado!EO43=0,33,RANK(Valor_normalizado!EO43,Valor_normalizado!EO$36:EO$68,0)),"N/A")</f>
        <v>7</v>
      </c>
      <c r="EN43" s="105">
        <f>IFERROR(IF(Valor_normalizado!EP43=0,33,RANK(Valor_normalizado!EP43,Valor_normalizado!EP$36:EP$68,0)),"N/A")</f>
        <v>4</v>
      </c>
      <c r="EO43" s="105">
        <f>IFERROR(IF(Valor_normalizado!EQ43=0,33,RANK(Valor_normalizado!EQ43,Valor_normalizado!EQ$36:EQ$68,0)),"N/A")</f>
        <v>11</v>
      </c>
      <c r="EP43" s="105">
        <f>IFERROR(IF(Valor_normalizado!ER43=0,33,RANK(Valor_normalizado!ER43,Valor_normalizado!ER$36:ER$68,0)),"N/A")</f>
        <v>7</v>
      </c>
      <c r="EQ43" s="105">
        <f>IFERROR(IF(Valor_normalizado!ES43=0,33,RANK(Valor_normalizado!ES43,Valor_normalizado!ES$36:ES$68,0)),"N/A")</f>
        <v>6</v>
      </c>
      <c r="ER43" s="105">
        <f>IFERROR(IF(Valor_normalizado!ET43=0,33,RANK(Valor_normalizado!ET43,Valor_normalizado!ET$36:ET$68,0)),"N/A")</f>
        <v>4</v>
      </c>
      <c r="ES43" s="106">
        <f>IFERROR(IF(Valor_normalizado!EU43=0,33,RANK(Valor_normalizado!EU43,Valor_normalizado!EU$36:EU$68,0)),"N/A")</f>
        <v>7</v>
      </c>
    </row>
    <row r="44" spans="1:149" x14ac:dyDescent="0.35">
      <c r="A44" s="25" t="s">
        <v>220</v>
      </c>
      <c r="B44" s="68">
        <v>2021</v>
      </c>
      <c r="C44" s="104">
        <f>IFERROR(IF(Valor_normalizado!C44=0,33,RANK(Valor_normalizado!C44,Valor_normalizado!C$36:C$68,0)),"N/A")</f>
        <v>20</v>
      </c>
      <c r="D44" s="107">
        <f>IFERROR(IF(Valor_normalizado!D44=0,33,RANK(Valor_normalizado!D44,Valor_normalizado!D$36:D$68,0)),"N/A")</f>
        <v>20</v>
      </c>
      <c r="E44" s="105">
        <f>IFERROR(IF(Valor_normalizado!E44=0,33,RANK(Valor_normalizado!E44,Valor_normalizado!E$36:E$68,0)),"N/A")</f>
        <v>29</v>
      </c>
      <c r="F44" s="105">
        <f>IFERROR(IF(Valor_normalizado!F44=0,33,RANK(Valor_normalizado!F44,Valor_normalizado!F$36:F$68,0)),"N/A")</f>
        <v>24</v>
      </c>
      <c r="G44" s="105">
        <f>IFERROR(IF(Valor_normalizado!G44=0,33,RANK(Valor_normalizado!G44,Valor_normalizado!G$36:G$68,0)),"N/A")</f>
        <v>20</v>
      </c>
      <c r="H44" s="105">
        <f>IFERROR(IF(Valor_normalizado!H44=0,33,RANK(Valor_normalizado!H44,Valor_normalizado!H$36:H$68,0)),"N/A")</f>
        <v>9</v>
      </c>
      <c r="I44" s="105">
        <f>IFERROR(IF(Valor_normalizado!I44=0,33,RANK(Valor_normalizado!I44,Valor_normalizado!I$36:I$68,0)),"N/A")</f>
        <v>30</v>
      </c>
      <c r="J44" s="105">
        <f>IFERROR(IF(Valor_normalizado!J44=0,33,RANK(Valor_normalizado!J44,Valor_normalizado!J$36:J$68,0)),"N/A")</f>
        <v>25</v>
      </c>
      <c r="K44" s="105">
        <f>IFERROR(IF(Valor_normalizado!K44=0,33,RANK(Valor_normalizado!K44,Valor_normalizado!K$36:K$68,0)),"N/A")</f>
        <v>20</v>
      </c>
      <c r="L44" s="105">
        <f>IFERROR(IF(Valor_normalizado!L44=0,33,RANK(Valor_normalizado!L44,Valor_normalizado!L$36:L$68,0)),"N/A")</f>
        <v>8</v>
      </c>
      <c r="M44" s="105">
        <f>IFERROR(IF(Valor_normalizado!M44=0,33,RANK(Valor_normalizado!M44,Valor_normalizado!M$36:M$68,0)),"N/A")</f>
        <v>13</v>
      </c>
      <c r="N44" s="105">
        <f>IFERROR(IF(Valor_normalizado!N44=0,33,RANK(Valor_normalizado!N44,Valor_normalizado!N$36:N$68,0)),"N/A")</f>
        <v>13</v>
      </c>
      <c r="O44" s="105">
        <f>IFERROR(IF(Valor_normalizado!O44=0,33,RANK(Valor_normalizado!O44,Valor_normalizado!O$36:O$68,0)),"N/A")</f>
        <v>29</v>
      </c>
      <c r="P44" s="105">
        <f>IFERROR(IF(Valor_normalizado!P44=0,33,RANK(Valor_normalizado!P44,Valor_normalizado!P$36:P$68,0)),"N/A")</f>
        <v>25</v>
      </c>
      <c r="Q44" s="105">
        <f>IFERROR(IF(Valor_normalizado!Q44=0,33,RANK(Valor_normalizado!Q44,Valor_normalizado!Q$36:Q$68,0)),"N/A")</f>
        <v>31</v>
      </c>
      <c r="R44" s="105">
        <f>IFERROR(IF(Valor_normalizado!R44=0,33,RANK(Valor_normalizado!R44,Valor_normalizado!R$36:R$68,0)),"N/A")</f>
        <v>27</v>
      </c>
      <c r="S44" s="105">
        <f>IFERROR(IF(Valor_normalizado!S44=0,33,RANK(Valor_normalizado!S44,Valor_normalizado!S$36:S$68,0)),"N/A")</f>
        <v>5</v>
      </c>
      <c r="T44" s="105">
        <f>IFERROR(IF(Valor_normalizado!T44=0,33,RANK(Valor_normalizado!T44,Valor_normalizado!T$36:T$68,0)),"N/A")</f>
        <v>30</v>
      </c>
      <c r="U44" s="105">
        <f>IFERROR(IF(Valor_normalizado!U44=0,33,RANK(Valor_normalizado!U44,Valor_normalizado!U$36:U$68,0)),"N/A")</f>
        <v>27</v>
      </c>
      <c r="V44" s="105">
        <f>IFERROR(IF(Valor_normalizado!V44=0,33,RANK(Valor_normalizado!V44,Valor_normalizado!V$36:V$68,0)),"N/A")</f>
        <v>23</v>
      </c>
      <c r="W44" s="105">
        <f>IFERROR(IF(Valor_normalizado!W44=0,33,RANK(Valor_normalizado!W44,Valor_normalizado!W$36:W$68,0)),"N/A")</f>
        <v>18</v>
      </c>
      <c r="X44" s="105">
        <f>IFERROR(IF(Valor_normalizado!X44=0,33,RANK(Valor_normalizado!X44,Valor_normalizado!X$36:X$68,0)),"N/A")</f>
        <v>7</v>
      </c>
      <c r="Y44" s="105">
        <f>IFERROR(IF(Valor_normalizado!Y44=0,33,RANK(Valor_normalizado!Y44,Valor_normalizado!Y$36:Y$68,0)),"N/A")</f>
        <v>25</v>
      </c>
      <c r="Z44" s="105">
        <f>IFERROR(IF(Valor_normalizado!Z44=0,33,RANK(Valor_normalizado!Z44,Valor_normalizado!Z$36:Z$68,0)),"N/A")</f>
        <v>28</v>
      </c>
      <c r="AA44" s="105">
        <f>IFERROR(IF(Valor_normalizado!AA44=0,33,RANK(Valor_normalizado!AA44,Valor_normalizado!AA$36:AA$68,0)),"N/A")</f>
        <v>15</v>
      </c>
      <c r="AB44" s="105">
        <f>IFERROR(IF(Valor_normalizado!AB44=0,33,RANK(Valor_normalizado!AB44,Valor_normalizado!AB$36:AB$68,0)),"N/A")</f>
        <v>21</v>
      </c>
      <c r="AC44" s="105">
        <f>IFERROR(IF(Valor_normalizado!AC44=0,33,RANK(Valor_normalizado!AC44,Valor_normalizado!AC$36:AC$68,0)),"N/A")</f>
        <v>3</v>
      </c>
      <c r="AD44" s="105">
        <f>IFERROR(IF(Valor_normalizado!AD44=0,33,RANK(Valor_normalizado!AD44,Valor_normalizado!AD$36:AD$68,0)),"N/A")</f>
        <v>26</v>
      </c>
      <c r="AE44" s="105">
        <f>IFERROR(IF(Valor_normalizado!AE44=0,33,RANK(Valor_normalizado!AE44,Valor_normalizado!AE$36:AE$68,0)),"N/A")</f>
        <v>27</v>
      </c>
      <c r="AF44" s="105">
        <f>IFERROR(IF(Valor_normalizado!AF44=0,33,RANK(Valor_normalizado!AF44,Valor_normalizado!AF$36:AF$68,0)),"N/A")</f>
        <v>15</v>
      </c>
      <c r="AG44" s="105">
        <f>IFERROR(IF(Valor_normalizado!AG44=0,33,RANK(Valor_normalizado!AG44,Valor_normalizado!AG$36:AG$68,0)),"N/A")</f>
        <v>27</v>
      </c>
      <c r="AH44" s="105">
        <f>IFERROR(IF(Valor_normalizado!AH44=0,33,RANK(Valor_normalizado!AH44,Valor_normalizado!AH$36:AH$68,0)),"N/A")</f>
        <v>15</v>
      </c>
      <c r="AI44" s="105">
        <f>IFERROR(IF(Valor_normalizado!AI44=0,33,RANK(Valor_normalizado!AI44,Valor_normalizado!AI$36:AI$68,0)),"N/A")</f>
        <v>21</v>
      </c>
      <c r="AJ44" s="105">
        <f>IFERROR(IF(Valor_normalizado!AJ44=0,33,RANK(Valor_normalizado!AJ44,Valor_normalizado!AJ$36:AJ$68,0)),"N/A")</f>
        <v>33</v>
      </c>
      <c r="AK44" s="105">
        <f>IFERROR(IF(Valor_normalizado!AK44=0,33,RANK(Valor_normalizado!AK44,Valor_normalizado!AK$36:AK$68,0)),"N/A")</f>
        <v>26</v>
      </c>
      <c r="AL44" s="105">
        <f>IFERROR(IF(Valor_normalizado!AL44=0,33,RANK(Valor_normalizado!AL44,Valor_normalizado!AL$36:AL$68,0)),"N/A")</f>
        <v>24</v>
      </c>
      <c r="AM44" s="105">
        <f>IFERROR(IF(Valor_normalizado!AM44=0,33,RANK(Valor_normalizado!AM44,Valor_normalizado!AM$36:AM$68,0)),"N/A")</f>
        <v>23</v>
      </c>
      <c r="AN44" s="105">
        <f>IFERROR(IF(Valor_normalizado!AN44=0,33,RANK(Valor_normalizado!AN44,Valor_normalizado!AN$36:AN$68,0)),"N/A")</f>
        <v>29</v>
      </c>
      <c r="AO44" s="105">
        <f>IFERROR(IF(Valor_normalizado!AO44=0,33,RANK(Valor_normalizado!AO44,Valor_normalizado!AO$36:AO$68,0)),"N/A")</f>
        <v>25</v>
      </c>
      <c r="AP44" s="105">
        <f>IFERROR(IF(Valor_normalizado!AP44=0,33,RANK(Valor_normalizado!AP44,Valor_normalizado!AP$36:AP$68,0)),"N/A")</f>
        <v>22</v>
      </c>
      <c r="AQ44" s="105">
        <f>IFERROR(IF(Valor_normalizado!AQ44=0,33,RANK(Valor_normalizado!AQ44,Valor_normalizado!AQ$36:AQ$68,0)),"N/A")</f>
        <v>25</v>
      </c>
      <c r="AR44" s="105">
        <f>IFERROR(IF(Valor_normalizado!AR44=0,33,RANK(Valor_normalizado!AR44,Valor_normalizado!AR$36:AR$68,0)),"N/A")</f>
        <v>20</v>
      </c>
      <c r="AS44" s="105">
        <f>IFERROR(IF(Valor_normalizado!AS44=0,33,RANK(Valor_normalizado!AS44,Valor_normalizado!AS$36:AS$68,0)),"N/A")</f>
        <v>19</v>
      </c>
      <c r="AT44" s="105">
        <f>IFERROR(IF(Valor_normalizado!AT44=0,33,RANK(Valor_normalizado!AT44,Valor_normalizado!AT$36:AT$68,0)),"N/A")</f>
        <v>22</v>
      </c>
      <c r="AU44" s="105">
        <f>IFERROR(IF(Valor_normalizado!AU44=0,33,RANK(Valor_normalizado!AU44,Valor_normalizado!AU$36:AU$68,0)),"N/A")</f>
        <v>28</v>
      </c>
      <c r="AV44" s="105">
        <f>IFERROR(IF(Valor_normalizado!AV44=0,33,RANK(Valor_normalizado!AV44,Valor_normalizado!AV$36:AV$68,0)),"N/A")</f>
        <v>26</v>
      </c>
      <c r="AW44" s="105">
        <f>IFERROR(IF(Valor_normalizado!AW44=0,33,RANK(Valor_normalizado!AW44,Valor_normalizado!AW$36:AW$68,0)),"N/A")</f>
        <v>3</v>
      </c>
      <c r="AX44" s="105">
        <f>IFERROR(IF(Valor_normalizado!AX44=0,33,RANK(Valor_normalizado!AX44,Valor_normalizado!AX$36:AX$68,0)),"N/A")</f>
        <v>20</v>
      </c>
      <c r="AY44" s="105">
        <f>IFERROR(IF(Valor_normalizado!AY44=0,33,RANK(Valor_normalizado!AY44,Valor_normalizado!AY$36:AY$68,0)),"N/A")</f>
        <v>22</v>
      </c>
      <c r="AZ44" s="105">
        <f>IFERROR(IF(Valor_normalizado!AZ44=0,33,RANK(Valor_normalizado!AZ44,Valor_normalizado!AZ$36:AZ$68,0)),"N/A")</f>
        <v>31</v>
      </c>
      <c r="BA44" s="105">
        <f>IFERROR(IF(Valor_normalizado!BA44=0,33,RANK(Valor_normalizado!BA44,Valor_normalizado!BA$36:BA$68,0)),"N/A")</f>
        <v>1</v>
      </c>
      <c r="BB44" s="105">
        <f>IFERROR(IF(Valor_normalizado!BB44=0,33,RANK(Valor_normalizado!BB44,Valor_normalizado!BB$36:BB$68,0)),"N/A")</f>
        <v>7</v>
      </c>
      <c r="BC44" s="105">
        <f>IFERROR(IF(Valor_normalizado!BD44=0,33,RANK(Valor_normalizado!BD44,Valor_normalizado!BD$36:BD$68,0)),"N/A")</f>
        <v>15</v>
      </c>
      <c r="BD44" s="105">
        <f>IFERROR(IF(Valor_normalizado!BE44=0,33,RANK(Valor_normalizado!BE44,Valor_normalizado!BE$36:BE$68,0)),"N/A")</f>
        <v>17</v>
      </c>
      <c r="BE44" s="105">
        <f>IFERROR(IF(Valor_normalizado!BF44=0,33,RANK(Valor_normalizado!BF44,Valor_normalizado!BF$36:BF$68,0)),"N/A")</f>
        <v>29</v>
      </c>
      <c r="BF44" s="105">
        <f>IFERROR(IF(Valor_normalizado!BG44=0,33,RANK(Valor_normalizado!BG44,Valor_normalizado!BG$36:BG$68,0)),"N/A")</f>
        <v>2</v>
      </c>
      <c r="BG44" s="105">
        <f>IFERROR(IF(Valor_normalizado!BH44=0,33,RANK(Valor_normalizado!BH44,Valor_normalizado!BH$36:BH$68,0)),"N/A")</f>
        <v>14</v>
      </c>
      <c r="BH44" s="105">
        <f>IFERROR(IF(Valor_normalizado!BI44=0,33,RANK(Valor_normalizado!BI44,Valor_normalizado!BI$36:BI$68,0)),"N/A")</f>
        <v>11</v>
      </c>
      <c r="BI44" s="105">
        <f>IFERROR(IF(Valor_normalizado!BJ44=0,33,RANK(Valor_normalizado!BJ44,Valor_normalizado!BJ$36:BJ$68,0)),"N/A")</f>
        <v>24</v>
      </c>
      <c r="BJ44" s="105">
        <f>IFERROR(IF(Valor_normalizado!BK44=0,33,RANK(Valor_normalizado!BK44,Valor_normalizado!BK$36:BK$68,0)),"N/A")</f>
        <v>27</v>
      </c>
      <c r="BK44" s="105">
        <f>IFERROR(IF(Valor_normalizado!BL44=0,33,RANK(Valor_normalizado!BL44,Valor_normalizado!BL$36:BL$68,0)),"N/A")</f>
        <v>24</v>
      </c>
      <c r="BL44" s="105">
        <f>IFERROR(IF(Valor_normalizado!BM44=0,33,RANK(Valor_normalizado!BM44,Valor_normalizado!BM$36:BM$68,0)),"N/A")</f>
        <v>9</v>
      </c>
      <c r="BM44" s="105">
        <f>IFERROR(IF(Valor_normalizado!BN44=0,33,RANK(Valor_normalizado!BN44,Valor_normalizado!BN$36:BN$68,0)),"N/A")</f>
        <v>25</v>
      </c>
      <c r="BN44" s="105">
        <f>IFERROR(IF(Valor_normalizado!BO44=0,33,RANK(Valor_normalizado!BO44,Valor_normalizado!BO$36:BO$68,0)),"N/A")</f>
        <v>4</v>
      </c>
      <c r="BO44" s="105">
        <f>IFERROR(IF(Valor_normalizado!BP44=0,33,RANK(Valor_normalizado!BP44,Valor_normalizado!BP$36:BP$68,0)),"N/A")</f>
        <v>3</v>
      </c>
      <c r="BP44" s="105">
        <f>IFERROR(IF(Valor_normalizado!BQ44=0,33,RANK(Valor_normalizado!BQ44,Valor_normalizado!BQ$36:BQ$68,0)),"N/A")</f>
        <v>27</v>
      </c>
      <c r="BQ44" s="105">
        <f>IFERROR(IF(Valor_normalizado!BR44=0,33,RANK(Valor_normalizado!BR44,Valor_normalizado!BR$36:BR$68,0)),"N/A")</f>
        <v>9</v>
      </c>
      <c r="BR44" s="105">
        <f>IFERROR(IF(Valor_normalizado!BS44=0,33,RANK(Valor_normalizado!BS44,Valor_normalizado!BS$36:BS$68,0)),"N/A")</f>
        <v>30</v>
      </c>
      <c r="BS44" s="105">
        <f>IFERROR(IF(Valor_normalizado!BT44=0,33,RANK(Valor_normalizado!BT44,Valor_normalizado!BT$36:BT$68,0)),"N/A")</f>
        <v>26</v>
      </c>
      <c r="BT44" s="105">
        <f>IFERROR(IF(Valor_normalizado!BU44=0,33,RANK(Valor_normalizado!BU44,Valor_normalizado!BU$36:BU$68,0)),"N/A")</f>
        <v>26</v>
      </c>
      <c r="BU44" s="105">
        <f>IFERROR(IF(Valor_normalizado!BV44=0,33,RANK(Valor_normalizado!BV44,Valor_normalizado!BV$36:BV$68,0)),"N/A")</f>
        <v>18</v>
      </c>
      <c r="BV44" s="105">
        <f>IFERROR(IF(Valor_normalizado!BW44=0,33,RANK(Valor_normalizado!BW44,Valor_normalizado!BW$36:BW$68,0)),"N/A")</f>
        <v>28</v>
      </c>
      <c r="BW44" s="105">
        <f>IFERROR(IF(Valor_normalizado!BX44=0,33,RANK(Valor_normalizado!BX44,Valor_normalizado!BX$36:BX$68,0)),"N/A")</f>
        <v>26</v>
      </c>
      <c r="BX44" s="105">
        <f>IFERROR(IF(Valor_normalizado!BY44=0,33,RANK(Valor_normalizado!BY44,Valor_normalizado!BY$36:BY$68,0)),"N/A")</f>
        <v>21</v>
      </c>
      <c r="BY44" s="105">
        <f>IFERROR(IF(Valor_normalizado!BZ44=0,33,RANK(Valor_normalizado!BZ44,Valor_normalizado!BZ$36:BZ$68,0)),"N/A")</f>
        <v>18</v>
      </c>
      <c r="BZ44" s="105">
        <f>IFERROR(IF(Valor_normalizado!CA44=0,33,RANK(Valor_normalizado!CA44,Valor_normalizado!CA$36:CA$68,0)),"N/A")</f>
        <v>25</v>
      </c>
      <c r="CA44" s="105">
        <f>IFERROR(IF(Valor_normalizado!CB44=0,33,RANK(Valor_normalizado!CB44,Valor_normalizado!CB$36:CB$68,0)),"N/A")</f>
        <v>26</v>
      </c>
      <c r="CB44" s="105">
        <f>IFERROR(IF(Valor_normalizado!CC44=0,33,RANK(Valor_normalizado!CC44,Valor_normalizado!CC$36:CC$68,0)),"N/A")</f>
        <v>31</v>
      </c>
      <c r="CC44" s="105">
        <f>IFERROR(IF(Valor_normalizado!CD44=0,33,RANK(Valor_normalizado!CD44,Valor_normalizado!CD$36:CD$68,0)),"N/A")</f>
        <v>26</v>
      </c>
      <c r="CD44" s="105">
        <f>IFERROR(IF(Valor_normalizado!CE44=0,33,RANK(Valor_normalizado!CE44,Valor_normalizado!CE$36:CE$68,0)),"N/A")</f>
        <v>19</v>
      </c>
      <c r="CE44" s="105">
        <f>IFERROR(IF(Valor_normalizado!CF44=0,33,RANK(Valor_normalizado!CF44,Valor_normalizado!CF$36:CF$68,0)),"N/A")</f>
        <v>19</v>
      </c>
      <c r="CF44" s="105">
        <f>IFERROR(IF(Valor_normalizado!CG44=0,33,RANK(Valor_normalizado!CG44,Valor_normalizado!CG$36:CG$68,0)),"N/A")</f>
        <v>21</v>
      </c>
      <c r="CG44" s="105">
        <f>IFERROR(IF(Valor_normalizado!CH44=0,33,RANK(Valor_normalizado!CH44,Valor_normalizado!CH$36:CH$68,0)),"N/A")</f>
        <v>2</v>
      </c>
      <c r="CH44" s="105">
        <f>IFERROR(IF(Valor_normalizado!CI44=0,33,RANK(Valor_normalizado!CI44,Valor_normalizado!CI$36:CI$68,0)),"N/A")</f>
        <v>13</v>
      </c>
      <c r="CI44" s="105">
        <f>IFERROR(IF(Valor_normalizado!CJ44=0,33,RANK(Valor_normalizado!CJ44,Valor_normalizado!CJ$36:CJ$68,0)),"N/A")</f>
        <v>14</v>
      </c>
      <c r="CJ44" s="105">
        <f>IFERROR(IF(Valor_normalizado!CK44=0,33,RANK(Valor_normalizado!CK44,Valor_normalizado!CK$36:CK$68,0)),"N/A")</f>
        <v>20</v>
      </c>
      <c r="CK44" s="105">
        <f>IFERROR(IF(Valor_normalizado!CL44=0,33,RANK(Valor_normalizado!CL44,Valor_normalizado!CL$36:CL$68,0)),"N/A")</f>
        <v>13</v>
      </c>
      <c r="CL44" s="105">
        <f>IFERROR(IF(Valor_normalizado!CM44=0,33,RANK(Valor_normalizado!CM44,Valor_normalizado!CM$36:CM$68,0)),"N/A")</f>
        <v>12</v>
      </c>
      <c r="CM44" s="105">
        <f>IFERROR(IF(Valor_normalizado!CN44=0,33,RANK(Valor_normalizado!CN44,Valor_normalizado!CN$36:CN$68,0)),"N/A")</f>
        <v>28</v>
      </c>
      <c r="CN44" s="105">
        <f>IFERROR(IF(Valor_normalizado!CO44=0,33,RANK(Valor_normalizado!CO44,Valor_normalizado!CO$36:CO$68,0)),"N/A")</f>
        <v>20</v>
      </c>
      <c r="CO44" s="105">
        <f>IFERROR(IF(Valor_normalizado!CP44=0,33,RANK(Valor_normalizado!CP44,Valor_normalizado!CP$36:CP$68,0)),"N/A")</f>
        <v>24</v>
      </c>
      <c r="CP44" s="105">
        <f>IFERROR(IF(Valor_normalizado!CQ44=0,33,RANK(Valor_normalizado!CQ44,Valor_normalizado!CQ$36:CQ$68,0)),"N/A")</f>
        <v>21</v>
      </c>
      <c r="CQ44" s="105">
        <f>IFERROR(IF(Valor_normalizado!CR44=0,33,RANK(Valor_normalizado!CR44,Valor_normalizado!CR$36:CR$68,0)),"N/A")</f>
        <v>30</v>
      </c>
      <c r="CR44" s="105">
        <f>IFERROR(IF(Valor_normalizado!CS44=0,33,RANK(Valor_normalizado!CS44,Valor_normalizado!CS$36:CS$68,0)),"N/A")</f>
        <v>22</v>
      </c>
      <c r="CS44" s="105">
        <f>IFERROR(IF(Valor_normalizado!CT44=0,33,RANK(Valor_normalizado!CT44,Valor_normalizado!CT$36:CT$68,0)),"N/A")</f>
        <v>25</v>
      </c>
      <c r="CT44" s="105">
        <f>IFERROR(IF(Valor_normalizado!CU44=0,33,RANK(Valor_normalizado!CU44,Valor_normalizado!CU$36:CU$68,0)),"N/A")</f>
        <v>22</v>
      </c>
      <c r="CU44" s="105">
        <f>IFERROR(IF(Valor_normalizado!CV44=0,33,RANK(Valor_normalizado!CV44,Valor_normalizado!CV$36:CV$68,0)),"N/A")</f>
        <v>28</v>
      </c>
      <c r="CV44" s="105">
        <f>IFERROR(IF(Valor_normalizado!CW44=0,33,RANK(Valor_normalizado!CW44,Valor_normalizado!CW$36:CW$68,0)),"N/A")</f>
        <v>25</v>
      </c>
      <c r="CW44" s="105">
        <f>IFERROR(IF(Valor_normalizado!CX44=0,33,RANK(Valor_normalizado!CX44,Valor_normalizado!CX$36:CX$68,0)),"N/A")</f>
        <v>24</v>
      </c>
      <c r="CX44" s="105">
        <f>IFERROR(IF(Valor_normalizado!CY44=0,33,RANK(Valor_normalizado!CY44,Valor_normalizado!CY$36:CY$68,0)),"N/A")</f>
        <v>25</v>
      </c>
      <c r="CY44" s="105">
        <f>IFERROR(IF(Valor_normalizado!CZ44=0,33,RANK(Valor_normalizado!CZ44,Valor_normalizado!CZ$36:CZ$68,0)),"N/A")</f>
        <v>15</v>
      </c>
      <c r="CZ44" s="105">
        <f>IFERROR(IF(Valor_normalizado!DA44=0,33,RANK(Valor_normalizado!DA44,Valor_normalizado!DA$36:DA$68,0)),"N/A")</f>
        <v>28</v>
      </c>
      <c r="DA44" s="105">
        <f>IFERROR(IF(Valor_normalizado!DB44=0,33,RANK(Valor_normalizado!DB44,Valor_normalizado!DB$36:DB$68,0)),"N/A")</f>
        <v>20</v>
      </c>
      <c r="DB44" s="105">
        <f>IFERROR(IF(Valor_normalizado!DC44=0,33,RANK(Valor_normalizado!DC44,Valor_normalizado!DC$36:DC$68,0)),"N/A")</f>
        <v>24</v>
      </c>
      <c r="DC44" s="105">
        <f>IFERROR(IF(Valor_normalizado!DD44=0,33,RANK(Valor_normalizado!DD44,Valor_normalizado!DD$36:DD$68,0)),"N/A")</f>
        <v>24</v>
      </c>
      <c r="DD44" s="105">
        <f>IFERROR(IF(Valor_normalizado!DE44=0,33,RANK(Valor_normalizado!DE44,Valor_normalizado!DE$36:DE$68,0)),"N/A")</f>
        <v>25</v>
      </c>
      <c r="DE44" s="105">
        <f>IFERROR(IF(Valor_normalizado!DF44=0,33,RANK(Valor_normalizado!DF44,Valor_normalizado!DF$36:DF$68,0)),"N/A")</f>
        <v>27</v>
      </c>
      <c r="DF44" s="105">
        <f>IFERROR(IF(Valor_normalizado!DG44=0,33,RANK(Valor_normalizado!DG44,Valor_normalizado!DG$36:DG$68,0)),"N/A")</f>
        <v>24</v>
      </c>
      <c r="DG44" s="105">
        <f>IFERROR(IF(Valor_normalizado!DH44=0,33,RANK(Valor_normalizado!DH44,Valor_normalizado!DH$36:DH$68,0)),"N/A")</f>
        <v>28</v>
      </c>
      <c r="DH44" s="105">
        <f>IFERROR(IF(Valor_normalizado!DI44=0,33,RANK(Valor_normalizado!DI44,Valor_normalizado!DI$36:DI$68,0)),"N/A")</f>
        <v>14</v>
      </c>
      <c r="DI44" s="105">
        <f>IFERROR(IF(Valor_normalizado!DJ44=0,33,RANK(Valor_normalizado!DJ44,Valor_normalizado!DJ$36:DJ$68,0)),"N/A")</f>
        <v>27</v>
      </c>
      <c r="DJ44" s="105">
        <f>IFERROR(IF(Valor_normalizado!DK44=0,33,RANK(Valor_normalizado!DK44,Valor_normalizado!DK$36:DK$68,0)),"N/A")</f>
        <v>18</v>
      </c>
      <c r="DK44" s="105">
        <f>IFERROR(IF(Valor_normalizado!DL44=0,33,RANK(Valor_normalizado!DL44,Valor_normalizado!DL$36:DL$68,0)),"N/A")</f>
        <v>11</v>
      </c>
      <c r="DL44" s="105">
        <f>IFERROR(IF(Valor_normalizado!DM44=0,33,RANK(Valor_normalizado!DM44,Valor_normalizado!DM$36:DM$68,0)),"N/A")</f>
        <v>18</v>
      </c>
      <c r="DM44" s="105">
        <f>IFERROR(IF(Valor_normalizado!DN44=0,33,RANK(Valor_normalizado!DN44,Valor_normalizado!DN$36:DN$68,0)),"N/A")</f>
        <v>33</v>
      </c>
      <c r="DN44" s="105">
        <f>IFERROR(IF(Valor_normalizado!DO44=0,33,RANK(Valor_normalizado!DO44,Valor_normalizado!DO$36:DO$68,0)),"N/A")</f>
        <v>26</v>
      </c>
      <c r="DO44" s="105">
        <f>IFERROR(IF(Valor_normalizado!DP44=0,33,RANK(Valor_normalizado!DP44,Valor_normalizado!DP$36:DP$68,0)),"N/A")</f>
        <v>23</v>
      </c>
      <c r="DP44" s="105">
        <f>IFERROR(IF(Valor_normalizado!DQ44=0,33,RANK(Valor_normalizado!DQ44,Valor_normalizado!DQ$36:DQ$68,0)),"N/A")</f>
        <v>9</v>
      </c>
      <c r="DQ44" s="105">
        <f>IFERROR(IF(Valor_normalizado!DR44=0,33,RANK(Valor_normalizado!DR44,Valor_normalizado!DR$36:DR$68,0)),"N/A")</f>
        <v>29</v>
      </c>
      <c r="DR44" s="105">
        <f>IFERROR(IF(Valor_normalizado!DS44=0,33,RANK(Valor_normalizado!DS44,Valor_normalizado!DS$36:DS$68,0)),"N/A")</f>
        <v>25</v>
      </c>
      <c r="DS44" s="105">
        <f>IFERROR(IF(Valor_normalizado!DT44=0,33,RANK(Valor_normalizado!DT44,Valor_normalizado!DT$36:DT$68,0)),"N/A")</f>
        <v>11</v>
      </c>
      <c r="DT44" s="105">
        <f>IFERROR(IF(Valor_normalizado!DU44=0,33,RANK(Valor_normalizado!DU44,Valor_normalizado!DU$36:DU$68,0)),"N/A")</f>
        <v>19</v>
      </c>
      <c r="DU44" s="105">
        <f>IFERROR(IF(Valor_normalizado!DV44=0,33,RANK(Valor_normalizado!DV44,Valor_normalizado!DV$36:DV$68,0)),"N/A")</f>
        <v>19</v>
      </c>
      <c r="DV44" s="105">
        <f>IFERROR(IF(Valor_normalizado!DW44=0,33,RANK(Valor_normalizado!DW44,Valor_normalizado!DW$36:DW$68,0)),"N/A")</f>
        <v>11</v>
      </c>
      <c r="DW44" s="105">
        <f>IFERROR(IF(Valor_normalizado!DX44=0,33,RANK(Valor_normalizado!DX44,Valor_normalizado!DX$36:DX$68,0)),"N/A")</f>
        <v>16</v>
      </c>
      <c r="DX44" s="105">
        <f>IFERROR(IF(Valor_normalizado!DY44=0,33,RANK(Valor_normalizado!DY44,Valor_normalizado!DY$36:DY$68,0)),"N/A")</f>
        <v>24</v>
      </c>
      <c r="DY44" s="105">
        <f>IFERROR(IF(Valor_normalizado!DZ44=0,33,RANK(Valor_normalizado!DZ44,Valor_normalizado!DZ$36:DZ$68,0)),"N/A")</f>
        <v>24</v>
      </c>
      <c r="DZ44" s="105">
        <f>IFERROR(IF(Valor_normalizado!EA44=0,33,RANK(Valor_normalizado!EA44,Valor_normalizado!EA$36:EA$68,0)),"N/A")</f>
        <v>29</v>
      </c>
      <c r="EA44" s="105">
        <f>IFERROR(IF(Valor_normalizado!EB44=0,33,RANK(Valor_normalizado!EB44,Valor_normalizado!EB$36:EB$68,0)),"N/A")</f>
        <v>30</v>
      </c>
      <c r="EB44" s="105">
        <f>IFERROR(IF(Valor_normalizado!EC44=0,33,RANK(Valor_normalizado!EC44,Valor_normalizado!EC$36:EC$68,0)),"N/A")</f>
        <v>29</v>
      </c>
      <c r="EC44" s="105">
        <f>IFERROR(IF(Valor_normalizado!ED44=0,33,RANK(Valor_normalizado!ED44,Valor_normalizado!ED$36:ED$68,0)),"N/A")</f>
        <v>27</v>
      </c>
      <c r="ED44" s="105">
        <f>IFERROR(IF(Valor_normalizado!EE44=0,33,RANK(Valor_normalizado!EE44,Valor_normalizado!EE$36:EE$68,0)),"N/A")</f>
        <v>28</v>
      </c>
      <c r="EE44" s="105">
        <f>IFERROR(IF(Valor_normalizado!EF44=0,33,RANK(Valor_normalizado!EF44,Valor_normalizado!EF$36:EF$68,0)),"N/A")</f>
        <v>18</v>
      </c>
      <c r="EF44" s="105">
        <f>IFERROR(IF(Valor_normalizado!EG44=0,33,RANK(Valor_normalizado!EG44,Valor_normalizado!EG$36:EG$68,0)),"N/A")</f>
        <v>23</v>
      </c>
      <c r="EG44" s="105">
        <f>IFERROR(IF(Valor_normalizado!EH44=0,33,RANK(Valor_normalizado!EH44,Valor_normalizado!EH$36:EH$68,0)),"N/A")</f>
        <v>23</v>
      </c>
      <c r="EH44" s="105">
        <f>IFERROR(IF(Valor_normalizado!EI44=0,33,RANK(Valor_normalizado!EI44,Valor_normalizado!EI$36:EI$68,0)),"N/A")</f>
        <v>33</v>
      </c>
      <c r="EI44" s="105">
        <f>IFERROR(IF(Valor_normalizado!EJ44=0,33,RANK(Valor_normalizado!EJ44,Valor_normalizado!EJ$36:EJ$68,0)),"N/A")</f>
        <v>22</v>
      </c>
      <c r="EJ44" s="105">
        <f>IFERROR(IF(Valor_normalizado!EK44=0,33,RANK(Valor_normalizado!EK44,Valor_normalizado!EK$36:EK$68,0)),"N/A")</f>
        <v>6</v>
      </c>
      <c r="EK44" s="105">
        <f>IFERROR(IF(Valor_normalizado!EL44=0,33,RANK(Valor_normalizado!EL44,Valor_normalizado!EL$36:EL$68,0)),"N/A")</f>
        <v>10</v>
      </c>
      <c r="EL44" s="105">
        <f>IFERROR(IF(Valor_normalizado!EN44=0,33,RANK(Valor_normalizado!EN44,Valor_normalizado!EN$36:EN$68,0)),"N/A")</f>
        <v>18</v>
      </c>
      <c r="EM44" s="105">
        <f>IFERROR(IF(Valor_normalizado!EO44=0,33,RANK(Valor_normalizado!EO44,Valor_normalizado!EO$36:EO$68,0)),"N/A")</f>
        <v>15</v>
      </c>
      <c r="EN44" s="105">
        <f>IFERROR(IF(Valor_normalizado!EP44=0,33,RANK(Valor_normalizado!EP44,Valor_normalizado!EP$36:EP$68,0)),"N/A")</f>
        <v>33</v>
      </c>
      <c r="EO44" s="105">
        <f>IFERROR(IF(Valor_normalizado!EQ44=0,33,RANK(Valor_normalizado!EQ44,Valor_normalizado!EQ$36:EQ$68,0)),"N/A")</f>
        <v>33</v>
      </c>
      <c r="EP44" s="105">
        <f>IFERROR(IF(Valor_normalizado!ER44=0,33,RANK(Valor_normalizado!ER44,Valor_normalizado!ER$36:ER$68,0)),"N/A")</f>
        <v>19</v>
      </c>
      <c r="EQ44" s="105">
        <f>IFERROR(IF(Valor_normalizado!ES44=0,33,RANK(Valor_normalizado!ES44,Valor_normalizado!ES$36:ES$68,0)),"N/A")</f>
        <v>20</v>
      </c>
      <c r="ER44" s="105">
        <f>IFERROR(IF(Valor_normalizado!ET44=0,33,RANK(Valor_normalizado!ET44,Valor_normalizado!ET$36:ET$68,0)),"N/A")</f>
        <v>19</v>
      </c>
      <c r="ES44" s="106">
        <f>IFERROR(IF(Valor_normalizado!EU44=0,33,RANK(Valor_normalizado!EU44,Valor_normalizado!EU$36:EU$68,0)),"N/A")</f>
        <v>24</v>
      </c>
    </row>
    <row r="45" spans="1:149" x14ac:dyDescent="0.35">
      <c r="A45" s="24" t="s">
        <v>221</v>
      </c>
      <c r="B45" s="68">
        <v>2021</v>
      </c>
      <c r="C45" s="104">
        <f>IFERROR(IF(Valor_normalizado!C45=0,33,RANK(Valor_normalizado!C45,Valor_normalizado!C$36:C$68,0)),"N/A")</f>
        <v>14</v>
      </c>
      <c r="D45" s="107">
        <f>IFERROR(IF(Valor_normalizado!D45=0,33,RANK(Valor_normalizado!D45,Valor_normalizado!D$36:D$68,0)),"N/A")</f>
        <v>9</v>
      </c>
      <c r="E45" s="105">
        <f>IFERROR(IF(Valor_normalizado!E45=0,33,RANK(Valor_normalizado!E45,Valor_normalizado!E$36:E$68,0)),"N/A")</f>
        <v>8</v>
      </c>
      <c r="F45" s="105">
        <f>IFERROR(IF(Valor_normalizado!F45=0,33,RANK(Valor_normalizado!F45,Valor_normalizado!F$36:F$68,0)),"N/A")</f>
        <v>9</v>
      </c>
      <c r="G45" s="105">
        <f>IFERROR(IF(Valor_normalizado!G45=0,33,RANK(Valor_normalizado!G45,Valor_normalizado!G$36:G$68,0)),"N/A")</f>
        <v>15</v>
      </c>
      <c r="H45" s="105">
        <f>IFERROR(IF(Valor_normalizado!H45=0,33,RANK(Valor_normalizado!H45,Valor_normalizado!H$36:H$68,0)),"N/A")</f>
        <v>31</v>
      </c>
      <c r="I45" s="105">
        <f>IFERROR(IF(Valor_normalizado!I45=0,33,RANK(Valor_normalizado!I45,Valor_normalizado!I$36:I$68,0)),"N/A")</f>
        <v>24</v>
      </c>
      <c r="J45" s="105">
        <f>IFERROR(IF(Valor_normalizado!J45=0,33,RANK(Valor_normalizado!J45,Valor_normalizado!J$36:J$68,0)),"N/A")</f>
        <v>29</v>
      </c>
      <c r="K45" s="105">
        <f>IFERROR(IF(Valor_normalizado!K45=0,33,RANK(Valor_normalizado!K45,Valor_normalizado!K$36:K$68,0)),"N/A")</f>
        <v>9</v>
      </c>
      <c r="L45" s="105">
        <f>IFERROR(IF(Valor_normalizado!L45=0,33,RANK(Valor_normalizado!L45,Valor_normalizado!L$36:L$68,0)),"N/A")</f>
        <v>21</v>
      </c>
      <c r="M45" s="105">
        <f>IFERROR(IF(Valor_normalizado!M45=0,33,RANK(Valor_normalizado!M45,Valor_normalizado!M$36:M$68,0)),"N/A")</f>
        <v>9</v>
      </c>
      <c r="N45" s="105">
        <f>IFERROR(IF(Valor_normalizado!N45=0,33,RANK(Valor_normalizado!N45,Valor_normalizado!N$36:N$68,0)),"N/A")</f>
        <v>5</v>
      </c>
      <c r="O45" s="105">
        <f>IFERROR(IF(Valor_normalizado!O45=0,33,RANK(Valor_normalizado!O45,Valor_normalizado!O$36:O$68,0)),"N/A")</f>
        <v>8</v>
      </c>
      <c r="P45" s="105">
        <f>IFERROR(IF(Valor_normalizado!P45=0,33,RANK(Valor_normalizado!P45,Valor_normalizado!P$36:P$68,0)),"N/A")</f>
        <v>1</v>
      </c>
      <c r="Q45" s="105">
        <f>IFERROR(IF(Valor_normalizado!Q45=0,33,RANK(Valor_normalizado!Q45,Valor_normalizado!Q$36:Q$68,0)),"N/A")</f>
        <v>29</v>
      </c>
      <c r="R45" s="105">
        <f>IFERROR(IF(Valor_normalizado!R45=0,33,RANK(Valor_normalizado!R45,Valor_normalizado!R$36:R$68,0)),"N/A")</f>
        <v>12</v>
      </c>
      <c r="S45" s="105">
        <f>IFERROR(IF(Valor_normalizado!S45=0,33,RANK(Valor_normalizado!S45,Valor_normalizado!S$36:S$68,0)),"N/A")</f>
        <v>24</v>
      </c>
      <c r="T45" s="105">
        <f>IFERROR(IF(Valor_normalizado!T45=0,33,RANK(Valor_normalizado!T45,Valor_normalizado!T$36:T$68,0)),"N/A")</f>
        <v>27</v>
      </c>
      <c r="U45" s="105">
        <f>IFERROR(IF(Valor_normalizado!U45=0,33,RANK(Valor_normalizado!U45,Valor_normalizado!U$36:U$68,0)),"N/A")</f>
        <v>20</v>
      </c>
      <c r="V45" s="105">
        <f>IFERROR(IF(Valor_normalizado!V45=0,33,RANK(Valor_normalizado!V45,Valor_normalizado!V$36:V$68,0)),"N/A")</f>
        <v>14</v>
      </c>
      <c r="W45" s="105">
        <f>IFERROR(IF(Valor_normalizado!W45=0,33,RANK(Valor_normalizado!W45,Valor_normalizado!W$36:W$68,0)),"N/A")</f>
        <v>23</v>
      </c>
      <c r="X45" s="105">
        <f>IFERROR(IF(Valor_normalizado!X45=0,33,RANK(Valor_normalizado!X45,Valor_normalizado!X$36:X$68,0)),"N/A")</f>
        <v>17</v>
      </c>
      <c r="Y45" s="105">
        <f>IFERROR(IF(Valor_normalizado!Y45=0,33,RANK(Valor_normalizado!Y45,Valor_normalizado!Y$36:Y$68,0)),"N/A")</f>
        <v>18</v>
      </c>
      <c r="Z45" s="105">
        <f>IFERROR(IF(Valor_normalizado!Z45=0,33,RANK(Valor_normalizado!Z45,Valor_normalizado!Z$36:Z$68,0)),"N/A")</f>
        <v>19</v>
      </c>
      <c r="AA45" s="105">
        <f>IFERROR(IF(Valor_normalizado!AA45=0,33,RANK(Valor_normalizado!AA45,Valor_normalizado!AA$36:AA$68,0)),"N/A")</f>
        <v>16</v>
      </c>
      <c r="AB45" s="105">
        <f>IFERROR(IF(Valor_normalizado!AB45=0,33,RANK(Valor_normalizado!AB45,Valor_normalizado!AB$36:AB$68,0)),"N/A")</f>
        <v>17</v>
      </c>
      <c r="AC45" s="105">
        <f>IFERROR(IF(Valor_normalizado!AC45=0,33,RANK(Valor_normalizado!AC45,Valor_normalizado!AC$36:AC$68,0)),"N/A")</f>
        <v>2</v>
      </c>
      <c r="AD45" s="105">
        <f>IFERROR(IF(Valor_normalizado!AD45=0,33,RANK(Valor_normalizado!AD45,Valor_normalizado!AD$36:AD$68,0)),"N/A")</f>
        <v>24</v>
      </c>
      <c r="AE45" s="105">
        <f>IFERROR(IF(Valor_normalizado!AE45=0,33,RANK(Valor_normalizado!AE45,Valor_normalizado!AE$36:AE$68,0)),"N/A")</f>
        <v>20</v>
      </c>
      <c r="AF45" s="105">
        <f>IFERROR(IF(Valor_normalizado!AF45=0,33,RANK(Valor_normalizado!AF45,Valor_normalizado!AF$36:AF$68,0)),"N/A")</f>
        <v>3</v>
      </c>
      <c r="AG45" s="105">
        <f>IFERROR(IF(Valor_normalizado!AG45=0,33,RANK(Valor_normalizado!AG45,Valor_normalizado!AG$36:AG$68,0)),"N/A")</f>
        <v>16</v>
      </c>
      <c r="AH45" s="105">
        <f>IFERROR(IF(Valor_normalizado!AH45=0,33,RANK(Valor_normalizado!AH45,Valor_normalizado!AH$36:AH$68,0)),"N/A")</f>
        <v>4</v>
      </c>
      <c r="AI45" s="105">
        <f>IFERROR(IF(Valor_normalizado!AI45=0,33,RANK(Valor_normalizado!AI45,Valor_normalizado!AI$36:AI$68,0)),"N/A")</f>
        <v>3</v>
      </c>
      <c r="AJ45" s="105">
        <f>IFERROR(IF(Valor_normalizado!AJ45=0,33,RANK(Valor_normalizado!AJ45,Valor_normalizado!AJ$36:AJ$68,0)),"N/A")</f>
        <v>9</v>
      </c>
      <c r="AK45" s="105">
        <f>IFERROR(IF(Valor_normalizado!AK45=0,33,RANK(Valor_normalizado!AK45,Valor_normalizado!AK$36:AK$68,0)),"N/A")</f>
        <v>6</v>
      </c>
      <c r="AL45" s="105">
        <f>IFERROR(IF(Valor_normalizado!AL45=0,33,RANK(Valor_normalizado!AL45,Valor_normalizado!AL$36:AL$68,0)),"N/A")</f>
        <v>16</v>
      </c>
      <c r="AM45" s="105">
        <f>IFERROR(IF(Valor_normalizado!AM45=0,33,RANK(Valor_normalizado!AM45,Valor_normalizado!AM$36:AM$68,0)),"N/A")</f>
        <v>12</v>
      </c>
      <c r="AN45" s="105">
        <f>IFERROR(IF(Valor_normalizado!AN45=0,33,RANK(Valor_normalizado!AN45,Valor_normalizado!AN$36:AN$68,0)),"N/A")</f>
        <v>11</v>
      </c>
      <c r="AO45" s="105">
        <f>IFERROR(IF(Valor_normalizado!AO45=0,33,RANK(Valor_normalizado!AO45,Valor_normalizado!AO$36:AO$68,0)),"N/A")</f>
        <v>6</v>
      </c>
      <c r="AP45" s="105">
        <f>IFERROR(IF(Valor_normalizado!AP45=0,33,RANK(Valor_normalizado!AP45,Valor_normalizado!AP$36:AP$68,0)),"N/A")</f>
        <v>16</v>
      </c>
      <c r="AQ45" s="105">
        <f>IFERROR(IF(Valor_normalizado!AQ45=0,33,RANK(Valor_normalizado!AQ45,Valor_normalizado!AQ$36:AQ$68,0)),"N/A")</f>
        <v>15</v>
      </c>
      <c r="AR45" s="105">
        <f>IFERROR(IF(Valor_normalizado!AR45=0,33,RANK(Valor_normalizado!AR45,Valor_normalizado!AR$36:AR$68,0)),"N/A")</f>
        <v>12</v>
      </c>
      <c r="AS45" s="105">
        <f>IFERROR(IF(Valor_normalizado!AS45=0,33,RANK(Valor_normalizado!AS45,Valor_normalizado!AS$36:AS$68,0)),"N/A")</f>
        <v>12</v>
      </c>
      <c r="AT45" s="105">
        <f>IFERROR(IF(Valor_normalizado!AT45=0,33,RANK(Valor_normalizado!AT45,Valor_normalizado!AT$36:AT$68,0)),"N/A")</f>
        <v>13</v>
      </c>
      <c r="AU45" s="105">
        <f>IFERROR(IF(Valor_normalizado!AU45=0,33,RANK(Valor_normalizado!AU45,Valor_normalizado!AU$36:AU$68,0)),"N/A")</f>
        <v>24</v>
      </c>
      <c r="AV45" s="105">
        <f>IFERROR(IF(Valor_normalizado!AV45=0,33,RANK(Valor_normalizado!AV45,Valor_normalizado!AV$36:AV$68,0)),"N/A")</f>
        <v>24</v>
      </c>
      <c r="AW45" s="105">
        <f>IFERROR(IF(Valor_normalizado!AW45=0,33,RANK(Valor_normalizado!AW45,Valor_normalizado!AW$36:AW$68,0)),"N/A")</f>
        <v>19</v>
      </c>
      <c r="AX45" s="105">
        <f>IFERROR(IF(Valor_normalizado!AX45=0,33,RANK(Valor_normalizado!AX45,Valor_normalizado!AX$36:AX$68,0)),"N/A")</f>
        <v>24</v>
      </c>
      <c r="AY45" s="105">
        <f>IFERROR(IF(Valor_normalizado!AY45=0,33,RANK(Valor_normalizado!AY45,Valor_normalizado!AY$36:AY$68,0)),"N/A")</f>
        <v>21</v>
      </c>
      <c r="AZ45" s="105">
        <f>IFERROR(IF(Valor_normalizado!AZ45=0,33,RANK(Valor_normalizado!AZ45,Valor_normalizado!AZ$36:AZ$68,0)),"N/A")</f>
        <v>22</v>
      </c>
      <c r="BA45" s="105">
        <f>IFERROR(IF(Valor_normalizado!BA45=0,33,RANK(Valor_normalizado!BA45,Valor_normalizado!BA$36:BA$68,0)),"N/A")</f>
        <v>28</v>
      </c>
      <c r="BB45" s="105">
        <f>IFERROR(IF(Valor_normalizado!BB45=0,33,RANK(Valor_normalizado!BB45,Valor_normalizado!BB$36:BB$68,0)),"N/A")</f>
        <v>21</v>
      </c>
      <c r="BC45" s="105">
        <f>IFERROR(IF(Valor_normalizado!BD45=0,33,RANK(Valor_normalizado!BD45,Valor_normalizado!BD$36:BD$68,0)),"N/A")</f>
        <v>31</v>
      </c>
      <c r="BD45" s="105">
        <f>IFERROR(IF(Valor_normalizado!BE45=0,33,RANK(Valor_normalizado!BE45,Valor_normalizado!BE$36:BE$68,0)),"N/A")</f>
        <v>16</v>
      </c>
      <c r="BE45" s="105">
        <f>IFERROR(IF(Valor_normalizado!BF45=0,33,RANK(Valor_normalizado!BF45,Valor_normalizado!BF$36:BF$68,0)),"N/A")</f>
        <v>10</v>
      </c>
      <c r="BF45" s="105">
        <f>IFERROR(IF(Valor_normalizado!BG45=0,33,RANK(Valor_normalizado!BG45,Valor_normalizado!BG$36:BG$68,0)),"N/A")</f>
        <v>30</v>
      </c>
      <c r="BG45" s="105">
        <f>IFERROR(IF(Valor_normalizado!BH45=0,33,RANK(Valor_normalizado!BH45,Valor_normalizado!BH$36:BH$68,0)),"N/A")</f>
        <v>25</v>
      </c>
      <c r="BH45" s="105">
        <f>IFERROR(IF(Valor_normalizado!BI45=0,33,RANK(Valor_normalizado!BI45,Valor_normalizado!BI$36:BI$68,0)),"N/A")</f>
        <v>32</v>
      </c>
      <c r="BI45" s="105">
        <f>IFERROR(IF(Valor_normalizado!BJ45=0,33,RANK(Valor_normalizado!BJ45,Valor_normalizado!BJ$36:BJ$68,0)),"N/A")</f>
        <v>26</v>
      </c>
      <c r="BJ45" s="105">
        <f>IFERROR(IF(Valor_normalizado!BK45=0,33,RANK(Valor_normalizado!BK45,Valor_normalizado!BK$36:BK$68,0)),"N/A")</f>
        <v>24</v>
      </c>
      <c r="BK45" s="105">
        <f>IFERROR(IF(Valor_normalizado!BL45=0,33,RANK(Valor_normalizado!BL45,Valor_normalizado!BL$36:BL$68,0)),"N/A")</f>
        <v>25</v>
      </c>
      <c r="BL45" s="105">
        <f>IFERROR(IF(Valor_normalizado!BM45=0,33,RANK(Valor_normalizado!BM45,Valor_normalizado!BM$36:BM$68,0)),"N/A")</f>
        <v>10</v>
      </c>
      <c r="BM45" s="105">
        <f>IFERROR(IF(Valor_normalizado!BN45=0,33,RANK(Valor_normalizado!BN45,Valor_normalizado!BN$36:BN$68,0)),"N/A")</f>
        <v>24</v>
      </c>
      <c r="BN45" s="105">
        <f>IFERROR(IF(Valor_normalizado!BO45=0,33,RANK(Valor_normalizado!BO45,Valor_normalizado!BO$36:BO$68,0)),"N/A")</f>
        <v>3</v>
      </c>
      <c r="BO45" s="105">
        <f>IFERROR(IF(Valor_normalizado!BP45=0,33,RANK(Valor_normalizado!BP45,Valor_normalizado!BP$36:BP$68,0)),"N/A")</f>
        <v>29</v>
      </c>
      <c r="BP45" s="105">
        <f>IFERROR(IF(Valor_normalizado!BQ45=0,33,RANK(Valor_normalizado!BQ45,Valor_normalizado!BQ$36:BQ$68,0)),"N/A")</f>
        <v>7</v>
      </c>
      <c r="BQ45" s="105">
        <f>IFERROR(IF(Valor_normalizado!BR45=0,33,RANK(Valor_normalizado!BR45,Valor_normalizado!BR$36:BR$68,0)),"N/A")</f>
        <v>14</v>
      </c>
      <c r="BR45" s="105">
        <f>IFERROR(IF(Valor_normalizado!BS45=0,33,RANK(Valor_normalizado!BS45,Valor_normalizado!BS$36:BS$68,0)),"N/A")</f>
        <v>12</v>
      </c>
      <c r="BS45" s="105">
        <f>IFERROR(IF(Valor_normalizado!BT45=0,33,RANK(Valor_normalizado!BT45,Valor_normalizado!BT$36:BT$68,0)),"N/A")</f>
        <v>16</v>
      </c>
      <c r="BT45" s="105">
        <f>IFERROR(IF(Valor_normalizado!BU45=0,33,RANK(Valor_normalizado!BU45,Valor_normalizado!BU$36:BU$68,0)),"N/A")</f>
        <v>20</v>
      </c>
      <c r="BU45" s="105">
        <f>IFERROR(IF(Valor_normalizado!BV45=0,33,RANK(Valor_normalizado!BV45,Valor_normalizado!BV$36:BV$68,0)),"N/A")</f>
        <v>26</v>
      </c>
      <c r="BV45" s="105">
        <f>IFERROR(IF(Valor_normalizado!BW45=0,33,RANK(Valor_normalizado!BW45,Valor_normalizado!BW$36:BW$68,0)),"N/A")</f>
        <v>18</v>
      </c>
      <c r="BW45" s="105">
        <f>IFERROR(IF(Valor_normalizado!BX45=0,33,RANK(Valor_normalizado!BX45,Valor_normalizado!BX$36:BX$68,0)),"N/A")</f>
        <v>21</v>
      </c>
      <c r="BX45" s="105">
        <f>IFERROR(IF(Valor_normalizado!BY45=0,33,RANK(Valor_normalizado!BY45,Valor_normalizado!BY$36:BY$68,0)),"N/A")</f>
        <v>3</v>
      </c>
      <c r="BY45" s="105">
        <f>IFERROR(IF(Valor_normalizado!BZ45=0,33,RANK(Valor_normalizado!BZ45,Valor_normalizado!BZ$36:BZ$68,0)),"N/A")</f>
        <v>17</v>
      </c>
      <c r="BZ45" s="105">
        <f>IFERROR(IF(Valor_normalizado!CA45=0,33,RANK(Valor_normalizado!CA45,Valor_normalizado!CA$36:CA$68,0)),"N/A")</f>
        <v>12</v>
      </c>
      <c r="CA45" s="105">
        <f>IFERROR(IF(Valor_normalizado!CB45=0,33,RANK(Valor_normalizado!CB45,Valor_normalizado!CB$36:CB$68,0)),"N/A")</f>
        <v>13</v>
      </c>
      <c r="CB45" s="105">
        <f>IFERROR(IF(Valor_normalizado!CC45=0,33,RANK(Valor_normalizado!CC45,Valor_normalizado!CC$36:CC$68,0)),"N/A")</f>
        <v>9</v>
      </c>
      <c r="CC45" s="105">
        <f>IFERROR(IF(Valor_normalizado!CD45=0,33,RANK(Valor_normalizado!CD45,Valor_normalizado!CD$36:CD$68,0)),"N/A")</f>
        <v>10</v>
      </c>
      <c r="CD45" s="105">
        <f>IFERROR(IF(Valor_normalizado!CE45=0,33,RANK(Valor_normalizado!CE45,Valor_normalizado!CE$36:CE$68,0)),"N/A")</f>
        <v>9</v>
      </c>
      <c r="CE45" s="105">
        <f>IFERROR(IF(Valor_normalizado!CF45=0,33,RANK(Valor_normalizado!CF45,Valor_normalizado!CF$36:CF$68,0)),"N/A")</f>
        <v>5</v>
      </c>
      <c r="CF45" s="105">
        <f>IFERROR(IF(Valor_normalizado!CG45=0,33,RANK(Valor_normalizado!CG45,Valor_normalizado!CG$36:CG$68,0)),"N/A")</f>
        <v>18</v>
      </c>
      <c r="CG45" s="105">
        <f>IFERROR(IF(Valor_normalizado!CH45=0,33,RANK(Valor_normalizado!CH45,Valor_normalizado!CH$36:CH$68,0)),"N/A")</f>
        <v>10</v>
      </c>
      <c r="CH45" s="105">
        <f>IFERROR(IF(Valor_normalizado!CI45=0,33,RANK(Valor_normalizado!CI45,Valor_normalizado!CI$36:CI$68,0)),"N/A")</f>
        <v>12</v>
      </c>
      <c r="CI45" s="105">
        <f>IFERROR(IF(Valor_normalizado!CJ45=0,33,RANK(Valor_normalizado!CJ45,Valor_normalizado!CJ$36:CJ$68,0)),"N/A")</f>
        <v>12</v>
      </c>
      <c r="CJ45" s="105">
        <f>IFERROR(IF(Valor_normalizado!CK45=0,33,RANK(Valor_normalizado!CK45,Valor_normalizado!CK$36:CK$68,0)),"N/A")</f>
        <v>9</v>
      </c>
      <c r="CK45" s="105">
        <f>IFERROR(IF(Valor_normalizado!CL45=0,33,RANK(Valor_normalizado!CL45,Valor_normalizado!CL$36:CL$68,0)),"N/A")</f>
        <v>23</v>
      </c>
      <c r="CL45" s="105">
        <f>IFERROR(IF(Valor_normalizado!CM45=0,33,RANK(Valor_normalizado!CM45,Valor_normalizado!CM$36:CM$68,0)),"N/A")</f>
        <v>26</v>
      </c>
      <c r="CM45" s="105">
        <f>IFERROR(IF(Valor_normalizado!CN45=0,33,RANK(Valor_normalizado!CN45,Valor_normalizado!CN$36:CN$68,0)),"N/A")</f>
        <v>24</v>
      </c>
      <c r="CN45" s="105">
        <f>IFERROR(IF(Valor_normalizado!CO45=0,33,RANK(Valor_normalizado!CO45,Valor_normalizado!CO$36:CO$68,0)),"N/A")</f>
        <v>24</v>
      </c>
      <c r="CO45" s="105">
        <f>IFERROR(IF(Valor_normalizado!CP45=0,33,RANK(Valor_normalizado!CP45,Valor_normalizado!CP$36:CP$68,0)),"N/A")</f>
        <v>17</v>
      </c>
      <c r="CP45" s="105">
        <f>IFERROR(IF(Valor_normalizado!CQ45=0,33,RANK(Valor_normalizado!CQ45,Valor_normalizado!CQ$36:CQ$68,0)),"N/A")</f>
        <v>28</v>
      </c>
      <c r="CQ45" s="105">
        <f>IFERROR(IF(Valor_normalizado!CR45=0,33,RANK(Valor_normalizado!CR45,Valor_normalizado!CR$36:CR$68,0)),"N/A")</f>
        <v>21</v>
      </c>
      <c r="CR45" s="105">
        <f>IFERROR(IF(Valor_normalizado!CS45=0,33,RANK(Valor_normalizado!CS45,Valor_normalizado!CS$36:CS$68,0)),"N/A")</f>
        <v>24</v>
      </c>
      <c r="CS45" s="105">
        <f>IFERROR(IF(Valor_normalizado!CT45=0,33,RANK(Valor_normalizado!CT45,Valor_normalizado!CT$36:CT$68,0)),"N/A")</f>
        <v>24</v>
      </c>
      <c r="CT45" s="105">
        <f>IFERROR(IF(Valor_normalizado!CU45=0,33,RANK(Valor_normalizado!CU45,Valor_normalizado!CU$36:CU$68,0)),"N/A")</f>
        <v>25</v>
      </c>
      <c r="CU45" s="105">
        <f>IFERROR(IF(Valor_normalizado!CV45=0,33,RANK(Valor_normalizado!CV45,Valor_normalizado!CV$36:CV$68,0)),"N/A")</f>
        <v>4</v>
      </c>
      <c r="CV45" s="105">
        <f>IFERROR(IF(Valor_normalizado!CW45=0,33,RANK(Valor_normalizado!CW45,Valor_normalizado!CW$36:CW$68,0)),"N/A")</f>
        <v>15</v>
      </c>
      <c r="CW45" s="105">
        <f>IFERROR(IF(Valor_normalizado!CX45=0,33,RANK(Valor_normalizado!CX45,Valor_normalizado!CX$36:CX$68,0)),"N/A")</f>
        <v>22</v>
      </c>
      <c r="CX45" s="105">
        <f>IFERROR(IF(Valor_normalizado!CY45=0,33,RANK(Valor_normalizado!CY45,Valor_normalizado!CY$36:CY$68,0)),"N/A")</f>
        <v>13</v>
      </c>
      <c r="CY45" s="105">
        <f>IFERROR(IF(Valor_normalizado!CZ45=0,33,RANK(Valor_normalizado!CZ45,Valor_normalizado!CZ$36:CZ$68,0)),"N/A")</f>
        <v>13</v>
      </c>
      <c r="CZ45" s="105">
        <f>IFERROR(IF(Valor_normalizado!DA45=0,33,RANK(Valor_normalizado!DA45,Valor_normalizado!DA$36:DA$68,0)),"N/A")</f>
        <v>30</v>
      </c>
      <c r="DA45" s="105">
        <f>IFERROR(IF(Valor_normalizado!DB45=0,33,RANK(Valor_normalizado!DB45,Valor_normalizado!DB$36:DB$68,0)),"N/A")</f>
        <v>25</v>
      </c>
      <c r="DB45" s="105">
        <f>IFERROR(IF(Valor_normalizado!DC45=0,33,RANK(Valor_normalizado!DC45,Valor_normalizado!DC$36:DC$68,0)),"N/A")</f>
        <v>8</v>
      </c>
      <c r="DC45" s="105">
        <f>IFERROR(IF(Valor_normalizado!DD45=0,33,RANK(Valor_normalizado!DD45,Valor_normalizado!DD$36:DD$68,0)),"N/A")</f>
        <v>7</v>
      </c>
      <c r="DD45" s="105">
        <f>IFERROR(IF(Valor_normalizado!DE45=0,33,RANK(Valor_normalizado!DE45,Valor_normalizado!DE$36:DE$68,0)),"N/A")</f>
        <v>20</v>
      </c>
      <c r="DE45" s="105">
        <f>IFERROR(IF(Valor_normalizado!DF45=0,33,RANK(Valor_normalizado!DF45,Valor_normalizado!DF$36:DF$68,0)),"N/A")</f>
        <v>10</v>
      </c>
      <c r="DF45" s="105">
        <f>IFERROR(IF(Valor_normalizado!DG45=0,33,RANK(Valor_normalizado!DG45,Valor_normalizado!DG$36:DG$68,0)),"N/A")</f>
        <v>17</v>
      </c>
      <c r="DG45" s="105">
        <f>IFERROR(IF(Valor_normalizado!DH45=0,33,RANK(Valor_normalizado!DH45,Valor_normalizado!DH$36:DH$68,0)),"N/A")</f>
        <v>3</v>
      </c>
      <c r="DH45" s="105">
        <f>IFERROR(IF(Valor_normalizado!DI45=0,33,RANK(Valor_normalizado!DI45,Valor_normalizado!DI$36:DI$68,0)),"N/A")</f>
        <v>11</v>
      </c>
      <c r="DI45" s="105">
        <f>IFERROR(IF(Valor_normalizado!DJ45=0,33,RANK(Valor_normalizado!DJ45,Valor_normalizado!DJ$36:DJ$68,0)),"N/A")</f>
        <v>7</v>
      </c>
      <c r="DJ45" s="105">
        <f>IFERROR(IF(Valor_normalizado!DK45=0,33,RANK(Valor_normalizado!DK45,Valor_normalizado!DK$36:DK$68,0)),"N/A")</f>
        <v>10</v>
      </c>
      <c r="DK45" s="105">
        <f>IFERROR(IF(Valor_normalizado!DL45=0,33,RANK(Valor_normalizado!DL45,Valor_normalizado!DL$36:DL$68,0)),"N/A")</f>
        <v>9</v>
      </c>
      <c r="DL45" s="105">
        <f>IFERROR(IF(Valor_normalizado!DM45=0,33,RANK(Valor_normalizado!DM45,Valor_normalizado!DM$36:DM$68,0)),"N/A")</f>
        <v>4</v>
      </c>
      <c r="DM45" s="105">
        <f>IFERROR(IF(Valor_normalizado!DN45=0,33,RANK(Valor_normalizado!DN45,Valor_normalizado!DN$36:DN$68,0)),"N/A")</f>
        <v>4</v>
      </c>
      <c r="DN45" s="105">
        <f>IFERROR(IF(Valor_normalizado!DO45=0,33,RANK(Valor_normalizado!DO45,Valor_normalizado!DO$36:DO$68,0)),"N/A")</f>
        <v>8</v>
      </c>
      <c r="DO45" s="105">
        <f>IFERROR(IF(Valor_normalizado!DP45=0,33,RANK(Valor_normalizado!DP45,Valor_normalizado!DP$36:DP$68,0)),"N/A")</f>
        <v>28</v>
      </c>
      <c r="DP45" s="105">
        <f>IFERROR(IF(Valor_normalizado!DQ45=0,33,RANK(Valor_normalizado!DQ45,Valor_normalizado!DQ$36:DQ$68,0)),"N/A")</f>
        <v>14</v>
      </c>
      <c r="DQ45" s="105">
        <f>IFERROR(IF(Valor_normalizado!DR45=0,33,RANK(Valor_normalizado!DR45,Valor_normalizado!DR$36:DR$68,0)),"N/A")</f>
        <v>6</v>
      </c>
      <c r="DR45" s="105">
        <f>IFERROR(IF(Valor_normalizado!DS45=0,33,RANK(Valor_normalizado!DS45,Valor_normalizado!DS$36:DS$68,0)),"N/A")</f>
        <v>2</v>
      </c>
      <c r="DS45" s="105">
        <f>IFERROR(IF(Valor_normalizado!DT45=0,33,RANK(Valor_normalizado!DT45,Valor_normalizado!DT$36:DT$68,0)),"N/A")</f>
        <v>3</v>
      </c>
      <c r="DT45" s="105">
        <f>IFERROR(IF(Valor_normalizado!DU45=0,33,RANK(Valor_normalizado!DU45,Valor_normalizado!DU$36:DU$68,0)),"N/A")</f>
        <v>11</v>
      </c>
      <c r="DU45" s="105">
        <f>IFERROR(IF(Valor_normalizado!DV45=0,33,RANK(Valor_normalizado!DV45,Valor_normalizado!DV$36:DV$68,0)),"N/A")</f>
        <v>23</v>
      </c>
      <c r="DV45" s="105">
        <f>IFERROR(IF(Valor_normalizado!DW45=0,33,RANK(Valor_normalizado!DW45,Valor_normalizado!DW$36:DW$68,0)),"N/A")</f>
        <v>29</v>
      </c>
      <c r="DW45" s="105">
        <f>IFERROR(IF(Valor_normalizado!DX45=0,33,RANK(Valor_normalizado!DX45,Valor_normalizado!DX$36:DX$68,0)),"N/A")</f>
        <v>15</v>
      </c>
      <c r="DX45" s="105">
        <f>IFERROR(IF(Valor_normalizado!DY45=0,33,RANK(Valor_normalizado!DY45,Valor_normalizado!DY$36:DY$68,0)),"N/A")</f>
        <v>19</v>
      </c>
      <c r="DY45" s="105">
        <f>IFERROR(IF(Valor_normalizado!DZ45=0,33,RANK(Valor_normalizado!DZ45,Valor_normalizado!DZ$36:DZ$68,0)),"N/A")</f>
        <v>19</v>
      </c>
      <c r="DZ45" s="105">
        <f>IFERROR(IF(Valor_normalizado!EA45=0,33,RANK(Valor_normalizado!EA45,Valor_normalizado!EA$36:EA$68,0)),"N/A")</f>
        <v>8</v>
      </c>
      <c r="EA45" s="105">
        <f>IFERROR(IF(Valor_normalizado!EB45=0,33,RANK(Valor_normalizado!EB45,Valor_normalizado!EB$36:EB$68,0)),"N/A")</f>
        <v>8</v>
      </c>
      <c r="EB45" s="105">
        <f>IFERROR(IF(Valor_normalizado!EC45=0,33,RANK(Valor_normalizado!EC45,Valor_normalizado!EC$36:EC$68,0)),"N/A")</f>
        <v>7</v>
      </c>
      <c r="EC45" s="105">
        <f>IFERROR(IF(Valor_normalizado!ED45=0,33,RANK(Valor_normalizado!ED45,Valor_normalizado!ED$36:ED$68,0)),"N/A")</f>
        <v>11</v>
      </c>
      <c r="ED45" s="105">
        <f>IFERROR(IF(Valor_normalizado!EE45=0,33,RANK(Valor_normalizado!EE45,Valor_normalizado!EE$36:EE$68,0)),"N/A")</f>
        <v>25</v>
      </c>
      <c r="EE45" s="105">
        <f>IFERROR(IF(Valor_normalizado!EF45=0,33,RANK(Valor_normalizado!EF45,Valor_normalizado!EF$36:EF$68,0)),"N/A")</f>
        <v>33</v>
      </c>
      <c r="EF45" s="105">
        <f>IFERROR(IF(Valor_normalizado!EG45=0,33,RANK(Valor_normalizado!EG45,Valor_normalizado!EG$36:EG$68,0)),"N/A")</f>
        <v>27</v>
      </c>
      <c r="EG45" s="105">
        <f>IFERROR(IF(Valor_normalizado!EH45=0,33,RANK(Valor_normalizado!EH45,Valor_normalizado!EH$36:EH$68,0)),"N/A")</f>
        <v>33</v>
      </c>
      <c r="EH45" s="105">
        <f>IFERROR(IF(Valor_normalizado!EI45=0,33,RANK(Valor_normalizado!EI45,Valor_normalizado!EI$36:EI$68,0)),"N/A")</f>
        <v>33</v>
      </c>
      <c r="EI45" s="105">
        <f>IFERROR(IF(Valor_normalizado!EJ45=0,33,RANK(Valor_normalizado!EJ45,Valor_normalizado!EJ$36:EJ$68,0)),"N/A")</f>
        <v>27</v>
      </c>
      <c r="EJ45" s="105">
        <f>IFERROR(IF(Valor_normalizado!EK45=0,33,RANK(Valor_normalizado!EK45,Valor_normalizado!EK$36:EK$68,0)),"N/A")</f>
        <v>25</v>
      </c>
      <c r="EK45" s="105">
        <f>IFERROR(IF(Valor_normalizado!EL45=0,33,RANK(Valor_normalizado!EL45,Valor_normalizado!EL$36:EL$68,0)),"N/A")</f>
        <v>26</v>
      </c>
      <c r="EL45" s="105">
        <f>IFERROR(IF(Valor_normalizado!EN45=0,33,RANK(Valor_normalizado!EN45,Valor_normalizado!EN$36:EN$68,0)),"N/A")</f>
        <v>31</v>
      </c>
      <c r="EM45" s="105">
        <f>IFERROR(IF(Valor_normalizado!EO45=0,33,RANK(Valor_normalizado!EO45,Valor_normalizado!EO$36:EO$68,0)),"N/A")</f>
        <v>33</v>
      </c>
      <c r="EN45" s="105">
        <f>IFERROR(IF(Valor_normalizado!EP45=0,33,RANK(Valor_normalizado!EP45,Valor_normalizado!EP$36:EP$68,0)),"N/A")</f>
        <v>11</v>
      </c>
      <c r="EO45" s="105">
        <f>IFERROR(IF(Valor_normalizado!EQ45=0,33,RANK(Valor_normalizado!EQ45,Valor_normalizado!EQ$36:EQ$68,0)),"N/A")</f>
        <v>33</v>
      </c>
      <c r="EP45" s="105">
        <f>IFERROR(IF(Valor_normalizado!ER45=0,33,RANK(Valor_normalizado!ER45,Valor_normalizado!ER$36:ER$68,0)),"N/A")</f>
        <v>20</v>
      </c>
      <c r="EQ45" s="105">
        <f>IFERROR(IF(Valor_normalizado!ES45=0,33,RANK(Valor_normalizado!ES45,Valor_normalizado!ES$36:ES$68,0)),"N/A")</f>
        <v>18</v>
      </c>
      <c r="ER45" s="105">
        <f>IFERROR(IF(Valor_normalizado!ET45=0,33,RANK(Valor_normalizado!ET45,Valor_normalizado!ET$36:ET$68,0)),"N/A")</f>
        <v>30</v>
      </c>
      <c r="ES45" s="106">
        <f>IFERROR(IF(Valor_normalizado!EU45=0,33,RANK(Valor_normalizado!EU45,Valor_normalizado!EU$36:EU$68,0)),"N/A")</f>
        <v>18</v>
      </c>
    </row>
    <row r="46" spans="1:149" x14ac:dyDescent="0.35">
      <c r="A46" s="25" t="s">
        <v>222</v>
      </c>
      <c r="B46" s="68">
        <v>2021</v>
      </c>
      <c r="C46" s="104">
        <f>IFERROR(IF(Valor_normalizado!C46=0,33,RANK(Valor_normalizado!C46,Valor_normalizado!C$36:C$68,0)),"N/A")</f>
        <v>28</v>
      </c>
      <c r="D46" s="107">
        <f>IFERROR(IF(Valor_normalizado!D46=0,33,RANK(Valor_normalizado!D46,Valor_normalizado!D$36:D$68,0)),"N/A")</f>
        <v>7</v>
      </c>
      <c r="E46" s="105">
        <f>IFERROR(IF(Valor_normalizado!E46=0,33,RANK(Valor_normalizado!E46,Valor_normalizado!E$36:E$68,0)),"N/A")</f>
        <v>24</v>
      </c>
      <c r="F46" s="105">
        <f>IFERROR(IF(Valor_normalizado!F46=0,33,RANK(Valor_normalizado!F46,Valor_normalizado!F$36:F$68,0)),"N/A")</f>
        <v>23</v>
      </c>
      <c r="G46" s="105">
        <f>IFERROR(IF(Valor_normalizado!G46=0,33,RANK(Valor_normalizado!G46,Valor_normalizado!G$36:G$68,0)),"N/A")</f>
        <v>25</v>
      </c>
      <c r="H46" s="105">
        <f>IFERROR(IF(Valor_normalizado!H46=0,33,RANK(Valor_normalizado!H46,Valor_normalizado!H$36:H$68,0)),"N/A")</f>
        <v>30</v>
      </c>
      <c r="I46" s="105">
        <f>IFERROR(IF(Valor_normalizado!I46=0,33,RANK(Valor_normalizado!I46,Valor_normalizado!I$36:I$68,0)),"N/A")</f>
        <v>23</v>
      </c>
      <c r="J46" s="105">
        <f>IFERROR(IF(Valor_normalizado!J46=0,33,RANK(Valor_normalizado!J46,Valor_normalizado!J$36:J$68,0)),"N/A")</f>
        <v>31</v>
      </c>
      <c r="K46" s="105">
        <f>IFERROR(IF(Valor_normalizado!K46=0,33,RANK(Valor_normalizado!K46,Valor_normalizado!K$36:K$68,0)),"N/A")</f>
        <v>32</v>
      </c>
      <c r="L46" s="105">
        <f>IFERROR(IF(Valor_normalizado!L46=0,33,RANK(Valor_normalizado!L46,Valor_normalizado!L$36:L$68,0)),"N/A")</f>
        <v>16</v>
      </c>
      <c r="M46" s="105">
        <f>IFERROR(IF(Valor_normalizado!M46=0,33,RANK(Valor_normalizado!M46,Valor_normalizado!M$36:M$68,0)),"N/A")</f>
        <v>14</v>
      </c>
      <c r="N46" s="105">
        <f>IFERROR(IF(Valor_normalizado!N46=0,33,RANK(Valor_normalizado!N46,Valor_normalizado!N$36:N$68,0)),"N/A")</f>
        <v>29</v>
      </c>
      <c r="O46" s="105">
        <f>IFERROR(IF(Valor_normalizado!O46=0,33,RANK(Valor_normalizado!O46,Valor_normalizado!O$36:O$68,0)),"N/A")</f>
        <v>32</v>
      </c>
      <c r="P46" s="105">
        <f>IFERROR(IF(Valor_normalizado!P46=0,33,RANK(Valor_normalizado!P46,Valor_normalizado!P$36:P$68,0)),"N/A")</f>
        <v>29</v>
      </c>
      <c r="Q46" s="105">
        <f>IFERROR(IF(Valor_normalizado!Q46=0,33,RANK(Valor_normalizado!Q46,Valor_normalizado!Q$36:Q$68,0)),"N/A")</f>
        <v>28</v>
      </c>
      <c r="R46" s="105">
        <f>IFERROR(IF(Valor_normalizado!R46=0,33,RANK(Valor_normalizado!R46,Valor_normalizado!R$36:R$68,0)),"N/A")</f>
        <v>16</v>
      </c>
      <c r="S46" s="105">
        <f>IFERROR(IF(Valor_normalizado!S46=0,33,RANK(Valor_normalizado!S46,Valor_normalizado!S$36:S$68,0)),"N/A")</f>
        <v>20</v>
      </c>
      <c r="T46" s="105">
        <f>IFERROR(IF(Valor_normalizado!T46=0,33,RANK(Valor_normalizado!T46,Valor_normalizado!T$36:T$68,0)),"N/A")</f>
        <v>10</v>
      </c>
      <c r="U46" s="105">
        <f>IFERROR(IF(Valor_normalizado!U46=0,33,RANK(Valor_normalizado!U46,Valor_normalizado!U$36:U$68,0)),"N/A")</f>
        <v>28</v>
      </c>
      <c r="V46" s="105">
        <f>IFERROR(IF(Valor_normalizado!V46=0,33,RANK(Valor_normalizado!V46,Valor_normalizado!V$36:V$68,0)),"N/A")</f>
        <v>30</v>
      </c>
      <c r="W46" s="105">
        <f>IFERROR(IF(Valor_normalizado!W46=0,33,RANK(Valor_normalizado!W46,Valor_normalizado!W$36:W$68,0)),"N/A")</f>
        <v>32</v>
      </c>
      <c r="X46" s="105">
        <f>IFERROR(IF(Valor_normalizado!X46=0,33,RANK(Valor_normalizado!X46,Valor_normalizado!X$36:X$68,0)),"N/A")</f>
        <v>22</v>
      </c>
      <c r="Y46" s="105">
        <f>IFERROR(IF(Valor_normalizado!Y46=0,33,RANK(Valor_normalizado!Y46,Valor_normalizado!Y$36:Y$68,0)),"N/A")</f>
        <v>20</v>
      </c>
      <c r="Z46" s="105">
        <f>IFERROR(IF(Valor_normalizado!Z46=0,33,RANK(Valor_normalizado!Z46,Valor_normalizado!Z$36:Z$68,0)),"N/A")</f>
        <v>12</v>
      </c>
      <c r="AA46" s="105">
        <f>IFERROR(IF(Valor_normalizado!AA46=0,33,RANK(Valor_normalizado!AA46,Valor_normalizado!AA$36:AA$68,0)),"N/A")</f>
        <v>29</v>
      </c>
      <c r="AB46" s="105">
        <f>IFERROR(IF(Valor_normalizado!AB46=0,33,RANK(Valor_normalizado!AB46,Valor_normalizado!AB$36:AB$68,0)),"N/A")</f>
        <v>24</v>
      </c>
      <c r="AC46" s="105">
        <f>IFERROR(IF(Valor_normalizado!AC46=0,33,RANK(Valor_normalizado!AC46,Valor_normalizado!AC$36:AC$68,0)),"N/A")</f>
        <v>12</v>
      </c>
      <c r="AD46" s="105">
        <f>IFERROR(IF(Valor_normalizado!AD46=0,33,RANK(Valor_normalizado!AD46,Valor_normalizado!AD$36:AD$68,0)),"N/A")</f>
        <v>16</v>
      </c>
      <c r="AE46" s="105">
        <f>IFERROR(IF(Valor_normalizado!AE46=0,33,RANK(Valor_normalizado!AE46,Valor_normalizado!AE$36:AE$68,0)),"N/A")</f>
        <v>24</v>
      </c>
      <c r="AF46" s="105">
        <f>IFERROR(IF(Valor_normalizado!AF46=0,33,RANK(Valor_normalizado!AF46,Valor_normalizado!AF$36:AF$68,0)),"N/A")</f>
        <v>23</v>
      </c>
      <c r="AG46" s="105">
        <f>IFERROR(IF(Valor_normalizado!AG46=0,33,RANK(Valor_normalizado!AG46,Valor_normalizado!AG$36:AG$68,0)),"N/A")</f>
        <v>20</v>
      </c>
      <c r="AH46" s="105">
        <f>IFERROR(IF(Valor_normalizado!AH46=0,33,RANK(Valor_normalizado!AH46,Valor_normalizado!AH$36:AH$68,0)),"N/A")</f>
        <v>33</v>
      </c>
      <c r="AI46" s="105">
        <f>IFERROR(IF(Valor_normalizado!AI46=0,33,RANK(Valor_normalizado!AI46,Valor_normalizado!AI$36:AI$68,0)),"N/A")</f>
        <v>29</v>
      </c>
      <c r="AJ46" s="105">
        <f>IFERROR(IF(Valor_normalizado!AJ46=0,33,RANK(Valor_normalizado!AJ46,Valor_normalizado!AJ$36:AJ$68,0)),"N/A")</f>
        <v>19</v>
      </c>
      <c r="AK46" s="105">
        <f>IFERROR(IF(Valor_normalizado!AK46=0,33,RANK(Valor_normalizado!AK46,Valor_normalizado!AK$36:AK$68,0)),"N/A")</f>
        <v>14</v>
      </c>
      <c r="AL46" s="105">
        <f>IFERROR(IF(Valor_normalizado!AL46=0,33,RANK(Valor_normalizado!AL46,Valor_normalizado!AL$36:AL$68,0)),"N/A")</f>
        <v>25</v>
      </c>
      <c r="AM46" s="105">
        <f>IFERROR(IF(Valor_normalizado!AM46=0,33,RANK(Valor_normalizado!AM46,Valor_normalizado!AM$36:AM$68,0)),"N/A")</f>
        <v>21</v>
      </c>
      <c r="AN46" s="105">
        <f>IFERROR(IF(Valor_normalizado!AN46=0,33,RANK(Valor_normalizado!AN46,Valor_normalizado!AN$36:AN$68,0)),"N/A")</f>
        <v>20</v>
      </c>
      <c r="AO46" s="105">
        <f>IFERROR(IF(Valor_normalizado!AO46=0,33,RANK(Valor_normalizado!AO46,Valor_normalizado!AO$36:AO$68,0)),"N/A")</f>
        <v>24</v>
      </c>
      <c r="AP46" s="105">
        <f>IFERROR(IF(Valor_normalizado!AP46=0,33,RANK(Valor_normalizado!AP46,Valor_normalizado!AP$36:AP$68,0)),"N/A")</f>
        <v>24</v>
      </c>
      <c r="AQ46" s="105">
        <f>IFERROR(IF(Valor_normalizado!AQ46=0,33,RANK(Valor_normalizado!AQ46,Valor_normalizado!AQ$36:AQ$68,0)),"N/A")</f>
        <v>14</v>
      </c>
      <c r="AR46" s="105">
        <f>IFERROR(IF(Valor_normalizado!AR46=0,33,RANK(Valor_normalizado!AR46,Valor_normalizado!AR$36:AR$68,0)),"N/A")</f>
        <v>23</v>
      </c>
      <c r="AS46" s="105">
        <f>IFERROR(IF(Valor_normalizado!AS46=0,33,RANK(Valor_normalizado!AS46,Valor_normalizado!AS$36:AS$68,0)),"N/A")</f>
        <v>22</v>
      </c>
      <c r="AT46" s="105">
        <f>IFERROR(IF(Valor_normalizado!AT46=0,33,RANK(Valor_normalizado!AT46,Valor_normalizado!AT$36:AT$68,0)),"N/A")</f>
        <v>21</v>
      </c>
      <c r="AU46" s="105">
        <f>IFERROR(IF(Valor_normalizado!AU46=0,33,RANK(Valor_normalizado!AU46,Valor_normalizado!AU$36:AU$68,0)),"N/A")</f>
        <v>14</v>
      </c>
      <c r="AV46" s="105">
        <f>IFERROR(IF(Valor_normalizado!AV46=0,33,RANK(Valor_normalizado!AV46,Valor_normalizado!AV$36:AV$68,0)),"N/A")</f>
        <v>13</v>
      </c>
      <c r="AW46" s="105">
        <f>IFERROR(IF(Valor_normalizado!AW46=0,33,RANK(Valor_normalizado!AW46,Valor_normalizado!AW$36:AW$68,0)),"N/A")</f>
        <v>10</v>
      </c>
      <c r="AX46" s="105">
        <f>IFERROR(IF(Valor_normalizado!AX46=0,33,RANK(Valor_normalizado!AX46,Valor_normalizado!AX$36:AX$68,0)),"N/A")</f>
        <v>14</v>
      </c>
      <c r="AY46" s="105">
        <f>IFERROR(IF(Valor_normalizado!AY46=0,33,RANK(Valor_normalizado!AY46,Valor_normalizado!AY$36:AY$68,0)),"N/A")</f>
        <v>15</v>
      </c>
      <c r="AZ46" s="105">
        <f>IFERROR(IF(Valor_normalizado!AZ46=0,33,RANK(Valor_normalizado!AZ46,Valor_normalizado!AZ$36:AZ$68,0)),"N/A")</f>
        <v>15</v>
      </c>
      <c r="BA46" s="105">
        <f>IFERROR(IF(Valor_normalizado!BA46=0,33,RANK(Valor_normalizado!BA46,Valor_normalizado!BA$36:BA$68,0)),"N/A")</f>
        <v>23</v>
      </c>
      <c r="BB46" s="105">
        <f>IFERROR(IF(Valor_normalizado!BB46=0,33,RANK(Valor_normalizado!BB46,Valor_normalizado!BB$36:BB$68,0)),"N/A")</f>
        <v>8</v>
      </c>
      <c r="BC46" s="105">
        <f>IFERROR(IF(Valor_normalizado!BD46=0,33,RANK(Valor_normalizado!BD46,Valor_normalizado!BD$36:BD$68,0)),"N/A")</f>
        <v>4</v>
      </c>
      <c r="BD46" s="105">
        <f>IFERROR(IF(Valor_normalizado!BE46=0,33,RANK(Valor_normalizado!BE46,Valor_normalizado!BE$36:BE$68,0)),"N/A")</f>
        <v>11</v>
      </c>
      <c r="BE46" s="105">
        <f>IFERROR(IF(Valor_normalizado!BF46=0,33,RANK(Valor_normalizado!BF46,Valor_normalizado!BF$36:BF$68,0)),"N/A")</f>
        <v>28</v>
      </c>
      <c r="BF46" s="105">
        <f>IFERROR(IF(Valor_normalizado!BG46=0,33,RANK(Valor_normalizado!BG46,Valor_normalizado!BG$36:BG$68,0)),"N/A")</f>
        <v>10</v>
      </c>
      <c r="BG46" s="105">
        <f>IFERROR(IF(Valor_normalizado!BH46=0,33,RANK(Valor_normalizado!BH46,Valor_normalizado!BH$36:BH$68,0)),"N/A")</f>
        <v>22</v>
      </c>
      <c r="BH46" s="105">
        <f>IFERROR(IF(Valor_normalizado!BI46=0,33,RANK(Valor_normalizado!BI46,Valor_normalizado!BI$36:BI$68,0)),"N/A")</f>
        <v>14</v>
      </c>
      <c r="BI46" s="105">
        <f>IFERROR(IF(Valor_normalizado!BJ46=0,33,RANK(Valor_normalizado!BJ46,Valor_normalizado!BJ$36:BJ$68,0)),"N/A")</f>
        <v>23</v>
      </c>
      <c r="BJ46" s="105">
        <f>IFERROR(IF(Valor_normalizado!BK46=0,33,RANK(Valor_normalizado!BK46,Valor_normalizado!BK$36:BK$68,0)),"N/A")</f>
        <v>16</v>
      </c>
      <c r="BK46" s="105">
        <f>IFERROR(IF(Valor_normalizado!BL46=0,33,RANK(Valor_normalizado!BL46,Valor_normalizado!BL$36:BL$68,0)),"N/A")</f>
        <v>17</v>
      </c>
      <c r="BL46" s="105">
        <f>IFERROR(IF(Valor_normalizado!BM46=0,33,RANK(Valor_normalizado!BM46,Valor_normalizado!BM$36:BM$68,0)),"N/A")</f>
        <v>24</v>
      </c>
      <c r="BM46" s="105">
        <f>IFERROR(IF(Valor_normalizado!BN46=0,33,RANK(Valor_normalizado!BN46,Valor_normalizado!BN$36:BN$68,0)),"N/A")</f>
        <v>18</v>
      </c>
      <c r="BN46" s="105">
        <f>IFERROR(IF(Valor_normalizado!BO46=0,33,RANK(Valor_normalizado!BO46,Valor_normalizado!BO$36:BO$68,0)),"N/A")</f>
        <v>13</v>
      </c>
      <c r="BO46" s="105">
        <f>IFERROR(IF(Valor_normalizado!BP46=0,33,RANK(Valor_normalizado!BP46,Valor_normalizado!BP$36:BP$68,0)),"N/A")</f>
        <v>6</v>
      </c>
      <c r="BP46" s="105">
        <f>IFERROR(IF(Valor_normalizado!BQ46=0,33,RANK(Valor_normalizado!BQ46,Valor_normalizado!BQ$36:BQ$68,0)),"N/A")</f>
        <v>15</v>
      </c>
      <c r="BQ46" s="105">
        <f>IFERROR(IF(Valor_normalizado!BR46=0,33,RANK(Valor_normalizado!BR46,Valor_normalizado!BR$36:BR$68,0)),"N/A")</f>
        <v>10</v>
      </c>
      <c r="BR46" s="105">
        <f>IFERROR(IF(Valor_normalizado!BS46=0,33,RANK(Valor_normalizado!BS46,Valor_normalizado!BS$36:BS$68,0)),"N/A")</f>
        <v>27</v>
      </c>
      <c r="BS46" s="105">
        <f>IFERROR(IF(Valor_normalizado!BT46=0,33,RANK(Valor_normalizado!BT46,Valor_normalizado!BT$36:BT$68,0)),"N/A")</f>
        <v>23</v>
      </c>
      <c r="BT46" s="105">
        <f>IFERROR(IF(Valor_normalizado!BU46=0,33,RANK(Valor_normalizado!BU46,Valor_normalizado!BU$36:BU$68,0)),"N/A")</f>
        <v>17</v>
      </c>
      <c r="BU46" s="105">
        <f>IFERROR(IF(Valor_normalizado!BV46=0,33,RANK(Valor_normalizado!BV46,Valor_normalizado!BV$36:BV$68,0)),"N/A")</f>
        <v>29</v>
      </c>
      <c r="BV46" s="105">
        <f>IFERROR(IF(Valor_normalizado!BW46=0,33,RANK(Valor_normalizado!BW46,Valor_normalizado!BW$36:BW$68,0)),"N/A")</f>
        <v>26</v>
      </c>
      <c r="BW46" s="105">
        <f>IFERROR(IF(Valor_normalizado!BX46=0,33,RANK(Valor_normalizado!BX46,Valor_normalizado!BX$36:BX$68,0)),"N/A")</f>
        <v>23</v>
      </c>
      <c r="BX46" s="105">
        <f>IFERROR(IF(Valor_normalizado!BY46=0,33,RANK(Valor_normalizado!BY46,Valor_normalizado!BY$36:BY$68,0)),"N/A")</f>
        <v>25</v>
      </c>
      <c r="BY46" s="105">
        <f>IFERROR(IF(Valor_normalizado!BZ46=0,33,RANK(Valor_normalizado!BZ46,Valor_normalizado!BZ$36:BZ$68,0)),"N/A")</f>
        <v>23</v>
      </c>
      <c r="BZ46" s="105">
        <f>IFERROR(IF(Valor_normalizado!CA46=0,33,RANK(Valor_normalizado!CA46,Valor_normalizado!CA$36:CA$68,0)),"N/A")</f>
        <v>27</v>
      </c>
      <c r="CA46" s="105">
        <f>IFERROR(IF(Valor_normalizado!CB46=0,33,RANK(Valor_normalizado!CB46,Valor_normalizado!CB$36:CB$68,0)),"N/A")</f>
        <v>25</v>
      </c>
      <c r="CB46" s="105">
        <f>IFERROR(IF(Valor_normalizado!CC46=0,33,RANK(Valor_normalizado!CC46,Valor_normalizado!CC$36:CC$68,0)),"N/A")</f>
        <v>7</v>
      </c>
      <c r="CC46" s="105">
        <f>IFERROR(IF(Valor_normalizado!CD46=0,33,RANK(Valor_normalizado!CD46,Valor_normalizado!CD$36:CD$68,0)),"N/A")</f>
        <v>23</v>
      </c>
      <c r="CD46" s="105">
        <f>IFERROR(IF(Valor_normalizado!CE46=0,33,RANK(Valor_normalizado!CE46,Valor_normalizado!CE$36:CE$68,0)),"N/A")</f>
        <v>25</v>
      </c>
      <c r="CE46" s="105">
        <f>IFERROR(IF(Valor_normalizado!CF46=0,33,RANK(Valor_normalizado!CF46,Valor_normalizado!CF$36:CF$68,0)),"N/A")</f>
        <v>21</v>
      </c>
      <c r="CF46" s="105">
        <f>IFERROR(IF(Valor_normalizado!CG46=0,33,RANK(Valor_normalizado!CG46,Valor_normalizado!CG$36:CG$68,0)),"N/A")</f>
        <v>22</v>
      </c>
      <c r="CG46" s="105">
        <f>IFERROR(IF(Valor_normalizado!CH46=0,33,RANK(Valor_normalizado!CH46,Valor_normalizado!CH$36:CH$68,0)),"N/A")</f>
        <v>11</v>
      </c>
      <c r="CH46" s="105">
        <f>IFERROR(IF(Valor_normalizado!CI46=0,33,RANK(Valor_normalizado!CI46,Valor_normalizado!CI$36:CI$68,0)),"N/A")</f>
        <v>30</v>
      </c>
      <c r="CI46" s="105">
        <f>IFERROR(IF(Valor_normalizado!CJ46=0,33,RANK(Valor_normalizado!CJ46,Valor_normalizado!CJ$36:CJ$68,0)),"N/A")</f>
        <v>23</v>
      </c>
      <c r="CJ46" s="105">
        <f>IFERROR(IF(Valor_normalizado!CK46=0,33,RANK(Valor_normalizado!CK46,Valor_normalizado!CK$36:CK$68,0)),"N/A")</f>
        <v>24</v>
      </c>
      <c r="CK46" s="105">
        <f>IFERROR(IF(Valor_normalizado!CL46=0,33,RANK(Valor_normalizado!CL46,Valor_normalizado!CL$36:CL$68,0)),"N/A")</f>
        <v>17</v>
      </c>
      <c r="CL46" s="105">
        <f>IFERROR(IF(Valor_normalizado!CM46=0,33,RANK(Valor_normalizado!CM46,Valor_normalizado!CM$36:CM$68,0)),"N/A")</f>
        <v>17</v>
      </c>
      <c r="CM46" s="105">
        <f>IFERROR(IF(Valor_normalizado!CN46=0,33,RANK(Valor_normalizado!CN46,Valor_normalizado!CN$36:CN$68,0)),"N/A")</f>
        <v>16</v>
      </c>
      <c r="CN46" s="105">
        <f>IFERROR(IF(Valor_normalizado!CO46=0,33,RANK(Valor_normalizado!CO46,Valor_normalizado!CO$36:CO$68,0)),"N/A")</f>
        <v>16</v>
      </c>
      <c r="CO46" s="105">
        <f>IFERROR(IF(Valor_normalizado!CP46=0,33,RANK(Valor_normalizado!CP46,Valor_normalizado!CP$36:CP$68,0)),"N/A")</f>
        <v>14</v>
      </c>
      <c r="CP46" s="105">
        <f>IFERROR(IF(Valor_normalizado!CQ46=0,33,RANK(Valor_normalizado!CQ46,Valor_normalizado!CQ$36:CQ$68,0)),"N/A")</f>
        <v>11</v>
      </c>
      <c r="CQ46" s="105">
        <f>IFERROR(IF(Valor_normalizado!CR46=0,33,RANK(Valor_normalizado!CR46,Valor_normalizado!CR$36:CR$68,0)),"N/A")</f>
        <v>12</v>
      </c>
      <c r="CR46" s="105">
        <f>IFERROR(IF(Valor_normalizado!CS46=0,33,RANK(Valor_normalizado!CS46,Valor_normalizado!CS$36:CS$68,0)),"N/A")</f>
        <v>15</v>
      </c>
      <c r="CS46" s="105">
        <f>IFERROR(IF(Valor_normalizado!CT46=0,33,RANK(Valor_normalizado!CT46,Valor_normalizado!CT$36:CT$68,0)),"N/A")</f>
        <v>15</v>
      </c>
      <c r="CT46" s="105">
        <f>IFERROR(IF(Valor_normalizado!CU46=0,33,RANK(Valor_normalizado!CU46,Valor_normalizado!CU$36:CU$68,0)),"N/A")</f>
        <v>16</v>
      </c>
      <c r="CU46" s="105">
        <f>IFERROR(IF(Valor_normalizado!CV46=0,33,RANK(Valor_normalizado!CV46,Valor_normalizado!CV$36:CV$68,0)),"N/A")</f>
        <v>25</v>
      </c>
      <c r="CV46" s="105">
        <f>IFERROR(IF(Valor_normalizado!CW46=0,33,RANK(Valor_normalizado!CW46,Valor_normalizado!CW$36:CW$68,0)),"N/A")</f>
        <v>21</v>
      </c>
      <c r="CW46" s="105">
        <f>IFERROR(IF(Valor_normalizado!CX46=0,33,RANK(Valor_normalizado!CX46,Valor_normalizado!CX$36:CX$68,0)),"N/A")</f>
        <v>17</v>
      </c>
      <c r="CX46" s="105">
        <f>IFERROR(IF(Valor_normalizado!CY46=0,33,RANK(Valor_normalizado!CY46,Valor_normalizado!CY$36:CY$68,0)),"N/A")</f>
        <v>6</v>
      </c>
      <c r="CY46" s="105">
        <f>IFERROR(IF(Valor_normalizado!CZ46=0,33,RANK(Valor_normalizado!CZ46,Valor_normalizado!CZ$36:CZ$68,0)),"N/A")</f>
        <v>32</v>
      </c>
      <c r="CZ46" s="105">
        <f>IFERROR(IF(Valor_normalizado!DA46=0,33,RANK(Valor_normalizado!DA46,Valor_normalizado!DA$36:DA$68,0)),"N/A")</f>
        <v>29</v>
      </c>
      <c r="DA46" s="105">
        <f>IFERROR(IF(Valor_normalizado!DB46=0,33,RANK(Valor_normalizado!DB46,Valor_normalizado!DB$36:DB$68,0)),"N/A")</f>
        <v>33</v>
      </c>
      <c r="DB46" s="105">
        <f>IFERROR(IF(Valor_normalizado!DC46=0,33,RANK(Valor_normalizado!DC46,Valor_normalizado!DC$36:DC$68,0)),"N/A")</f>
        <v>26</v>
      </c>
      <c r="DC46" s="105">
        <f>IFERROR(IF(Valor_normalizado!DD46=0,33,RANK(Valor_normalizado!DD46,Valor_normalizado!DD$36:DD$68,0)),"N/A")</f>
        <v>29</v>
      </c>
      <c r="DD46" s="105">
        <f>IFERROR(IF(Valor_normalizado!DE46=0,33,RANK(Valor_normalizado!DE46,Valor_normalizado!DE$36:DE$68,0)),"N/A")</f>
        <v>14</v>
      </c>
      <c r="DE46" s="105">
        <f>IFERROR(IF(Valor_normalizado!DF46=0,33,RANK(Valor_normalizado!DF46,Valor_normalizado!DF$36:DF$68,0)),"N/A")</f>
        <v>22</v>
      </c>
      <c r="DF46" s="105">
        <f>IFERROR(IF(Valor_normalizado!DG46=0,33,RANK(Valor_normalizado!DG46,Valor_normalizado!DG$36:DG$68,0)),"N/A")</f>
        <v>31</v>
      </c>
      <c r="DG46" s="105">
        <f>IFERROR(IF(Valor_normalizado!DH46=0,33,RANK(Valor_normalizado!DH46,Valor_normalizado!DH$36:DH$68,0)),"N/A")</f>
        <v>22</v>
      </c>
      <c r="DH46" s="105">
        <f>IFERROR(IF(Valor_normalizado!DI46=0,33,RANK(Valor_normalizado!DI46,Valor_normalizado!DI$36:DI$68,0)),"N/A")</f>
        <v>17</v>
      </c>
      <c r="DI46" s="105">
        <f>IFERROR(IF(Valor_normalizado!DJ46=0,33,RANK(Valor_normalizado!DJ46,Valor_normalizado!DJ$36:DJ$68,0)),"N/A")</f>
        <v>25</v>
      </c>
      <c r="DJ46" s="105">
        <f>IFERROR(IF(Valor_normalizado!DK46=0,33,RANK(Valor_normalizado!DK46,Valor_normalizado!DK$36:DK$68,0)),"N/A")</f>
        <v>29</v>
      </c>
      <c r="DK46" s="105">
        <f>IFERROR(IF(Valor_normalizado!DL46=0,33,RANK(Valor_normalizado!DL46,Valor_normalizado!DL$36:DL$68,0)),"N/A")</f>
        <v>29</v>
      </c>
      <c r="DL46" s="105">
        <f>IFERROR(IF(Valor_normalizado!DM46=0,33,RANK(Valor_normalizado!DM46,Valor_normalizado!DM$36:DM$68,0)),"N/A")</f>
        <v>31</v>
      </c>
      <c r="DM46" s="105">
        <f>IFERROR(IF(Valor_normalizado!DN46=0,33,RANK(Valor_normalizado!DN46,Valor_normalizado!DN$36:DN$68,0)),"N/A")</f>
        <v>24</v>
      </c>
      <c r="DN46" s="105">
        <f>IFERROR(IF(Valor_normalizado!DO46=0,33,RANK(Valor_normalizado!DO46,Valor_normalizado!DO$36:DO$68,0)),"N/A")</f>
        <v>29</v>
      </c>
      <c r="DO46" s="105">
        <f>IFERROR(IF(Valor_normalizado!DP46=0,33,RANK(Valor_normalizado!DP46,Valor_normalizado!DP$36:DP$68,0)),"N/A")</f>
        <v>3</v>
      </c>
      <c r="DP46" s="105">
        <f>IFERROR(IF(Valor_normalizado!DQ46=0,33,RANK(Valor_normalizado!DQ46,Valor_normalizado!DQ$36:DQ$68,0)),"N/A")</f>
        <v>25</v>
      </c>
      <c r="DQ46" s="105">
        <f>IFERROR(IF(Valor_normalizado!DR46=0,33,RANK(Valor_normalizado!DR46,Valor_normalizado!DR$36:DR$68,0)),"N/A")</f>
        <v>24</v>
      </c>
      <c r="DR46" s="105">
        <f>IFERROR(IF(Valor_normalizado!DS46=0,33,RANK(Valor_normalizado!DS46,Valor_normalizado!DS$36:DS$68,0)),"N/A")</f>
        <v>28</v>
      </c>
      <c r="DS46" s="105">
        <f>IFERROR(IF(Valor_normalizado!DT46=0,33,RANK(Valor_normalizado!DT46,Valor_normalizado!DT$36:DT$68,0)),"N/A")</f>
        <v>23</v>
      </c>
      <c r="DT46" s="105">
        <f>IFERROR(IF(Valor_normalizado!DU46=0,33,RANK(Valor_normalizado!DU46,Valor_normalizado!DU$36:DU$68,0)),"N/A")</f>
        <v>27</v>
      </c>
      <c r="DU46" s="105">
        <f>IFERROR(IF(Valor_normalizado!DV46=0,33,RANK(Valor_normalizado!DV46,Valor_normalizado!DV$36:DV$68,0)),"N/A")</f>
        <v>15</v>
      </c>
      <c r="DV46" s="105">
        <f>IFERROR(IF(Valor_normalizado!DW46=0,33,RANK(Valor_normalizado!DW46,Valor_normalizado!DW$36:DW$68,0)),"N/A")</f>
        <v>25</v>
      </c>
      <c r="DW46" s="105">
        <f>IFERROR(IF(Valor_normalizado!DX46=0,33,RANK(Valor_normalizado!DX46,Valor_normalizado!DX$36:DX$68,0)),"N/A")</f>
        <v>22</v>
      </c>
      <c r="DX46" s="105">
        <f>IFERROR(IF(Valor_normalizado!DY46=0,33,RANK(Valor_normalizado!DY46,Valor_normalizado!DY$36:DY$68,0)),"N/A")</f>
        <v>11</v>
      </c>
      <c r="DY46" s="105">
        <f>IFERROR(IF(Valor_normalizado!DZ46=0,33,RANK(Valor_normalizado!DZ46,Valor_normalizado!DZ$36:DZ$68,0)),"N/A")</f>
        <v>11</v>
      </c>
      <c r="DZ46" s="105">
        <f>IFERROR(IF(Valor_normalizado!EA46=0,33,RANK(Valor_normalizado!EA46,Valor_normalizado!EA$36:EA$68,0)),"N/A")</f>
        <v>22</v>
      </c>
      <c r="EA46" s="105">
        <f>IFERROR(IF(Valor_normalizado!EB46=0,33,RANK(Valor_normalizado!EB46,Valor_normalizado!EB$36:EB$68,0)),"N/A")</f>
        <v>18</v>
      </c>
      <c r="EB46" s="105">
        <f>IFERROR(IF(Valor_normalizado!EC46=0,33,RANK(Valor_normalizado!EC46,Valor_normalizado!EC$36:EC$68,0)),"N/A")</f>
        <v>21</v>
      </c>
      <c r="EC46" s="105">
        <f>IFERROR(IF(Valor_normalizado!ED46=0,33,RANK(Valor_normalizado!ED46,Valor_normalizado!ED$36:ED$68,0)),"N/A")</f>
        <v>18</v>
      </c>
      <c r="ED46" s="105">
        <f>IFERROR(IF(Valor_normalizado!EE46=0,33,RANK(Valor_normalizado!EE46,Valor_normalizado!EE$36:EE$68,0)),"N/A")</f>
        <v>5</v>
      </c>
      <c r="EE46" s="105">
        <f>IFERROR(IF(Valor_normalizado!EF46=0,33,RANK(Valor_normalizado!EF46,Valor_normalizado!EF$36:EF$68,0)),"N/A")</f>
        <v>8</v>
      </c>
      <c r="EF46" s="105">
        <f>IFERROR(IF(Valor_normalizado!EG46=0,33,RANK(Valor_normalizado!EG46,Valor_normalizado!EG$36:EG$68,0)),"N/A")</f>
        <v>7</v>
      </c>
      <c r="EG46" s="105">
        <f>IFERROR(IF(Valor_normalizado!EH46=0,33,RANK(Valor_normalizado!EH46,Valor_normalizado!EH$36:EH$68,0)),"N/A")</f>
        <v>13</v>
      </c>
      <c r="EH46" s="105">
        <f>IFERROR(IF(Valor_normalizado!EI46=0,33,RANK(Valor_normalizado!EI46,Valor_normalizado!EI$36:EI$68,0)),"N/A")</f>
        <v>13</v>
      </c>
      <c r="EI46" s="105">
        <f>IFERROR(IF(Valor_normalizado!EJ46=0,33,RANK(Valor_normalizado!EJ46,Valor_normalizado!EJ$36:EJ$68,0)),"N/A")</f>
        <v>16</v>
      </c>
      <c r="EJ46" s="105">
        <f>IFERROR(IF(Valor_normalizado!EK46=0,33,RANK(Valor_normalizado!EK46,Valor_normalizado!EK$36:EK$68,0)),"N/A")</f>
        <v>15</v>
      </c>
      <c r="EK46" s="105">
        <f>IFERROR(IF(Valor_normalizado!EL46=0,33,RANK(Valor_normalizado!EL46,Valor_normalizado!EL$36:EL$68,0)),"N/A")</f>
        <v>1</v>
      </c>
      <c r="EL46" s="105">
        <f>IFERROR(IF(Valor_normalizado!EN46=0,33,RANK(Valor_normalizado!EN46,Valor_normalizado!EN$36:EN$68,0)),"N/A")</f>
        <v>10</v>
      </c>
      <c r="EM46" s="105">
        <f>IFERROR(IF(Valor_normalizado!EO46=0,33,RANK(Valor_normalizado!EO46,Valor_normalizado!EO$36:EO$68,0)),"N/A")</f>
        <v>12</v>
      </c>
      <c r="EN46" s="105">
        <f>IFERROR(IF(Valor_normalizado!EP46=0,33,RANK(Valor_normalizado!EP46,Valor_normalizado!EP$36:EP$68,0)),"N/A")</f>
        <v>17</v>
      </c>
      <c r="EO46" s="105">
        <f>IFERROR(IF(Valor_normalizado!EQ46=0,33,RANK(Valor_normalizado!EQ46,Valor_normalizado!EQ$36:EQ$68,0)),"N/A")</f>
        <v>18</v>
      </c>
      <c r="EP46" s="105">
        <f>IFERROR(IF(Valor_normalizado!ER46=0,33,RANK(Valor_normalizado!ER46,Valor_normalizado!ER$36:ER$68,0)),"N/A")</f>
        <v>17</v>
      </c>
      <c r="EQ46" s="105">
        <f>IFERROR(IF(Valor_normalizado!ES46=0,33,RANK(Valor_normalizado!ES46,Valor_normalizado!ES$36:ES$68,0)),"N/A")</f>
        <v>16</v>
      </c>
      <c r="ER46" s="105">
        <f>IFERROR(IF(Valor_normalizado!ET46=0,33,RANK(Valor_normalizado!ET46,Valor_normalizado!ET$36:ET$68,0)),"N/A")</f>
        <v>15</v>
      </c>
      <c r="ES46" s="106">
        <f>IFERROR(IF(Valor_normalizado!EU46=0,33,RANK(Valor_normalizado!EU46,Valor_normalizado!EU$36:EU$68,0)),"N/A")</f>
        <v>21</v>
      </c>
    </row>
    <row r="47" spans="1:149" x14ac:dyDescent="0.35">
      <c r="A47" s="24" t="s">
        <v>223</v>
      </c>
      <c r="B47" s="68">
        <v>2021</v>
      </c>
      <c r="C47" s="104">
        <f>IFERROR(IF(Valor_normalizado!C47=0,33,RANK(Valor_normalizado!C47,Valor_normalizado!C$36:C$68,0)),"N/A")</f>
        <v>16</v>
      </c>
      <c r="D47" s="107">
        <f>IFERROR(IF(Valor_normalizado!D47=0,33,RANK(Valor_normalizado!D47,Valor_normalizado!D$36:D$68,0)),"N/A")</f>
        <v>21</v>
      </c>
      <c r="E47" s="105">
        <f>IFERROR(IF(Valor_normalizado!E47=0,33,RANK(Valor_normalizado!E47,Valor_normalizado!E$36:E$68,0)),"N/A")</f>
        <v>18</v>
      </c>
      <c r="F47" s="105">
        <f>IFERROR(IF(Valor_normalizado!F47=0,33,RANK(Valor_normalizado!F47,Valor_normalizado!F$36:F$68,0)),"N/A")</f>
        <v>19</v>
      </c>
      <c r="G47" s="105">
        <f>IFERROR(IF(Valor_normalizado!G47=0,33,RANK(Valor_normalizado!G47,Valor_normalizado!G$36:G$68,0)),"N/A")</f>
        <v>16</v>
      </c>
      <c r="H47" s="105">
        <f>IFERROR(IF(Valor_normalizado!H47=0,33,RANK(Valor_normalizado!H47,Valor_normalizado!H$36:H$68,0)),"N/A")</f>
        <v>27</v>
      </c>
      <c r="I47" s="105">
        <f>IFERROR(IF(Valor_normalizado!I47=0,33,RANK(Valor_normalizado!I47,Valor_normalizado!I$36:I$68,0)),"N/A")</f>
        <v>5</v>
      </c>
      <c r="J47" s="105">
        <f>IFERROR(IF(Valor_normalizado!J47=0,33,RANK(Valor_normalizado!J47,Valor_normalizado!J$36:J$68,0)),"N/A")</f>
        <v>17</v>
      </c>
      <c r="K47" s="105">
        <f>IFERROR(IF(Valor_normalizado!K47=0,33,RANK(Valor_normalizado!K47,Valor_normalizado!K$36:K$68,0)),"N/A")</f>
        <v>17</v>
      </c>
      <c r="L47" s="105">
        <f>IFERROR(IF(Valor_normalizado!L47=0,33,RANK(Valor_normalizado!L47,Valor_normalizado!L$36:L$68,0)),"N/A")</f>
        <v>15</v>
      </c>
      <c r="M47" s="105">
        <f>IFERROR(IF(Valor_normalizado!M47=0,33,RANK(Valor_normalizado!M47,Valor_normalizado!M$36:M$68,0)),"N/A")</f>
        <v>21</v>
      </c>
      <c r="N47" s="105">
        <f>IFERROR(IF(Valor_normalizado!N47=0,33,RANK(Valor_normalizado!N47,Valor_normalizado!N$36:N$68,0)),"N/A")</f>
        <v>17</v>
      </c>
      <c r="O47" s="105">
        <f>IFERROR(IF(Valor_normalizado!O47=0,33,RANK(Valor_normalizado!O47,Valor_normalizado!O$36:O$68,0)),"N/A")</f>
        <v>13</v>
      </c>
      <c r="P47" s="105">
        <f>IFERROR(IF(Valor_normalizado!P47=0,33,RANK(Valor_normalizado!P47,Valor_normalizado!P$36:P$68,0)),"N/A")</f>
        <v>23</v>
      </c>
      <c r="Q47" s="105">
        <f>IFERROR(IF(Valor_normalizado!Q47=0,33,RANK(Valor_normalizado!Q47,Valor_normalizado!Q$36:Q$68,0)),"N/A")</f>
        <v>11</v>
      </c>
      <c r="R47" s="105">
        <f>IFERROR(IF(Valor_normalizado!R47=0,33,RANK(Valor_normalizado!R47,Valor_normalizado!R$36:R$68,0)),"N/A")</f>
        <v>17</v>
      </c>
      <c r="S47" s="105">
        <f>IFERROR(IF(Valor_normalizado!S47=0,33,RANK(Valor_normalizado!S47,Valor_normalizado!S$36:S$68,0)),"N/A")</f>
        <v>4</v>
      </c>
      <c r="T47" s="105">
        <f>IFERROR(IF(Valor_normalizado!T47=0,33,RANK(Valor_normalizado!T47,Valor_normalizado!T$36:T$68,0)),"N/A")</f>
        <v>24</v>
      </c>
      <c r="U47" s="105">
        <f>IFERROR(IF(Valor_normalizado!U47=0,33,RANK(Valor_normalizado!U47,Valor_normalizado!U$36:U$68,0)),"N/A")</f>
        <v>5</v>
      </c>
      <c r="V47" s="105">
        <f>IFERROR(IF(Valor_normalizado!V47=0,33,RANK(Valor_normalizado!V47,Valor_normalizado!V$36:V$68,0)),"N/A")</f>
        <v>13</v>
      </c>
      <c r="W47" s="105">
        <f>IFERROR(IF(Valor_normalizado!W47=0,33,RANK(Valor_normalizado!W47,Valor_normalizado!W$36:W$68,0)),"N/A")</f>
        <v>9</v>
      </c>
      <c r="X47" s="105">
        <f>IFERROR(IF(Valor_normalizado!X47=0,33,RANK(Valor_normalizado!X47,Valor_normalizado!X$36:X$68,0)),"N/A")</f>
        <v>9</v>
      </c>
      <c r="Y47" s="105">
        <f>IFERROR(IF(Valor_normalizado!Y47=0,33,RANK(Valor_normalizado!Y47,Valor_normalizado!Y$36:Y$68,0)),"N/A")</f>
        <v>22</v>
      </c>
      <c r="Z47" s="105">
        <f>IFERROR(IF(Valor_normalizado!Z47=0,33,RANK(Valor_normalizado!Z47,Valor_normalizado!Z$36:Z$68,0)),"N/A")</f>
        <v>9</v>
      </c>
      <c r="AA47" s="105">
        <f>IFERROR(IF(Valor_normalizado!AA47=0,33,RANK(Valor_normalizado!AA47,Valor_normalizado!AA$36:AA$68,0)),"N/A")</f>
        <v>5</v>
      </c>
      <c r="AB47" s="105">
        <f>IFERROR(IF(Valor_normalizado!AB47=0,33,RANK(Valor_normalizado!AB47,Valor_normalizado!AB$36:AB$68,0)),"N/A")</f>
        <v>5</v>
      </c>
      <c r="AC47" s="105">
        <f>IFERROR(IF(Valor_normalizado!AC47=0,33,RANK(Valor_normalizado!AC47,Valor_normalizado!AC$36:AC$68,0)),"N/A")</f>
        <v>10</v>
      </c>
      <c r="AD47" s="105">
        <f>IFERROR(IF(Valor_normalizado!AD47=0,33,RANK(Valor_normalizado!AD47,Valor_normalizado!AD$36:AD$68,0)),"N/A")</f>
        <v>14</v>
      </c>
      <c r="AE47" s="105">
        <f>IFERROR(IF(Valor_normalizado!AE47=0,33,RANK(Valor_normalizado!AE47,Valor_normalizado!AE$36:AE$68,0)),"N/A")</f>
        <v>16</v>
      </c>
      <c r="AF47" s="105">
        <f>IFERROR(IF(Valor_normalizado!AF47=0,33,RANK(Valor_normalizado!AF47,Valor_normalizado!AF$36:AF$68,0)),"N/A")</f>
        <v>14</v>
      </c>
      <c r="AG47" s="105">
        <f>IFERROR(IF(Valor_normalizado!AG47=0,33,RANK(Valor_normalizado!AG47,Valor_normalizado!AG$36:AG$68,0)),"N/A")</f>
        <v>13</v>
      </c>
      <c r="AH47" s="105">
        <f>IFERROR(IF(Valor_normalizado!AH47=0,33,RANK(Valor_normalizado!AH47,Valor_normalizado!AH$36:AH$68,0)),"N/A")</f>
        <v>10</v>
      </c>
      <c r="AI47" s="105">
        <f>IFERROR(IF(Valor_normalizado!AI47=0,33,RANK(Valor_normalizado!AI47,Valor_normalizado!AI$36:AI$68,0)),"N/A")</f>
        <v>11</v>
      </c>
      <c r="AJ47" s="105">
        <f>IFERROR(IF(Valor_normalizado!AJ47=0,33,RANK(Valor_normalizado!AJ47,Valor_normalizado!AJ$36:AJ$68,0)),"N/A")</f>
        <v>11</v>
      </c>
      <c r="AK47" s="105">
        <f>IFERROR(IF(Valor_normalizado!AK47=0,33,RANK(Valor_normalizado!AK47,Valor_normalizado!AK$36:AK$68,0)),"N/A")</f>
        <v>11</v>
      </c>
      <c r="AL47" s="105">
        <f>IFERROR(IF(Valor_normalizado!AL47=0,33,RANK(Valor_normalizado!AL47,Valor_normalizado!AL$36:AL$68,0)),"N/A")</f>
        <v>12</v>
      </c>
      <c r="AM47" s="105">
        <f>IFERROR(IF(Valor_normalizado!AM47=0,33,RANK(Valor_normalizado!AM47,Valor_normalizado!AM$36:AM$68,0)),"N/A")</f>
        <v>16</v>
      </c>
      <c r="AN47" s="105">
        <f>IFERROR(IF(Valor_normalizado!AN47=0,33,RANK(Valor_normalizado!AN47,Valor_normalizado!AN$36:AN$68,0)),"N/A")</f>
        <v>15</v>
      </c>
      <c r="AO47" s="105">
        <f>IFERROR(IF(Valor_normalizado!AO47=0,33,RANK(Valor_normalizado!AO47,Valor_normalizado!AO$36:AO$68,0)),"N/A")</f>
        <v>8</v>
      </c>
      <c r="AP47" s="105">
        <f>IFERROR(IF(Valor_normalizado!AP47=0,33,RANK(Valor_normalizado!AP47,Valor_normalizado!AP$36:AP$68,0)),"N/A")</f>
        <v>17</v>
      </c>
      <c r="AQ47" s="105">
        <f>IFERROR(IF(Valor_normalizado!AQ47=0,33,RANK(Valor_normalizado!AQ47,Valor_normalizado!AQ$36:AQ$68,0)),"N/A")</f>
        <v>17</v>
      </c>
      <c r="AR47" s="105">
        <f>IFERROR(IF(Valor_normalizado!AR47=0,33,RANK(Valor_normalizado!AR47,Valor_normalizado!AR$36:AR$68,0)),"N/A")</f>
        <v>18</v>
      </c>
      <c r="AS47" s="105">
        <f>IFERROR(IF(Valor_normalizado!AS47=0,33,RANK(Valor_normalizado!AS47,Valor_normalizado!AS$36:AS$68,0)),"N/A")</f>
        <v>15</v>
      </c>
      <c r="AT47" s="105">
        <f>IFERROR(IF(Valor_normalizado!AT47=0,33,RANK(Valor_normalizado!AT47,Valor_normalizado!AT$36:AT$68,0)),"N/A")</f>
        <v>17</v>
      </c>
      <c r="AU47" s="105">
        <f>IFERROR(IF(Valor_normalizado!AU47=0,33,RANK(Valor_normalizado!AU47,Valor_normalizado!AU$36:AU$68,0)),"N/A")</f>
        <v>18</v>
      </c>
      <c r="AV47" s="105">
        <f>IFERROR(IF(Valor_normalizado!AV47=0,33,RANK(Valor_normalizado!AV47,Valor_normalizado!AV$36:AV$68,0)),"N/A")</f>
        <v>11</v>
      </c>
      <c r="AW47" s="105">
        <f>IFERROR(IF(Valor_normalizado!AW47=0,33,RANK(Valor_normalizado!AW47,Valor_normalizado!AW$36:AW$68,0)),"N/A")</f>
        <v>19</v>
      </c>
      <c r="AX47" s="105">
        <f>IFERROR(IF(Valor_normalizado!AX47=0,33,RANK(Valor_normalizado!AX47,Valor_normalizado!AX$36:AX$68,0)),"N/A")</f>
        <v>17</v>
      </c>
      <c r="AY47" s="105">
        <f>IFERROR(IF(Valor_normalizado!AY47=0,33,RANK(Valor_normalizado!AY47,Valor_normalizado!AY$36:AY$68,0)),"N/A")</f>
        <v>16</v>
      </c>
      <c r="AZ47" s="105">
        <f>IFERROR(IF(Valor_normalizado!AZ47=0,33,RANK(Valor_normalizado!AZ47,Valor_normalizado!AZ$36:AZ$68,0)),"N/A")</f>
        <v>9</v>
      </c>
      <c r="BA47" s="105">
        <f>IFERROR(IF(Valor_normalizado!BA47=0,33,RANK(Valor_normalizado!BA47,Valor_normalizado!BA$36:BA$68,0)),"N/A")</f>
        <v>32</v>
      </c>
      <c r="BB47" s="105">
        <f>IFERROR(IF(Valor_normalizado!BB47=0,33,RANK(Valor_normalizado!BB47,Valor_normalizado!BB$36:BB$68,0)),"N/A")</f>
        <v>19</v>
      </c>
      <c r="BC47" s="105">
        <f>IFERROR(IF(Valor_normalizado!BD47=0,33,RANK(Valor_normalizado!BD47,Valor_normalizado!BD$36:BD$68,0)),"N/A")</f>
        <v>33</v>
      </c>
      <c r="BD47" s="105">
        <f>IFERROR(IF(Valor_normalizado!BE47=0,33,RANK(Valor_normalizado!BE47,Valor_normalizado!BE$36:BE$68,0)),"N/A")</f>
        <v>14</v>
      </c>
      <c r="BE47" s="105">
        <f>IFERROR(IF(Valor_normalizado!BF47=0,33,RANK(Valor_normalizado!BF47,Valor_normalizado!BF$36:BF$68,0)),"N/A")</f>
        <v>21</v>
      </c>
      <c r="BF47" s="105">
        <f>IFERROR(IF(Valor_normalizado!BG47=0,33,RANK(Valor_normalizado!BG47,Valor_normalizado!BG$36:BG$68,0)),"N/A")</f>
        <v>6</v>
      </c>
      <c r="BG47" s="105">
        <f>IFERROR(IF(Valor_normalizado!BH47=0,33,RANK(Valor_normalizado!BH47,Valor_normalizado!BH$36:BH$68,0)),"N/A")</f>
        <v>18</v>
      </c>
      <c r="BH47" s="105">
        <f>IFERROR(IF(Valor_normalizado!BI47=0,33,RANK(Valor_normalizado!BI47,Valor_normalizado!BI$36:BI$68,0)),"N/A")</f>
        <v>33</v>
      </c>
      <c r="BI47" s="105">
        <f>IFERROR(IF(Valor_normalizado!BJ47=0,33,RANK(Valor_normalizado!BJ47,Valor_normalizado!BJ$36:BJ$68,0)),"N/A")</f>
        <v>1</v>
      </c>
      <c r="BJ47" s="105">
        <f>IFERROR(IF(Valor_normalizado!BK47=0,33,RANK(Valor_normalizado!BK47,Valor_normalizado!BK$36:BK$68,0)),"N/A")</f>
        <v>8</v>
      </c>
      <c r="BK47" s="105">
        <f>IFERROR(IF(Valor_normalizado!BL47=0,33,RANK(Valor_normalizado!BL47,Valor_normalizado!BL$36:BL$68,0)),"N/A")</f>
        <v>16</v>
      </c>
      <c r="BL47" s="105">
        <f>IFERROR(IF(Valor_normalizado!BM47=0,33,RANK(Valor_normalizado!BM47,Valor_normalizado!BM$36:BM$68,0)),"N/A")</f>
        <v>22</v>
      </c>
      <c r="BM47" s="105">
        <f>IFERROR(IF(Valor_normalizado!BN47=0,33,RANK(Valor_normalizado!BN47,Valor_normalizado!BN$36:BN$68,0)),"N/A")</f>
        <v>10</v>
      </c>
      <c r="BN47" s="105">
        <f>IFERROR(IF(Valor_normalizado!BO47=0,33,RANK(Valor_normalizado!BO47,Valor_normalizado!BO$36:BO$68,0)),"N/A")</f>
        <v>21</v>
      </c>
      <c r="BO47" s="105">
        <f>IFERROR(IF(Valor_normalizado!BP47=0,33,RANK(Valor_normalizado!BP47,Valor_normalizado!BP$36:BP$68,0)),"N/A")</f>
        <v>21</v>
      </c>
      <c r="BP47" s="105">
        <f>IFERROR(IF(Valor_normalizado!BQ47=0,33,RANK(Valor_normalizado!BQ47,Valor_normalizado!BQ$36:BQ$68,0)),"N/A")</f>
        <v>16</v>
      </c>
      <c r="BQ47" s="105">
        <f>IFERROR(IF(Valor_normalizado!BR47=0,33,RANK(Valor_normalizado!BR47,Valor_normalizado!BR$36:BR$68,0)),"N/A")</f>
        <v>20</v>
      </c>
      <c r="BR47" s="105">
        <f>IFERROR(IF(Valor_normalizado!BS47=0,33,RANK(Valor_normalizado!BS47,Valor_normalizado!BS$36:BS$68,0)),"N/A")</f>
        <v>10</v>
      </c>
      <c r="BS47" s="105">
        <f>IFERROR(IF(Valor_normalizado!BT47=0,33,RANK(Valor_normalizado!BT47,Valor_normalizado!BT$36:BT$68,0)),"N/A")</f>
        <v>12</v>
      </c>
      <c r="BT47" s="105">
        <f>IFERROR(IF(Valor_normalizado!BU47=0,33,RANK(Valor_normalizado!BU47,Valor_normalizado!BU$36:BU$68,0)),"N/A")</f>
        <v>16</v>
      </c>
      <c r="BU47" s="105">
        <f>IFERROR(IF(Valor_normalizado!BV47=0,33,RANK(Valor_normalizado!BV47,Valor_normalizado!BV$36:BV$68,0)),"N/A")</f>
        <v>1</v>
      </c>
      <c r="BV47" s="105">
        <f>IFERROR(IF(Valor_normalizado!BW47=0,33,RANK(Valor_normalizado!BW47,Valor_normalizado!BW$36:BW$68,0)),"N/A")</f>
        <v>10</v>
      </c>
      <c r="BW47" s="105">
        <f>IFERROR(IF(Valor_normalizado!BX47=0,33,RANK(Valor_normalizado!BX47,Valor_normalizado!BX$36:BX$68,0)),"N/A")</f>
        <v>10</v>
      </c>
      <c r="BX47" s="105">
        <f>IFERROR(IF(Valor_normalizado!BY47=0,33,RANK(Valor_normalizado!BY47,Valor_normalizado!BY$36:BY$68,0)),"N/A")</f>
        <v>22</v>
      </c>
      <c r="BY47" s="105">
        <f>IFERROR(IF(Valor_normalizado!BZ47=0,33,RANK(Valor_normalizado!BZ47,Valor_normalizado!BZ$36:BZ$68,0)),"N/A")</f>
        <v>22</v>
      </c>
      <c r="BZ47" s="105">
        <f>IFERROR(IF(Valor_normalizado!CA47=0,33,RANK(Valor_normalizado!CA47,Valor_normalizado!CA$36:CA$68,0)),"N/A")</f>
        <v>22</v>
      </c>
      <c r="CA47" s="105">
        <f>IFERROR(IF(Valor_normalizado!CB47=0,33,RANK(Valor_normalizado!CB47,Valor_normalizado!CB$36:CB$68,0)),"N/A")</f>
        <v>21</v>
      </c>
      <c r="CB47" s="105">
        <f>IFERROR(IF(Valor_normalizado!CC47=0,33,RANK(Valor_normalizado!CC47,Valor_normalizado!CC$36:CC$68,0)),"N/A")</f>
        <v>24</v>
      </c>
      <c r="CC47" s="105">
        <f>IFERROR(IF(Valor_normalizado!CD47=0,33,RANK(Valor_normalizado!CD47,Valor_normalizado!CD$36:CD$68,0)),"N/A")</f>
        <v>22</v>
      </c>
      <c r="CD47" s="105">
        <f>IFERROR(IF(Valor_normalizado!CE47=0,33,RANK(Valor_normalizado!CE47,Valor_normalizado!CE$36:CE$68,0)),"N/A")</f>
        <v>18</v>
      </c>
      <c r="CE47" s="105">
        <f>IFERROR(IF(Valor_normalizado!CF47=0,33,RANK(Valor_normalizado!CF47,Valor_normalizado!CF$36:CF$68,0)),"N/A")</f>
        <v>21</v>
      </c>
      <c r="CF47" s="105">
        <f>IFERROR(IF(Valor_normalizado!CG47=0,33,RANK(Valor_normalizado!CG47,Valor_normalizado!CG$36:CG$68,0)),"N/A")</f>
        <v>24</v>
      </c>
      <c r="CG47" s="105">
        <f>IFERROR(IF(Valor_normalizado!CH47=0,33,RANK(Valor_normalizado!CH47,Valor_normalizado!CH$36:CH$68,0)),"N/A")</f>
        <v>32</v>
      </c>
      <c r="CH47" s="105">
        <f>IFERROR(IF(Valor_normalizado!CI47=0,33,RANK(Valor_normalizado!CI47,Valor_normalizado!CI$36:CI$68,0)),"N/A")</f>
        <v>18</v>
      </c>
      <c r="CI47" s="105">
        <f>IFERROR(IF(Valor_normalizado!CJ47=0,33,RANK(Valor_normalizado!CJ47,Valor_normalizado!CJ$36:CJ$68,0)),"N/A")</f>
        <v>25</v>
      </c>
      <c r="CJ47" s="105">
        <f>IFERROR(IF(Valor_normalizado!CK47=0,33,RANK(Valor_normalizado!CK47,Valor_normalizado!CK$36:CK$68,0)),"N/A")</f>
        <v>25</v>
      </c>
      <c r="CK47" s="105">
        <f>IFERROR(IF(Valor_normalizado!CL47=0,33,RANK(Valor_normalizado!CL47,Valor_normalizado!CL$36:CL$68,0)),"N/A")</f>
        <v>19</v>
      </c>
      <c r="CL47" s="105">
        <f>IFERROR(IF(Valor_normalizado!CM47=0,33,RANK(Valor_normalizado!CM47,Valor_normalizado!CM$36:CM$68,0)),"N/A")</f>
        <v>15</v>
      </c>
      <c r="CM47" s="105">
        <f>IFERROR(IF(Valor_normalizado!CN47=0,33,RANK(Valor_normalizado!CN47,Valor_normalizado!CN$36:CN$68,0)),"N/A")</f>
        <v>18</v>
      </c>
      <c r="CN47" s="105">
        <f>IFERROR(IF(Valor_normalizado!CO47=0,33,RANK(Valor_normalizado!CO47,Valor_normalizado!CO$36:CO$68,0)),"N/A")</f>
        <v>17</v>
      </c>
      <c r="CO47" s="105">
        <f>IFERROR(IF(Valor_normalizado!CP47=0,33,RANK(Valor_normalizado!CP47,Valor_normalizado!CP$36:CP$68,0)),"N/A")</f>
        <v>20</v>
      </c>
      <c r="CP47" s="105">
        <f>IFERROR(IF(Valor_normalizado!CQ47=0,33,RANK(Valor_normalizado!CQ47,Valor_normalizado!CQ$36:CQ$68,0)),"N/A")</f>
        <v>25</v>
      </c>
      <c r="CQ47" s="105">
        <f>IFERROR(IF(Valor_normalizado!CR47=0,33,RANK(Valor_normalizado!CR47,Valor_normalizado!CR$36:CR$68,0)),"N/A")</f>
        <v>27</v>
      </c>
      <c r="CR47" s="105">
        <f>IFERROR(IF(Valor_normalizado!CS47=0,33,RANK(Valor_normalizado!CS47,Valor_normalizado!CS$36:CS$68,0)),"N/A")</f>
        <v>20</v>
      </c>
      <c r="CS47" s="105">
        <f>IFERROR(IF(Valor_normalizado!CT47=0,33,RANK(Valor_normalizado!CT47,Valor_normalizado!CT$36:CT$68,0)),"N/A")</f>
        <v>23</v>
      </c>
      <c r="CT47" s="105">
        <f>IFERROR(IF(Valor_normalizado!CU47=0,33,RANK(Valor_normalizado!CU47,Valor_normalizado!CU$36:CU$68,0)),"N/A")</f>
        <v>12</v>
      </c>
      <c r="CU47" s="105">
        <f>IFERROR(IF(Valor_normalizado!CV47=0,33,RANK(Valor_normalizado!CV47,Valor_normalizado!CV$36:CV$68,0)),"N/A")</f>
        <v>26</v>
      </c>
      <c r="CV47" s="105">
        <f>IFERROR(IF(Valor_normalizado!CW47=0,33,RANK(Valor_normalizado!CW47,Valor_normalizado!CW$36:CW$68,0)),"N/A")</f>
        <v>16</v>
      </c>
      <c r="CW47" s="105">
        <f>IFERROR(IF(Valor_normalizado!CX47=0,33,RANK(Valor_normalizado!CX47,Valor_normalizado!CX$36:CX$68,0)),"N/A")</f>
        <v>21</v>
      </c>
      <c r="CX47" s="105">
        <f>IFERROR(IF(Valor_normalizado!CY47=0,33,RANK(Valor_normalizado!CY47,Valor_normalizado!CY$36:CY$68,0)),"N/A")</f>
        <v>5</v>
      </c>
      <c r="CY47" s="105">
        <f>IFERROR(IF(Valor_normalizado!CZ47=0,33,RANK(Valor_normalizado!CZ47,Valor_normalizado!CZ$36:CZ$68,0)),"N/A")</f>
        <v>20</v>
      </c>
      <c r="CZ47" s="105">
        <f>IFERROR(IF(Valor_normalizado!DA47=0,33,RANK(Valor_normalizado!DA47,Valor_normalizado!DA$36:DA$68,0)),"N/A")</f>
        <v>7</v>
      </c>
      <c r="DA47" s="105">
        <f>IFERROR(IF(Valor_normalizado!DB47=0,33,RANK(Valor_normalizado!DB47,Valor_normalizado!DB$36:DB$68,0)),"N/A")</f>
        <v>5</v>
      </c>
      <c r="DB47" s="105">
        <f>IFERROR(IF(Valor_normalizado!DC47=0,33,RANK(Valor_normalizado!DC47,Valor_normalizado!DC$36:DC$68,0)),"N/A")</f>
        <v>20</v>
      </c>
      <c r="DC47" s="105">
        <f>IFERROR(IF(Valor_normalizado!DD47=0,33,RANK(Valor_normalizado!DD47,Valor_normalizado!DD$36:DD$68,0)),"N/A")</f>
        <v>20</v>
      </c>
      <c r="DD47" s="105">
        <f>IFERROR(IF(Valor_normalizado!DE47=0,33,RANK(Valor_normalizado!DE47,Valor_normalizado!DE$36:DE$68,0)),"N/A")</f>
        <v>17</v>
      </c>
      <c r="DE47" s="105">
        <f>IFERROR(IF(Valor_normalizado!DF47=0,33,RANK(Valor_normalizado!DF47,Valor_normalizado!DF$36:DF$68,0)),"N/A")</f>
        <v>19</v>
      </c>
      <c r="DF47" s="105">
        <f>IFERROR(IF(Valor_normalizado!DG47=0,33,RANK(Valor_normalizado!DG47,Valor_normalizado!DG$36:DG$68,0)),"N/A")</f>
        <v>12</v>
      </c>
      <c r="DG47" s="105">
        <f>IFERROR(IF(Valor_normalizado!DH47=0,33,RANK(Valor_normalizado!DH47,Valor_normalizado!DH$36:DH$68,0)),"N/A")</f>
        <v>15</v>
      </c>
      <c r="DH47" s="105">
        <f>IFERROR(IF(Valor_normalizado!DI47=0,33,RANK(Valor_normalizado!DI47,Valor_normalizado!DI$36:DI$68,0)),"N/A")</f>
        <v>25</v>
      </c>
      <c r="DI47" s="105">
        <f>IFERROR(IF(Valor_normalizado!DJ47=0,33,RANK(Valor_normalizado!DJ47,Valor_normalizado!DJ$36:DJ$68,0)),"N/A")</f>
        <v>26</v>
      </c>
      <c r="DJ47" s="105">
        <f>IFERROR(IF(Valor_normalizado!DK47=0,33,RANK(Valor_normalizado!DK47,Valor_normalizado!DK$36:DK$68,0)),"N/A")</f>
        <v>11</v>
      </c>
      <c r="DK47" s="105">
        <f>IFERROR(IF(Valor_normalizado!DL47=0,33,RANK(Valor_normalizado!DL47,Valor_normalizado!DL$36:DL$68,0)),"N/A")</f>
        <v>22</v>
      </c>
      <c r="DL47" s="105">
        <f>IFERROR(IF(Valor_normalizado!DM47=0,33,RANK(Valor_normalizado!DM47,Valor_normalizado!DM$36:DM$68,0)),"N/A")</f>
        <v>23</v>
      </c>
      <c r="DM47" s="105">
        <f>IFERROR(IF(Valor_normalizado!DN47=0,33,RANK(Valor_normalizado!DN47,Valor_normalizado!DN$36:DN$68,0)),"N/A")</f>
        <v>26</v>
      </c>
      <c r="DN47" s="105">
        <f>IFERROR(IF(Valor_normalizado!DO47=0,33,RANK(Valor_normalizado!DO47,Valor_normalizado!DO$36:DO$68,0)),"N/A")</f>
        <v>31</v>
      </c>
      <c r="DO47" s="105">
        <f>IFERROR(IF(Valor_normalizado!DP47=0,33,RANK(Valor_normalizado!DP47,Valor_normalizado!DP$36:DP$68,0)),"N/A")</f>
        <v>22</v>
      </c>
      <c r="DP47" s="105">
        <f>IFERROR(IF(Valor_normalizado!DQ47=0,33,RANK(Valor_normalizado!DQ47,Valor_normalizado!DQ$36:DQ$68,0)),"N/A")</f>
        <v>12</v>
      </c>
      <c r="DQ47" s="105">
        <f>IFERROR(IF(Valor_normalizado!DR47=0,33,RANK(Valor_normalizado!DR47,Valor_normalizado!DR$36:DR$68,0)),"N/A")</f>
        <v>26</v>
      </c>
      <c r="DR47" s="105">
        <f>IFERROR(IF(Valor_normalizado!DS47=0,33,RANK(Valor_normalizado!DS47,Valor_normalizado!DS$36:DS$68,0)),"N/A")</f>
        <v>26</v>
      </c>
      <c r="DS47" s="105">
        <f>IFERROR(IF(Valor_normalizado!DT47=0,33,RANK(Valor_normalizado!DT47,Valor_normalizado!DT$36:DT$68,0)),"N/A")</f>
        <v>22</v>
      </c>
      <c r="DT47" s="105">
        <f>IFERROR(IF(Valor_normalizado!DU47=0,33,RANK(Valor_normalizado!DU47,Valor_normalizado!DU$36:DU$68,0)),"N/A")</f>
        <v>24</v>
      </c>
      <c r="DU47" s="105">
        <f>IFERROR(IF(Valor_normalizado!DV47=0,33,RANK(Valor_normalizado!DV47,Valor_normalizado!DV$36:DV$68,0)),"N/A")</f>
        <v>27</v>
      </c>
      <c r="DV47" s="105">
        <f>IFERROR(IF(Valor_normalizado!DW47=0,33,RANK(Valor_normalizado!DW47,Valor_normalizado!DW$36:DW$68,0)),"N/A")</f>
        <v>23</v>
      </c>
      <c r="DW47" s="105">
        <f>IFERROR(IF(Valor_normalizado!DX47=0,33,RANK(Valor_normalizado!DX47,Valor_normalizado!DX$36:DX$68,0)),"N/A")</f>
        <v>25</v>
      </c>
      <c r="DX47" s="105">
        <f>IFERROR(IF(Valor_normalizado!DY47=0,33,RANK(Valor_normalizado!DY47,Valor_normalizado!DY$36:DY$68,0)),"N/A")</f>
        <v>20</v>
      </c>
      <c r="DY47" s="105">
        <f>IFERROR(IF(Valor_normalizado!DZ47=0,33,RANK(Valor_normalizado!DZ47,Valor_normalizado!DZ$36:DZ$68,0)),"N/A")</f>
        <v>20</v>
      </c>
      <c r="DZ47" s="105">
        <f>IFERROR(IF(Valor_normalizado!EA47=0,33,RANK(Valor_normalizado!EA47,Valor_normalizado!EA$36:EA$68,0)),"N/A")</f>
        <v>2</v>
      </c>
      <c r="EA47" s="105">
        <f>IFERROR(IF(Valor_normalizado!EB47=0,33,RANK(Valor_normalizado!EB47,Valor_normalizado!EB$36:EB$68,0)),"N/A")</f>
        <v>4</v>
      </c>
      <c r="EB47" s="105">
        <f>IFERROR(IF(Valor_normalizado!EC47=0,33,RANK(Valor_normalizado!EC47,Valor_normalizado!EC$36:EC$68,0)),"N/A")</f>
        <v>3</v>
      </c>
      <c r="EC47" s="105">
        <f>IFERROR(IF(Valor_normalizado!ED47=0,33,RANK(Valor_normalizado!ED47,Valor_normalizado!ED$36:ED$68,0)),"N/A")</f>
        <v>7</v>
      </c>
      <c r="ED47" s="105">
        <f>IFERROR(IF(Valor_normalizado!EE47=0,33,RANK(Valor_normalizado!EE47,Valor_normalizado!EE$36:EE$68,0)),"N/A")</f>
        <v>1</v>
      </c>
      <c r="EE47" s="105">
        <f>IFERROR(IF(Valor_normalizado!EF47=0,33,RANK(Valor_normalizado!EF47,Valor_normalizado!EF$36:EF$68,0)),"N/A")</f>
        <v>25</v>
      </c>
      <c r="EF47" s="105">
        <f>IFERROR(IF(Valor_normalizado!EG47=0,33,RANK(Valor_normalizado!EG47,Valor_normalizado!EG$36:EG$68,0)),"N/A")</f>
        <v>20</v>
      </c>
      <c r="EG47" s="105">
        <f>IFERROR(IF(Valor_normalizado!EH47=0,33,RANK(Valor_normalizado!EH47,Valor_normalizado!EH$36:EH$68,0)),"N/A")</f>
        <v>22</v>
      </c>
      <c r="EH47" s="105">
        <f>IFERROR(IF(Valor_normalizado!EI47=0,33,RANK(Valor_normalizado!EI47,Valor_normalizado!EI$36:EI$68,0)),"N/A")</f>
        <v>33</v>
      </c>
      <c r="EI47" s="105">
        <f>IFERROR(IF(Valor_normalizado!EJ47=0,33,RANK(Valor_normalizado!EJ47,Valor_normalizado!EJ$36:EJ$68,0)),"N/A")</f>
        <v>25</v>
      </c>
      <c r="EJ47" s="105">
        <f>IFERROR(IF(Valor_normalizado!EK47=0,33,RANK(Valor_normalizado!EK47,Valor_normalizado!EK$36:EK$68,0)),"N/A")</f>
        <v>33</v>
      </c>
      <c r="EK47" s="105">
        <f>IFERROR(IF(Valor_normalizado!EL47=0,33,RANK(Valor_normalizado!EL47,Valor_normalizado!EL$36:EL$68,0)),"N/A")</f>
        <v>18</v>
      </c>
      <c r="EL47" s="105">
        <f>IFERROR(IF(Valor_normalizado!EN47=0,33,RANK(Valor_normalizado!EN47,Valor_normalizado!EN$36:EN$68,0)),"N/A")</f>
        <v>20</v>
      </c>
      <c r="EM47" s="105">
        <f>IFERROR(IF(Valor_normalizado!EO47=0,33,RANK(Valor_normalizado!EO47,Valor_normalizado!EO$36:EO$68,0)),"N/A")</f>
        <v>33</v>
      </c>
      <c r="EN47" s="105">
        <f>IFERROR(IF(Valor_normalizado!EP47=0,33,RANK(Valor_normalizado!EP47,Valor_normalizado!EP$36:EP$68,0)),"N/A")</f>
        <v>33</v>
      </c>
      <c r="EO47" s="105">
        <f>IFERROR(IF(Valor_normalizado!EQ47=0,33,RANK(Valor_normalizado!EQ47,Valor_normalizado!EQ$36:EQ$68,0)),"N/A")</f>
        <v>16</v>
      </c>
      <c r="EP47" s="105">
        <f>IFERROR(IF(Valor_normalizado!ER47=0,33,RANK(Valor_normalizado!ER47,Valor_normalizado!ER$36:ER$68,0)),"N/A")</f>
        <v>23</v>
      </c>
      <c r="EQ47" s="105">
        <f>IFERROR(IF(Valor_normalizado!ES47=0,33,RANK(Valor_normalizado!ES47,Valor_normalizado!ES$36:ES$68,0)),"N/A")</f>
        <v>25</v>
      </c>
      <c r="ER47" s="105">
        <f>IFERROR(IF(Valor_normalizado!ET47=0,33,RANK(Valor_normalizado!ET47,Valor_normalizado!ET$36:ET$68,0)),"N/A")</f>
        <v>23</v>
      </c>
      <c r="ES47" s="106">
        <f>IFERROR(IF(Valor_normalizado!EU47=0,33,RANK(Valor_normalizado!EU47,Valor_normalizado!EU$36:EU$68,0)),"N/A")</f>
        <v>20</v>
      </c>
    </row>
    <row r="48" spans="1:149" x14ac:dyDescent="0.35">
      <c r="A48" s="25" t="s">
        <v>224</v>
      </c>
      <c r="B48" s="68">
        <v>2021</v>
      </c>
      <c r="C48" s="104">
        <f>IFERROR(IF(Valor_normalizado!C48=0,33,RANK(Valor_normalizado!C48,Valor_normalizado!C$36:C$68,0)),"N/A")</f>
        <v>31</v>
      </c>
      <c r="D48" s="107">
        <f>IFERROR(IF(Valor_normalizado!D48=0,33,RANK(Valor_normalizado!D48,Valor_normalizado!D$36:D$68,0)),"N/A")</f>
        <v>26</v>
      </c>
      <c r="E48" s="105">
        <f>IFERROR(IF(Valor_normalizado!E48=0,33,RANK(Valor_normalizado!E48,Valor_normalizado!E$36:E$68,0)),"N/A")</f>
        <v>26</v>
      </c>
      <c r="F48" s="105">
        <f>IFERROR(IF(Valor_normalizado!F48=0,33,RANK(Valor_normalizado!F48,Valor_normalizado!F$36:F$68,0)),"N/A")</f>
        <v>29</v>
      </c>
      <c r="G48" s="105">
        <f>IFERROR(IF(Valor_normalizado!G48=0,33,RANK(Valor_normalizado!G48,Valor_normalizado!G$36:G$68,0)),"N/A")</f>
        <v>26</v>
      </c>
      <c r="H48" s="105">
        <f>IFERROR(IF(Valor_normalizado!H48=0,33,RANK(Valor_normalizado!H48,Valor_normalizado!H$36:H$68,0)),"N/A")</f>
        <v>4</v>
      </c>
      <c r="I48" s="105">
        <f>IFERROR(IF(Valor_normalizado!I48=0,33,RANK(Valor_normalizado!I48,Valor_normalizado!I$36:I$68,0)),"N/A")</f>
        <v>16</v>
      </c>
      <c r="J48" s="105">
        <f>IFERROR(IF(Valor_normalizado!J48=0,33,RANK(Valor_normalizado!J48,Valor_normalizado!J$36:J$68,0)),"N/A")</f>
        <v>13</v>
      </c>
      <c r="K48" s="105">
        <f>IFERROR(IF(Valor_normalizado!K48=0,33,RANK(Valor_normalizado!K48,Valor_normalizado!K$36:K$68,0)),"N/A")</f>
        <v>30</v>
      </c>
      <c r="L48" s="105">
        <f>IFERROR(IF(Valor_normalizado!L48=0,33,RANK(Valor_normalizado!L48,Valor_normalizado!L$36:L$68,0)),"N/A")</f>
        <v>32</v>
      </c>
      <c r="M48" s="105">
        <f>IFERROR(IF(Valor_normalizado!M48=0,33,RANK(Valor_normalizado!M48,Valor_normalizado!M$36:M$68,0)),"N/A")</f>
        <v>5</v>
      </c>
      <c r="N48" s="105">
        <f>IFERROR(IF(Valor_normalizado!N48=0,33,RANK(Valor_normalizado!N48,Valor_normalizado!N$36:N$68,0)),"N/A")</f>
        <v>21</v>
      </c>
      <c r="O48" s="105">
        <f>IFERROR(IF(Valor_normalizado!O48=0,33,RANK(Valor_normalizado!O48,Valor_normalizado!O$36:O$68,0)),"N/A")</f>
        <v>28</v>
      </c>
      <c r="P48" s="105">
        <f>IFERROR(IF(Valor_normalizado!P48=0,33,RANK(Valor_normalizado!P48,Valor_normalizado!P$36:P$68,0)),"N/A")</f>
        <v>27</v>
      </c>
      <c r="Q48" s="105">
        <f>IFERROR(IF(Valor_normalizado!Q48=0,33,RANK(Valor_normalizado!Q48,Valor_normalizado!Q$36:Q$68,0)),"N/A")</f>
        <v>27</v>
      </c>
      <c r="R48" s="105">
        <f>IFERROR(IF(Valor_normalizado!R48=0,33,RANK(Valor_normalizado!R48,Valor_normalizado!R$36:R$68,0)),"N/A")</f>
        <v>10</v>
      </c>
      <c r="S48" s="105">
        <f>IFERROR(IF(Valor_normalizado!S48=0,33,RANK(Valor_normalizado!S48,Valor_normalizado!S$36:S$68,0)),"N/A")</f>
        <v>26</v>
      </c>
      <c r="T48" s="105">
        <f>IFERROR(IF(Valor_normalizado!T48=0,33,RANK(Valor_normalizado!T48,Valor_normalizado!T$36:T$68,0)),"N/A")</f>
        <v>19</v>
      </c>
      <c r="U48" s="105">
        <f>IFERROR(IF(Valor_normalizado!U48=0,33,RANK(Valor_normalizado!U48,Valor_normalizado!U$36:U$68,0)),"N/A")</f>
        <v>26</v>
      </c>
      <c r="V48" s="105">
        <f>IFERROR(IF(Valor_normalizado!V48=0,33,RANK(Valor_normalizado!V48,Valor_normalizado!V$36:V$68,0)),"N/A")</f>
        <v>25</v>
      </c>
      <c r="W48" s="105">
        <f>IFERROR(IF(Valor_normalizado!W48=0,33,RANK(Valor_normalizado!W48,Valor_normalizado!W$36:W$68,0)),"N/A")</f>
        <v>24</v>
      </c>
      <c r="X48" s="105">
        <f>IFERROR(IF(Valor_normalizado!X48=0,33,RANK(Valor_normalizado!X48,Valor_normalizado!X$36:X$68,0)),"N/A")</f>
        <v>27</v>
      </c>
      <c r="Y48" s="105">
        <f>IFERROR(IF(Valor_normalizado!Y48=0,33,RANK(Valor_normalizado!Y48,Valor_normalizado!Y$36:Y$68,0)),"N/A")</f>
        <v>27</v>
      </c>
      <c r="Z48" s="105">
        <f>IFERROR(IF(Valor_normalizado!Z48=0,33,RANK(Valor_normalizado!Z48,Valor_normalizado!Z$36:Z$68,0)),"N/A")</f>
        <v>30</v>
      </c>
      <c r="AA48" s="105">
        <f>IFERROR(IF(Valor_normalizado!AA48=0,33,RANK(Valor_normalizado!AA48,Valor_normalizado!AA$36:AA$68,0)),"N/A")</f>
        <v>27</v>
      </c>
      <c r="AB48" s="105">
        <f>IFERROR(IF(Valor_normalizado!AB48=0,33,RANK(Valor_normalizado!AB48,Valor_normalizado!AB$36:AB$68,0)),"N/A")</f>
        <v>31</v>
      </c>
      <c r="AC48" s="105">
        <f>IFERROR(IF(Valor_normalizado!AC48=0,33,RANK(Valor_normalizado!AC48,Valor_normalizado!AC$36:AC$68,0)),"N/A")</f>
        <v>22</v>
      </c>
      <c r="AD48" s="105">
        <f>IFERROR(IF(Valor_normalizado!AD48=0,33,RANK(Valor_normalizado!AD48,Valor_normalizado!AD$36:AD$68,0)),"N/A")</f>
        <v>27</v>
      </c>
      <c r="AE48" s="105">
        <f>IFERROR(IF(Valor_normalizado!AE48=0,33,RANK(Valor_normalizado!AE48,Valor_normalizado!AE$36:AE$68,0)),"N/A")</f>
        <v>21</v>
      </c>
      <c r="AF48" s="105">
        <f>IFERROR(IF(Valor_normalizado!AF48=0,33,RANK(Valor_normalizado!AF48,Valor_normalizado!AF$36:AF$68,0)),"N/A")</f>
        <v>30</v>
      </c>
      <c r="AG48" s="105">
        <f>IFERROR(IF(Valor_normalizado!AG48=0,33,RANK(Valor_normalizado!AG48,Valor_normalizado!AG$36:AG$68,0)),"N/A")</f>
        <v>28</v>
      </c>
      <c r="AH48" s="105">
        <f>IFERROR(IF(Valor_normalizado!AH48=0,33,RANK(Valor_normalizado!AH48,Valor_normalizado!AH$36:AH$68,0)),"N/A")</f>
        <v>24</v>
      </c>
      <c r="AI48" s="105">
        <f>IFERROR(IF(Valor_normalizado!AI48=0,33,RANK(Valor_normalizado!AI48,Valor_normalizado!AI$36:AI$68,0)),"N/A")</f>
        <v>30</v>
      </c>
      <c r="AJ48" s="105">
        <f>IFERROR(IF(Valor_normalizado!AJ48=0,33,RANK(Valor_normalizado!AJ48,Valor_normalizado!AJ$36:AJ$68,0)),"N/A")</f>
        <v>27</v>
      </c>
      <c r="AK48" s="105">
        <f>IFERROR(IF(Valor_normalizado!AK48=0,33,RANK(Valor_normalizado!AK48,Valor_normalizado!AK$36:AK$68,0)),"N/A")</f>
        <v>33</v>
      </c>
      <c r="AL48" s="105">
        <f>IFERROR(IF(Valor_normalizado!AL48=0,33,RANK(Valor_normalizado!AL48,Valor_normalizado!AL$36:AL$68,0)),"N/A")</f>
        <v>14</v>
      </c>
      <c r="AM48" s="105">
        <f>IFERROR(IF(Valor_normalizado!AM48=0,33,RANK(Valor_normalizado!AM48,Valor_normalizado!AM$36:AM$68,0)),"N/A")</f>
        <v>25</v>
      </c>
      <c r="AN48" s="105">
        <f>IFERROR(IF(Valor_normalizado!AN48=0,33,RANK(Valor_normalizado!AN48,Valor_normalizado!AN$36:AN$68,0)),"N/A")</f>
        <v>30</v>
      </c>
      <c r="AO48" s="105">
        <f>IFERROR(IF(Valor_normalizado!AO48=0,33,RANK(Valor_normalizado!AO48,Valor_normalizado!AO$36:AO$68,0)),"N/A")</f>
        <v>33</v>
      </c>
      <c r="AP48" s="105">
        <f>IFERROR(IF(Valor_normalizado!AP48=0,33,RANK(Valor_normalizado!AP48,Valor_normalizado!AP$36:AP$68,0)),"N/A")</f>
        <v>28</v>
      </c>
      <c r="AQ48" s="105">
        <f>IFERROR(IF(Valor_normalizado!AQ48=0,33,RANK(Valor_normalizado!AQ48,Valor_normalizado!AQ$36:AQ$68,0)),"N/A")</f>
        <v>27</v>
      </c>
      <c r="AR48" s="105">
        <f>IFERROR(IF(Valor_normalizado!AR48=0,33,RANK(Valor_normalizado!AR48,Valor_normalizado!AR$36:AR$68,0)),"N/A")</f>
        <v>29</v>
      </c>
      <c r="AS48" s="105">
        <f>IFERROR(IF(Valor_normalizado!AS48=0,33,RANK(Valor_normalizado!AS48,Valor_normalizado!AS$36:AS$68,0)),"N/A")</f>
        <v>28</v>
      </c>
      <c r="AT48" s="105">
        <f>IFERROR(IF(Valor_normalizado!AT48=0,33,RANK(Valor_normalizado!AT48,Valor_normalizado!AT$36:AT$68,0)),"N/A")</f>
        <v>29</v>
      </c>
      <c r="AU48" s="105">
        <f>IFERROR(IF(Valor_normalizado!AU48=0,33,RANK(Valor_normalizado!AU48,Valor_normalizado!AU$36:AU$68,0)),"N/A")</f>
        <v>27</v>
      </c>
      <c r="AV48" s="105">
        <f>IFERROR(IF(Valor_normalizado!AV48=0,33,RANK(Valor_normalizado!AV48,Valor_normalizado!AV$36:AV$68,0)),"N/A")</f>
        <v>30</v>
      </c>
      <c r="AW48" s="105">
        <f>IFERROR(IF(Valor_normalizado!AW48=0,33,RANK(Valor_normalizado!AW48,Valor_normalizado!AW$36:AW$68,0)),"N/A")</f>
        <v>27</v>
      </c>
      <c r="AX48" s="105">
        <f>IFERROR(IF(Valor_normalizado!AX48=0,33,RANK(Valor_normalizado!AX48,Valor_normalizado!AX$36:AX$68,0)),"N/A")</f>
        <v>29</v>
      </c>
      <c r="AY48" s="105">
        <f>IFERROR(IF(Valor_normalizado!AY48=0,33,RANK(Valor_normalizado!AY48,Valor_normalizado!AY$36:AY$68,0)),"N/A")</f>
        <v>30</v>
      </c>
      <c r="AZ48" s="105">
        <f>IFERROR(IF(Valor_normalizado!AZ48=0,33,RANK(Valor_normalizado!AZ48,Valor_normalizado!AZ$36:AZ$68,0)),"N/A")</f>
        <v>25</v>
      </c>
      <c r="BA48" s="105">
        <f>IFERROR(IF(Valor_normalizado!BA48=0,33,RANK(Valor_normalizado!BA48,Valor_normalizado!BA$36:BA$68,0)),"N/A")</f>
        <v>24</v>
      </c>
      <c r="BB48" s="105">
        <f>IFERROR(IF(Valor_normalizado!BB48=0,33,RANK(Valor_normalizado!BB48,Valor_normalizado!BB$36:BB$68,0)),"N/A")</f>
        <v>2</v>
      </c>
      <c r="BC48" s="105">
        <f>IFERROR(IF(Valor_normalizado!BD48=0,33,RANK(Valor_normalizado!BD48,Valor_normalizado!BD$36:BD$68,0)),"N/A")</f>
        <v>3</v>
      </c>
      <c r="BD48" s="105">
        <f>IFERROR(IF(Valor_normalizado!BE48=0,33,RANK(Valor_normalizado!BE48,Valor_normalizado!BE$36:BE$68,0)),"N/A")</f>
        <v>6</v>
      </c>
      <c r="BE48" s="105">
        <f>IFERROR(IF(Valor_normalizado!BF48=0,33,RANK(Valor_normalizado!BF48,Valor_normalizado!BF$36:BF$68,0)),"N/A")</f>
        <v>27</v>
      </c>
      <c r="BF48" s="105">
        <f>IFERROR(IF(Valor_normalizado!BG48=0,33,RANK(Valor_normalizado!BG48,Valor_normalizado!BG$36:BG$68,0)),"N/A")</f>
        <v>28</v>
      </c>
      <c r="BG48" s="105">
        <f>IFERROR(IF(Valor_normalizado!BH48=0,33,RANK(Valor_normalizado!BH48,Valor_normalizado!BH$36:BH$68,0)),"N/A")</f>
        <v>28</v>
      </c>
      <c r="BH48" s="105">
        <f>IFERROR(IF(Valor_normalizado!BI48=0,33,RANK(Valor_normalizado!BI48,Valor_normalizado!BI$36:BI$68,0)),"N/A")</f>
        <v>17</v>
      </c>
      <c r="BI48" s="105">
        <f>IFERROR(IF(Valor_normalizado!BJ48=0,33,RANK(Valor_normalizado!BJ48,Valor_normalizado!BJ$36:BJ$68,0)),"N/A")</f>
        <v>19</v>
      </c>
      <c r="BJ48" s="105">
        <f>IFERROR(IF(Valor_normalizado!BK48=0,33,RANK(Valor_normalizado!BK48,Valor_normalizado!BK$36:BK$68,0)),"N/A")</f>
        <v>30</v>
      </c>
      <c r="BK48" s="105">
        <f>IFERROR(IF(Valor_normalizado!BL48=0,33,RANK(Valor_normalizado!BL48,Valor_normalizado!BL$36:BL$68,0)),"N/A")</f>
        <v>27</v>
      </c>
      <c r="BL48" s="105">
        <f>IFERROR(IF(Valor_normalizado!BM48=0,33,RANK(Valor_normalizado!BM48,Valor_normalizado!BM$36:BM$68,0)),"N/A")</f>
        <v>12</v>
      </c>
      <c r="BM48" s="105">
        <f>IFERROR(IF(Valor_normalizado!BN48=0,33,RANK(Valor_normalizado!BN48,Valor_normalizado!BN$36:BN$68,0)),"N/A")</f>
        <v>30</v>
      </c>
      <c r="BN48" s="105">
        <f>IFERROR(IF(Valor_normalizado!BO48=0,33,RANK(Valor_normalizado!BO48,Valor_normalizado!BO$36:BO$68,0)),"N/A")</f>
        <v>32</v>
      </c>
      <c r="BO48" s="105">
        <f>IFERROR(IF(Valor_normalizado!BP48=0,33,RANK(Valor_normalizado!BP48,Valor_normalizado!BP$36:BP$68,0)),"N/A")</f>
        <v>31</v>
      </c>
      <c r="BP48" s="105">
        <f>IFERROR(IF(Valor_normalizado!BQ48=0,33,RANK(Valor_normalizado!BQ48,Valor_normalizado!BQ$36:BQ$68,0)),"N/A")</f>
        <v>30</v>
      </c>
      <c r="BQ48" s="105">
        <f>IFERROR(IF(Valor_normalizado!BR48=0,33,RANK(Valor_normalizado!BR48,Valor_normalizado!BR$36:BR$68,0)),"N/A")</f>
        <v>30</v>
      </c>
      <c r="BR48" s="105">
        <f>IFERROR(IF(Valor_normalizado!BS48=0,33,RANK(Valor_normalizado!BS48,Valor_normalizado!BS$36:BS$68,0)),"N/A")</f>
        <v>32</v>
      </c>
      <c r="BS48" s="105">
        <f>IFERROR(IF(Valor_normalizado!BT48=0,33,RANK(Valor_normalizado!BT48,Valor_normalizado!BT$36:BT$68,0)),"N/A")</f>
        <v>30</v>
      </c>
      <c r="BT48" s="105">
        <f>IFERROR(IF(Valor_normalizado!BU48=0,33,RANK(Valor_normalizado!BU48,Valor_normalizado!BU$36:BU$68,0)),"N/A")</f>
        <v>31</v>
      </c>
      <c r="BU48" s="105">
        <f>IFERROR(IF(Valor_normalizado!BV48=0,33,RANK(Valor_normalizado!BV48,Valor_normalizado!BV$36:BV$68,0)),"N/A")</f>
        <v>24</v>
      </c>
      <c r="BV48" s="105">
        <f>IFERROR(IF(Valor_normalizado!BW48=0,33,RANK(Valor_normalizado!BW48,Valor_normalizado!BW$36:BW$68,0)),"N/A")</f>
        <v>30</v>
      </c>
      <c r="BW48" s="105">
        <f>IFERROR(IF(Valor_normalizado!BX48=0,33,RANK(Valor_normalizado!BX48,Valor_normalizado!BX$36:BX$68,0)),"N/A")</f>
        <v>31</v>
      </c>
      <c r="BX48" s="105">
        <f>IFERROR(IF(Valor_normalizado!BY48=0,33,RANK(Valor_normalizado!BY48,Valor_normalizado!BY$36:BY$68,0)),"N/A")</f>
        <v>24</v>
      </c>
      <c r="BY48" s="105">
        <f>IFERROR(IF(Valor_normalizado!BZ48=0,33,RANK(Valor_normalizado!BZ48,Valor_normalizado!BZ$36:BZ$68,0)),"N/A")</f>
        <v>27</v>
      </c>
      <c r="BZ48" s="105">
        <f>IFERROR(IF(Valor_normalizado!CA48=0,33,RANK(Valor_normalizado!CA48,Valor_normalizado!CA$36:CA$68,0)),"N/A")</f>
        <v>30</v>
      </c>
      <c r="CA48" s="105">
        <f>IFERROR(IF(Valor_normalizado!CB48=0,33,RANK(Valor_normalizado!CB48,Valor_normalizado!CB$36:CB$68,0)),"N/A")</f>
        <v>30</v>
      </c>
      <c r="CB48" s="105">
        <f>IFERROR(IF(Valor_normalizado!CC48=0,33,RANK(Valor_normalizado!CC48,Valor_normalizado!CC$36:CC$68,0)),"N/A")</f>
        <v>16</v>
      </c>
      <c r="CC48" s="105">
        <f>IFERROR(IF(Valor_normalizado!CD48=0,33,RANK(Valor_normalizado!CD48,Valor_normalizado!CD$36:CD$68,0)),"N/A")</f>
        <v>28</v>
      </c>
      <c r="CD48" s="105">
        <f>IFERROR(IF(Valor_normalizado!CE48=0,33,RANK(Valor_normalizado!CE48,Valor_normalizado!CE$36:CE$68,0)),"N/A")</f>
        <v>33</v>
      </c>
      <c r="CE48" s="105">
        <f>IFERROR(IF(Valor_normalizado!CF48=0,33,RANK(Valor_normalizado!CF48,Valor_normalizado!CF$36:CF$68,0)),"N/A")</f>
        <v>33</v>
      </c>
      <c r="CF48" s="105">
        <f>IFERROR(IF(Valor_normalizado!CG48=0,33,RANK(Valor_normalizado!CG48,Valor_normalizado!CG$36:CG$68,0)),"N/A")</f>
        <v>29</v>
      </c>
      <c r="CG48" s="105">
        <f>IFERROR(IF(Valor_normalizado!CH48=0,33,RANK(Valor_normalizado!CH48,Valor_normalizado!CH$36:CH$68,0)),"N/A")</f>
        <v>15</v>
      </c>
      <c r="CH48" s="105">
        <f>IFERROR(IF(Valor_normalizado!CI48=0,33,RANK(Valor_normalizado!CI48,Valor_normalizado!CI$36:CI$68,0)),"N/A")</f>
        <v>26</v>
      </c>
      <c r="CI48" s="105">
        <f>IFERROR(IF(Valor_normalizado!CJ48=0,33,RANK(Valor_normalizado!CJ48,Valor_normalizado!CJ$36:CJ$68,0)),"N/A")</f>
        <v>33</v>
      </c>
      <c r="CJ48" s="105">
        <f>IFERROR(IF(Valor_normalizado!CK48=0,33,RANK(Valor_normalizado!CK48,Valor_normalizado!CK$36:CK$68,0)),"N/A")</f>
        <v>30</v>
      </c>
      <c r="CK48" s="105">
        <f>IFERROR(IF(Valor_normalizado!CL48=0,33,RANK(Valor_normalizado!CL48,Valor_normalizado!CL$36:CL$68,0)),"N/A")</f>
        <v>18</v>
      </c>
      <c r="CL48" s="105">
        <f>IFERROR(IF(Valor_normalizado!CM48=0,33,RANK(Valor_normalizado!CM48,Valor_normalizado!CM$36:CM$68,0)),"N/A")</f>
        <v>24</v>
      </c>
      <c r="CM48" s="105">
        <f>IFERROR(IF(Valor_normalizado!CN48=0,33,RANK(Valor_normalizado!CN48,Valor_normalizado!CN$36:CN$68,0)),"N/A")</f>
        <v>33</v>
      </c>
      <c r="CN48" s="105">
        <f>IFERROR(IF(Valor_normalizado!CO48=0,33,RANK(Valor_normalizado!CO48,Valor_normalizado!CO$36:CO$68,0)),"N/A")</f>
        <v>28</v>
      </c>
      <c r="CO48" s="105">
        <f>IFERROR(IF(Valor_normalizado!CP48=0,33,RANK(Valor_normalizado!CP48,Valor_normalizado!CP$36:CP$68,0)),"N/A")</f>
        <v>33</v>
      </c>
      <c r="CP48" s="105">
        <f>IFERROR(IF(Valor_normalizado!CQ48=0,33,RANK(Valor_normalizado!CQ48,Valor_normalizado!CQ$36:CQ$68,0)),"N/A")</f>
        <v>22</v>
      </c>
      <c r="CQ48" s="105">
        <f>IFERROR(IF(Valor_normalizado!CR48=0,33,RANK(Valor_normalizado!CR48,Valor_normalizado!CR$36:CR$68,0)),"N/A")</f>
        <v>29</v>
      </c>
      <c r="CR48" s="105">
        <f>IFERROR(IF(Valor_normalizado!CS48=0,33,RANK(Valor_normalizado!CS48,Valor_normalizado!CS$36:CS$68,0)),"N/A")</f>
        <v>30</v>
      </c>
      <c r="CS48" s="105">
        <f>IFERROR(IF(Valor_normalizado!CT48=0,33,RANK(Valor_normalizado!CT48,Valor_normalizado!CT$36:CT$68,0)),"N/A")</f>
        <v>31</v>
      </c>
      <c r="CT48" s="105">
        <f>IFERROR(IF(Valor_normalizado!CU48=0,33,RANK(Valor_normalizado!CU48,Valor_normalizado!CU$36:CU$68,0)),"N/A")</f>
        <v>33</v>
      </c>
      <c r="CU48" s="105">
        <f>IFERROR(IF(Valor_normalizado!CV48=0,33,RANK(Valor_normalizado!CV48,Valor_normalizado!CV$36:CV$68,0)),"N/A")</f>
        <v>33</v>
      </c>
      <c r="CV48" s="105">
        <f>IFERROR(IF(Valor_normalizado!CW48=0,33,RANK(Valor_normalizado!CW48,Valor_normalizado!CW$36:CW$68,0)),"N/A")</f>
        <v>33</v>
      </c>
      <c r="CW48" s="105">
        <f>IFERROR(IF(Valor_normalizado!CX48=0,33,RANK(Valor_normalizado!CX48,Valor_normalizado!CX$36:CX$68,0)),"N/A")</f>
        <v>33</v>
      </c>
      <c r="CX48" s="105">
        <f>IFERROR(IF(Valor_normalizado!CY48=0,33,RANK(Valor_normalizado!CY48,Valor_normalizado!CY$36:CY$68,0)),"N/A")</f>
        <v>31</v>
      </c>
      <c r="CY48" s="105">
        <f>IFERROR(IF(Valor_normalizado!CZ48=0,33,RANK(Valor_normalizado!CZ48,Valor_normalizado!CZ$36:CZ$68,0)),"N/A")</f>
        <v>16</v>
      </c>
      <c r="CZ48" s="105">
        <f>IFERROR(IF(Valor_normalizado!DA48=0,33,RANK(Valor_normalizado!DA48,Valor_normalizado!DA$36:DA$68,0)),"N/A")</f>
        <v>15</v>
      </c>
      <c r="DA48" s="105">
        <f>IFERROR(IF(Valor_normalizado!DB48=0,33,RANK(Valor_normalizado!DB48,Valor_normalizado!DB$36:DB$68,0)),"N/A")</f>
        <v>23</v>
      </c>
      <c r="DB48" s="105">
        <f>IFERROR(IF(Valor_normalizado!DC48=0,33,RANK(Valor_normalizado!DC48,Valor_normalizado!DC$36:DC$68,0)),"N/A")</f>
        <v>30</v>
      </c>
      <c r="DC48" s="105">
        <f>IFERROR(IF(Valor_normalizado!DD48=0,33,RANK(Valor_normalizado!DD48,Valor_normalizado!DD$36:DD$68,0)),"N/A")</f>
        <v>28</v>
      </c>
      <c r="DD48" s="105">
        <f>IFERROR(IF(Valor_normalizado!DE48=0,33,RANK(Valor_normalizado!DE48,Valor_normalizado!DE$36:DE$68,0)),"N/A")</f>
        <v>30</v>
      </c>
      <c r="DE48" s="105">
        <f>IFERROR(IF(Valor_normalizado!DF48=0,33,RANK(Valor_normalizado!DF48,Valor_normalizado!DF$36:DF$68,0)),"N/A")</f>
        <v>29</v>
      </c>
      <c r="DF48" s="105">
        <f>IFERROR(IF(Valor_normalizado!DG48=0,33,RANK(Valor_normalizado!DG48,Valor_normalizado!DG$36:DG$68,0)),"N/A")</f>
        <v>28</v>
      </c>
      <c r="DG48" s="105">
        <f>IFERROR(IF(Valor_normalizado!DH48=0,33,RANK(Valor_normalizado!DH48,Valor_normalizado!DH$36:DH$68,0)),"N/A")</f>
        <v>33</v>
      </c>
      <c r="DH48" s="105">
        <f>IFERROR(IF(Valor_normalizado!DI48=0,33,RANK(Valor_normalizado!DI48,Valor_normalizado!DI$36:DI$68,0)),"N/A")</f>
        <v>20</v>
      </c>
      <c r="DI48" s="105">
        <f>IFERROR(IF(Valor_normalizado!DJ48=0,33,RANK(Valor_normalizado!DJ48,Valor_normalizado!DJ$36:DJ$68,0)),"N/A")</f>
        <v>29</v>
      </c>
      <c r="DJ48" s="105">
        <f>IFERROR(IF(Valor_normalizado!DK48=0,33,RANK(Valor_normalizado!DK48,Valor_normalizado!DK$36:DK$68,0)),"N/A")</f>
        <v>2</v>
      </c>
      <c r="DK48" s="105">
        <f>IFERROR(IF(Valor_normalizado!DL48=0,33,RANK(Valor_normalizado!DL48,Valor_normalizado!DL$36:DL$68,0)),"N/A")</f>
        <v>30</v>
      </c>
      <c r="DL48" s="105">
        <f>IFERROR(IF(Valor_normalizado!DM48=0,33,RANK(Valor_normalizado!DM48,Valor_normalizado!DM$36:DM$68,0)),"N/A")</f>
        <v>30</v>
      </c>
      <c r="DM48" s="105">
        <f>IFERROR(IF(Valor_normalizado!DN48=0,33,RANK(Valor_normalizado!DN48,Valor_normalizado!DN$36:DN$68,0)),"N/A")</f>
        <v>32</v>
      </c>
      <c r="DN48" s="105">
        <f>IFERROR(IF(Valor_normalizado!DO48=0,33,RANK(Valor_normalizado!DO48,Valor_normalizado!DO$36:DO$68,0)),"N/A")</f>
        <v>33</v>
      </c>
      <c r="DO48" s="105">
        <f>IFERROR(IF(Valor_normalizado!DP48=0,33,RANK(Valor_normalizado!DP48,Valor_normalizado!DP$36:DP$68,0)),"N/A")</f>
        <v>33</v>
      </c>
      <c r="DP48" s="105">
        <f>IFERROR(IF(Valor_normalizado!DQ48=0,33,RANK(Valor_normalizado!DQ48,Valor_normalizado!DQ$36:DQ$68,0)),"N/A")</f>
        <v>32</v>
      </c>
      <c r="DQ48" s="105">
        <f>IFERROR(IF(Valor_normalizado!DR48=0,33,RANK(Valor_normalizado!DR48,Valor_normalizado!DR$36:DR$68,0)),"N/A")</f>
        <v>33</v>
      </c>
      <c r="DR48" s="105">
        <f>IFERROR(IF(Valor_normalizado!DS48=0,33,RANK(Valor_normalizado!DS48,Valor_normalizado!DS$36:DS$68,0)),"N/A")</f>
        <v>33</v>
      </c>
      <c r="DS48" s="105">
        <f>IFERROR(IF(Valor_normalizado!DT48=0,33,RANK(Valor_normalizado!DT48,Valor_normalizado!DT$36:DT$68,0)),"N/A")</f>
        <v>26</v>
      </c>
      <c r="DT48" s="105">
        <f>IFERROR(IF(Valor_normalizado!DU48=0,33,RANK(Valor_normalizado!DU48,Valor_normalizado!DU$36:DU$68,0)),"N/A")</f>
        <v>31</v>
      </c>
      <c r="DU48" s="105">
        <f>IFERROR(IF(Valor_normalizado!DV48=0,33,RANK(Valor_normalizado!DV48,Valor_normalizado!DV$36:DV$68,0)),"N/A")</f>
        <v>26</v>
      </c>
      <c r="DV48" s="105">
        <f>IFERROR(IF(Valor_normalizado!DW48=0,33,RANK(Valor_normalizado!DW48,Valor_normalizado!DW$36:DW$68,0)),"N/A")</f>
        <v>26</v>
      </c>
      <c r="DW48" s="105">
        <f>IFERROR(IF(Valor_normalizado!DX48=0,33,RANK(Valor_normalizado!DX48,Valor_normalizado!DX$36:DX$68,0)),"N/A")</f>
        <v>30</v>
      </c>
      <c r="DX48" s="105">
        <f>IFERROR(IF(Valor_normalizado!DY48=0,33,RANK(Valor_normalizado!DY48,Valor_normalizado!DY$36:DY$68,0)),"N/A")</f>
        <v>26</v>
      </c>
      <c r="DY48" s="105">
        <f>IFERROR(IF(Valor_normalizado!DZ48=0,33,RANK(Valor_normalizado!DZ48,Valor_normalizado!DZ$36:DZ$68,0)),"N/A")</f>
        <v>26</v>
      </c>
      <c r="DZ48" s="105">
        <f>IFERROR(IF(Valor_normalizado!EA48=0,33,RANK(Valor_normalizado!EA48,Valor_normalizado!EA$36:EA$68,0)),"N/A")</f>
        <v>26</v>
      </c>
      <c r="EA48" s="105">
        <f>IFERROR(IF(Valor_normalizado!EB48=0,33,RANK(Valor_normalizado!EB48,Valor_normalizado!EB$36:EB$68,0)),"N/A")</f>
        <v>24</v>
      </c>
      <c r="EB48" s="105">
        <f>IFERROR(IF(Valor_normalizado!EC48=0,33,RANK(Valor_normalizado!EC48,Valor_normalizado!EC$36:EC$68,0)),"N/A")</f>
        <v>25</v>
      </c>
      <c r="EC48" s="105">
        <f>IFERROR(IF(Valor_normalizado!ED48=0,33,RANK(Valor_normalizado!ED48,Valor_normalizado!ED$36:ED$68,0)),"N/A")</f>
        <v>26</v>
      </c>
      <c r="ED48" s="105">
        <f>IFERROR(IF(Valor_normalizado!EE48=0,33,RANK(Valor_normalizado!EE48,Valor_normalizado!EE$36:EE$68,0)),"N/A")</f>
        <v>26</v>
      </c>
      <c r="EE48" s="105">
        <f>IFERROR(IF(Valor_normalizado!EF48=0,33,RANK(Valor_normalizado!EF48,Valor_normalizado!EF$36:EF$68,0)),"N/A")</f>
        <v>23</v>
      </c>
      <c r="EF48" s="105">
        <f>IFERROR(IF(Valor_normalizado!EG48=0,33,RANK(Valor_normalizado!EG48,Valor_normalizado!EG$36:EG$68,0)),"N/A")</f>
        <v>26</v>
      </c>
      <c r="EG48" s="105">
        <f>IFERROR(IF(Valor_normalizado!EH48=0,33,RANK(Valor_normalizado!EH48,Valor_normalizado!EH$36:EH$68,0)),"N/A")</f>
        <v>26</v>
      </c>
      <c r="EH48" s="105">
        <f>IFERROR(IF(Valor_normalizado!EI48=0,33,RANK(Valor_normalizado!EI48,Valor_normalizado!EI$36:EI$68,0)),"N/A")</f>
        <v>33</v>
      </c>
      <c r="EI48" s="105">
        <f>IFERROR(IF(Valor_normalizado!EJ48=0,33,RANK(Valor_normalizado!EJ48,Valor_normalizado!EJ$36:EJ$68,0)),"N/A")</f>
        <v>26</v>
      </c>
      <c r="EJ48" s="105">
        <f>IFERROR(IF(Valor_normalizado!EK48=0,33,RANK(Valor_normalizado!EK48,Valor_normalizado!EK$36:EK$68,0)),"N/A")</f>
        <v>19</v>
      </c>
      <c r="EK48" s="105">
        <f>IFERROR(IF(Valor_normalizado!EL48=0,33,RANK(Valor_normalizado!EL48,Valor_normalizado!EL$36:EL$68,0)),"N/A")</f>
        <v>7</v>
      </c>
      <c r="EL48" s="105">
        <f>IFERROR(IF(Valor_normalizado!EN48=0,33,RANK(Valor_normalizado!EN48,Valor_normalizado!EN$36:EN$68,0)),"N/A")</f>
        <v>19</v>
      </c>
      <c r="EM48" s="105">
        <f>IFERROR(IF(Valor_normalizado!EO48=0,33,RANK(Valor_normalizado!EO48,Valor_normalizado!EO$36:EO$68,0)),"N/A")</f>
        <v>33</v>
      </c>
      <c r="EN48" s="105">
        <f>IFERROR(IF(Valor_normalizado!EP48=0,33,RANK(Valor_normalizado!EP48,Valor_normalizado!EP$36:EP$68,0)),"N/A")</f>
        <v>33</v>
      </c>
      <c r="EO48" s="105">
        <f>IFERROR(IF(Valor_normalizado!EQ48=0,33,RANK(Valor_normalizado!EQ48,Valor_normalizado!EQ$36:EQ$68,0)),"N/A")</f>
        <v>33</v>
      </c>
      <c r="EP48" s="105">
        <f>IFERROR(IF(Valor_normalizado!ER48=0,33,RANK(Valor_normalizado!ER48,Valor_normalizado!ER$36:ER$68,0)),"N/A")</f>
        <v>27</v>
      </c>
      <c r="EQ48" s="105">
        <f>IFERROR(IF(Valor_normalizado!ES48=0,33,RANK(Valor_normalizado!ES48,Valor_normalizado!ES$36:ES$68,0)),"N/A")</f>
        <v>27</v>
      </c>
      <c r="ER48" s="105">
        <f>IFERROR(IF(Valor_normalizado!ET48=0,33,RANK(Valor_normalizado!ET48,Valor_normalizado!ET$36:ET$68,0)),"N/A")</f>
        <v>24</v>
      </c>
      <c r="ES48" s="106">
        <f>IFERROR(IF(Valor_normalizado!EU48=0,33,RANK(Valor_normalizado!EU48,Valor_normalizado!EU$36:EU$68,0)),"N/A")</f>
        <v>31</v>
      </c>
    </row>
    <row r="49" spans="1:149" x14ac:dyDescent="0.35">
      <c r="A49" s="24" t="s">
        <v>225</v>
      </c>
      <c r="B49" s="68">
        <v>2021</v>
      </c>
      <c r="C49" s="104">
        <f>IFERROR(IF(Valor_normalizado!C49=0,33,RANK(Valor_normalizado!C49,Valor_normalizado!C$36:C$68,0)),"N/A")</f>
        <v>19</v>
      </c>
      <c r="D49" s="107">
        <f>IFERROR(IF(Valor_normalizado!D49=0,33,RANK(Valor_normalizado!D49,Valor_normalizado!D$36:D$68,0)),"N/A")</f>
        <v>29</v>
      </c>
      <c r="E49" s="105">
        <f>IFERROR(IF(Valor_normalizado!E49=0,33,RANK(Valor_normalizado!E49,Valor_normalizado!E$36:E$68,0)),"N/A")</f>
        <v>27</v>
      </c>
      <c r="F49" s="105">
        <f>IFERROR(IF(Valor_normalizado!F49=0,33,RANK(Valor_normalizado!F49,Valor_normalizado!F$36:F$68,0)),"N/A")</f>
        <v>28</v>
      </c>
      <c r="G49" s="105">
        <f>IFERROR(IF(Valor_normalizado!G49=0,33,RANK(Valor_normalizado!G49,Valor_normalizado!G$36:G$68,0)),"N/A")</f>
        <v>22</v>
      </c>
      <c r="H49" s="105">
        <f>IFERROR(IF(Valor_normalizado!H49=0,33,RANK(Valor_normalizado!H49,Valor_normalizado!H$36:H$68,0)),"N/A")</f>
        <v>21</v>
      </c>
      <c r="I49" s="105">
        <f>IFERROR(IF(Valor_normalizado!I49=0,33,RANK(Valor_normalizado!I49,Valor_normalizado!I$36:I$68,0)),"N/A")</f>
        <v>10</v>
      </c>
      <c r="J49" s="105">
        <f>IFERROR(IF(Valor_normalizado!J49=0,33,RANK(Valor_normalizado!J49,Valor_normalizado!J$36:J$68,0)),"N/A")</f>
        <v>18</v>
      </c>
      <c r="K49" s="105">
        <f>IFERROR(IF(Valor_normalizado!K49=0,33,RANK(Valor_normalizado!K49,Valor_normalizado!K$36:K$68,0)),"N/A")</f>
        <v>21</v>
      </c>
      <c r="L49" s="105">
        <f>IFERROR(IF(Valor_normalizado!L49=0,33,RANK(Valor_normalizado!L49,Valor_normalizado!L$36:L$68,0)),"N/A")</f>
        <v>29</v>
      </c>
      <c r="M49" s="105">
        <f>IFERROR(IF(Valor_normalizado!M49=0,33,RANK(Valor_normalizado!M49,Valor_normalizado!M$36:M$68,0)),"N/A")</f>
        <v>18</v>
      </c>
      <c r="N49" s="105">
        <f>IFERROR(IF(Valor_normalizado!N49=0,33,RANK(Valor_normalizado!N49,Valor_normalizado!N$36:N$68,0)),"N/A")</f>
        <v>24</v>
      </c>
      <c r="O49" s="105">
        <f>IFERROR(IF(Valor_normalizado!O49=0,33,RANK(Valor_normalizado!O49,Valor_normalizado!O$36:O$68,0)),"N/A")</f>
        <v>18</v>
      </c>
      <c r="P49" s="105">
        <f>IFERROR(IF(Valor_normalizado!P49=0,33,RANK(Valor_normalizado!P49,Valor_normalizado!P$36:P$68,0)),"N/A")</f>
        <v>12</v>
      </c>
      <c r="Q49" s="105">
        <f>IFERROR(IF(Valor_normalizado!Q49=0,33,RANK(Valor_normalizado!Q49,Valor_normalizado!Q$36:Q$68,0)),"N/A")</f>
        <v>14</v>
      </c>
      <c r="R49" s="105">
        <f>IFERROR(IF(Valor_normalizado!R49=0,33,RANK(Valor_normalizado!R49,Valor_normalizado!R$36:R$68,0)),"N/A")</f>
        <v>23</v>
      </c>
      <c r="S49" s="105">
        <f>IFERROR(IF(Valor_normalizado!S49=0,33,RANK(Valor_normalizado!S49,Valor_normalizado!S$36:S$68,0)),"N/A")</f>
        <v>10</v>
      </c>
      <c r="T49" s="105">
        <f>IFERROR(IF(Valor_normalizado!T49=0,33,RANK(Valor_normalizado!T49,Valor_normalizado!T$36:T$68,0)),"N/A")</f>
        <v>14</v>
      </c>
      <c r="U49" s="105">
        <f>IFERROR(IF(Valor_normalizado!U49=0,33,RANK(Valor_normalizado!U49,Valor_normalizado!U$36:U$68,0)),"N/A")</f>
        <v>8</v>
      </c>
      <c r="V49" s="105">
        <f>IFERROR(IF(Valor_normalizado!V49=0,33,RANK(Valor_normalizado!V49,Valor_normalizado!V$36:V$68,0)),"N/A")</f>
        <v>19</v>
      </c>
      <c r="W49" s="105">
        <f>IFERROR(IF(Valor_normalizado!W49=0,33,RANK(Valor_normalizado!W49,Valor_normalizado!W$36:W$68,0)),"N/A")</f>
        <v>20</v>
      </c>
      <c r="X49" s="105">
        <f>IFERROR(IF(Valor_normalizado!X49=0,33,RANK(Valor_normalizado!X49,Valor_normalizado!X$36:X$68,0)),"N/A")</f>
        <v>12</v>
      </c>
      <c r="Y49" s="105">
        <f>IFERROR(IF(Valor_normalizado!Y49=0,33,RANK(Valor_normalizado!Y49,Valor_normalizado!Y$36:Y$68,0)),"N/A")</f>
        <v>15</v>
      </c>
      <c r="Z49" s="105">
        <f>IFERROR(IF(Valor_normalizado!Z49=0,33,RANK(Valor_normalizado!Z49,Valor_normalizado!Z$36:Z$68,0)),"N/A")</f>
        <v>1</v>
      </c>
      <c r="AA49" s="105">
        <f>IFERROR(IF(Valor_normalizado!AA49=0,33,RANK(Valor_normalizado!AA49,Valor_normalizado!AA$36:AA$68,0)),"N/A")</f>
        <v>26</v>
      </c>
      <c r="AB49" s="105">
        <f>IFERROR(IF(Valor_normalizado!AB49=0,33,RANK(Valor_normalizado!AB49,Valor_normalizado!AB$36:AB$68,0)),"N/A")</f>
        <v>12</v>
      </c>
      <c r="AC49" s="105">
        <f>IFERROR(IF(Valor_normalizado!AC49=0,33,RANK(Valor_normalizado!AC49,Valor_normalizado!AC$36:AC$68,0)),"N/A")</f>
        <v>16</v>
      </c>
      <c r="AD49" s="105">
        <f>IFERROR(IF(Valor_normalizado!AD49=0,33,RANK(Valor_normalizado!AD49,Valor_normalizado!AD$36:AD$68,0)),"N/A")</f>
        <v>15</v>
      </c>
      <c r="AE49" s="105">
        <f>IFERROR(IF(Valor_normalizado!AE49=0,33,RANK(Valor_normalizado!AE49,Valor_normalizado!AE$36:AE$68,0)),"N/A")</f>
        <v>11</v>
      </c>
      <c r="AF49" s="105">
        <f>IFERROR(IF(Valor_normalizado!AF49=0,33,RANK(Valor_normalizado!AF49,Valor_normalizado!AF$36:AF$68,0)),"N/A")</f>
        <v>26</v>
      </c>
      <c r="AG49" s="105">
        <f>IFERROR(IF(Valor_normalizado!AG49=0,33,RANK(Valor_normalizado!AG49,Valor_normalizado!AG$36:AG$68,0)),"N/A")</f>
        <v>17</v>
      </c>
      <c r="AH49" s="105">
        <f>IFERROR(IF(Valor_normalizado!AH49=0,33,RANK(Valor_normalizado!AH49,Valor_normalizado!AH$36:AH$68,0)),"N/A")</f>
        <v>33</v>
      </c>
      <c r="AI49" s="105">
        <f>IFERROR(IF(Valor_normalizado!AI49=0,33,RANK(Valor_normalizado!AI49,Valor_normalizado!AI$36:AI$68,0)),"N/A")</f>
        <v>27</v>
      </c>
      <c r="AJ49" s="105">
        <f>IFERROR(IF(Valor_normalizado!AJ49=0,33,RANK(Valor_normalizado!AJ49,Valor_normalizado!AJ$36:AJ$68,0)),"N/A")</f>
        <v>10</v>
      </c>
      <c r="AK49" s="105">
        <f>IFERROR(IF(Valor_normalizado!AK49=0,33,RANK(Valor_normalizado!AK49,Valor_normalizado!AK$36:AK$68,0)),"N/A")</f>
        <v>12</v>
      </c>
      <c r="AL49" s="105">
        <f>IFERROR(IF(Valor_normalizado!AL49=0,33,RANK(Valor_normalizado!AL49,Valor_normalizado!AL$36:AL$68,0)),"N/A")</f>
        <v>11</v>
      </c>
      <c r="AM49" s="105">
        <f>IFERROR(IF(Valor_normalizado!AM49=0,33,RANK(Valor_normalizado!AM49,Valor_normalizado!AM$36:AM$68,0)),"N/A")</f>
        <v>13</v>
      </c>
      <c r="AN49" s="105">
        <f>IFERROR(IF(Valor_normalizado!AN49=0,33,RANK(Valor_normalizado!AN49,Valor_normalizado!AN$36:AN$68,0)),"N/A")</f>
        <v>13</v>
      </c>
      <c r="AO49" s="105">
        <f>IFERROR(IF(Valor_normalizado!AO49=0,33,RANK(Valor_normalizado!AO49,Valor_normalizado!AO$36:AO$68,0)),"N/A")</f>
        <v>19</v>
      </c>
      <c r="AP49" s="105">
        <f>IFERROR(IF(Valor_normalizado!AP49=0,33,RANK(Valor_normalizado!AP49,Valor_normalizado!AP$36:AP$68,0)),"N/A")</f>
        <v>23</v>
      </c>
      <c r="AQ49" s="105">
        <f>IFERROR(IF(Valor_normalizado!AQ49=0,33,RANK(Valor_normalizado!AQ49,Valor_normalizado!AQ$36:AQ$68,0)),"N/A")</f>
        <v>24</v>
      </c>
      <c r="AR49" s="105">
        <f>IFERROR(IF(Valor_normalizado!AR49=0,33,RANK(Valor_normalizado!AR49,Valor_normalizado!AR$36:AR$68,0)),"N/A")</f>
        <v>26</v>
      </c>
      <c r="AS49" s="105">
        <f>IFERROR(IF(Valor_normalizado!AS49=0,33,RANK(Valor_normalizado!AS49,Valor_normalizado!AS$36:AS$68,0)),"N/A")</f>
        <v>26</v>
      </c>
      <c r="AT49" s="105">
        <f>IFERROR(IF(Valor_normalizado!AT49=0,33,RANK(Valor_normalizado!AT49,Valor_normalizado!AT$36:AT$68,0)),"N/A")</f>
        <v>26</v>
      </c>
      <c r="AU49" s="105">
        <f>IFERROR(IF(Valor_normalizado!AU49=0,33,RANK(Valor_normalizado!AU49,Valor_normalizado!AU$36:AU$68,0)),"N/A")</f>
        <v>30</v>
      </c>
      <c r="AV49" s="105">
        <f>IFERROR(IF(Valor_normalizado!AV49=0,33,RANK(Valor_normalizado!AV49,Valor_normalizado!AV$36:AV$68,0)),"N/A")</f>
        <v>29</v>
      </c>
      <c r="AW49" s="105">
        <f>IFERROR(IF(Valor_normalizado!AW49=0,33,RANK(Valor_normalizado!AW49,Valor_normalizado!AW$36:AW$68,0)),"N/A")</f>
        <v>29</v>
      </c>
      <c r="AX49" s="105">
        <f>IFERROR(IF(Valor_normalizado!AX49=0,33,RANK(Valor_normalizado!AX49,Valor_normalizado!AX$36:AX$68,0)),"N/A")</f>
        <v>30</v>
      </c>
      <c r="AY49" s="105">
        <f>IFERROR(IF(Valor_normalizado!AY49=0,33,RANK(Valor_normalizado!AY49,Valor_normalizado!AY$36:AY$68,0)),"N/A")</f>
        <v>26</v>
      </c>
      <c r="AZ49" s="105">
        <f>IFERROR(IF(Valor_normalizado!AZ49=0,33,RANK(Valor_normalizado!AZ49,Valor_normalizado!AZ$36:AZ$68,0)),"N/A")</f>
        <v>17</v>
      </c>
      <c r="BA49" s="105">
        <f>IFERROR(IF(Valor_normalizado!BA49=0,33,RANK(Valor_normalizado!BA49,Valor_normalizado!BA$36:BA$68,0)),"N/A")</f>
        <v>6</v>
      </c>
      <c r="BB49" s="105">
        <f>IFERROR(IF(Valor_normalizado!BB49=0,33,RANK(Valor_normalizado!BB49,Valor_normalizado!BB$36:BB$68,0)),"N/A")</f>
        <v>10</v>
      </c>
      <c r="BC49" s="105">
        <f>IFERROR(IF(Valor_normalizado!BD49=0,33,RANK(Valor_normalizado!BD49,Valor_normalizado!BD$36:BD$68,0)),"N/A")</f>
        <v>1</v>
      </c>
      <c r="BD49" s="105">
        <f>IFERROR(IF(Valor_normalizado!BE49=0,33,RANK(Valor_normalizado!BE49,Valor_normalizado!BE$36:BE$68,0)),"N/A")</f>
        <v>15</v>
      </c>
      <c r="BE49" s="105">
        <f>IFERROR(IF(Valor_normalizado!BF49=0,33,RANK(Valor_normalizado!BF49,Valor_normalizado!BF$36:BF$68,0)),"N/A")</f>
        <v>33</v>
      </c>
      <c r="BF49" s="105">
        <f>IFERROR(IF(Valor_normalizado!BG49=0,33,RANK(Valor_normalizado!BG49,Valor_normalizado!BG$36:BG$68,0)),"N/A")</f>
        <v>9</v>
      </c>
      <c r="BG49" s="105">
        <f>IFERROR(IF(Valor_normalizado!BH49=0,33,RANK(Valor_normalizado!BH49,Valor_normalizado!BH$36:BH$68,0)),"N/A")</f>
        <v>23</v>
      </c>
      <c r="BH49" s="105">
        <f>IFERROR(IF(Valor_normalizado!BI49=0,33,RANK(Valor_normalizado!BI49,Valor_normalizado!BI$36:BI$68,0)),"N/A")</f>
        <v>7</v>
      </c>
      <c r="BI49" s="105">
        <f>IFERROR(IF(Valor_normalizado!BJ49=0,33,RANK(Valor_normalizado!BJ49,Valor_normalizado!BJ$36:BJ$68,0)),"N/A")</f>
        <v>27</v>
      </c>
      <c r="BJ49" s="105">
        <f>IFERROR(IF(Valor_normalizado!BK49=0,33,RANK(Valor_normalizado!BK49,Valor_normalizado!BK$36:BK$68,0)),"N/A")</f>
        <v>26</v>
      </c>
      <c r="BK49" s="105">
        <f>IFERROR(IF(Valor_normalizado!BL49=0,33,RANK(Valor_normalizado!BL49,Valor_normalizado!BL$36:BL$68,0)),"N/A")</f>
        <v>14</v>
      </c>
      <c r="BL49" s="105">
        <f>IFERROR(IF(Valor_normalizado!BM49=0,33,RANK(Valor_normalizado!BM49,Valor_normalizado!BM$36:BM$68,0)),"N/A")</f>
        <v>27</v>
      </c>
      <c r="BM49" s="105">
        <f>IFERROR(IF(Valor_normalizado!BN49=0,33,RANK(Valor_normalizado!BN49,Valor_normalizado!BN$36:BN$68,0)),"N/A")</f>
        <v>28</v>
      </c>
      <c r="BN49" s="105">
        <f>IFERROR(IF(Valor_normalizado!BO49=0,33,RANK(Valor_normalizado!BO49,Valor_normalizado!BO$36:BO$68,0)),"N/A")</f>
        <v>25</v>
      </c>
      <c r="BO49" s="105">
        <f>IFERROR(IF(Valor_normalizado!BP49=0,33,RANK(Valor_normalizado!BP49,Valor_normalizado!BP$36:BP$68,0)),"N/A")</f>
        <v>20</v>
      </c>
      <c r="BP49" s="105">
        <f>IFERROR(IF(Valor_normalizado!BQ49=0,33,RANK(Valor_normalizado!BQ49,Valor_normalizado!BQ$36:BQ$68,0)),"N/A")</f>
        <v>11</v>
      </c>
      <c r="BQ49" s="105">
        <f>IFERROR(IF(Valor_normalizado!BR49=0,33,RANK(Valor_normalizado!BR49,Valor_normalizado!BR$36:BR$68,0)),"N/A")</f>
        <v>23</v>
      </c>
      <c r="BR49" s="105">
        <f>IFERROR(IF(Valor_normalizado!BS49=0,33,RANK(Valor_normalizado!BS49,Valor_normalizado!BS$36:BS$68,0)),"N/A")</f>
        <v>29</v>
      </c>
      <c r="BS49" s="105">
        <f>IFERROR(IF(Valor_normalizado!BT49=0,33,RANK(Valor_normalizado!BT49,Valor_normalizado!BT$36:BT$68,0)),"N/A")</f>
        <v>25</v>
      </c>
      <c r="BT49" s="105">
        <f>IFERROR(IF(Valor_normalizado!BU49=0,33,RANK(Valor_normalizado!BU49,Valor_normalizado!BU$36:BU$68,0)),"N/A")</f>
        <v>23</v>
      </c>
      <c r="BU49" s="105">
        <f>IFERROR(IF(Valor_normalizado!BV49=0,33,RANK(Valor_normalizado!BV49,Valor_normalizado!BV$36:BV$68,0)),"N/A")</f>
        <v>9</v>
      </c>
      <c r="BV49" s="105">
        <f>IFERROR(IF(Valor_normalizado!BW49=0,33,RANK(Valor_normalizado!BW49,Valor_normalizado!BW$36:BW$68,0)),"N/A")</f>
        <v>22</v>
      </c>
      <c r="BW49" s="105">
        <f>IFERROR(IF(Valor_normalizado!BX49=0,33,RANK(Valor_normalizado!BX49,Valor_normalizado!BX$36:BX$68,0)),"N/A")</f>
        <v>28</v>
      </c>
      <c r="BX49" s="105">
        <f>IFERROR(IF(Valor_normalizado!BY49=0,33,RANK(Valor_normalizado!BY49,Valor_normalizado!BY$36:BY$68,0)),"N/A")</f>
        <v>23</v>
      </c>
      <c r="BY49" s="105">
        <f>IFERROR(IF(Valor_normalizado!BZ49=0,33,RANK(Valor_normalizado!BZ49,Valor_normalizado!BZ$36:BZ$68,0)),"N/A")</f>
        <v>19</v>
      </c>
      <c r="BZ49" s="105">
        <f>IFERROR(IF(Valor_normalizado!CA49=0,33,RANK(Valor_normalizado!CA49,Valor_normalizado!CA$36:CA$68,0)),"N/A")</f>
        <v>14</v>
      </c>
      <c r="CA49" s="105">
        <f>IFERROR(IF(Valor_normalizado!CB49=0,33,RANK(Valor_normalizado!CB49,Valor_normalizado!CB$36:CB$68,0)),"N/A")</f>
        <v>15</v>
      </c>
      <c r="CB49" s="105">
        <f>IFERROR(IF(Valor_normalizado!CC49=0,33,RANK(Valor_normalizado!CC49,Valor_normalizado!CC$36:CC$68,0)),"N/A")</f>
        <v>6</v>
      </c>
      <c r="CC49" s="105">
        <f>IFERROR(IF(Valor_normalizado!CD49=0,33,RANK(Valor_normalizado!CD49,Valor_normalizado!CD$36:CD$68,0)),"N/A")</f>
        <v>14</v>
      </c>
      <c r="CD49" s="105">
        <f>IFERROR(IF(Valor_normalizado!CE49=0,33,RANK(Valor_normalizado!CE49,Valor_normalizado!CE$36:CE$68,0)),"N/A")</f>
        <v>22</v>
      </c>
      <c r="CE49" s="105">
        <f>IFERROR(IF(Valor_normalizado!CF49=0,33,RANK(Valor_normalizado!CF49,Valor_normalizado!CF$36:CF$68,0)),"N/A")</f>
        <v>25</v>
      </c>
      <c r="CF49" s="105">
        <f>IFERROR(IF(Valor_normalizado!CG49=0,33,RANK(Valor_normalizado!CG49,Valor_normalizado!CG$36:CG$68,0)),"N/A")</f>
        <v>13</v>
      </c>
      <c r="CG49" s="105">
        <f>IFERROR(IF(Valor_normalizado!CH49=0,33,RANK(Valor_normalizado!CH49,Valor_normalizado!CH$36:CH$68,0)),"N/A")</f>
        <v>12</v>
      </c>
      <c r="CH49" s="105">
        <f>IFERROR(IF(Valor_normalizado!CI49=0,33,RANK(Valor_normalizado!CI49,Valor_normalizado!CI$36:CI$68,0)),"N/A")</f>
        <v>21</v>
      </c>
      <c r="CI49" s="105">
        <f>IFERROR(IF(Valor_normalizado!CJ49=0,33,RANK(Valor_normalizado!CJ49,Valor_normalizado!CJ$36:CJ$68,0)),"N/A")</f>
        <v>22</v>
      </c>
      <c r="CJ49" s="105">
        <f>IFERROR(IF(Valor_normalizado!CK49=0,33,RANK(Valor_normalizado!CK49,Valor_normalizado!CK$36:CK$68,0)),"N/A")</f>
        <v>17</v>
      </c>
      <c r="CK49" s="105">
        <f>IFERROR(IF(Valor_normalizado!CL49=0,33,RANK(Valor_normalizado!CL49,Valor_normalizado!CL$36:CL$68,0)),"N/A")</f>
        <v>20</v>
      </c>
      <c r="CL49" s="105">
        <f>IFERROR(IF(Valor_normalizado!CM49=0,33,RANK(Valor_normalizado!CM49,Valor_normalizado!CM$36:CM$68,0)),"N/A")</f>
        <v>23</v>
      </c>
      <c r="CM49" s="105">
        <f>IFERROR(IF(Valor_normalizado!CN49=0,33,RANK(Valor_normalizado!CN49,Valor_normalizado!CN$36:CN$68,0)),"N/A")</f>
        <v>32</v>
      </c>
      <c r="CN49" s="105">
        <f>IFERROR(IF(Valor_normalizado!CO49=0,33,RANK(Valor_normalizado!CO49,Valor_normalizado!CO$36:CO$68,0)),"N/A")</f>
        <v>23</v>
      </c>
      <c r="CO49" s="105">
        <f>IFERROR(IF(Valor_normalizado!CP49=0,33,RANK(Valor_normalizado!CP49,Valor_normalizado!CP$36:CP$68,0)),"N/A")</f>
        <v>22</v>
      </c>
      <c r="CP49" s="105">
        <f>IFERROR(IF(Valor_normalizado!CQ49=0,33,RANK(Valor_normalizado!CQ49,Valor_normalizado!CQ$36:CQ$68,0)),"N/A")</f>
        <v>13</v>
      </c>
      <c r="CQ49" s="105">
        <f>IFERROR(IF(Valor_normalizado!CR49=0,33,RANK(Valor_normalizado!CR49,Valor_normalizado!CR$36:CR$68,0)),"N/A")</f>
        <v>1</v>
      </c>
      <c r="CR49" s="105">
        <f>IFERROR(IF(Valor_normalizado!CS49=0,33,RANK(Valor_normalizado!CS49,Valor_normalizado!CS$36:CS$68,0)),"N/A")</f>
        <v>18</v>
      </c>
      <c r="CS49" s="105">
        <f>IFERROR(IF(Valor_normalizado!CT49=0,33,RANK(Valor_normalizado!CT49,Valor_normalizado!CT$36:CT$68,0)),"N/A")</f>
        <v>11</v>
      </c>
      <c r="CT49" s="105">
        <f>IFERROR(IF(Valor_normalizado!CU49=0,33,RANK(Valor_normalizado!CU49,Valor_normalizado!CU$36:CU$68,0)),"N/A")</f>
        <v>14</v>
      </c>
      <c r="CU49" s="105">
        <f>IFERROR(IF(Valor_normalizado!CV49=0,33,RANK(Valor_normalizado!CV49,Valor_normalizado!CV$36:CV$68,0)),"N/A")</f>
        <v>31</v>
      </c>
      <c r="CV49" s="105">
        <f>IFERROR(IF(Valor_normalizado!CW49=0,33,RANK(Valor_normalizado!CW49,Valor_normalizado!CW$36:CW$68,0)),"N/A")</f>
        <v>20</v>
      </c>
      <c r="CW49" s="105">
        <f>IFERROR(IF(Valor_normalizado!CX49=0,33,RANK(Valor_normalizado!CX49,Valor_normalizado!CX$36:CX$68,0)),"N/A")</f>
        <v>18</v>
      </c>
      <c r="CX49" s="105">
        <f>IFERROR(IF(Valor_normalizado!CY49=0,33,RANK(Valor_normalizado!CY49,Valor_normalizado!CY$36:CY$68,0)),"N/A")</f>
        <v>12</v>
      </c>
      <c r="CY49" s="105">
        <f>IFERROR(IF(Valor_normalizado!CZ49=0,33,RANK(Valor_normalizado!CZ49,Valor_normalizado!CZ$36:CZ$68,0)),"N/A")</f>
        <v>24</v>
      </c>
      <c r="CZ49" s="105">
        <f>IFERROR(IF(Valor_normalizado!DA49=0,33,RANK(Valor_normalizado!DA49,Valor_normalizado!DA$36:DA$68,0)),"N/A")</f>
        <v>31</v>
      </c>
      <c r="DA49" s="105">
        <f>IFERROR(IF(Valor_normalizado!DB49=0,33,RANK(Valor_normalizado!DB49,Valor_normalizado!DB$36:DB$68,0)),"N/A")</f>
        <v>29</v>
      </c>
      <c r="DB49" s="105">
        <f>IFERROR(IF(Valor_normalizado!DC49=0,33,RANK(Valor_normalizado!DC49,Valor_normalizado!DC$36:DC$68,0)),"N/A")</f>
        <v>28</v>
      </c>
      <c r="DC49" s="105">
        <f>IFERROR(IF(Valor_normalizado!DD49=0,33,RANK(Valor_normalizado!DD49,Valor_normalizado!DD$36:DD$68,0)),"N/A")</f>
        <v>27</v>
      </c>
      <c r="DD49" s="105">
        <f>IFERROR(IF(Valor_normalizado!DE49=0,33,RANK(Valor_normalizado!DE49,Valor_normalizado!DE$36:DE$68,0)),"N/A")</f>
        <v>12</v>
      </c>
      <c r="DE49" s="105">
        <f>IFERROR(IF(Valor_normalizado!DF49=0,33,RANK(Valor_normalizado!DF49,Valor_normalizado!DF$36:DF$68,0)),"N/A")</f>
        <v>21</v>
      </c>
      <c r="DF49" s="105">
        <f>IFERROR(IF(Valor_normalizado!DG49=0,33,RANK(Valor_normalizado!DG49,Valor_normalizado!DG$36:DG$68,0)),"N/A")</f>
        <v>26</v>
      </c>
      <c r="DG49" s="105">
        <f>IFERROR(IF(Valor_normalizado!DH49=0,33,RANK(Valor_normalizado!DH49,Valor_normalizado!DH$36:DH$68,0)),"N/A")</f>
        <v>9</v>
      </c>
      <c r="DH49" s="105">
        <f>IFERROR(IF(Valor_normalizado!DI49=0,33,RANK(Valor_normalizado!DI49,Valor_normalizado!DI$36:DI$68,0)),"N/A")</f>
        <v>19</v>
      </c>
      <c r="DI49" s="105">
        <f>IFERROR(IF(Valor_normalizado!DJ49=0,33,RANK(Valor_normalizado!DJ49,Valor_normalizado!DJ$36:DJ$68,0)),"N/A")</f>
        <v>31</v>
      </c>
      <c r="DJ49" s="105">
        <f>IFERROR(IF(Valor_normalizado!DK49=0,33,RANK(Valor_normalizado!DK49,Valor_normalizado!DK$36:DK$68,0)),"N/A")</f>
        <v>31</v>
      </c>
      <c r="DK49" s="105">
        <f>IFERROR(IF(Valor_normalizado!DL49=0,33,RANK(Valor_normalizado!DL49,Valor_normalizado!DL$36:DL$68,0)),"N/A")</f>
        <v>21</v>
      </c>
      <c r="DL49" s="105">
        <f>IFERROR(IF(Valor_normalizado!DM49=0,33,RANK(Valor_normalizado!DM49,Valor_normalizado!DM$36:DM$68,0)),"N/A")</f>
        <v>27</v>
      </c>
      <c r="DM49" s="105">
        <f>IFERROR(IF(Valor_normalizado!DN49=0,33,RANK(Valor_normalizado!DN49,Valor_normalizado!DN$36:DN$68,0)),"N/A")</f>
        <v>14</v>
      </c>
      <c r="DN49" s="105">
        <f>IFERROR(IF(Valor_normalizado!DO49=0,33,RANK(Valor_normalizado!DO49,Valor_normalizado!DO$36:DO$68,0)),"N/A")</f>
        <v>21</v>
      </c>
      <c r="DO49" s="105">
        <f>IFERROR(IF(Valor_normalizado!DP49=0,33,RANK(Valor_normalizado!DP49,Valor_normalizado!DP$36:DP$68,0)),"N/A")</f>
        <v>2</v>
      </c>
      <c r="DP49" s="105">
        <f>IFERROR(IF(Valor_normalizado!DQ49=0,33,RANK(Valor_normalizado!DQ49,Valor_normalizado!DQ$36:DQ$68,0)),"N/A")</f>
        <v>28</v>
      </c>
      <c r="DQ49" s="105">
        <f>IFERROR(IF(Valor_normalizado!DR49=0,33,RANK(Valor_normalizado!DR49,Valor_normalizado!DR$36:DR$68,0)),"N/A")</f>
        <v>19</v>
      </c>
      <c r="DR49" s="105">
        <f>IFERROR(IF(Valor_normalizado!DS49=0,33,RANK(Valor_normalizado!DS49,Valor_normalizado!DS$36:DS$68,0)),"N/A")</f>
        <v>23</v>
      </c>
      <c r="DS49" s="105">
        <f>IFERROR(IF(Valor_normalizado!DT49=0,33,RANK(Valor_normalizado!DT49,Valor_normalizado!DT$36:DT$68,0)),"N/A")</f>
        <v>27</v>
      </c>
      <c r="DT49" s="105">
        <f>IFERROR(IF(Valor_normalizado!DU49=0,33,RANK(Valor_normalizado!DU49,Valor_normalizado!DU$36:DU$68,0)),"N/A")</f>
        <v>30</v>
      </c>
      <c r="DU49" s="105">
        <f>IFERROR(IF(Valor_normalizado!DV49=0,33,RANK(Valor_normalizado!DV49,Valor_normalizado!DV$36:DV$68,0)),"N/A")</f>
        <v>17</v>
      </c>
      <c r="DV49" s="105">
        <f>IFERROR(IF(Valor_normalizado!DW49=0,33,RANK(Valor_normalizado!DW49,Valor_normalizado!DW$36:DW$68,0)),"N/A")</f>
        <v>17</v>
      </c>
      <c r="DW49" s="105">
        <f>IFERROR(IF(Valor_normalizado!DX49=0,33,RANK(Valor_normalizado!DX49,Valor_normalizado!DX$36:DX$68,0)),"N/A")</f>
        <v>24</v>
      </c>
      <c r="DX49" s="105">
        <f>IFERROR(IF(Valor_normalizado!DY49=0,33,RANK(Valor_normalizado!DY49,Valor_normalizado!DY$36:DY$68,0)),"N/A")</f>
        <v>14</v>
      </c>
      <c r="DY49" s="105">
        <f>IFERROR(IF(Valor_normalizado!DZ49=0,33,RANK(Valor_normalizado!DZ49,Valor_normalizado!DZ$36:DZ$68,0)),"N/A")</f>
        <v>14</v>
      </c>
      <c r="DZ49" s="105">
        <f>IFERROR(IF(Valor_normalizado!EA49=0,33,RANK(Valor_normalizado!EA49,Valor_normalizado!EA$36:EA$68,0)),"N/A")</f>
        <v>14</v>
      </c>
      <c r="EA49" s="105">
        <f>IFERROR(IF(Valor_normalizado!EB49=0,33,RANK(Valor_normalizado!EB49,Valor_normalizado!EB$36:EB$68,0)),"N/A")</f>
        <v>16</v>
      </c>
      <c r="EB49" s="105">
        <f>IFERROR(IF(Valor_normalizado!EC49=0,33,RANK(Valor_normalizado!EC49,Valor_normalizado!EC$36:EC$68,0)),"N/A")</f>
        <v>15</v>
      </c>
      <c r="EC49" s="105">
        <f>IFERROR(IF(Valor_normalizado!ED49=0,33,RANK(Valor_normalizado!ED49,Valor_normalizado!ED$36:ED$68,0)),"N/A")</f>
        <v>17</v>
      </c>
      <c r="ED49" s="105">
        <f>IFERROR(IF(Valor_normalizado!EE49=0,33,RANK(Valor_normalizado!EE49,Valor_normalizado!EE$36:EE$68,0)),"N/A")</f>
        <v>24</v>
      </c>
      <c r="EE49" s="105">
        <f>IFERROR(IF(Valor_normalizado!EF49=0,33,RANK(Valor_normalizado!EF49,Valor_normalizado!EF$36:EF$68,0)),"N/A")</f>
        <v>19</v>
      </c>
      <c r="EF49" s="105">
        <f>IFERROR(IF(Valor_normalizado!EG49=0,33,RANK(Valor_normalizado!EG49,Valor_normalizado!EG$36:EG$68,0)),"N/A")</f>
        <v>19</v>
      </c>
      <c r="EG49" s="105">
        <f>IFERROR(IF(Valor_normalizado!EH49=0,33,RANK(Valor_normalizado!EH49,Valor_normalizado!EH$36:EH$68,0)),"N/A")</f>
        <v>16</v>
      </c>
      <c r="EH49" s="105">
        <f>IFERROR(IF(Valor_normalizado!EI49=0,33,RANK(Valor_normalizado!EI49,Valor_normalizado!EI$36:EI$68,0)),"N/A")</f>
        <v>16</v>
      </c>
      <c r="EI49" s="105">
        <f>IFERROR(IF(Valor_normalizado!EJ49=0,33,RANK(Valor_normalizado!EJ49,Valor_normalizado!EJ$36:EJ$68,0)),"N/A")</f>
        <v>19</v>
      </c>
      <c r="EJ49" s="105">
        <f>IFERROR(IF(Valor_normalizado!EK49=0,33,RANK(Valor_normalizado!EK49,Valor_normalizado!EK$36:EK$68,0)),"N/A")</f>
        <v>19</v>
      </c>
      <c r="EK49" s="105">
        <f>IFERROR(IF(Valor_normalizado!EL49=0,33,RANK(Valor_normalizado!EL49,Valor_normalizado!EL$36:EL$68,0)),"N/A")</f>
        <v>13</v>
      </c>
      <c r="EL49" s="105">
        <f>IFERROR(IF(Valor_normalizado!EN49=0,33,RANK(Valor_normalizado!EN49,Valor_normalizado!EN$36:EN$68,0)),"N/A")</f>
        <v>16</v>
      </c>
      <c r="EM49" s="105">
        <f>IFERROR(IF(Valor_normalizado!EO49=0,33,RANK(Valor_normalizado!EO49,Valor_normalizado!EO$36:EO$68,0)),"N/A")</f>
        <v>21</v>
      </c>
      <c r="EN49" s="105">
        <f>IFERROR(IF(Valor_normalizado!EP49=0,33,RANK(Valor_normalizado!EP49,Valor_normalizado!EP$36:EP$68,0)),"N/A")</f>
        <v>18</v>
      </c>
      <c r="EO49" s="105">
        <f>IFERROR(IF(Valor_normalizado!EQ49=0,33,RANK(Valor_normalizado!EQ49,Valor_normalizado!EQ$36:EQ$68,0)),"N/A")</f>
        <v>33</v>
      </c>
      <c r="EP49" s="105">
        <f>IFERROR(IF(Valor_normalizado!ER49=0,33,RANK(Valor_normalizado!ER49,Valor_normalizado!ER$36:ER$68,0)),"N/A")</f>
        <v>24</v>
      </c>
      <c r="EQ49" s="105">
        <f>IFERROR(IF(Valor_normalizado!ES49=0,33,RANK(Valor_normalizado!ES49,Valor_normalizado!ES$36:ES$68,0)),"N/A")</f>
        <v>22</v>
      </c>
      <c r="ER49" s="105">
        <f>IFERROR(IF(Valor_normalizado!ET49=0,33,RANK(Valor_normalizado!ET49,Valor_normalizado!ET$36:ET$68,0)),"N/A")</f>
        <v>22</v>
      </c>
      <c r="ES49" s="106">
        <f>IFERROR(IF(Valor_normalizado!EU49=0,33,RANK(Valor_normalizado!EU49,Valor_normalizado!EU$36:EU$68,0)),"N/A")</f>
        <v>22</v>
      </c>
    </row>
    <row r="50" spans="1:149" x14ac:dyDescent="0.35">
      <c r="A50" s="25" t="s">
        <v>226</v>
      </c>
      <c r="B50" s="68">
        <v>2021</v>
      </c>
      <c r="C50" s="104">
        <f>IFERROR(IF(Valor_normalizado!C50=0,33,RANK(Valor_normalizado!C50,Valor_normalizado!C$36:C$68,0)),"N/A")</f>
        <v>8</v>
      </c>
      <c r="D50" s="107">
        <f>IFERROR(IF(Valor_normalizado!D50=0,33,RANK(Valor_normalizado!D50,Valor_normalizado!D$36:D$68,0)),"N/A")</f>
        <v>31</v>
      </c>
      <c r="E50" s="105">
        <f>IFERROR(IF(Valor_normalizado!E50=0,33,RANK(Valor_normalizado!E50,Valor_normalizado!E$36:E$68,0)),"N/A")</f>
        <v>13</v>
      </c>
      <c r="F50" s="105">
        <f>IFERROR(IF(Valor_normalizado!F50=0,33,RANK(Valor_normalizado!F50,Valor_normalizado!F$36:F$68,0)),"N/A")</f>
        <v>13</v>
      </c>
      <c r="G50" s="105">
        <f>IFERROR(IF(Valor_normalizado!G50=0,33,RANK(Valor_normalizado!G50,Valor_normalizado!G$36:G$68,0)),"N/A")</f>
        <v>3</v>
      </c>
      <c r="H50" s="105">
        <f>IFERROR(IF(Valor_normalizado!H50=0,33,RANK(Valor_normalizado!H50,Valor_normalizado!H$36:H$68,0)),"N/A")</f>
        <v>6</v>
      </c>
      <c r="I50" s="105">
        <f>IFERROR(IF(Valor_normalizado!I50=0,33,RANK(Valor_normalizado!I50,Valor_normalizado!I$36:I$68,0)),"N/A")</f>
        <v>4</v>
      </c>
      <c r="J50" s="105">
        <f>IFERROR(IF(Valor_normalizado!J50=0,33,RANK(Valor_normalizado!J50,Valor_normalizado!J$36:J$68,0)),"N/A")</f>
        <v>3</v>
      </c>
      <c r="K50" s="105">
        <f>IFERROR(IF(Valor_normalizado!K50=0,33,RANK(Valor_normalizado!K50,Valor_normalizado!K$36:K$68,0)),"N/A")</f>
        <v>10</v>
      </c>
      <c r="L50" s="105">
        <f>IFERROR(IF(Valor_normalizado!L50=0,33,RANK(Valor_normalizado!L50,Valor_normalizado!L$36:L$68,0)),"N/A")</f>
        <v>31</v>
      </c>
      <c r="M50" s="105">
        <f>IFERROR(IF(Valor_normalizado!M50=0,33,RANK(Valor_normalizado!M50,Valor_normalizado!M$36:M$68,0)),"N/A")</f>
        <v>28</v>
      </c>
      <c r="N50" s="105">
        <f>IFERROR(IF(Valor_normalizado!N50=0,33,RANK(Valor_normalizado!N50,Valor_normalizado!N$36:N$68,0)),"N/A")</f>
        <v>25</v>
      </c>
      <c r="O50" s="105">
        <f>IFERROR(IF(Valor_normalizado!O50=0,33,RANK(Valor_normalizado!O50,Valor_normalizado!O$36:O$68,0)),"N/A")</f>
        <v>5</v>
      </c>
      <c r="P50" s="105">
        <f>IFERROR(IF(Valor_normalizado!P50=0,33,RANK(Valor_normalizado!P50,Valor_normalizado!P$36:P$68,0)),"N/A")</f>
        <v>15</v>
      </c>
      <c r="Q50" s="105">
        <f>IFERROR(IF(Valor_normalizado!Q50=0,33,RANK(Valor_normalizado!Q50,Valor_normalizado!Q$36:Q$68,0)),"N/A")</f>
        <v>8</v>
      </c>
      <c r="R50" s="105">
        <f>IFERROR(IF(Valor_normalizado!R50=0,33,RANK(Valor_normalizado!R50,Valor_normalizado!R$36:R$68,0)),"N/A")</f>
        <v>33</v>
      </c>
      <c r="S50" s="105">
        <f>IFERROR(IF(Valor_normalizado!S50=0,33,RANK(Valor_normalizado!S50,Valor_normalizado!S$36:S$68,0)),"N/A")</f>
        <v>18</v>
      </c>
      <c r="T50" s="105">
        <f>IFERROR(IF(Valor_normalizado!T50=0,33,RANK(Valor_normalizado!T50,Valor_normalizado!T$36:T$68,0)),"N/A")</f>
        <v>5</v>
      </c>
      <c r="U50" s="105">
        <f>IFERROR(IF(Valor_normalizado!U50=0,33,RANK(Valor_normalizado!U50,Valor_normalizado!U$36:U$68,0)),"N/A")</f>
        <v>19</v>
      </c>
      <c r="V50" s="105">
        <f>IFERROR(IF(Valor_normalizado!V50=0,33,RANK(Valor_normalizado!V50,Valor_normalizado!V$36:V$68,0)),"N/A")</f>
        <v>9</v>
      </c>
      <c r="W50" s="105">
        <f>IFERROR(IF(Valor_normalizado!W50=0,33,RANK(Valor_normalizado!W50,Valor_normalizado!W$36:W$68,0)),"N/A")</f>
        <v>12</v>
      </c>
      <c r="X50" s="105">
        <f>IFERROR(IF(Valor_normalizado!X50=0,33,RANK(Valor_normalizado!X50,Valor_normalizado!X$36:X$68,0)),"N/A")</f>
        <v>21</v>
      </c>
      <c r="Y50" s="105">
        <f>IFERROR(IF(Valor_normalizado!Y50=0,33,RANK(Valor_normalizado!Y50,Valor_normalizado!Y$36:Y$68,0)),"N/A")</f>
        <v>7</v>
      </c>
      <c r="Z50" s="105">
        <f>IFERROR(IF(Valor_normalizado!Z50=0,33,RANK(Valor_normalizado!Z50,Valor_normalizado!Z$36:Z$68,0)),"N/A")</f>
        <v>20</v>
      </c>
      <c r="AA50" s="105">
        <f>IFERROR(IF(Valor_normalizado!AA50=0,33,RANK(Valor_normalizado!AA50,Valor_normalizado!AA$36:AA$68,0)),"N/A")</f>
        <v>17</v>
      </c>
      <c r="AB50" s="105">
        <f>IFERROR(IF(Valor_normalizado!AB50=0,33,RANK(Valor_normalizado!AB50,Valor_normalizado!AB$36:AB$68,0)),"N/A")</f>
        <v>14</v>
      </c>
      <c r="AC50" s="105">
        <f>IFERROR(IF(Valor_normalizado!AC50=0,33,RANK(Valor_normalizado!AC50,Valor_normalizado!AC$36:AC$68,0)),"N/A")</f>
        <v>18</v>
      </c>
      <c r="AD50" s="105">
        <f>IFERROR(IF(Valor_normalizado!AD50=0,33,RANK(Valor_normalizado!AD50,Valor_normalizado!AD$36:AD$68,0)),"N/A")</f>
        <v>5</v>
      </c>
      <c r="AE50" s="105">
        <f>IFERROR(IF(Valor_normalizado!AE50=0,33,RANK(Valor_normalizado!AE50,Valor_normalizado!AE$36:AE$68,0)),"N/A")</f>
        <v>6</v>
      </c>
      <c r="AF50" s="105">
        <f>IFERROR(IF(Valor_normalizado!AF50=0,33,RANK(Valor_normalizado!AF50,Valor_normalizado!AF$36:AF$68,0)),"N/A")</f>
        <v>5</v>
      </c>
      <c r="AG50" s="105">
        <f>IFERROR(IF(Valor_normalizado!AG50=0,33,RANK(Valor_normalizado!AG50,Valor_normalizado!AG$36:AG$68,0)),"N/A")</f>
        <v>3</v>
      </c>
      <c r="AH50" s="105">
        <f>IFERROR(IF(Valor_normalizado!AH50=0,33,RANK(Valor_normalizado!AH50,Valor_normalizado!AH$36:AH$68,0)),"N/A")</f>
        <v>7</v>
      </c>
      <c r="AI50" s="105">
        <f>IFERROR(IF(Valor_normalizado!AI50=0,33,RANK(Valor_normalizado!AI50,Valor_normalizado!AI$36:AI$68,0)),"N/A")</f>
        <v>2</v>
      </c>
      <c r="AJ50" s="105">
        <f>IFERROR(IF(Valor_normalizado!AJ50=0,33,RANK(Valor_normalizado!AJ50,Valor_normalizado!AJ$36:AJ$68,0)),"N/A")</f>
        <v>22</v>
      </c>
      <c r="AK50" s="105">
        <f>IFERROR(IF(Valor_normalizado!AK50=0,33,RANK(Valor_normalizado!AK50,Valor_normalizado!AK$36:AK$68,0)),"N/A")</f>
        <v>18</v>
      </c>
      <c r="AL50" s="105" t="str">
        <f>IFERROR(IF(Valor_normalizado!AL50=0,33,RANK(Valor_normalizado!AL50,Valor_normalizado!AL$36:AL$68,0)),"N/A")</f>
        <v>N/A</v>
      </c>
      <c r="AM50" s="105" t="str">
        <f>IFERROR(IF(Valor_normalizado!AM50=0,33,RANK(Valor_normalizado!AM50,Valor_normalizado!AM$36:AM$68,0)),"N/A")</f>
        <v>N/A</v>
      </c>
      <c r="AN50" s="105">
        <f>IFERROR(IF(Valor_normalizado!AN50=0,33,RANK(Valor_normalizado!AN50,Valor_normalizado!AN$36:AN$68,0)),"N/A")</f>
        <v>9</v>
      </c>
      <c r="AO50" s="105">
        <f>IFERROR(IF(Valor_normalizado!AO50=0,33,RANK(Valor_normalizado!AO50,Valor_normalizado!AO$36:AO$68,0)),"N/A")</f>
        <v>5</v>
      </c>
      <c r="AP50" s="105">
        <f>IFERROR(IF(Valor_normalizado!AP50=0,33,RANK(Valor_normalizado!AP50,Valor_normalizado!AP$36:AP$68,0)),"N/A")</f>
        <v>8</v>
      </c>
      <c r="AQ50" s="105">
        <f>IFERROR(IF(Valor_normalizado!AQ50=0,33,RANK(Valor_normalizado!AQ50,Valor_normalizado!AQ$36:AQ$68,0)),"N/A")</f>
        <v>10</v>
      </c>
      <c r="AR50" s="105">
        <f>IFERROR(IF(Valor_normalizado!AR50=0,33,RANK(Valor_normalizado!AR50,Valor_normalizado!AR$36:AR$68,0)),"N/A")</f>
        <v>7</v>
      </c>
      <c r="AS50" s="105">
        <f>IFERROR(IF(Valor_normalizado!AS50=0,33,RANK(Valor_normalizado!AS50,Valor_normalizado!AS$36:AS$68,0)),"N/A")</f>
        <v>8</v>
      </c>
      <c r="AT50" s="105">
        <f>IFERROR(IF(Valor_normalizado!AT50=0,33,RANK(Valor_normalizado!AT50,Valor_normalizado!AT$36:AT$68,0)),"N/A")</f>
        <v>8</v>
      </c>
      <c r="AU50" s="105">
        <f>IFERROR(IF(Valor_normalizado!AU50=0,33,RANK(Valor_normalizado!AU50,Valor_normalizado!AU$36:AU$68,0)),"N/A")</f>
        <v>11</v>
      </c>
      <c r="AV50" s="105">
        <f>IFERROR(IF(Valor_normalizado!AV50=0,33,RANK(Valor_normalizado!AV50,Valor_normalizado!AV$36:AV$68,0)),"N/A")</f>
        <v>9</v>
      </c>
      <c r="AW50" s="105">
        <f>IFERROR(IF(Valor_normalizado!AW50=0,33,RANK(Valor_normalizado!AW50,Valor_normalizado!AW$36:AW$68,0)),"N/A")</f>
        <v>12</v>
      </c>
      <c r="AX50" s="105">
        <f>IFERROR(IF(Valor_normalizado!AX50=0,33,RANK(Valor_normalizado!AX50,Valor_normalizado!AX$36:AX$68,0)),"N/A")</f>
        <v>11</v>
      </c>
      <c r="AY50" s="105">
        <f>IFERROR(IF(Valor_normalizado!AY50=0,33,RANK(Valor_normalizado!AY50,Valor_normalizado!AY$36:AY$68,0)),"N/A")</f>
        <v>10</v>
      </c>
      <c r="AZ50" s="105">
        <f>IFERROR(IF(Valor_normalizado!AZ50=0,33,RANK(Valor_normalizado!AZ50,Valor_normalizado!AZ$36:AZ$68,0)),"N/A")</f>
        <v>2</v>
      </c>
      <c r="BA50" s="105">
        <f>IFERROR(IF(Valor_normalizado!BA50=0,33,RANK(Valor_normalizado!BA50,Valor_normalizado!BA$36:BA$68,0)),"N/A")</f>
        <v>19</v>
      </c>
      <c r="BB50" s="105">
        <f>IFERROR(IF(Valor_normalizado!BB50=0,33,RANK(Valor_normalizado!BB50,Valor_normalizado!BB$36:BB$68,0)),"N/A")</f>
        <v>31</v>
      </c>
      <c r="BC50" s="105">
        <f>IFERROR(IF(Valor_normalizado!BD50=0,33,RANK(Valor_normalizado!BD50,Valor_normalizado!BD$36:BD$68,0)),"N/A")</f>
        <v>27</v>
      </c>
      <c r="BD50" s="105">
        <f>IFERROR(IF(Valor_normalizado!BE50=0,33,RANK(Valor_normalizado!BE50,Valor_normalizado!BE$36:BE$68,0)),"N/A")</f>
        <v>20</v>
      </c>
      <c r="BE50" s="105">
        <f>IFERROR(IF(Valor_normalizado!BF50=0,33,RANK(Valor_normalizado!BF50,Valor_normalizado!BF$36:BF$68,0)),"N/A")</f>
        <v>9</v>
      </c>
      <c r="BF50" s="105">
        <f>IFERROR(IF(Valor_normalizado!BG50=0,33,RANK(Valor_normalizado!BG50,Valor_normalizado!BG$36:BG$68,0)),"N/A")</f>
        <v>8</v>
      </c>
      <c r="BG50" s="105">
        <f>IFERROR(IF(Valor_normalizado!BH50=0,33,RANK(Valor_normalizado!BH50,Valor_normalizado!BH$36:BH$68,0)),"N/A")</f>
        <v>11</v>
      </c>
      <c r="BH50" s="105">
        <f>IFERROR(IF(Valor_normalizado!BI50=0,33,RANK(Valor_normalizado!BI50,Valor_normalizado!BI$36:BI$68,0)),"N/A")</f>
        <v>20</v>
      </c>
      <c r="BI50" s="105">
        <f>IFERROR(IF(Valor_normalizado!BJ50=0,33,RANK(Valor_normalizado!BJ50,Valor_normalizado!BJ$36:BJ$68,0)),"N/A")</f>
        <v>10</v>
      </c>
      <c r="BJ50" s="105">
        <f>IFERROR(IF(Valor_normalizado!BK50=0,33,RANK(Valor_normalizado!BK50,Valor_normalizado!BK$36:BK$68,0)),"N/A")</f>
        <v>10</v>
      </c>
      <c r="BK50" s="105">
        <f>IFERROR(IF(Valor_normalizado!BL50=0,33,RANK(Valor_normalizado!BL50,Valor_normalizado!BL$36:BL$68,0)),"N/A")</f>
        <v>11</v>
      </c>
      <c r="BL50" s="105">
        <f>IFERROR(IF(Valor_normalizado!BM50=0,33,RANK(Valor_normalizado!BM50,Valor_normalizado!BM$36:BM$68,0)),"N/A")</f>
        <v>20</v>
      </c>
      <c r="BM50" s="105">
        <f>IFERROR(IF(Valor_normalizado!BN50=0,33,RANK(Valor_normalizado!BN50,Valor_normalizado!BN$36:BN$68,0)),"N/A")</f>
        <v>12</v>
      </c>
      <c r="BN50" s="105">
        <f>IFERROR(IF(Valor_normalizado!BO50=0,33,RANK(Valor_normalizado!BO50,Valor_normalizado!BO$36:BO$68,0)),"N/A")</f>
        <v>1</v>
      </c>
      <c r="BO50" s="105">
        <f>IFERROR(IF(Valor_normalizado!BP50=0,33,RANK(Valor_normalizado!BP50,Valor_normalizado!BP$36:BP$68,0)),"N/A")</f>
        <v>13</v>
      </c>
      <c r="BP50" s="105">
        <f>IFERROR(IF(Valor_normalizado!BQ50=0,33,RANK(Valor_normalizado!BQ50,Valor_normalizado!BQ$36:BQ$68,0)),"N/A")</f>
        <v>2</v>
      </c>
      <c r="BQ50" s="105">
        <f>IFERROR(IF(Valor_normalizado!BR50=0,33,RANK(Valor_normalizado!BR50,Valor_normalizado!BR$36:BR$68,0)),"N/A")</f>
        <v>2</v>
      </c>
      <c r="BR50" s="105">
        <f>IFERROR(IF(Valor_normalizado!BS50=0,33,RANK(Valor_normalizado!BS50,Valor_normalizado!BS$36:BS$68,0)),"N/A")</f>
        <v>31</v>
      </c>
      <c r="BS50" s="105">
        <f>IFERROR(IF(Valor_normalizado!BT50=0,33,RANK(Valor_normalizado!BT50,Valor_normalizado!BT$36:BT$68,0)),"N/A")</f>
        <v>31</v>
      </c>
      <c r="BT50" s="105">
        <f>IFERROR(IF(Valor_normalizado!BU50=0,33,RANK(Valor_normalizado!BU50,Valor_normalizado!BU$36:BU$68,0)),"N/A")</f>
        <v>24</v>
      </c>
      <c r="BU50" s="105">
        <f>IFERROR(IF(Valor_normalizado!BV50=0,33,RANK(Valor_normalizado!BV50,Valor_normalizado!BV$36:BV$68,0)),"N/A")</f>
        <v>30</v>
      </c>
      <c r="BV50" s="105">
        <f>IFERROR(IF(Valor_normalizado!BW50=0,33,RANK(Valor_normalizado!BW50,Valor_normalizado!BW$36:BW$68,0)),"N/A")</f>
        <v>31</v>
      </c>
      <c r="BW50" s="105">
        <f>IFERROR(IF(Valor_normalizado!BX50=0,33,RANK(Valor_normalizado!BX50,Valor_normalizado!BX$36:BX$68,0)),"N/A")</f>
        <v>19</v>
      </c>
      <c r="BX50" s="105">
        <f>IFERROR(IF(Valor_normalizado!BY50=0,33,RANK(Valor_normalizado!BY50,Valor_normalizado!BY$36:BY$68,0)),"N/A")</f>
        <v>13</v>
      </c>
      <c r="BY50" s="105">
        <f>IFERROR(IF(Valor_normalizado!BZ50=0,33,RANK(Valor_normalizado!BZ50,Valor_normalizado!BZ$36:BZ$68,0)),"N/A")</f>
        <v>1</v>
      </c>
      <c r="BZ50" s="105">
        <f>IFERROR(IF(Valor_normalizado!CA50=0,33,RANK(Valor_normalizado!CA50,Valor_normalizado!CA$36:CA$68,0)),"N/A")</f>
        <v>3</v>
      </c>
      <c r="CA50" s="105">
        <f>IFERROR(IF(Valor_normalizado!CB50=0,33,RANK(Valor_normalizado!CB50,Valor_normalizado!CB$36:CB$68,0)),"N/A")</f>
        <v>5</v>
      </c>
      <c r="CB50" s="105">
        <f>IFERROR(IF(Valor_normalizado!CC50=0,33,RANK(Valor_normalizado!CC50,Valor_normalizado!CC$36:CC$68,0)),"N/A")</f>
        <v>13</v>
      </c>
      <c r="CC50" s="105">
        <f>IFERROR(IF(Valor_normalizado!CD50=0,33,RANK(Valor_normalizado!CD50,Valor_normalizado!CD$36:CD$68,0)),"N/A")</f>
        <v>4</v>
      </c>
      <c r="CD50" s="105">
        <f>IFERROR(IF(Valor_normalizado!CE50=0,33,RANK(Valor_normalizado!CE50,Valor_normalizado!CE$36:CE$68,0)),"N/A")</f>
        <v>3</v>
      </c>
      <c r="CE50" s="105">
        <f>IFERROR(IF(Valor_normalizado!CF50=0,33,RANK(Valor_normalizado!CF50,Valor_normalizado!CF$36:CF$68,0)),"N/A")</f>
        <v>9</v>
      </c>
      <c r="CF50" s="105">
        <f>IFERROR(IF(Valor_normalizado!CG50=0,33,RANK(Valor_normalizado!CG50,Valor_normalizado!CG$36:CG$68,0)),"N/A")</f>
        <v>19</v>
      </c>
      <c r="CG50" s="105">
        <f>IFERROR(IF(Valor_normalizado!CH50=0,33,RANK(Valor_normalizado!CH50,Valor_normalizado!CH$36:CH$68,0)),"N/A")</f>
        <v>25</v>
      </c>
      <c r="CH50" s="105">
        <f>IFERROR(IF(Valor_normalizado!CI50=0,33,RANK(Valor_normalizado!CI50,Valor_normalizado!CI$36:CI$68,0)),"N/A")</f>
        <v>1</v>
      </c>
      <c r="CI50" s="105">
        <f>IFERROR(IF(Valor_normalizado!CJ50=0,33,RANK(Valor_normalizado!CJ50,Valor_normalizado!CJ$36:CJ$68,0)),"N/A")</f>
        <v>3</v>
      </c>
      <c r="CJ50" s="105">
        <f>IFERROR(IF(Valor_normalizado!CK50=0,33,RANK(Valor_normalizado!CK50,Valor_normalizado!CK$36:CK$68,0)),"N/A")</f>
        <v>3</v>
      </c>
      <c r="CK50" s="105">
        <f>IFERROR(IF(Valor_normalizado!CL50=0,33,RANK(Valor_normalizado!CL50,Valor_normalizado!CL$36:CL$68,0)),"N/A")</f>
        <v>25</v>
      </c>
      <c r="CL50" s="105">
        <f>IFERROR(IF(Valor_normalizado!CM50=0,33,RANK(Valor_normalizado!CM50,Valor_normalizado!CM$36:CM$68,0)),"N/A")</f>
        <v>16</v>
      </c>
      <c r="CM50" s="105">
        <f>IFERROR(IF(Valor_normalizado!CN50=0,33,RANK(Valor_normalizado!CN50,Valor_normalizado!CN$36:CN$68,0)),"N/A")</f>
        <v>14</v>
      </c>
      <c r="CN50" s="105">
        <f>IFERROR(IF(Valor_normalizado!CO50=0,33,RANK(Valor_normalizado!CO50,Valor_normalizado!CO$36:CO$68,0)),"N/A")</f>
        <v>15</v>
      </c>
      <c r="CO50" s="105">
        <f>IFERROR(IF(Valor_normalizado!CP50=0,33,RANK(Valor_normalizado!CP50,Valor_normalizado!CP$36:CP$68,0)),"N/A")</f>
        <v>6</v>
      </c>
      <c r="CP50" s="105">
        <f>IFERROR(IF(Valor_normalizado!CQ50=0,33,RANK(Valor_normalizado!CQ50,Valor_normalizado!CQ$36:CQ$68,0)),"N/A")</f>
        <v>17</v>
      </c>
      <c r="CQ50" s="105">
        <f>IFERROR(IF(Valor_normalizado!CR50=0,33,RANK(Valor_normalizado!CR50,Valor_normalizado!CR$36:CR$68,0)),"N/A")</f>
        <v>17</v>
      </c>
      <c r="CR50" s="105">
        <f>IFERROR(IF(Valor_normalizado!CS50=0,33,RANK(Valor_normalizado!CS50,Valor_normalizado!CS$36:CS$68,0)),"N/A")</f>
        <v>11</v>
      </c>
      <c r="CS50" s="105">
        <f>IFERROR(IF(Valor_normalizado!CT50=0,33,RANK(Valor_normalizado!CT50,Valor_normalizado!CT$36:CT$68,0)),"N/A")</f>
        <v>14</v>
      </c>
      <c r="CT50" s="105">
        <f>IFERROR(IF(Valor_normalizado!CU50=0,33,RANK(Valor_normalizado!CU50,Valor_normalizado!CU$36:CU$68,0)),"N/A")</f>
        <v>13</v>
      </c>
      <c r="CU50" s="105">
        <f>IFERROR(IF(Valor_normalizado!CV50=0,33,RANK(Valor_normalizado!CV50,Valor_normalizado!CV$36:CV$68,0)),"N/A")</f>
        <v>5</v>
      </c>
      <c r="CV50" s="105">
        <f>IFERROR(IF(Valor_normalizado!CW50=0,33,RANK(Valor_normalizado!CW50,Valor_normalizado!CW$36:CW$68,0)),"N/A")</f>
        <v>7</v>
      </c>
      <c r="CW50" s="105">
        <f>IFERROR(IF(Valor_normalizado!CX50=0,33,RANK(Valor_normalizado!CX50,Valor_normalizado!CX$36:CX$68,0)),"N/A")</f>
        <v>11</v>
      </c>
      <c r="CX50" s="105">
        <f>IFERROR(IF(Valor_normalizado!CY50=0,33,RANK(Valor_normalizado!CY50,Valor_normalizado!CY$36:CY$68,0)),"N/A")</f>
        <v>16</v>
      </c>
      <c r="CY50" s="105">
        <f>IFERROR(IF(Valor_normalizado!CZ50=0,33,RANK(Valor_normalizado!CZ50,Valor_normalizado!CZ$36:CZ$68,0)),"N/A")</f>
        <v>21</v>
      </c>
      <c r="CZ50" s="105">
        <f>IFERROR(IF(Valor_normalizado!DA50=0,33,RANK(Valor_normalizado!DA50,Valor_normalizado!DA$36:DA$68,0)),"N/A")</f>
        <v>2</v>
      </c>
      <c r="DA50" s="105">
        <f>IFERROR(IF(Valor_normalizado!DB50=0,33,RANK(Valor_normalizado!DB50,Valor_normalizado!DB$36:DB$68,0)),"N/A")</f>
        <v>11</v>
      </c>
      <c r="DB50" s="105">
        <f>IFERROR(IF(Valor_normalizado!DC50=0,33,RANK(Valor_normalizado!DC50,Valor_normalizado!DC$36:DC$68,0)),"N/A")</f>
        <v>9</v>
      </c>
      <c r="DC50" s="105">
        <f>IFERROR(IF(Valor_normalizado!DD50=0,33,RANK(Valor_normalizado!DD50,Valor_normalizado!DD$36:DD$68,0)),"N/A")</f>
        <v>9</v>
      </c>
      <c r="DD50" s="105">
        <f>IFERROR(IF(Valor_normalizado!DE50=0,33,RANK(Valor_normalizado!DE50,Valor_normalizado!DE$36:DE$68,0)),"N/A")</f>
        <v>1</v>
      </c>
      <c r="DE50" s="105">
        <f>IFERROR(IF(Valor_normalizado!DF50=0,33,RANK(Valor_normalizado!DF50,Valor_normalizado!DF$36:DF$68,0)),"N/A")</f>
        <v>6</v>
      </c>
      <c r="DF50" s="105">
        <f>IFERROR(IF(Valor_normalizado!DG50=0,33,RANK(Valor_normalizado!DG50,Valor_normalizado!DG$36:DG$68,0)),"N/A")</f>
        <v>7</v>
      </c>
      <c r="DG50" s="105">
        <f>IFERROR(IF(Valor_normalizado!DH50=0,33,RANK(Valor_normalizado!DH50,Valor_normalizado!DH$36:DH$68,0)),"N/A")</f>
        <v>7</v>
      </c>
      <c r="DH50" s="105">
        <f>IFERROR(IF(Valor_normalizado!DI50=0,33,RANK(Valor_normalizado!DI50,Valor_normalizado!DI$36:DI$68,0)),"N/A")</f>
        <v>21</v>
      </c>
      <c r="DI50" s="105">
        <f>IFERROR(IF(Valor_normalizado!DJ50=0,33,RANK(Valor_normalizado!DJ50,Valor_normalizado!DJ$36:DJ$68,0)),"N/A")</f>
        <v>6</v>
      </c>
      <c r="DJ50" s="105">
        <f>IFERROR(IF(Valor_normalizado!DK50=0,33,RANK(Valor_normalizado!DK50,Valor_normalizado!DK$36:DK$68,0)),"N/A")</f>
        <v>17</v>
      </c>
      <c r="DK50" s="105">
        <f>IFERROR(IF(Valor_normalizado!DL50=0,33,RANK(Valor_normalizado!DL50,Valor_normalizado!DL$36:DL$68,0)),"N/A")</f>
        <v>6</v>
      </c>
      <c r="DL50" s="105">
        <f>IFERROR(IF(Valor_normalizado!DM50=0,33,RANK(Valor_normalizado!DM50,Valor_normalizado!DM$36:DM$68,0)),"N/A")</f>
        <v>6</v>
      </c>
      <c r="DM50" s="105">
        <f>IFERROR(IF(Valor_normalizado!DN50=0,33,RANK(Valor_normalizado!DN50,Valor_normalizado!DN$36:DN$68,0)),"N/A")</f>
        <v>10</v>
      </c>
      <c r="DN50" s="105">
        <f>IFERROR(IF(Valor_normalizado!DO50=0,33,RANK(Valor_normalizado!DO50,Valor_normalizado!DO$36:DO$68,0)),"N/A")</f>
        <v>25</v>
      </c>
      <c r="DO50" s="105">
        <f>IFERROR(IF(Valor_normalizado!DP50=0,33,RANK(Valor_normalizado!DP50,Valor_normalizado!DP$36:DP$68,0)),"N/A")</f>
        <v>21</v>
      </c>
      <c r="DP50" s="105">
        <f>IFERROR(IF(Valor_normalizado!DQ50=0,33,RANK(Valor_normalizado!DQ50,Valor_normalizado!DQ$36:DQ$68,0)),"N/A")</f>
        <v>18</v>
      </c>
      <c r="DQ50" s="105">
        <f>IFERROR(IF(Valor_normalizado!DR50=0,33,RANK(Valor_normalizado!DR50,Valor_normalizado!DR$36:DR$68,0)),"N/A")</f>
        <v>18</v>
      </c>
      <c r="DR50" s="105">
        <f>IFERROR(IF(Valor_normalizado!DS50=0,33,RANK(Valor_normalizado!DS50,Valor_normalizado!DS$36:DS$68,0)),"N/A")</f>
        <v>12</v>
      </c>
      <c r="DS50" s="105">
        <f>IFERROR(IF(Valor_normalizado!DT50=0,33,RANK(Valor_normalizado!DT50,Valor_normalizado!DT$36:DT$68,0)),"N/A")</f>
        <v>2</v>
      </c>
      <c r="DT50" s="105">
        <f>IFERROR(IF(Valor_normalizado!DU50=0,33,RANK(Valor_normalizado!DU50,Valor_normalizado!DU$36:DU$68,0)),"N/A")</f>
        <v>17</v>
      </c>
      <c r="DU50" s="105">
        <f>IFERROR(IF(Valor_normalizado!DV50=0,33,RANK(Valor_normalizado!DV50,Valor_normalizado!DV$36:DV$68,0)),"N/A")</f>
        <v>31</v>
      </c>
      <c r="DV50" s="105">
        <f>IFERROR(IF(Valor_normalizado!DW50=0,33,RANK(Valor_normalizado!DW50,Valor_normalizado!DW$36:DW$68,0)),"N/A")</f>
        <v>22</v>
      </c>
      <c r="DW50" s="105">
        <f>IFERROR(IF(Valor_normalizado!DX50=0,33,RANK(Valor_normalizado!DX50,Valor_normalizado!DX$36:DX$68,0)),"N/A")</f>
        <v>17</v>
      </c>
      <c r="DX50" s="105">
        <f>IFERROR(IF(Valor_normalizado!DY50=0,33,RANK(Valor_normalizado!DY50,Valor_normalizado!DY$36:DY$68,0)),"N/A")</f>
        <v>4</v>
      </c>
      <c r="DY50" s="105">
        <f>IFERROR(IF(Valor_normalizado!DZ50=0,33,RANK(Valor_normalizado!DZ50,Valor_normalizado!DZ$36:DZ$68,0)),"N/A")</f>
        <v>4</v>
      </c>
      <c r="DZ50" s="105">
        <f>IFERROR(IF(Valor_normalizado!EA50=0,33,RANK(Valor_normalizado!EA50,Valor_normalizado!EA$36:EA$68,0)),"N/A")</f>
        <v>4</v>
      </c>
      <c r="EA50" s="105">
        <f>IFERROR(IF(Valor_normalizado!EB50=0,33,RANK(Valor_normalizado!EB50,Valor_normalizado!EB$36:EB$68,0)),"N/A")</f>
        <v>9</v>
      </c>
      <c r="EB50" s="105">
        <f>IFERROR(IF(Valor_normalizado!EC50=0,33,RANK(Valor_normalizado!EC50,Valor_normalizado!EC$36:EC$68,0)),"N/A")</f>
        <v>9</v>
      </c>
      <c r="EC50" s="105">
        <f>IFERROR(IF(Valor_normalizado!ED50=0,33,RANK(Valor_normalizado!ED50,Valor_normalizado!ED$36:ED$68,0)),"N/A")</f>
        <v>4</v>
      </c>
      <c r="ED50" s="105">
        <f>IFERROR(IF(Valor_normalizado!EE50=0,33,RANK(Valor_normalizado!EE50,Valor_normalizado!EE$36:EE$68,0)),"N/A")</f>
        <v>13</v>
      </c>
      <c r="EE50" s="105">
        <f>IFERROR(IF(Valor_normalizado!EF50=0,33,RANK(Valor_normalizado!EF50,Valor_normalizado!EF$36:EF$68,0)),"N/A")</f>
        <v>4</v>
      </c>
      <c r="EF50" s="105">
        <f>IFERROR(IF(Valor_normalizado!EG50=0,33,RANK(Valor_normalizado!EG50,Valor_normalizado!EG$36:EG$68,0)),"N/A")</f>
        <v>6</v>
      </c>
      <c r="EG50" s="105">
        <f>IFERROR(IF(Valor_normalizado!EH50=0,33,RANK(Valor_normalizado!EH50,Valor_normalizado!EH$36:EH$68,0)),"N/A")</f>
        <v>21</v>
      </c>
      <c r="EH50" s="105">
        <f>IFERROR(IF(Valor_normalizado!EI50=0,33,RANK(Valor_normalizado!EI50,Valor_normalizado!EI$36:EI$68,0)),"N/A")</f>
        <v>14</v>
      </c>
      <c r="EI50" s="105">
        <f>IFERROR(IF(Valor_normalizado!EJ50=0,33,RANK(Valor_normalizado!EJ50,Valor_normalizado!EJ$36:EJ$68,0)),"N/A")</f>
        <v>23</v>
      </c>
      <c r="EJ50" s="105">
        <f>IFERROR(IF(Valor_normalizado!EK50=0,33,RANK(Valor_normalizado!EK50,Valor_normalizado!EK$36:EK$68,0)),"N/A")</f>
        <v>12</v>
      </c>
      <c r="EK50" s="105">
        <f>IFERROR(IF(Valor_normalizado!EL50=0,33,RANK(Valor_normalizado!EL50,Valor_normalizado!EL$36:EL$68,0)),"N/A")</f>
        <v>20</v>
      </c>
      <c r="EL50" s="105">
        <f>IFERROR(IF(Valor_normalizado!EN50=0,33,RANK(Valor_normalizado!EN50,Valor_normalizado!EN$36:EN$68,0)),"N/A")</f>
        <v>15</v>
      </c>
      <c r="EM50" s="105">
        <f>IFERROR(IF(Valor_normalizado!EO50=0,33,RANK(Valor_normalizado!EO50,Valor_normalizado!EO$36:EO$68,0)),"N/A")</f>
        <v>11</v>
      </c>
      <c r="EN50" s="105">
        <f>IFERROR(IF(Valor_normalizado!EP50=0,33,RANK(Valor_normalizado!EP50,Valor_normalizado!EP$36:EP$68,0)),"N/A")</f>
        <v>8</v>
      </c>
      <c r="EO50" s="105">
        <f>IFERROR(IF(Valor_normalizado!EQ50=0,33,RANK(Valor_normalizado!EQ50,Valor_normalizado!EQ$36:EQ$68,0)),"N/A")</f>
        <v>4</v>
      </c>
      <c r="EP50" s="105">
        <f>IFERROR(IF(Valor_normalizado!ER50=0,33,RANK(Valor_normalizado!ER50,Valor_normalizado!ER$36:ER$68,0)),"N/A")</f>
        <v>9</v>
      </c>
      <c r="EQ50" s="105">
        <f>IFERROR(IF(Valor_normalizado!ES50=0,33,RANK(Valor_normalizado!ES50,Valor_normalizado!ES$36:ES$68,0)),"N/A")</f>
        <v>9</v>
      </c>
      <c r="ER50" s="105">
        <f>IFERROR(IF(Valor_normalizado!ET50=0,33,RANK(Valor_normalizado!ET50,Valor_normalizado!ET$36:ET$68,0)),"N/A")</f>
        <v>10</v>
      </c>
      <c r="ES50" s="106">
        <f>IFERROR(IF(Valor_normalizado!EU50=0,33,RANK(Valor_normalizado!EU50,Valor_normalizado!EU$36:EU$68,0)),"N/A")</f>
        <v>8</v>
      </c>
    </row>
    <row r="51" spans="1:149" x14ac:dyDescent="0.35">
      <c r="A51" s="24" t="s">
        <v>227</v>
      </c>
      <c r="B51" s="68">
        <v>2021</v>
      </c>
      <c r="C51" s="104">
        <f>IFERROR(IF(Valor_normalizado!C51=0,33,RANK(Valor_normalizado!C51,Valor_normalizado!C$36:C$68,0)),"N/A")</f>
        <v>27</v>
      </c>
      <c r="D51" s="107">
        <f>IFERROR(IF(Valor_normalizado!D51=0,33,RANK(Valor_normalizado!D51,Valor_normalizado!D$36:D$68,0)),"N/A")</f>
        <v>10</v>
      </c>
      <c r="E51" s="105">
        <f>IFERROR(IF(Valor_normalizado!E51=0,33,RANK(Valor_normalizado!E51,Valor_normalizado!E$36:E$68,0)),"N/A")</f>
        <v>30</v>
      </c>
      <c r="F51" s="105">
        <f>IFERROR(IF(Valor_normalizado!F51=0,33,RANK(Valor_normalizado!F51,Valor_normalizado!F$36:F$68,0)),"N/A")</f>
        <v>26</v>
      </c>
      <c r="G51" s="105">
        <f>IFERROR(IF(Valor_normalizado!G51=0,33,RANK(Valor_normalizado!G51,Valor_normalizado!G$36:G$68,0)),"N/A")</f>
        <v>32</v>
      </c>
      <c r="H51" s="105">
        <f>IFERROR(IF(Valor_normalizado!H51=0,33,RANK(Valor_normalizado!H51,Valor_normalizado!H$36:H$68,0)),"N/A")</f>
        <v>2</v>
      </c>
      <c r="I51" s="105">
        <f>IFERROR(IF(Valor_normalizado!I51=0,33,RANK(Valor_normalizado!I51,Valor_normalizado!I$36:I$68,0)),"N/A")</f>
        <v>14</v>
      </c>
      <c r="J51" s="105">
        <f>IFERROR(IF(Valor_normalizado!J51=0,33,RANK(Valor_normalizado!J51,Valor_normalizado!J$36:J$68,0)),"N/A")</f>
        <v>9</v>
      </c>
      <c r="K51" s="105">
        <f>IFERROR(IF(Valor_normalizado!K51=0,33,RANK(Valor_normalizado!K51,Valor_normalizado!K$36:K$68,0)),"N/A")</f>
        <v>33</v>
      </c>
      <c r="L51" s="105">
        <f>IFERROR(IF(Valor_normalizado!L51=0,33,RANK(Valor_normalizado!L51,Valor_normalizado!L$36:L$68,0)),"N/A")</f>
        <v>1</v>
      </c>
      <c r="M51" s="105">
        <f>IFERROR(IF(Valor_normalizado!M51=0,33,RANK(Valor_normalizado!M51,Valor_normalizado!M$36:M$68,0)),"N/A")</f>
        <v>31</v>
      </c>
      <c r="N51" s="105">
        <f>IFERROR(IF(Valor_normalizado!N51=0,33,RANK(Valor_normalizado!N51,Valor_normalizado!N$36:N$68,0)),"N/A")</f>
        <v>33</v>
      </c>
      <c r="O51" s="105">
        <f>IFERROR(IF(Valor_normalizado!O51=0,33,RANK(Valor_normalizado!O51,Valor_normalizado!O$36:O$68,0)),"N/A")</f>
        <v>1</v>
      </c>
      <c r="P51" s="105">
        <f>IFERROR(IF(Valor_normalizado!P51=0,33,RANK(Valor_normalizado!P51,Valor_normalizado!P$36:P$68,0)),"N/A")</f>
        <v>1</v>
      </c>
      <c r="Q51" s="105">
        <f>IFERROR(IF(Valor_normalizado!Q51=0,33,RANK(Valor_normalizado!Q51,Valor_normalizado!Q$36:Q$68,0)),"N/A")</f>
        <v>18</v>
      </c>
      <c r="R51" s="105">
        <f>IFERROR(IF(Valor_normalizado!R51=0,33,RANK(Valor_normalizado!R51,Valor_normalizado!R$36:R$68,0)),"N/A")</f>
        <v>33</v>
      </c>
      <c r="S51" s="105">
        <f>IFERROR(IF(Valor_normalizado!S51=0,33,RANK(Valor_normalizado!S51,Valor_normalizado!S$36:S$68,0)),"N/A")</f>
        <v>33</v>
      </c>
      <c r="T51" s="105">
        <f>IFERROR(IF(Valor_normalizado!T51=0,33,RANK(Valor_normalizado!T51,Valor_normalizado!T$36:T$68,0)),"N/A")</f>
        <v>12</v>
      </c>
      <c r="U51" s="105">
        <f>IFERROR(IF(Valor_normalizado!U51=0,33,RANK(Valor_normalizado!U51,Valor_normalizado!U$36:U$68,0)),"N/A")</f>
        <v>25</v>
      </c>
      <c r="V51" s="105">
        <f>IFERROR(IF(Valor_normalizado!V51=0,33,RANK(Valor_normalizado!V51,Valor_normalizado!V$36:V$68,0)),"N/A")</f>
        <v>28</v>
      </c>
      <c r="W51" s="105">
        <f>IFERROR(IF(Valor_normalizado!W51=0,33,RANK(Valor_normalizado!W51,Valor_normalizado!W$36:W$68,0)),"N/A")</f>
        <v>33</v>
      </c>
      <c r="X51" s="105" t="str">
        <f>IFERROR(IF(Valor_normalizado!X51=0,33,RANK(Valor_normalizado!X51,Valor_normalizado!X$36:X$68,0)),"N/A")</f>
        <v>N/A</v>
      </c>
      <c r="Y51" s="105">
        <f>IFERROR(IF(Valor_normalizado!Y51=0,33,RANK(Valor_normalizado!Y51,Valor_normalizado!Y$36:Y$68,0)),"N/A")</f>
        <v>32</v>
      </c>
      <c r="Z51" s="105">
        <f>IFERROR(IF(Valor_normalizado!Z51=0,33,RANK(Valor_normalizado!Z51,Valor_normalizado!Z$36:Z$68,0)),"N/A")</f>
        <v>4</v>
      </c>
      <c r="AA51" s="105">
        <f>IFERROR(IF(Valor_normalizado!AA51=0,33,RANK(Valor_normalizado!AA51,Valor_normalizado!AA$36:AA$68,0)),"N/A")</f>
        <v>31</v>
      </c>
      <c r="AB51" s="105">
        <f>IFERROR(IF(Valor_normalizado!AB51=0,33,RANK(Valor_normalizado!AB51,Valor_normalizado!AB$36:AB$68,0)),"N/A")</f>
        <v>32</v>
      </c>
      <c r="AC51" s="105" t="str">
        <f>IFERROR(IF(Valor_normalizado!AC51=0,33,RANK(Valor_normalizado!AC51,Valor_normalizado!AC$36:AC$68,0)),"N/A")</f>
        <v>N/A</v>
      </c>
      <c r="AD51" s="105" t="str">
        <f>IFERROR(IF(Valor_normalizado!AD51=0,33,RANK(Valor_normalizado!AD51,Valor_normalizado!AD$36:AD$68,0)),"N/A")</f>
        <v>N/A</v>
      </c>
      <c r="AE51" s="105" t="str">
        <f>IFERROR(IF(Valor_normalizado!AE51=0,33,RANK(Valor_normalizado!AE51,Valor_normalizado!AE$36:AE$68,0)),"N/A")</f>
        <v>N/A</v>
      </c>
      <c r="AF51" s="105">
        <f>IFERROR(IF(Valor_normalizado!AF51=0,33,RANK(Valor_normalizado!AF51,Valor_normalizado!AF$36:AF$68,0)),"N/A")</f>
        <v>1</v>
      </c>
      <c r="AG51" s="105">
        <f>IFERROR(IF(Valor_normalizado!AG51=0,33,RANK(Valor_normalizado!AG51,Valor_normalizado!AG$36:AG$68,0)),"N/A")</f>
        <v>26</v>
      </c>
      <c r="AH51" s="105">
        <f>IFERROR(IF(Valor_normalizado!AH51=0,33,RANK(Valor_normalizado!AH51,Valor_normalizado!AH$36:AH$68,0)),"N/A")</f>
        <v>33</v>
      </c>
      <c r="AI51" s="105">
        <f>IFERROR(IF(Valor_normalizado!AI51=0,33,RANK(Valor_normalizado!AI51,Valor_normalizado!AI$36:AI$68,0)),"N/A")</f>
        <v>12</v>
      </c>
      <c r="AJ51" s="105" t="str">
        <f>IFERROR(IF(Valor_normalizado!AJ51=0,33,RANK(Valor_normalizado!AJ51,Valor_normalizado!AJ$36:AJ$68,0)),"N/A")</f>
        <v>N/A</v>
      </c>
      <c r="AK51" s="105" t="str">
        <f>IFERROR(IF(Valor_normalizado!AK51=0,33,RANK(Valor_normalizado!AK51,Valor_normalizado!AK$36:AK$68,0)),"N/A")</f>
        <v>N/A</v>
      </c>
      <c r="AL51" s="105">
        <f>IFERROR(IF(Valor_normalizado!AL51=0,33,RANK(Valor_normalizado!AL51,Valor_normalizado!AL$36:AL$68,0)),"N/A")</f>
        <v>27</v>
      </c>
      <c r="AM51" s="105">
        <f>IFERROR(IF(Valor_normalizado!AM51=0,33,RANK(Valor_normalizado!AM51,Valor_normalizado!AM$36:AM$68,0)),"N/A")</f>
        <v>30</v>
      </c>
      <c r="AN51" s="105">
        <f>IFERROR(IF(Valor_normalizado!AN51=0,33,RANK(Valor_normalizado!AN51,Valor_normalizado!AN$36:AN$68,0)),"N/A")</f>
        <v>33</v>
      </c>
      <c r="AO51" s="105">
        <f>IFERROR(IF(Valor_normalizado!AO51=0,33,RANK(Valor_normalizado!AO51,Valor_normalizado!AO$36:AO$68,0)),"N/A")</f>
        <v>30</v>
      </c>
      <c r="AP51" s="105">
        <f>IFERROR(IF(Valor_normalizado!AP51=0,33,RANK(Valor_normalizado!AP51,Valor_normalizado!AP$36:AP$68,0)),"N/A")</f>
        <v>30</v>
      </c>
      <c r="AQ51" s="105">
        <f>IFERROR(IF(Valor_normalizado!AQ51=0,33,RANK(Valor_normalizado!AQ51,Valor_normalizado!AQ$36:AQ$68,0)),"N/A")</f>
        <v>33</v>
      </c>
      <c r="AR51" s="105">
        <f>IFERROR(IF(Valor_normalizado!AR51=0,33,RANK(Valor_normalizado!AR51,Valor_normalizado!AR$36:AR$68,0)),"N/A")</f>
        <v>28</v>
      </c>
      <c r="AS51" s="105">
        <f>IFERROR(IF(Valor_normalizado!AS51=0,33,RANK(Valor_normalizado!AS51,Valor_normalizado!AS$36:AS$68,0)),"N/A")</f>
        <v>31</v>
      </c>
      <c r="AT51" s="105">
        <f>IFERROR(IF(Valor_normalizado!AT51=0,33,RANK(Valor_normalizado!AT51,Valor_normalizado!AT$36:AT$68,0)),"N/A")</f>
        <v>31</v>
      </c>
      <c r="AU51" s="105">
        <f>IFERROR(IF(Valor_normalizado!AU51=0,33,RANK(Valor_normalizado!AU51,Valor_normalizado!AU$36:AU$68,0)),"N/A")</f>
        <v>17</v>
      </c>
      <c r="AV51" s="105">
        <f>IFERROR(IF(Valor_normalizado!AV51=0,33,RANK(Valor_normalizado!AV51,Valor_normalizado!AV$36:AV$68,0)),"N/A")</f>
        <v>17</v>
      </c>
      <c r="AW51" s="105">
        <f>IFERROR(IF(Valor_normalizado!AW51=0,33,RANK(Valor_normalizado!AW51,Valor_normalizado!AW$36:AW$68,0)),"N/A")</f>
        <v>1</v>
      </c>
      <c r="AX51" s="105">
        <f>IFERROR(IF(Valor_normalizado!AX51=0,33,RANK(Valor_normalizado!AX51,Valor_normalizado!AX$36:AX$68,0)),"N/A")</f>
        <v>8</v>
      </c>
      <c r="AY51" s="105">
        <f>IFERROR(IF(Valor_normalizado!AY51=0,33,RANK(Valor_normalizado!AY51,Valor_normalizado!AY$36:AY$68,0)),"N/A")</f>
        <v>24</v>
      </c>
      <c r="AZ51" s="105">
        <f>IFERROR(IF(Valor_normalizado!AZ51=0,33,RANK(Valor_normalizado!AZ51,Valor_normalizado!AZ$36:AZ$68,0)),"N/A")</f>
        <v>20</v>
      </c>
      <c r="BA51" s="105">
        <f>IFERROR(IF(Valor_normalizado!BA51=0,33,RANK(Valor_normalizado!BA51,Valor_normalizado!BA$36:BA$68,0)),"N/A")</f>
        <v>14</v>
      </c>
      <c r="BB51" s="105">
        <f>IFERROR(IF(Valor_normalizado!BB51=0,33,RANK(Valor_normalizado!BB51,Valor_normalizado!BB$36:BB$68,0)),"N/A")</f>
        <v>1</v>
      </c>
      <c r="BC51" s="105">
        <f>IFERROR(IF(Valor_normalizado!BD51=0,33,RANK(Valor_normalizado!BD51,Valor_normalizado!BD$36:BD$68,0)),"N/A")</f>
        <v>2</v>
      </c>
      <c r="BD51" s="105">
        <f>IFERROR(IF(Valor_normalizado!BE51=0,33,RANK(Valor_normalizado!BE51,Valor_normalizado!BE$36:BE$68,0)),"N/A")</f>
        <v>2</v>
      </c>
      <c r="BE51" s="105">
        <f>IFERROR(IF(Valor_normalizado!BF51=0,33,RANK(Valor_normalizado!BF51,Valor_normalizado!BF$36:BF$68,0)),"N/A")</f>
        <v>20</v>
      </c>
      <c r="BF51" s="105">
        <f>IFERROR(IF(Valor_normalizado!BG51=0,33,RANK(Valor_normalizado!BG51,Valor_normalizado!BG$36:BG$68,0)),"N/A")</f>
        <v>33</v>
      </c>
      <c r="BG51" s="105">
        <f>IFERROR(IF(Valor_normalizado!BH51=0,33,RANK(Valor_normalizado!BH51,Valor_normalizado!BH$36:BH$68,0)),"N/A")</f>
        <v>7</v>
      </c>
      <c r="BH51" s="105">
        <f>IFERROR(IF(Valor_normalizado!BI51=0,33,RANK(Valor_normalizado!BI51,Valor_normalizado!BI$36:BI$68,0)),"N/A")</f>
        <v>2</v>
      </c>
      <c r="BI51" s="105">
        <f>IFERROR(IF(Valor_normalizado!BJ51=0,33,RANK(Valor_normalizado!BJ51,Valor_normalizado!BJ$36:BJ$68,0)),"N/A")</f>
        <v>1</v>
      </c>
      <c r="BJ51" s="105">
        <f>IFERROR(IF(Valor_normalizado!BK51=0,33,RANK(Valor_normalizado!BK51,Valor_normalizado!BK$36:BK$68,0)),"N/A")</f>
        <v>1</v>
      </c>
      <c r="BK51" s="105">
        <f>IFERROR(IF(Valor_normalizado!BL51=0,33,RANK(Valor_normalizado!BL51,Valor_normalizado!BL$36:BL$68,0)),"N/A")</f>
        <v>33</v>
      </c>
      <c r="BL51" s="105">
        <f>IFERROR(IF(Valor_normalizado!BM51=0,33,RANK(Valor_normalizado!BM51,Valor_normalizado!BM$36:BM$68,0)),"N/A")</f>
        <v>1</v>
      </c>
      <c r="BM51" s="105">
        <f>IFERROR(IF(Valor_normalizado!BN51=0,33,RANK(Valor_normalizado!BN51,Valor_normalizado!BN$36:BN$68,0)),"N/A")</f>
        <v>4</v>
      </c>
      <c r="BN51" s="105">
        <f>IFERROR(IF(Valor_normalizado!BO51=0,33,RANK(Valor_normalizado!BO51,Valor_normalizado!BO$36:BO$68,0)),"N/A")</f>
        <v>29</v>
      </c>
      <c r="BO51" s="105">
        <f>IFERROR(IF(Valor_normalizado!BP51=0,33,RANK(Valor_normalizado!BP51,Valor_normalizado!BP$36:BP$68,0)),"N/A")</f>
        <v>32</v>
      </c>
      <c r="BP51" s="105">
        <f>IFERROR(IF(Valor_normalizado!BQ51=0,33,RANK(Valor_normalizado!BQ51,Valor_normalizado!BQ$36:BQ$68,0)),"N/A")</f>
        <v>28</v>
      </c>
      <c r="BQ51" s="105">
        <f>IFERROR(IF(Valor_normalizado!BR51=0,33,RANK(Valor_normalizado!BR51,Valor_normalizado!BR$36:BR$68,0)),"N/A")</f>
        <v>31</v>
      </c>
      <c r="BR51" s="105">
        <f>IFERROR(IF(Valor_normalizado!BS51=0,33,RANK(Valor_normalizado!BS51,Valor_normalizado!BS$36:BS$68,0)),"N/A")</f>
        <v>19</v>
      </c>
      <c r="BS51" s="105">
        <f>IFERROR(IF(Valor_normalizado!BT51=0,33,RANK(Valor_normalizado!BT51,Valor_normalizado!BT$36:BT$68,0)),"N/A")</f>
        <v>29</v>
      </c>
      <c r="BT51" s="105">
        <f>IFERROR(IF(Valor_normalizado!BU51=0,33,RANK(Valor_normalizado!BU51,Valor_normalizado!BU$36:BU$68,0)),"N/A")</f>
        <v>29</v>
      </c>
      <c r="BU51" s="105">
        <f>IFERROR(IF(Valor_normalizado!BV51=0,33,RANK(Valor_normalizado!BV51,Valor_normalizado!BV$36:BV$68,0)),"N/A")</f>
        <v>31</v>
      </c>
      <c r="BV51" s="105">
        <f>IFERROR(IF(Valor_normalizado!BW51=0,33,RANK(Valor_normalizado!BW51,Valor_normalizado!BW$36:BW$68,0)),"N/A")</f>
        <v>29</v>
      </c>
      <c r="BW51" s="105">
        <f>IFERROR(IF(Valor_normalizado!BX51=0,33,RANK(Valor_normalizado!BX51,Valor_normalizado!BX$36:BX$68,0)),"N/A")</f>
        <v>30</v>
      </c>
      <c r="BX51" s="105">
        <f>IFERROR(IF(Valor_normalizado!BY51=0,33,RANK(Valor_normalizado!BY51,Valor_normalizado!BY$36:BY$68,0)),"N/A")</f>
        <v>28</v>
      </c>
      <c r="BY51" s="105">
        <f>IFERROR(IF(Valor_normalizado!BZ51=0,33,RANK(Valor_normalizado!BZ51,Valor_normalizado!BZ$36:BZ$68,0)),"N/A")</f>
        <v>31</v>
      </c>
      <c r="BZ51" s="105">
        <f>IFERROR(IF(Valor_normalizado!CA51=0,33,RANK(Valor_normalizado!CA51,Valor_normalizado!CA$36:CA$68,0)),"N/A")</f>
        <v>32</v>
      </c>
      <c r="CA51" s="105">
        <f>IFERROR(IF(Valor_normalizado!CB51=0,33,RANK(Valor_normalizado!CB51,Valor_normalizado!CB$36:CB$68,0)),"N/A")</f>
        <v>33</v>
      </c>
      <c r="CB51" s="105">
        <f>IFERROR(IF(Valor_normalizado!CC51=0,33,RANK(Valor_normalizado!CC51,Valor_normalizado!CC$36:CC$68,0)),"N/A")</f>
        <v>33</v>
      </c>
      <c r="CC51" s="105">
        <f>IFERROR(IF(Valor_normalizado!CD51=0,33,RANK(Valor_normalizado!CD51,Valor_normalizado!CD$36:CD$68,0)),"N/A")</f>
        <v>31</v>
      </c>
      <c r="CD51" s="105">
        <f>IFERROR(IF(Valor_normalizado!CE51=0,33,RANK(Valor_normalizado!CE51,Valor_normalizado!CE$36:CE$68,0)),"N/A")</f>
        <v>29</v>
      </c>
      <c r="CE51" s="105">
        <f>IFERROR(IF(Valor_normalizado!CF51=0,33,RANK(Valor_normalizado!CF51,Valor_normalizado!CF$36:CF$68,0)),"N/A")</f>
        <v>19</v>
      </c>
      <c r="CF51" s="105">
        <f>IFERROR(IF(Valor_normalizado!CG51=0,33,RANK(Valor_normalizado!CG51,Valor_normalizado!CG$36:CG$68,0)),"N/A")</f>
        <v>28</v>
      </c>
      <c r="CG51" s="105">
        <f>IFERROR(IF(Valor_normalizado!CH51=0,33,RANK(Valor_normalizado!CH51,Valor_normalizado!CH$36:CH$68,0)),"N/A")</f>
        <v>30</v>
      </c>
      <c r="CH51" s="105">
        <f>IFERROR(IF(Valor_normalizado!CI51=0,33,RANK(Valor_normalizado!CI51,Valor_normalizado!CI$36:CI$68,0)),"N/A")</f>
        <v>25</v>
      </c>
      <c r="CI51" s="105">
        <f>IFERROR(IF(Valor_normalizado!CJ51=0,33,RANK(Valor_normalizado!CJ51,Valor_normalizado!CJ$36:CJ$68,0)),"N/A")</f>
        <v>28</v>
      </c>
      <c r="CJ51" s="105">
        <f>IFERROR(IF(Valor_normalizado!CK51=0,33,RANK(Valor_normalizado!CK51,Valor_normalizado!CK$36:CK$68,0)),"N/A")</f>
        <v>31</v>
      </c>
      <c r="CK51" s="105">
        <f>IFERROR(IF(Valor_normalizado!CL51=0,33,RANK(Valor_normalizado!CL51,Valor_normalizado!CL$36:CL$68,0)),"N/A")</f>
        <v>30</v>
      </c>
      <c r="CL51" s="105">
        <f>IFERROR(IF(Valor_normalizado!CM51=0,33,RANK(Valor_normalizado!CM51,Valor_normalizado!CM$36:CM$68,0)),"N/A")</f>
        <v>28</v>
      </c>
      <c r="CM51" s="105">
        <f>IFERROR(IF(Valor_normalizado!CN51=0,33,RANK(Valor_normalizado!CN51,Valor_normalizado!CN$36:CN$68,0)),"N/A")</f>
        <v>22</v>
      </c>
      <c r="CN51" s="105">
        <f>IFERROR(IF(Valor_normalizado!CO51=0,33,RANK(Valor_normalizado!CO51,Valor_normalizado!CO$36:CO$68,0)),"N/A")</f>
        <v>30</v>
      </c>
      <c r="CO51" s="105">
        <f>IFERROR(IF(Valor_normalizado!CP51=0,33,RANK(Valor_normalizado!CP51,Valor_normalizado!CP$36:CP$68,0)),"N/A")</f>
        <v>30</v>
      </c>
      <c r="CP51" s="105">
        <f>IFERROR(IF(Valor_normalizado!CQ51=0,33,RANK(Valor_normalizado!CQ51,Valor_normalizado!CQ$36:CQ$68,0)),"N/A")</f>
        <v>33</v>
      </c>
      <c r="CQ51" s="105">
        <f>IFERROR(IF(Valor_normalizado!CR51=0,33,RANK(Valor_normalizado!CR51,Valor_normalizado!CR$36:CR$68,0)),"N/A")</f>
        <v>33</v>
      </c>
      <c r="CR51" s="105">
        <f>IFERROR(IF(Valor_normalizado!CS51=0,33,RANK(Valor_normalizado!CS51,Valor_normalizado!CS$36:CS$68,0)),"N/A")</f>
        <v>28</v>
      </c>
      <c r="CS51" s="105">
        <f>IFERROR(IF(Valor_normalizado!CT51=0,33,RANK(Valor_normalizado!CT51,Valor_normalizado!CT$36:CT$68,0)),"N/A")</f>
        <v>32</v>
      </c>
      <c r="CT51" s="105">
        <f>IFERROR(IF(Valor_normalizado!CU51=0,33,RANK(Valor_normalizado!CU51,Valor_normalizado!CU$36:CU$68,0)),"N/A")</f>
        <v>33</v>
      </c>
      <c r="CU51" s="105">
        <f>IFERROR(IF(Valor_normalizado!CV51=0,33,RANK(Valor_normalizado!CV51,Valor_normalizado!CV$36:CV$68,0)),"N/A")</f>
        <v>15</v>
      </c>
      <c r="CV51" s="105">
        <f>IFERROR(IF(Valor_normalizado!CW51=0,33,RANK(Valor_normalizado!CW51,Valor_normalizado!CW$36:CW$68,0)),"N/A")</f>
        <v>28</v>
      </c>
      <c r="CW51" s="105">
        <f>IFERROR(IF(Valor_normalizado!CX51=0,33,RANK(Valor_normalizado!CX51,Valor_normalizado!CX$36:CX$68,0)),"N/A")</f>
        <v>30</v>
      </c>
      <c r="CX51" s="105">
        <f>IFERROR(IF(Valor_normalizado!CY51=0,33,RANK(Valor_normalizado!CY51,Valor_normalizado!CY$36:CY$68,0)),"N/A")</f>
        <v>33</v>
      </c>
      <c r="CY51" s="105">
        <f>IFERROR(IF(Valor_normalizado!CZ51=0,33,RANK(Valor_normalizado!CZ51,Valor_normalizado!CZ$36:CZ$68,0)),"N/A")</f>
        <v>28</v>
      </c>
      <c r="CZ51" s="105">
        <f>IFERROR(IF(Valor_normalizado!DA51=0,33,RANK(Valor_normalizado!DA51,Valor_normalizado!DA$36:DA$68,0)),"N/A")</f>
        <v>14</v>
      </c>
      <c r="DA51" s="105">
        <f>IFERROR(IF(Valor_normalizado!DB51=0,33,RANK(Valor_normalizado!DB51,Valor_normalizado!DB$36:DB$68,0)),"N/A")</f>
        <v>27</v>
      </c>
      <c r="DB51" s="105">
        <f>IFERROR(IF(Valor_normalizado!DC51=0,33,RANK(Valor_normalizado!DC51,Valor_normalizado!DC$36:DC$68,0)),"N/A")</f>
        <v>23</v>
      </c>
      <c r="DC51" s="105">
        <f>IFERROR(IF(Valor_normalizado!DD51=0,33,RANK(Valor_normalizado!DD51,Valor_normalizado!DD$36:DD$68,0)),"N/A")</f>
        <v>31</v>
      </c>
      <c r="DD51" s="105">
        <f>IFERROR(IF(Valor_normalizado!DE51=0,33,RANK(Valor_normalizado!DE51,Valor_normalizado!DE$36:DE$68,0)),"N/A")</f>
        <v>32</v>
      </c>
      <c r="DE51" s="105">
        <f>IFERROR(IF(Valor_normalizado!DF51=0,33,RANK(Valor_normalizado!DF51,Valor_normalizado!DF$36:DF$68,0)),"N/A")</f>
        <v>31</v>
      </c>
      <c r="DF51" s="105">
        <f>IFERROR(IF(Valor_normalizado!DG51=0,33,RANK(Valor_normalizado!DG51,Valor_normalizado!DG$36:DG$68,0)),"N/A")</f>
        <v>32</v>
      </c>
      <c r="DG51" s="105">
        <f>IFERROR(IF(Valor_normalizado!DH51=0,33,RANK(Valor_normalizado!DH51,Valor_normalizado!DH$36:DH$68,0)),"N/A")</f>
        <v>32</v>
      </c>
      <c r="DH51" s="105">
        <f>IFERROR(IF(Valor_normalizado!DI51=0,33,RANK(Valor_normalizado!DI51,Valor_normalizado!DI$36:DI$68,0)),"N/A")</f>
        <v>27</v>
      </c>
      <c r="DI51" s="105">
        <f>IFERROR(IF(Valor_normalizado!DJ51=0,33,RANK(Valor_normalizado!DJ51,Valor_normalizado!DJ$36:DJ$68,0)),"N/A")</f>
        <v>15</v>
      </c>
      <c r="DJ51" s="105">
        <f>IFERROR(IF(Valor_normalizado!DK51=0,33,RANK(Valor_normalizado!DK51,Valor_normalizado!DK$36:DK$68,0)),"N/A")</f>
        <v>3</v>
      </c>
      <c r="DK51" s="105">
        <f>IFERROR(IF(Valor_normalizado!DL51=0,33,RANK(Valor_normalizado!DL51,Valor_normalizado!DL$36:DL$68,0)),"N/A")</f>
        <v>23</v>
      </c>
      <c r="DL51" s="105">
        <f>IFERROR(IF(Valor_normalizado!DM51=0,33,RANK(Valor_normalizado!DM51,Valor_normalizado!DM$36:DM$68,0)),"N/A")</f>
        <v>22</v>
      </c>
      <c r="DM51" s="105">
        <f>IFERROR(IF(Valor_normalizado!DN51=0,33,RANK(Valor_normalizado!DN51,Valor_normalizado!DN$36:DN$68,0)),"N/A")</f>
        <v>23</v>
      </c>
      <c r="DN51" s="105">
        <f>IFERROR(IF(Valor_normalizado!DO51=0,33,RANK(Valor_normalizado!DO51,Valor_normalizado!DO$36:DO$68,0)),"N/A")</f>
        <v>11</v>
      </c>
      <c r="DO51" s="105">
        <f>IFERROR(IF(Valor_normalizado!DP51=0,33,RANK(Valor_normalizado!DP51,Valor_normalizado!DP$36:DP$68,0)),"N/A")</f>
        <v>31</v>
      </c>
      <c r="DP51" s="105">
        <f>IFERROR(IF(Valor_normalizado!DQ51=0,33,RANK(Valor_normalizado!DQ51,Valor_normalizado!DQ$36:DQ$68,0)),"N/A")</f>
        <v>33</v>
      </c>
      <c r="DQ51" s="105">
        <f>IFERROR(IF(Valor_normalizado!DR51=0,33,RANK(Valor_normalizado!DR51,Valor_normalizado!DR$36:DR$68,0)),"N/A")</f>
        <v>32</v>
      </c>
      <c r="DR51" s="105">
        <f>IFERROR(IF(Valor_normalizado!DS51=0,33,RANK(Valor_normalizado!DS51,Valor_normalizado!DS$36:DS$68,0)),"N/A")</f>
        <v>32</v>
      </c>
      <c r="DS51" s="105">
        <f>IFERROR(IF(Valor_normalizado!DT51=0,33,RANK(Valor_normalizado!DT51,Valor_normalizado!DT$36:DT$68,0)),"N/A")</f>
        <v>33</v>
      </c>
      <c r="DT51" s="105">
        <f>IFERROR(IF(Valor_normalizado!DU51=0,33,RANK(Valor_normalizado!DU51,Valor_normalizado!DU$36:DU$68,0)),"N/A")</f>
        <v>10</v>
      </c>
      <c r="DU51" s="105">
        <f>IFERROR(IF(Valor_normalizado!DV51=0,33,RANK(Valor_normalizado!DV51,Valor_normalizado!DV$36:DV$68,0)),"N/A")</f>
        <v>33</v>
      </c>
      <c r="DV51" s="105">
        <f>IFERROR(IF(Valor_normalizado!DW51=0,33,RANK(Valor_normalizado!DW51,Valor_normalizado!DW$36:DW$68,0)),"N/A")</f>
        <v>32</v>
      </c>
      <c r="DW51" s="105">
        <f>IFERROR(IF(Valor_normalizado!DX51=0,33,RANK(Valor_normalizado!DX51,Valor_normalizado!DX$36:DX$68,0)),"N/A")</f>
        <v>29</v>
      </c>
      <c r="DX51" s="105">
        <f>IFERROR(IF(Valor_normalizado!DY51=0,33,RANK(Valor_normalizado!DY51,Valor_normalizado!DY$36:DY$68,0)),"N/A")</f>
        <v>32</v>
      </c>
      <c r="DY51" s="105">
        <f>IFERROR(IF(Valor_normalizado!DZ51=0,33,RANK(Valor_normalizado!DZ51,Valor_normalizado!DZ$36:DZ$68,0)),"N/A")</f>
        <v>32</v>
      </c>
      <c r="DZ51" s="105">
        <f>IFERROR(IF(Valor_normalizado!EA51=0,33,RANK(Valor_normalizado!EA51,Valor_normalizado!EA$36:EA$68,0)),"N/A")</f>
        <v>32</v>
      </c>
      <c r="EA51" s="105">
        <f>IFERROR(IF(Valor_normalizado!EB51=0,33,RANK(Valor_normalizado!EB51,Valor_normalizado!EB$36:EB$68,0)),"N/A")</f>
        <v>29</v>
      </c>
      <c r="EB51" s="105">
        <f>IFERROR(IF(Valor_normalizado!EC51=0,33,RANK(Valor_normalizado!EC51,Valor_normalizado!EC$36:EC$68,0)),"N/A")</f>
        <v>32</v>
      </c>
      <c r="EC51" s="105">
        <f>IFERROR(IF(Valor_normalizado!ED51=0,33,RANK(Valor_normalizado!ED51,Valor_normalizado!ED$36:ED$68,0)),"N/A")</f>
        <v>32</v>
      </c>
      <c r="ED51" s="105">
        <f>IFERROR(IF(Valor_normalizado!EE51=0,33,RANK(Valor_normalizado!EE51,Valor_normalizado!EE$36:EE$68,0)),"N/A")</f>
        <v>33</v>
      </c>
      <c r="EE51" s="105">
        <f>IFERROR(IF(Valor_normalizado!EF51=0,33,RANK(Valor_normalizado!EF51,Valor_normalizado!EF$36:EF$68,0)),"N/A")</f>
        <v>33</v>
      </c>
      <c r="EF51" s="105">
        <f>IFERROR(IF(Valor_normalizado!EG51=0,33,RANK(Valor_normalizado!EG51,Valor_normalizado!EG$36:EG$68,0)),"N/A")</f>
        <v>33</v>
      </c>
      <c r="EG51" s="105">
        <f>IFERROR(IF(Valor_normalizado!EH51=0,33,RANK(Valor_normalizado!EH51,Valor_normalizado!EH$36:EH$68,0)),"N/A")</f>
        <v>33</v>
      </c>
      <c r="EH51" s="105">
        <f>IFERROR(IF(Valor_normalizado!EI51=0,33,RANK(Valor_normalizado!EI51,Valor_normalizado!EI$36:EI$68,0)),"N/A")</f>
        <v>33</v>
      </c>
      <c r="EI51" s="105">
        <f>IFERROR(IF(Valor_normalizado!EJ51=0,33,RANK(Valor_normalizado!EJ51,Valor_normalizado!EJ$36:EJ$68,0)),"N/A")</f>
        <v>28</v>
      </c>
      <c r="EJ51" s="105">
        <f>IFERROR(IF(Valor_normalizado!EK51=0,33,RANK(Valor_normalizado!EK51,Valor_normalizado!EK$36:EK$68,0)),"N/A")</f>
        <v>19</v>
      </c>
      <c r="EK51" s="105">
        <f>IFERROR(IF(Valor_normalizado!EL51=0,33,RANK(Valor_normalizado!EL51,Valor_normalizado!EL$36:EL$68,0)),"N/A")</f>
        <v>33</v>
      </c>
      <c r="EL51" s="105">
        <f>IFERROR(IF(Valor_normalizado!EN51=0,33,RANK(Valor_normalizado!EN51,Valor_normalizado!EN$36:EN$68,0)),"N/A")</f>
        <v>30</v>
      </c>
      <c r="EM51" s="105">
        <f>IFERROR(IF(Valor_normalizado!EO51=0,33,RANK(Valor_normalizado!EO51,Valor_normalizado!EO$36:EO$68,0)),"N/A")</f>
        <v>33</v>
      </c>
      <c r="EN51" s="105">
        <f>IFERROR(IF(Valor_normalizado!EP51=0,33,RANK(Valor_normalizado!EP51,Valor_normalizado!EP$36:EP$68,0)),"N/A")</f>
        <v>33</v>
      </c>
      <c r="EO51" s="105">
        <f>IFERROR(IF(Valor_normalizado!EQ51=0,33,RANK(Valor_normalizado!EQ51,Valor_normalizado!EQ$36:EQ$68,0)),"N/A")</f>
        <v>33</v>
      </c>
      <c r="EP51" s="105">
        <f>IFERROR(IF(Valor_normalizado!ER51=0,33,RANK(Valor_normalizado!ER51,Valor_normalizado!ER$36:ER$68,0)),"N/A")</f>
        <v>33</v>
      </c>
      <c r="EQ51" s="105">
        <f>IFERROR(IF(Valor_normalizado!ES51=0,33,RANK(Valor_normalizado!ES51,Valor_normalizado!ES$36:ES$68,0)),"N/A")</f>
        <v>33</v>
      </c>
      <c r="ER51" s="105">
        <f>IFERROR(IF(Valor_normalizado!ET51=0,33,RANK(Valor_normalizado!ET51,Valor_normalizado!ET$36:ET$68,0)),"N/A")</f>
        <v>31</v>
      </c>
      <c r="ES51" s="106">
        <f>IFERROR(IF(Valor_normalizado!EU51=0,33,RANK(Valor_normalizado!EU51,Valor_normalizado!EU$36:EU$68,0)),"N/A")</f>
        <v>32</v>
      </c>
    </row>
    <row r="52" spans="1:149" x14ac:dyDescent="0.35">
      <c r="A52" s="25" t="s">
        <v>228</v>
      </c>
      <c r="B52" s="68">
        <v>2021</v>
      </c>
      <c r="C52" s="104">
        <f>IFERROR(IF(Valor_normalizado!C52=0,33,RANK(Valor_normalizado!C52,Valor_normalizado!C$36:C$68,0)),"N/A")</f>
        <v>29</v>
      </c>
      <c r="D52" s="107">
        <f>IFERROR(IF(Valor_normalizado!D52=0,33,RANK(Valor_normalizado!D52,Valor_normalizado!D$36:D$68,0)),"N/A")</f>
        <v>8</v>
      </c>
      <c r="E52" s="105">
        <f>IFERROR(IF(Valor_normalizado!E52=0,33,RANK(Valor_normalizado!E52,Valor_normalizado!E$36:E$68,0)),"N/A")</f>
        <v>22</v>
      </c>
      <c r="F52" s="105">
        <f>IFERROR(IF(Valor_normalizado!F52=0,33,RANK(Valor_normalizado!F52,Valor_normalizado!F$36:F$68,0)),"N/A")</f>
        <v>22</v>
      </c>
      <c r="G52" s="105">
        <f>IFERROR(IF(Valor_normalizado!G52=0,33,RANK(Valor_normalizado!G52,Valor_normalizado!G$36:G$68,0)),"N/A")</f>
        <v>24</v>
      </c>
      <c r="H52" s="105">
        <f>IFERROR(IF(Valor_normalizado!H52=0,33,RANK(Valor_normalizado!H52,Valor_normalizado!H$36:H$68,0)),"N/A")</f>
        <v>3</v>
      </c>
      <c r="I52" s="105">
        <f>IFERROR(IF(Valor_normalizado!I52=0,33,RANK(Valor_normalizado!I52,Valor_normalizado!I$36:I$68,0)),"N/A")</f>
        <v>31</v>
      </c>
      <c r="J52" s="105">
        <f>IFERROR(IF(Valor_normalizado!J52=0,33,RANK(Valor_normalizado!J52,Valor_normalizado!J$36:J$68,0)),"N/A")</f>
        <v>15</v>
      </c>
      <c r="K52" s="105">
        <f>IFERROR(IF(Valor_normalizado!K52=0,33,RANK(Valor_normalizado!K52,Valor_normalizado!K$36:K$68,0)),"N/A")</f>
        <v>11</v>
      </c>
      <c r="L52" s="105">
        <f>IFERROR(IF(Valor_normalizado!L52=0,33,RANK(Valor_normalizado!L52,Valor_normalizado!L$36:L$68,0)),"N/A")</f>
        <v>14</v>
      </c>
      <c r="M52" s="105">
        <f>IFERROR(IF(Valor_normalizado!M52=0,33,RANK(Valor_normalizado!M52,Valor_normalizado!M$36:M$68,0)),"N/A")</f>
        <v>32</v>
      </c>
      <c r="N52" s="105">
        <f>IFERROR(IF(Valor_normalizado!N52=0,33,RANK(Valor_normalizado!N52,Valor_normalizado!N$36:N$68,0)),"N/A")</f>
        <v>20</v>
      </c>
      <c r="O52" s="105">
        <f>IFERROR(IF(Valor_normalizado!O52=0,33,RANK(Valor_normalizado!O52,Valor_normalizado!O$36:O$68,0)),"N/A")</f>
        <v>27</v>
      </c>
      <c r="P52" s="105">
        <f>IFERROR(IF(Valor_normalizado!P52=0,33,RANK(Valor_normalizado!P52,Valor_normalizado!P$36:P$68,0)),"N/A")</f>
        <v>1</v>
      </c>
      <c r="Q52" s="105">
        <f>IFERROR(IF(Valor_normalizado!Q52=0,33,RANK(Valor_normalizado!Q52,Valor_normalizado!Q$36:Q$68,0)),"N/A")</f>
        <v>30</v>
      </c>
      <c r="R52" s="105">
        <f>IFERROR(IF(Valor_normalizado!R52=0,33,RANK(Valor_normalizado!R52,Valor_normalizado!R$36:R$68,0)),"N/A")</f>
        <v>7</v>
      </c>
      <c r="S52" s="105">
        <f>IFERROR(IF(Valor_normalizado!S52=0,33,RANK(Valor_normalizado!S52,Valor_normalizado!S$36:S$68,0)),"N/A")</f>
        <v>33</v>
      </c>
      <c r="T52" s="105">
        <f>IFERROR(IF(Valor_normalizado!T52=0,33,RANK(Valor_normalizado!T52,Valor_normalizado!T$36:T$68,0)),"N/A")</f>
        <v>1</v>
      </c>
      <c r="U52" s="105">
        <f>IFERROR(IF(Valor_normalizado!U52=0,33,RANK(Valor_normalizado!U52,Valor_normalizado!U$36:U$68,0)),"N/A")</f>
        <v>23</v>
      </c>
      <c r="V52" s="105">
        <f>IFERROR(IF(Valor_normalizado!V52=0,33,RANK(Valor_normalizado!V52,Valor_normalizado!V$36:V$68,0)),"N/A")</f>
        <v>20</v>
      </c>
      <c r="W52" s="105">
        <f>IFERROR(IF(Valor_normalizado!W52=0,33,RANK(Valor_normalizado!W52,Valor_normalizado!W$36:W$68,0)),"N/A")</f>
        <v>10</v>
      </c>
      <c r="X52" s="105">
        <f>IFERROR(IF(Valor_normalizado!X52=0,33,RANK(Valor_normalizado!X52,Valor_normalizado!X$36:X$68,0)),"N/A")</f>
        <v>25</v>
      </c>
      <c r="Y52" s="105">
        <f>IFERROR(IF(Valor_normalizado!Y52=0,33,RANK(Valor_normalizado!Y52,Valor_normalizado!Y$36:Y$68,0)),"N/A")</f>
        <v>28</v>
      </c>
      <c r="Z52" s="105">
        <f>IFERROR(IF(Valor_normalizado!Z52=0,33,RANK(Valor_normalizado!Z52,Valor_normalizado!Z$36:Z$68,0)),"N/A")</f>
        <v>33</v>
      </c>
      <c r="AA52" s="105">
        <f>IFERROR(IF(Valor_normalizado!AA52=0,33,RANK(Valor_normalizado!AA52,Valor_normalizado!AA$36:AA$68,0)),"N/A")</f>
        <v>9</v>
      </c>
      <c r="AB52" s="105">
        <f>IFERROR(IF(Valor_normalizado!AB52=0,33,RANK(Valor_normalizado!AB52,Valor_normalizado!AB$36:AB$68,0)),"N/A")</f>
        <v>28</v>
      </c>
      <c r="AC52" s="105">
        <f>IFERROR(IF(Valor_normalizado!AC52=0,33,RANK(Valor_normalizado!AC52,Valor_normalizado!AC$36:AC$68,0)),"N/A")</f>
        <v>29</v>
      </c>
      <c r="AD52" s="105">
        <f>IFERROR(IF(Valor_normalizado!AD52=0,33,RANK(Valor_normalizado!AD52,Valor_normalizado!AD$36:AD$68,0)),"N/A")</f>
        <v>29</v>
      </c>
      <c r="AE52" s="105">
        <f>IFERROR(IF(Valor_normalizado!AE52=0,33,RANK(Valor_normalizado!AE52,Valor_normalizado!AE$36:AE$68,0)),"N/A")</f>
        <v>28</v>
      </c>
      <c r="AF52" s="105">
        <f>IFERROR(IF(Valor_normalizado!AF52=0,33,RANK(Valor_normalizado!AF52,Valor_normalizado!AF$36:AF$68,0)),"N/A")</f>
        <v>2</v>
      </c>
      <c r="AG52" s="105">
        <f>IFERROR(IF(Valor_normalizado!AG52=0,33,RANK(Valor_normalizado!AG52,Valor_normalizado!AG$36:AG$68,0)),"N/A")</f>
        <v>24</v>
      </c>
      <c r="AH52" s="105">
        <f>IFERROR(IF(Valor_normalizado!AH52=0,33,RANK(Valor_normalizado!AH52,Valor_normalizado!AH$36:AH$68,0)),"N/A")</f>
        <v>33</v>
      </c>
      <c r="AI52" s="105">
        <f>IFERROR(IF(Valor_normalizado!AI52=0,33,RANK(Valor_normalizado!AI52,Valor_normalizado!AI$36:AI$68,0)),"N/A")</f>
        <v>26</v>
      </c>
      <c r="AJ52" s="105">
        <f>IFERROR(IF(Valor_normalizado!AJ52=0,33,RANK(Valor_normalizado!AJ52,Valor_normalizado!AJ$36:AJ$68,0)),"N/A")</f>
        <v>18</v>
      </c>
      <c r="AK52" s="105">
        <f>IFERROR(IF(Valor_normalizado!AK52=0,33,RANK(Valor_normalizado!AK52,Valor_normalizado!AK$36:AK$68,0)),"N/A")</f>
        <v>23</v>
      </c>
      <c r="AL52" s="105">
        <f>IFERROR(IF(Valor_normalizado!AL52=0,33,RANK(Valor_normalizado!AL52,Valor_normalizado!AL$36:AL$68,0)),"N/A")</f>
        <v>29</v>
      </c>
      <c r="AM52" s="105">
        <f>IFERROR(IF(Valor_normalizado!AM52=0,33,RANK(Valor_normalizado!AM52,Valor_normalizado!AM$36:AM$68,0)),"N/A")</f>
        <v>28</v>
      </c>
      <c r="AN52" s="105">
        <f>IFERROR(IF(Valor_normalizado!AN52=0,33,RANK(Valor_normalizado!AN52,Valor_normalizado!AN$36:AN$68,0)),"N/A")</f>
        <v>23</v>
      </c>
      <c r="AO52" s="105">
        <f>IFERROR(IF(Valor_normalizado!AO52=0,33,RANK(Valor_normalizado!AO52,Valor_normalizado!AO$36:AO$68,0)),"N/A")</f>
        <v>27</v>
      </c>
      <c r="AP52" s="105">
        <f>IFERROR(IF(Valor_normalizado!AP52=0,33,RANK(Valor_normalizado!AP52,Valor_normalizado!AP$36:AP$68,0)),"N/A")</f>
        <v>29</v>
      </c>
      <c r="AQ52" s="105">
        <f>IFERROR(IF(Valor_normalizado!AQ52=0,33,RANK(Valor_normalizado!AQ52,Valor_normalizado!AQ$36:AQ$68,0)),"N/A")</f>
        <v>21</v>
      </c>
      <c r="AR52" s="105">
        <f>IFERROR(IF(Valor_normalizado!AR52=0,33,RANK(Valor_normalizado!AR52,Valor_normalizado!AR$36:AR$68,0)),"N/A")</f>
        <v>19</v>
      </c>
      <c r="AS52" s="105">
        <f>IFERROR(IF(Valor_normalizado!AS52=0,33,RANK(Valor_normalizado!AS52,Valor_normalizado!AS$36:AS$68,0)),"N/A")</f>
        <v>24</v>
      </c>
      <c r="AT52" s="105">
        <f>IFERROR(IF(Valor_normalizado!AT52=0,33,RANK(Valor_normalizado!AT52,Valor_normalizado!AT$36:AT$68,0)),"N/A")</f>
        <v>24</v>
      </c>
      <c r="AU52" s="105">
        <f>IFERROR(IF(Valor_normalizado!AU52=0,33,RANK(Valor_normalizado!AU52,Valor_normalizado!AU$36:AU$68,0)),"N/A")</f>
        <v>6</v>
      </c>
      <c r="AV52" s="105">
        <f>IFERROR(IF(Valor_normalizado!AV52=0,33,RANK(Valor_normalizado!AV52,Valor_normalizado!AV$36:AV$68,0)),"N/A")</f>
        <v>20</v>
      </c>
      <c r="AW52" s="105">
        <f>IFERROR(IF(Valor_normalizado!AW52=0,33,RANK(Valor_normalizado!AW52,Valor_normalizado!AW$36:AW$68,0)),"N/A")</f>
        <v>23</v>
      </c>
      <c r="AX52" s="105">
        <f>IFERROR(IF(Valor_normalizado!AX52=0,33,RANK(Valor_normalizado!AX52,Valor_normalizado!AX$36:AX$68,0)),"N/A")</f>
        <v>16</v>
      </c>
      <c r="AY52" s="105">
        <f>IFERROR(IF(Valor_normalizado!AY52=0,33,RANK(Valor_normalizado!AY52,Valor_normalizado!AY$36:AY$68,0)),"N/A")</f>
        <v>20</v>
      </c>
      <c r="AZ52" s="105">
        <f>IFERROR(IF(Valor_normalizado!AZ52=0,33,RANK(Valor_normalizado!AZ52,Valor_normalizado!AZ$36:AZ$68,0)),"N/A")</f>
        <v>33</v>
      </c>
      <c r="BA52" s="105">
        <f>IFERROR(IF(Valor_normalizado!BA52=0,33,RANK(Valor_normalizado!BA52,Valor_normalizado!BA$36:BA$68,0)),"N/A")</f>
        <v>2</v>
      </c>
      <c r="BB52" s="105">
        <f>IFERROR(IF(Valor_normalizado!BB52=0,33,RANK(Valor_normalizado!BB52,Valor_normalizado!BB$36:BB$68,0)),"N/A")</f>
        <v>6</v>
      </c>
      <c r="BC52" s="105">
        <f>IFERROR(IF(Valor_normalizado!BD52=0,33,RANK(Valor_normalizado!BD52,Valor_normalizado!BD$36:BD$68,0)),"N/A")</f>
        <v>19</v>
      </c>
      <c r="BD52" s="105">
        <f>IFERROR(IF(Valor_normalizado!BE52=0,33,RANK(Valor_normalizado!BE52,Valor_normalizado!BE$36:BE$68,0)),"N/A")</f>
        <v>4</v>
      </c>
      <c r="BE52" s="105">
        <f>IFERROR(IF(Valor_normalizado!BF52=0,33,RANK(Valor_normalizado!BF52,Valor_normalizado!BF$36:BF$68,0)),"N/A")</f>
        <v>25</v>
      </c>
      <c r="BF52" s="105">
        <f>IFERROR(IF(Valor_normalizado!BG52=0,33,RANK(Valor_normalizado!BG52,Valor_normalizado!BG$36:BG$68,0)),"N/A")</f>
        <v>31</v>
      </c>
      <c r="BG52" s="105">
        <f>IFERROR(IF(Valor_normalizado!BH52=0,33,RANK(Valor_normalizado!BH52,Valor_normalizado!BH$36:BH$68,0)),"N/A")</f>
        <v>19</v>
      </c>
      <c r="BH52" s="105">
        <f>IFERROR(IF(Valor_normalizado!BI52=0,33,RANK(Valor_normalizado!BI52,Valor_normalizado!BI$36:BI$68,0)),"N/A")</f>
        <v>18</v>
      </c>
      <c r="BI52" s="105">
        <f>IFERROR(IF(Valor_normalizado!BJ52=0,33,RANK(Valor_normalizado!BJ52,Valor_normalizado!BJ$36:BJ$68,0)),"N/A")</f>
        <v>1</v>
      </c>
      <c r="BJ52" s="105">
        <f>IFERROR(IF(Valor_normalizado!BK52=0,33,RANK(Valor_normalizado!BK52,Valor_normalizado!BK$36:BK$68,0)),"N/A")</f>
        <v>6</v>
      </c>
      <c r="BK52" s="105">
        <f>IFERROR(IF(Valor_normalizado!BL52=0,33,RANK(Valor_normalizado!BL52,Valor_normalizado!BL$36:BL$68,0)),"N/A")</f>
        <v>29</v>
      </c>
      <c r="BL52" s="105">
        <f>IFERROR(IF(Valor_normalizado!BM52=0,33,RANK(Valor_normalizado!BM52,Valor_normalizado!BM$36:BM$68,0)),"N/A")</f>
        <v>5</v>
      </c>
      <c r="BM52" s="105">
        <f>IFERROR(IF(Valor_normalizado!BN52=0,33,RANK(Valor_normalizado!BN52,Valor_normalizado!BN$36:BN$68,0)),"N/A")</f>
        <v>2</v>
      </c>
      <c r="BN52" s="105">
        <f>IFERROR(IF(Valor_normalizado!BO52=0,33,RANK(Valor_normalizado!BO52,Valor_normalizado!BO$36:BO$68,0)),"N/A")</f>
        <v>26</v>
      </c>
      <c r="BO52" s="105">
        <f>IFERROR(IF(Valor_normalizado!BP52=0,33,RANK(Valor_normalizado!BP52,Valor_normalizado!BP$36:BP$68,0)),"N/A")</f>
        <v>12</v>
      </c>
      <c r="BP52" s="105">
        <f>IFERROR(IF(Valor_normalizado!BQ52=0,33,RANK(Valor_normalizado!BQ52,Valor_normalizado!BQ$36:BQ$68,0)),"N/A")</f>
        <v>22</v>
      </c>
      <c r="BQ52" s="105">
        <f>IFERROR(IF(Valor_normalizado!BR52=0,33,RANK(Valor_normalizado!BR52,Valor_normalizado!BR$36:BR$68,0)),"N/A")</f>
        <v>25</v>
      </c>
      <c r="BR52" s="105">
        <f>IFERROR(IF(Valor_normalizado!BS52=0,33,RANK(Valor_normalizado!BS52,Valor_normalizado!BS$36:BS$68,0)),"N/A")</f>
        <v>20</v>
      </c>
      <c r="BS52" s="105">
        <f>IFERROR(IF(Valor_normalizado!BT52=0,33,RANK(Valor_normalizado!BT52,Valor_normalizado!BT$36:BT$68,0)),"N/A")</f>
        <v>14</v>
      </c>
      <c r="BT52" s="105">
        <f>IFERROR(IF(Valor_normalizado!BU52=0,33,RANK(Valor_normalizado!BU52,Valor_normalizado!BU$36:BU$68,0)),"N/A")</f>
        <v>33</v>
      </c>
      <c r="BU52" s="105">
        <f>IFERROR(IF(Valor_normalizado!BV52=0,33,RANK(Valor_normalizado!BV52,Valor_normalizado!BV$36:BV$68,0)),"N/A")</f>
        <v>25</v>
      </c>
      <c r="BV52" s="105">
        <f>IFERROR(IF(Valor_normalizado!BW52=0,33,RANK(Valor_normalizado!BW52,Valor_normalizado!BW$36:BW$68,0)),"N/A")</f>
        <v>24</v>
      </c>
      <c r="BW52" s="105">
        <f>IFERROR(IF(Valor_normalizado!BX52=0,33,RANK(Valor_normalizado!BX52,Valor_normalizado!BX$36:BX$68,0)),"N/A")</f>
        <v>17</v>
      </c>
      <c r="BX52" s="105">
        <f>IFERROR(IF(Valor_normalizado!BY52=0,33,RANK(Valor_normalizado!BY52,Valor_normalizado!BY$36:BY$68,0)),"N/A")</f>
        <v>31</v>
      </c>
      <c r="BY52" s="105">
        <f>IFERROR(IF(Valor_normalizado!BZ52=0,33,RANK(Valor_normalizado!BZ52,Valor_normalizado!BZ$36:BZ$68,0)),"N/A")</f>
        <v>25</v>
      </c>
      <c r="BZ52" s="105">
        <f>IFERROR(IF(Valor_normalizado!CA52=0,33,RANK(Valor_normalizado!CA52,Valor_normalizado!CA$36:CA$68,0)),"N/A")</f>
        <v>26</v>
      </c>
      <c r="CA52" s="105">
        <f>IFERROR(IF(Valor_normalizado!CB52=0,33,RANK(Valor_normalizado!CB52,Valor_normalizado!CB$36:CB$68,0)),"N/A")</f>
        <v>28</v>
      </c>
      <c r="CB52" s="105">
        <f>IFERROR(IF(Valor_normalizado!CC52=0,33,RANK(Valor_normalizado!CC52,Valor_normalizado!CC$36:CC$68,0)),"N/A")</f>
        <v>20</v>
      </c>
      <c r="CC52" s="105">
        <f>IFERROR(IF(Valor_normalizado!CD52=0,33,RANK(Valor_normalizado!CD52,Valor_normalizado!CD$36:CD$68,0)),"N/A")</f>
        <v>27</v>
      </c>
      <c r="CD52" s="105">
        <f>IFERROR(IF(Valor_normalizado!CE52=0,33,RANK(Valor_normalizado!CE52,Valor_normalizado!CE$36:CE$68,0)),"N/A")</f>
        <v>23</v>
      </c>
      <c r="CE52" s="105">
        <f>IFERROR(IF(Valor_normalizado!CF52=0,33,RANK(Valor_normalizado!CF52,Valor_normalizado!CF$36:CF$68,0)),"N/A")</f>
        <v>26</v>
      </c>
      <c r="CF52" s="105">
        <f>IFERROR(IF(Valor_normalizado!CG52=0,33,RANK(Valor_normalizado!CG52,Valor_normalizado!CG$36:CG$68,0)),"N/A")</f>
        <v>15</v>
      </c>
      <c r="CG52" s="105">
        <f>IFERROR(IF(Valor_normalizado!CH52=0,33,RANK(Valor_normalizado!CH52,Valor_normalizado!CH$36:CH$68,0)),"N/A")</f>
        <v>24</v>
      </c>
      <c r="CH52" s="105">
        <f>IFERROR(IF(Valor_normalizado!CI52=0,33,RANK(Valor_normalizado!CI52,Valor_normalizado!CI$36:CI$68,0)),"N/A")</f>
        <v>5</v>
      </c>
      <c r="CI52" s="105">
        <f>IFERROR(IF(Valor_normalizado!CJ52=0,33,RANK(Valor_normalizado!CJ52,Valor_normalizado!CJ$36:CJ$68,0)),"N/A")</f>
        <v>21</v>
      </c>
      <c r="CJ52" s="105">
        <f>IFERROR(IF(Valor_normalizado!CK52=0,33,RANK(Valor_normalizado!CK52,Valor_normalizado!CK$36:CK$68,0)),"N/A")</f>
        <v>26</v>
      </c>
      <c r="CK52" s="105">
        <f>IFERROR(IF(Valor_normalizado!CL52=0,33,RANK(Valor_normalizado!CL52,Valor_normalizado!CL$36:CL$68,0)),"N/A")</f>
        <v>26</v>
      </c>
      <c r="CL52" s="105">
        <f>IFERROR(IF(Valor_normalizado!CM52=0,33,RANK(Valor_normalizado!CM52,Valor_normalizado!CM$36:CM$68,0)),"N/A")</f>
        <v>30</v>
      </c>
      <c r="CM52" s="105">
        <f>IFERROR(IF(Valor_normalizado!CN52=0,33,RANK(Valor_normalizado!CN52,Valor_normalizado!CN$36:CN$68,0)),"N/A")</f>
        <v>8</v>
      </c>
      <c r="CN52" s="105">
        <f>IFERROR(IF(Valor_normalizado!CO52=0,33,RANK(Valor_normalizado!CO52,Valor_normalizado!CO$36:CO$68,0)),"N/A")</f>
        <v>18</v>
      </c>
      <c r="CO52" s="105">
        <f>IFERROR(IF(Valor_normalizado!CP52=0,33,RANK(Valor_normalizado!CP52,Valor_normalizado!CP$36:CP$68,0)),"N/A")</f>
        <v>23</v>
      </c>
      <c r="CP52" s="105">
        <f>IFERROR(IF(Valor_normalizado!CQ52=0,33,RANK(Valor_normalizado!CQ52,Valor_normalizado!CQ$36:CQ$68,0)),"N/A")</f>
        <v>33</v>
      </c>
      <c r="CQ52" s="105">
        <f>IFERROR(IF(Valor_normalizado!CR52=0,33,RANK(Valor_normalizado!CR52,Valor_normalizado!CR$36:CR$68,0)),"N/A")</f>
        <v>33</v>
      </c>
      <c r="CR52" s="105">
        <f>IFERROR(IF(Valor_normalizado!CS52=0,33,RANK(Valor_normalizado!CS52,Valor_normalizado!CS$36:CS$68,0)),"N/A")</f>
        <v>29</v>
      </c>
      <c r="CS52" s="105">
        <f>IFERROR(IF(Valor_normalizado!CT52=0,33,RANK(Valor_normalizado!CT52,Valor_normalizado!CT$36:CT$68,0)),"N/A")</f>
        <v>28</v>
      </c>
      <c r="CT52" s="105">
        <f>IFERROR(IF(Valor_normalizado!CU52=0,33,RANK(Valor_normalizado!CU52,Valor_normalizado!CU$36:CU$68,0)),"N/A")</f>
        <v>33</v>
      </c>
      <c r="CU52" s="105">
        <f>IFERROR(IF(Valor_normalizado!CV52=0,33,RANK(Valor_normalizado!CV52,Valor_normalizado!CV$36:CV$68,0)),"N/A")</f>
        <v>30</v>
      </c>
      <c r="CV52" s="105">
        <f>IFERROR(IF(Valor_normalizado!CW52=0,33,RANK(Valor_normalizado!CW52,Valor_normalizado!CW$36:CW$68,0)),"N/A")</f>
        <v>32</v>
      </c>
      <c r="CW52" s="105">
        <f>IFERROR(IF(Valor_normalizado!CX52=0,33,RANK(Valor_normalizado!CX52,Valor_normalizado!CX$36:CX$68,0)),"N/A")</f>
        <v>29</v>
      </c>
      <c r="CX52" s="105">
        <f>IFERROR(IF(Valor_normalizado!CY52=0,33,RANK(Valor_normalizado!CY52,Valor_normalizado!CY$36:CY$68,0)),"N/A")</f>
        <v>2</v>
      </c>
      <c r="CY52" s="105">
        <f>IFERROR(IF(Valor_normalizado!CZ52=0,33,RANK(Valor_normalizado!CZ52,Valor_normalizado!CZ$36:CZ$68,0)),"N/A")</f>
        <v>27</v>
      </c>
      <c r="CZ52" s="105">
        <f>IFERROR(IF(Valor_normalizado!DA52=0,33,RANK(Valor_normalizado!DA52,Valor_normalizado!DA$36:DA$68,0)),"N/A")</f>
        <v>19</v>
      </c>
      <c r="DA52" s="105">
        <f>IFERROR(IF(Valor_normalizado!DB52=0,33,RANK(Valor_normalizado!DB52,Valor_normalizado!DB$36:DB$68,0)),"N/A")</f>
        <v>3</v>
      </c>
      <c r="DB52" s="105">
        <f>IFERROR(IF(Valor_normalizado!DC52=0,33,RANK(Valor_normalizado!DC52,Valor_normalizado!DC$36:DC$68,0)),"N/A")</f>
        <v>33</v>
      </c>
      <c r="DC52" s="105">
        <f>IFERROR(IF(Valor_normalizado!DD52=0,33,RANK(Valor_normalizado!DD52,Valor_normalizado!DD$36:DD$68,0)),"N/A")</f>
        <v>23</v>
      </c>
      <c r="DD52" s="105">
        <f>IFERROR(IF(Valor_normalizado!DE52=0,33,RANK(Valor_normalizado!DE52,Valor_normalizado!DE$36:DE$68,0)),"N/A")</f>
        <v>31</v>
      </c>
      <c r="DE52" s="105">
        <f>IFERROR(IF(Valor_normalizado!DF52=0,33,RANK(Valor_normalizado!DF52,Valor_normalizado!DF$36:DF$68,0)),"N/A")</f>
        <v>32</v>
      </c>
      <c r="DF52" s="105">
        <f>IFERROR(IF(Valor_normalizado!DG52=0,33,RANK(Valor_normalizado!DG52,Valor_normalizado!DG$36:DG$68,0)),"N/A")</f>
        <v>23</v>
      </c>
      <c r="DG52" s="105">
        <f>IFERROR(IF(Valor_normalizado!DH52=0,33,RANK(Valor_normalizado!DH52,Valor_normalizado!DH$36:DH$68,0)),"N/A")</f>
        <v>1</v>
      </c>
      <c r="DH52" s="105">
        <f>IFERROR(IF(Valor_normalizado!DI52=0,33,RANK(Valor_normalizado!DI52,Valor_normalizado!DI$36:DI$68,0)),"N/A")</f>
        <v>22</v>
      </c>
      <c r="DI52" s="105">
        <f>IFERROR(IF(Valor_normalizado!DJ52=0,33,RANK(Valor_normalizado!DJ52,Valor_normalizado!DJ$36:DJ$68,0)),"N/A")</f>
        <v>18</v>
      </c>
      <c r="DJ52" s="105">
        <f>IFERROR(IF(Valor_normalizado!DK52=0,33,RANK(Valor_normalizado!DK52,Valor_normalizado!DK$36:DK$68,0)),"N/A")</f>
        <v>27</v>
      </c>
      <c r="DK52" s="105">
        <f>IFERROR(IF(Valor_normalizado!DL52=0,33,RANK(Valor_normalizado!DL52,Valor_normalizado!DL$36:DL$68,0)),"N/A")</f>
        <v>13</v>
      </c>
      <c r="DL52" s="105">
        <f>IFERROR(IF(Valor_normalizado!DM52=0,33,RANK(Valor_normalizado!DM52,Valor_normalizado!DM$36:DM$68,0)),"N/A")</f>
        <v>9</v>
      </c>
      <c r="DM52" s="105">
        <f>IFERROR(IF(Valor_normalizado!DN52=0,33,RANK(Valor_normalizado!DN52,Valor_normalizado!DN$36:DN$68,0)),"N/A")</f>
        <v>2</v>
      </c>
      <c r="DN52" s="105">
        <f>IFERROR(IF(Valor_normalizado!DO52=0,33,RANK(Valor_normalizado!DO52,Valor_normalizado!DO$36:DO$68,0)),"N/A")</f>
        <v>24</v>
      </c>
      <c r="DO52" s="105">
        <f>IFERROR(IF(Valor_normalizado!DP52=0,33,RANK(Valor_normalizado!DP52,Valor_normalizado!DP$36:DP$68,0)),"N/A")</f>
        <v>5</v>
      </c>
      <c r="DP52" s="105">
        <f>IFERROR(IF(Valor_normalizado!DQ52=0,33,RANK(Valor_normalizado!DQ52,Valor_normalizado!DQ$36:DQ$68,0)),"N/A")</f>
        <v>1</v>
      </c>
      <c r="DQ52" s="105">
        <f>IFERROR(IF(Valor_normalizado!DR52=0,33,RANK(Valor_normalizado!DR52,Valor_normalizado!DR$36:DR$68,0)),"N/A")</f>
        <v>4</v>
      </c>
      <c r="DR52" s="105">
        <f>IFERROR(IF(Valor_normalizado!DS52=0,33,RANK(Valor_normalizado!DS52,Valor_normalizado!DS$36:DS$68,0)),"N/A")</f>
        <v>3</v>
      </c>
      <c r="DS52" s="105">
        <f>IFERROR(IF(Valor_normalizado!DT52=0,33,RANK(Valor_normalizado!DT52,Valor_normalizado!DT$36:DT$68,0)),"N/A")</f>
        <v>13</v>
      </c>
      <c r="DT52" s="105">
        <f>IFERROR(IF(Valor_normalizado!DU52=0,33,RANK(Valor_normalizado!DU52,Valor_normalizado!DU$36:DU$68,0)),"N/A")</f>
        <v>18</v>
      </c>
      <c r="DU52" s="105">
        <f>IFERROR(IF(Valor_normalizado!DV52=0,33,RANK(Valor_normalizado!DV52,Valor_normalizado!DV$36:DV$68,0)),"N/A")</f>
        <v>33</v>
      </c>
      <c r="DV52" s="105">
        <f>IFERROR(IF(Valor_normalizado!DW52=0,33,RANK(Valor_normalizado!DW52,Valor_normalizado!DW$36:DW$68,0)),"N/A")</f>
        <v>20</v>
      </c>
      <c r="DW52" s="105">
        <f>IFERROR(IF(Valor_normalizado!DX52=0,33,RANK(Valor_normalizado!DX52,Valor_normalizado!DX$36:DX$68,0)),"N/A")</f>
        <v>20</v>
      </c>
      <c r="DX52" s="105">
        <f>IFERROR(IF(Valor_normalizado!DY52=0,33,RANK(Valor_normalizado!DY52,Valor_normalizado!DY$36:DY$68,0)),"N/A")</f>
        <v>28</v>
      </c>
      <c r="DY52" s="105">
        <f>IFERROR(IF(Valor_normalizado!DZ52=0,33,RANK(Valor_normalizado!DZ52,Valor_normalizado!DZ$36:DZ$68,0)),"N/A")</f>
        <v>28</v>
      </c>
      <c r="DZ52" s="105">
        <f>IFERROR(IF(Valor_normalizado!EA52=0,33,RANK(Valor_normalizado!EA52,Valor_normalizado!EA$36:EA$68,0)),"N/A")</f>
        <v>27</v>
      </c>
      <c r="EA52" s="105">
        <f>IFERROR(IF(Valor_normalizado!EB52=0,33,RANK(Valor_normalizado!EB52,Valor_normalizado!EB$36:EB$68,0)),"N/A")</f>
        <v>33</v>
      </c>
      <c r="EB52" s="105">
        <f>IFERROR(IF(Valor_normalizado!EC52=0,33,RANK(Valor_normalizado!EC52,Valor_normalizado!EC$36:EC$68,0)),"N/A")</f>
        <v>27</v>
      </c>
      <c r="EC52" s="105">
        <f>IFERROR(IF(Valor_normalizado!ED52=0,33,RANK(Valor_normalizado!ED52,Valor_normalizado!ED$36:ED$68,0)),"N/A")</f>
        <v>29</v>
      </c>
      <c r="ED52" s="105">
        <f>IFERROR(IF(Valor_normalizado!EE52=0,33,RANK(Valor_normalizado!EE52,Valor_normalizado!EE$36:EE$68,0)),"N/A")</f>
        <v>30</v>
      </c>
      <c r="EE52" s="105">
        <f>IFERROR(IF(Valor_normalizado!EF52=0,33,RANK(Valor_normalizado!EF52,Valor_normalizado!EF$36:EF$68,0)),"N/A")</f>
        <v>21</v>
      </c>
      <c r="EF52" s="105">
        <f>IFERROR(IF(Valor_normalizado!EG52=0,33,RANK(Valor_normalizado!EG52,Valor_normalizado!EG$36:EG$68,0)),"N/A")</f>
        <v>30</v>
      </c>
      <c r="EG52" s="105">
        <f>IFERROR(IF(Valor_normalizado!EH52=0,33,RANK(Valor_normalizado!EH52,Valor_normalizado!EH$36:EH$68,0)),"N/A")</f>
        <v>17</v>
      </c>
      <c r="EH52" s="105">
        <f>IFERROR(IF(Valor_normalizado!EI52=0,33,RANK(Valor_normalizado!EI52,Valor_normalizado!EI$36:EI$68,0)),"N/A")</f>
        <v>33</v>
      </c>
      <c r="EI52" s="105">
        <f>IFERROR(IF(Valor_normalizado!EJ52=0,33,RANK(Valor_normalizado!EJ52,Valor_normalizado!EJ$36:EJ$68,0)),"N/A")</f>
        <v>33</v>
      </c>
      <c r="EJ52" s="105">
        <f>IFERROR(IF(Valor_normalizado!EK52=0,33,RANK(Valor_normalizado!EK52,Valor_normalizado!EK$36:EK$68,0)),"N/A")</f>
        <v>2</v>
      </c>
      <c r="EK52" s="105">
        <f>IFERROR(IF(Valor_normalizado!EL52=0,33,RANK(Valor_normalizado!EL52,Valor_normalizado!EL$36:EL$68,0)),"N/A")</f>
        <v>33</v>
      </c>
      <c r="EL52" s="105">
        <f>IFERROR(IF(Valor_normalizado!EN52=0,33,RANK(Valor_normalizado!EN52,Valor_normalizado!EN$36:EN$68,0)),"N/A")</f>
        <v>24</v>
      </c>
      <c r="EM52" s="105">
        <f>IFERROR(IF(Valor_normalizado!EO52=0,33,RANK(Valor_normalizado!EO52,Valor_normalizado!EO$36:EO$68,0)),"N/A")</f>
        <v>33</v>
      </c>
      <c r="EN52" s="105">
        <f>IFERROR(IF(Valor_normalizado!EP52=0,33,RANK(Valor_normalizado!EP52,Valor_normalizado!EP$36:EP$68,0)),"N/A")</f>
        <v>33</v>
      </c>
      <c r="EO52" s="105">
        <f>IFERROR(IF(Valor_normalizado!EQ52=0,33,RANK(Valor_normalizado!EQ52,Valor_normalizado!EQ$36:EQ$68,0)),"N/A")</f>
        <v>33</v>
      </c>
      <c r="EP52" s="105">
        <f>IFERROR(IF(Valor_normalizado!ER52=0,33,RANK(Valor_normalizado!ER52,Valor_normalizado!ER$36:ER$68,0)),"N/A")</f>
        <v>31</v>
      </c>
      <c r="EQ52" s="105">
        <f>IFERROR(IF(Valor_normalizado!ES52=0,33,RANK(Valor_normalizado!ES52,Valor_normalizado!ES$36:ES$68,0)),"N/A")</f>
        <v>31</v>
      </c>
      <c r="ER52" s="105">
        <f>IFERROR(IF(Valor_normalizado!ET52=0,33,RANK(Valor_normalizado!ET52,Valor_normalizado!ET$36:ET$68,0)),"N/A")</f>
        <v>27</v>
      </c>
      <c r="ES52" s="106">
        <f>IFERROR(IF(Valor_normalizado!EU52=0,33,RANK(Valor_normalizado!EU52,Valor_normalizado!EU$36:EU$68,0)),"N/A")</f>
        <v>26</v>
      </c>
    </row>
    <row r="53" spans="1:149" x14ac:dyDescent="0.35">
      <c r="A53" s="24" t="s">
        <v>229</v>
      </c>
      <c r="B53" s="68">
        <v>2021</v>
      </c>
      <c r="C53" s="104">
        <f>IFERROR(IF(Valor_normalizado!C53=0,33,RANK(Valor_normalizado!C53,Valor_normalizado!C$36:C$68,0)),"N/A")</f>
        <v>17</v>
      </c>
      <c r="D53" s="107">
        <f>IFERROR(IF(Valor_normalizado!D53=0,33,RANK(Valor_normalizado!D53,Valor_normalizado!D$36:D$68,0)),"N/A")</f>
        <v>23</v>
      </c>
      <c r="E53" s="105">
        <f>IFERROR(IF(Valor_normalizado!E53=0,33,RANK(Valor_normalizado!E53,Valor_normalizado!E$36:E$68,0)),"N/A")</f>
        <v>9</v>
      </c>
      <c r="F53" s="105">
        <f>IFERROR(IF(Valor_normalizado!F53=0,33,RANK(Valor_normalizado!F53,Valor_normalizado!F$36:F$68,0)),"N/A")</f>
        <v>14</v>
      </c>
      <c r="G53" s="105">
        <f>IFERROR(IF(Valor_normalizado!G53=0,33,RANK(Valor_normalizado!G53,Valor_normalizado!G$36:G$68,0)),"N/A")</f>
        <v>18</v>
      </c>
      <c r="H53" s="105">
        <f>IFERROR(IF(Valor_normalizado!H53=0,33,RANK(Valor_normalizado!H53,Valor_normalizado!H$36:H$68,0)),"N/A")</f>
        <v>25</v>
      </c>
      <c r="I53" s="105">
        <f>IFERROR(IF(Valor_normalizado!I53=0,33,RANK(Valor_normalizado!I53,Valor_normalizado!I$36:I$68,0)),"N/A")</f>
        <v>26</v>
      </c>
      <c r="J53" s="105">
        <f>IFERROR(IF(Valor_normalizado!J53=0,33,RANK(Valor_normalizado!J53,Valor_normalizado!J$36:J$68,0)),"N/A")</f>
        <v>26</v>
      </c>
      <c r="K53" s="105">
        <f>IFERROR(IF(Valor_normalizado!K53=0,33,RANK(Valor_normalizado!K53,Valor_normalizado!K$36:K$68,0)),"N/A")</f>
        <v>12</v>
      </c>
      <c r="L53" s="105">
        <f>IFERROR(IF(Valor_normalizado!L53=0,33,RANK(Valor_normalizado!L53,Valor_normalizado!L$36:L$68,0)),"N/A")</f>
        <v>7</v>
      </c>
      <c r="M53" s="105">
        <f>IFERROR(IF(Valor_normalizado!M53=0,33,RANK(Valor_normalizado!M53,Valor_normalizado!M$36:M$68,0)),"N/A")</f>
        <v>15</v>
      </c>
      <c r="N53" s="105">
        <f>IFERROR(IF(Valor_normalizado!N53=0,33,RANK(Valor_normalizado!N53,Valor_normalizado!N$36:N$68,0)),"N/A")</f>
        <v>9</v>
      </c>
      <c r="O53" s="105">
        <f>IFERROR(IF(Valor_normalizado!O53=0,33,RANK(Valor_normalizado!O53,Valor_normalizado!O$36:O$68,0)),"N/A")</f>
        <v>19</v>
      </c>
      <c r="P53" s="105">
        <f>IFERROR(IF(Valor_normalizado!P53=0,33,RANK(Valor_normalizado!P53,Valor_normalizado!P$36:P$68,0)),"N/A")</f>
        <v>21</v>
      </c>
      <c r="Q53" s="105">
        <f>IFERROR(IF(Valor_normalizado!Q53=0,33,RANK(Valor_normalizado!Q53,Valor_normalizado!Q$36:Q$68,0)),"N/A")</f>
        <v>20</v>
      </c>
      <c r="R53" s="105">
        <f>IFERROR(IF(Valor_normalizado!R53=0,33,RANK(Valor_normalizado!R53,Valor_normalizado!R$36:R$68,0)),"N/A")</f>
        <v>28</v>
      </c>
      <c r="S53" s="105">
        <f>IFERROR(IF(Valor_normalizado!S53=0,33,RANK(Valor_normalizado!S53,Valor_normalizado!S$36:S$68,0)),"N/A")</f>
        <v>8</v>
      </c>
      <c r="T53" s="105">
        <f>IFERROR(IF(Valor_normalizado!T53=0,33,RANK(Valor_normalizado!T53,Valor_normalizado!T$36:T$68,0)),"N/A")</f>
        <v>7</v>
      </c>
      <c r="U53" s="105">
        <f>IFERROR(IF(Valor_normalizado!U53=0,33,RANK(Valor_normalizado!U53,Valor_normalizado!U$36:U$68,0)),"N/A")</f>
        <v>15</v>
      </c>
      <c r="V53" s="105">
        <f>IFERROR(IF(Valor_normalizado!V53=0,33,RANK(Valor_normalizado!V53,Valor_normalizado!V$36:V$68,0)),"N/A")</f>
        <v>16</v>
      </c>
      <c r="W53" s="105">
        <f>IFERROR(IF(Valor_normalizado!W53=0,33,RANK(Valor_normalizado!W53,Valor_normalizado!W$36:W$68,0)),"N/A")</f>
        <v>16</v>
      </c>
      <c r="X53" s="105">
        <f>IFERROR(IF(Valor_normalizado!X53=0,33,RANK(Valor_normalizado!X53,Valor_normalizado!X$36:X$68,0)),"N/A")</f>
        <v>4</v>
      </c>
      <c r="Y53" s="105">
        <f>IFERROR(IF(Valor_normalizado!Y53=0,33,RANK(Valor_normalizado!Y53,Valor_normalizado!Y$36:Y$68,0)),"N/A")</f>
        <v>11</v>
      </c>
      <c r="Z53" s="105">
        <f>IFERROR(IF(Valor_normalizado!Z53=0,33,RANK(Valor_normalizado!Z53,Valor_normalizado!Z$36:Z$68,0)),"N/A")</f>
        <v>13</v>
      </c>
      <c r="AA53" s="105">
        <f>IFERROR(IF(Valor_normalizado!AA53=0,33,RANK(Valor_normalizado!AA53,Valor_normalizado!AA$36:AA$68,0)),"N/A")</f>
        <v>12</v>
      </c>
      <c r="AB53" s="105">
        <f>IFERROR(IF(Valor_normalizado!AB53=0,33,RANK(Valor_normalizado!AB53,Valor_normalizado!AB$36:AB$68,0)),"N/A")</f>
        <v>9</v>
      </c>
      <c r="AC53" s="105">
        <f>IFERROR(IF(Valor_normalizado!AC53=0,33,RANK(Valor_normalizado!AC53,Valor_normalizado!AC$36:AC$68,0)),"N/A")</f>
        <v>11</v>
      </c>
      <c r="AD53" s="105">
        <f>IFERROR(IF(Valor_normalizado!AD53=0,33,RANK(Valor_normalizado!AD53,Valor_normalizado!AD$36:AD$68,0)),"N/A")</f>
        <v>13</v>
      </c>
      <c r="AE53" s="105">
        <f>IFERROR(IF(Valor_normalizado!AE53=0,33,RANK(Valor_normalizado!AE53,Valor_normalizado!AE$36:AE$68,0)),"N/A")</f>
        <v>14</v>
      </c>
      <c r="AF53" s="105">
        <f>IFERROR(IF(Valor_normalizado!AF53=0,33,RANK(Valor_normalizado!AF53,Valor_normalizado!AF$36:AF$68,0)),"N/A")</f>
        <v>10</v>
      </c>
      <c r="AG53" s="105">
        <f>IFERROR(IF(Valor_normalizado!AG53=0,33,RANK(Valor_normalizado!AG53,Valor_normalizado!AG$36:AG$68,0)),"N/A")</f>
        <v>9</v>
      </c>
      <c r="AH53" s="105">
        <f>IFERROR(IF(Valor_normalizado!AH53=0,33,RANK(Valor_normalizado!AH53,Valor_normalizado!AH$36:AH$68,0)),"N/A")</f>
        <v>9</v>
      </c>
      <c r="AI53" s="105">
        <f>IFERROR(IF(Valor_normalizado!AI53=0,33,RANK(Valor_normalizado!AI53,Valor_normalizado!AI$36:AI$68,0)),"N/A")</f>
        <v>4</v>
      </c>
      <c r="AJ53" s="105">
        <f>IFERROR(IF(Valor_normalizado!AJ53=0,33,RANK(Valor_normalizado!AJ53,Valor_normalizado!AJ$36:AJ$68,0)),"N/A")</f>
        <v>8</v>
      </c>
      <c r="AK53" s="105">
        <f>IFERROR(IF(Valor_normalizado!AK53=0,33,RANK(Valor_normalizado!AK53,Valor_normalizado!AK$36:AK$68,0)),"N/A")</f>
        <v>4</v>
      </c>
      <c r="AL53" s="105">
        <f>IFERROR(IF(Valor_normalizado!AL53=0,33,RANK(Valor_normalizado!AL53,Valor_normalizado!AL$36:AL$68,0)),"N/A")</f>
        <v>18</v>
      </c>
      <c r="AM53" s="105">
        <f>IFERROR(IF(Valor_normalizado!AM53=0,33,RANK(Valor_normalizado!AM53,Valor_normalizado!AM$36:AM$68,0)),"N/A")</f>
        <v>15</v>
      </c>
      <c r="AN53" s="105">
        <f>IFERROR(IF(Valor_normalizado!AN53=0,33,RANK(Valor_normalizado!AN53,Valor_normalizado!AN$36:AN$68,0)),"N/A")</f>
        <v>8</v>
      </c>
      <c r="AO53" s="105">
        <f>IFERROR(IF(Valor_normalizado!AO53=0,33,RANK(Valor_normalizado!AO53,Valor_normalizado!AO$36:AO$68,0)),"N/A")</f>
        <v>4</v>
      </c>
      <c r="AP53" s="105">
        <f>IFERROR(IF(Valor_normalizado!AP53=0,33,RANK(Valor_normalizado!AP53,Valor_normalizado!AP$36:AP$68,0)),"N/A")</f>
        <v>13</v>
      </c>
      <c r="AQ53" s="105">
        <f>IFERROR(IF(Valor_normalizado!AQ53=0,33,RANK(Valor_normalizado!AQ53,Valor_normalizado!AQ$36:AQ$68,0)),"N/A")</f>
        <v>22</v>
      </c>
      <c r="AR53" s="105">
        <f>IFERROR(IF(Valor_normalizado!AR53=0,33,RANK(Valor_normalizado!AR53,Valor_normalizado!AR$36:AR$68,0)),"N/A")</f>
        <v>16</v>
      </c>
      <c r="AS53" s="105">
        <f>IFERROR(IF(Valor_normalizado!AS53=0,33,RANK(Valor_normalizado!AS53,Valor_normalizado!AS$36:AS$68,0)),"N/A")</f>
        <v>16</v>
      </c>
      <c r="AT53" s="105">
        <f>IFERROR(IF(Valor_normalizado!AT53=0,33,RANK(Valor_normalizado!AT53,Valor_normalizado!AT$36:AT$68,0)),"N/A")</f>
        <v>15</v>
      </c>
      <c r="AU53" s="105">
        <f>IFERROR(IF(Valor_normalizado!AU53=0,33,RANK(Valor_normalizado!AU53,Valor_normalizado!AU$36:AU$68,0)),"N/A")</f>
        <v>10</v>
      </c>
      <c r="AV53" s="105">
        <f>IFERROR(IF(Valor_normalizado!AV53=0,33,RANK(Valor_normalizado!AV53,Valor_normalizado!AV$36:AV$68,0)),"N/A")</f>
        <v>8</v>
      </c>
      <c r="AW53" s="105">
        <f>IFERROR(IF(Valor_normalizado!AW53=0,33,RANK(Valor_normalizado!AW53,Valor_normalizado!AW$36:AW$68,0)),"N/A")</f>
        <v>22</v>
      </c>
      <c r="AX53" s="105">
        <f>IFERROR(IF(Valor_normalizado!AX53=0,33,RANK(Valor_normalizado!AX53,Valor_normalizado!AX$36:AX$68,0)),"N/A")</f>
        <v>15</v>
      </c>
      <c r="AY53" s="105">
        <f>IFERROR(IF(Valor_normalizado!AY53=0,33,RANK(Valor_normalizado!AY53,Valor_normalizado!AY$36:AY$68,0)),"N/A")</f>
        <v>12</v>
      </c>
      <c r="AZ53" s="105">
        <f>IFERROR(IF(Valor_normalizado!AZ53=0,33,RANK(Valor_normalizado!AZ53,Valor_normalizado!AZ$36:AZ$68,0)),"N/A")</f>
        <v>3</v>
      </c>
      <c r="BA53" s="105">
        <f>IFERROR(IF(Valor_normalizado!BA53=0,33,RANK(Valor_normalizado!BA53,Valor_normalizado!BA$36:BA$68,0)),"N/A")</f>
        <v>8</v>
      </c>
      <c r="BB53" s="105">
        <f>IFERROR(IF(Valor_normalizado!BB53=0,33,RANK(Valor_normalizado!BB53,Valor_normalizado!BB$36:BB$68,0)),"N/A")</f>
        <v>13</v>
      </c>
      <c r="BC53" s="105">
        <f>IFERROR(IF(Valor_normalizado!BD53=0,33,RANK(Valor_normalizado!BD53,Valor_normalizado!BD$36:BD$68,0)),"N/A")</f>
        <v>6</v>
      </c>
      <c r="BD53" s="105">
        <f>IFERROR(IF(Valor_normalizado!BE53=0,33,RANK(Valor_normalizado!BE53,Valor_normalizado!BE$36:BE$68,0)),"N/A")</f>
        <v>9</v>
      </c>
      <c r="BE53" s="105">
        <f>IFERROR(IF(Valor_normalizado!BF53=0,33,RANK(Valor_normalizado!BF53,Valor_normalizado!BF$36:BF$68,0)),"N/A")</f>
        <v>8</v>
      </c>
      <c r="BF53" s="105">
        <f>IFERROR(IF(Valor_normalizado!BG53=0,33,RANK(Valor_normalizado!BG53,Valor_normalizado!BG$36:BG$68,0)),"N/A")</f>
        <v>12</v>
      </c>
      <c r="BG53" s="105">
        <f>IFERROR(IF(Valor_normalizado!BH53=0,33,RANK(Valor_normalizado!BH53,Valor_normalizado!BH$36:BH$68,0)),"N/A")</f>
        <v>12</v>
      </c>
      <c r="BH53" s="105">
        <f>IFERROR(IF(Valor_normalizado!BI53=0,33,RANK(Valor_normalizado!BI53,Valor_normalizado!BI$36:BI$68,0)),"N/A")</f>
        <v>5</v>
      </c>
      <c r="BI53" s="105">
        <f>IFERROR(IF(Valor_normalizado!BJ53=0,33,RANK(Valor_normalizado!BJ53,Valor_normalizado!BJ$36:BJ$68,0)),"N/A")</f>
        <v>18</v>
      </c>
      <c r="BJ53" s="105">
        <f>IFERROR(IF(Valor_normalizado!BK53=0,33,RANK(Valor_normalizado!BK53,Valor_normalizado!BK$36:BK$68,0)),"N/A")</f>
        <v>18</v>
      </c>
      <c r="BK53" s="105">
        <f>IFERROR(IF(Valor_normalizado!BL53=0,33,RANK(Valor_normalizado!BL53,Valor_normalizado!BL$36:BL$68,0)),"N/A")</f>
        <v>3</v>
      </c>
      <c r="BL53" s="105">
        <f>IFERROR(IF(Valor_normalizado!BM53=0,33,RANK(Valor_normalizado!BM53,Valor_normalizado!BM$36:BM$68,0)),"N/A")</f>
        <v>25</v>
      </c>
      <c r="BM53" s="105">
        <f>IFERROR(IF(Valor_normalizado!BN53=0,33,RANK(Valor_normalizado!BN53,Valor_normalizado!BN$36:BN$68,0)),"N/A")</f>
        <v>17</v>
      </c>
      <c r="BN53" s="105">
        <f>IFERROR(IF(Valor_normalizado!BO53=0,33,RANK(Valor_normalizado!BO53,Valor_normalizado!BO$36:BO$68,0)),"N/A")</f>
        <v>6</v>
      </c>
      <c r="BO53" s="105">
        <f>IFERROR(IF(Valor_normalizado!BP53=0,33,RANK(Valor_normalizado!BP53,Valor_normalizado!BP$36:BP$68,0)),"N/A")</f>
        <v>2</v>
      </c>
      <c r="BP53" s="105">
        <f>IFERROR(IF(Valor_normalizado!BQ53=0,33,RANK(Valor_normalizado!BQ53,Valor_normalizado!BQ$36:BQ$68,0)),"N/A")</f>
        <v>23</v>
      </c>
      <c r="BQ53" s="105">
        <f>IFERROR(IF(Valor_normalizado!BR53=0,33,RANK(Valor_normalizado!BR53,Valor_normalizado!BR$36:BR$68,0)),"N/A")</f>
        <v>4</v>
      </c>
      <c r="BR53" s="105">
        <f>IFERROR(IF(Valor_normalizado!BS53=0,33,RANK(Valor_normalizado!BS53,Valor_normalizado!BS$36:BS$68,0)),"N/A")</f>
        <v>15</v>
      </c>
      <c r="BS53" s="105">
        <f>IFERROR(IF(Valor_normalizado!BT53=0,33,RANK(Valor_normalizado!BT53,Valor_normalizado!BT$36:BT$68,0)),"N/A")</f>
        <v>8</v>
      </c>
      <c r="BT53" s="105">
        <f>IFERROR(IF(Valor_normalizado!BU53=0,33,RANK(Valor_normalizado!BU53,Valor_normalizado!BU$36:BU$68,0)),"N/A")</f>
        <v>8</v>
      </c>
      <c r="BU53" s="105">
        <f>IFERROR(IF(Valor_normalizado!BV53=0,33,RANK(Valor_normalizado!BV53,Valor_normalizado!BV$36:BV$68,0)),"N/A")</f>
        <v>17</v>
      </c>
      <c r="BV53" s="105">
        <f>IFERROR(IF(Valor_normalizado!BW53=0,33,RANK(Valor_normalizado!BW53,Valor_normalizado!BW$36:BW$68,0)),"N/A")</f>
        <v>11</v>
      </c>
      <c r="BW53" s="105">
        <f>IFERROR(IF(Valor_normalizado!BX53=0,33,RANK(Valor_normalizado!BX53,Valor_normalizado!BX$36:BX$68,0)),"N/A")</f>
        <v>11</v>
      </c>
      <c r="BX53" s="105">
        <f>IFERROR(IF(Valor_normalizado!BY53=0,33,RANK(Valor_normalizado!BY53,Valor_normalizado!BY$36:BY$68,0)),"N/A")</f>
        <v>4</v>
      </c>
      <c r="BY53" s="105">
        <f>IFERROR(IF(Valor_normalizado!BZ53=0,33,RANK(Valor_normalizado!BZ53,Valor_normalizado!BZ$36:BZ$68,0)),"N/A")</f>
        <v>12</v>
      </c>
      <c r="BZ53" s="105">
        <f>IFERROR(IF(Valor_normalizado!CA53=0,33,RANK(Valor_normalizado!CA53,Valor_normalizado!CA$36:CA$68,0)),"N/A")</f>
        <v>10</v>
      </c>
      <c r="CA53" s="105">
        <f>IFERROR(IF(Valor_normalizado!CB53=0,33,RANK(Valor_normalizado!CB53,Valor_normalizado!CB$36:CB$68,0)),"N/A")</f>
        <v>11</v>
      </c>
      <c r="CB53" s="105">
        <f>IFERROR(IF(Valor_normalizado!CC53=0,33,RANK(Valor_normalizado!CC53,Valor_normalizado!CC$36:CC$68,0)),"N/A")</f>
        <v>26</v>
      </c>
      <c r="CC53" s="105">
        <f>IFERROR(IF(Valor_normalizado!CD53=0,33,RANK(Valor_normalizado!CD53,Valor_normalizado!CD$36:CD$68,0)),"N/A")</f>
        <v>13</v>
      </c>
      <c r="CD53" s="105">
        <f>IFERROR(IF(Valor_normalizado!CE53=0,33,RANK(Valor_normalizado!CE53,Valor_normalizado!CE$36:CE$68,0)),"N/A")</f>
        <v>8</v>
      </c>
      <c r="CE53" s="105">
        <f>IFERROR(IF(Valor_normalizado!CF53=0,33,RANK(Valor_normalizado!CF53,Valor_normalizado!CF$36:CF$68,0)),"N/A")</f>
        <v>2</v>
      </c>
      <c r="CF53" s="105">
        <f>IFERROR(IF(Valor_normalizado!CG53=0,33,RANK(Valor_normalizado!CG53,Valor_normalizado!CG$36:CG$68,0)),"N/A")</f>
        <v>6</v>
      </c>
      <c r="CG53" s="105">
        <f>IFERROR(IF(Valor_normalizado!CH53=0,33,RANK(Valor_normalizado!CH53,Valor_normalizado!CH$36:CH$68,0)),"N/A")</f>
        <v>14</v>
      </c>
      <c r="CH53" s="105">
        <f>IFERROR(IF(Valor_normalizado!CI53=0,33,RANK(Valor_normalizado!CI53,Valor_normalizado!CI$36:CI$68,0)),"N/A")</f>
        <v>7</v>
      </c>
      <c r="CI53" s="105">
        <f>IFERROR(IF(Valor_normalizado!CJ53=0,33,RANK(Valor_normalizado!CJ53,Valor_normalizado!CJ$36:CJ$68,0)),"N/A")</f>
        <v>4</v>
      </c>
      <c r="CJ53" s="105">
        <f>IFERROR(IF(Valor_normalizado!CK53=0,33,RANK(Valor_normalizado!CK53,Valor_normalizado!CK$36:CK$68,0)),"N/A")</f>
        <v>7</v>
      </c>
      <c r="CK53" s="105">
        <f>IFERROR(IF(Valor_normalizado!CL53=0,33,RANK(Valor_normalizado!CL53,Valor_normalizado!CL$36:CL$68,0)),"N/A")</f>
        <v>11</v>
      </c>
      <c r="CL53" s="105">
        <f>IFERROR(IF(Valor_normalizado!CM53=0,33,RANK(Valor_normalizado!CM53,Valor_normalizado!CM$36:CM$68,0)),"N/A")</f>
        <v>18</v>
      </c>
      <c r="CM53" s="105">
        <f>IFERROR(IF(Valor_normalizado!CN53=0,33,RANK(Valor_normalizado!CN53,Valor_normalizado!CN$36:CN$68,0)),"N/A")</f>
        <v>15</v>
      </c>
      <c r="CN53" s="105">
        <f>IFERROR(IF(Valor_normalizado!CO53=0,33,RANK(Valor_normalizado!CO53,Valor_normalizado!CO$36:CO$68,0)),"N/A")</f>
        <v>14</v>
      </c>
      <c r="CO53" s="105">
        <f>IFERROR(IF(Valor_normalizado!CP53=0,33,RANK(Valor_normalizado!CP53,Valor_normalizado!CP$36:CP$68,0)),"N/A")</f>
        <v>18</v>
      </c>
      <c r="CP53" s="105">
        <f>IFERROR(IF(Valor_normalizado!CQ53=0,33,RANK(Valor_normalizado!CQ53,Valor_normalizado!CQ$36:CQ$68,0)),"N/A")</f>
        <v>26</v>
      </c>
      <c r="CQ53" s="105">
        <f>IFERROR(IF(Valor_normalizado!CR53=0,33,RANK(Valor_normalizado!CR53,Valor_normalizado!CR$36:CR$68,0)),"N/A")</f>
        <v>11</v>
      </c>
      <c r="CR53" s="105">
        <f>IFERROR(IF(Valor_normalizado!CS53=0,33,RANK(Valor_normalizado!CS53,Valor_normalizado!CS$36:CS$68,0)),"N/A")</f>
        <v>19</v>
      </c>
      <c r="CS53" s="105">
        <f>IFERROR(IF(Valor_normalizado!CT53=0,33,RANK(Valor_normalizado!CT53,Valor_normalizado!CT$36:CT$68,0)),"N/A")</f>
        <v>19</v>
      </c>
      <c r="CT53" s="105">
        <f>IFERROR(IF(Valor_normalizado!CU53=0,33,RANK(Valor_normalizado!CU53,Valor_normalizado!CU$36:CU$68,0)),"N/A")</f>
        <v>23</v>
      </c>
      <c r="CU53" s="105">
        <f>IFERROR(IF(Valor_normalizado!CV53=0,33,RANK(Valor_normalizado!CV53,Valor_normalizado!CV$36:CV$68,0)),"N/A")</f>
        <v>21</v>
      </c>
      <c r="CV53" s="105">
        <f>IFERROR(IF(Valor_normalizado!CW53=0,33,RANK(Valor_normalizado!CW53,Valor_normalizado!CW$36:CW$68,0)),"N/A")</f>
        <v>24</v>
      </c>
      <c r="CW53" s="105">
        <f>IFERROR(IF(Valor_normalizado!CX53=0,33,RANK(Valor_normalizado!CX53,Valor_normalizado!CX$36:CX$68,0)),"N/A")</f>
        <v>19</v>
      </c>
      <c r="CX53" s="105">
        <f>IFERROR(IF(Valor_normalizado!CY53=0,33,RANK(Valor_normalizado!CY53,Valor_normalizado!CY$36:CY$68,0)),"N/A")</f>
        <v>28</v>
      </c>
      <c r="CY53" s="105">
        <f>IFERROR(IF(Valor_normalizado!CZ53=0,33,RANK(Valor_normalizado!CZ53,Valor_normalizado!CZ$36:CZ$68,0)),"N/A")</f>
        <v>10</v>
      </c>
      <c r="CZ53" s="105">
        <f>IFERROR(IF(Valor_normalizado!DA53=0,33,RANK(Valor_normalizado!DA53,Valor_normalizado!DA$36:DA$68,0)),"N/A")</f>
        <v>11</v>
      </c>
      <c r="DA53" s="105">
        <f>IFERROR(IF(Valor_normalizado!DB53=0,33,RANK(Valor_normalizado!DB53,Valor_normalizado!DB$36:DB$68,0)),"N/A")</f>
        <v>17</v>
      </c>
      <c r="DB53" s="105">
        <f>IFERROR(IF(Valor_normalizado!DC53=0,33,RANK(Valor_normalizado!DC53,Valor_normalizado!DC$36:DC$68,0)),"N/A")</f>
        <v>15</v>
      </c>
      <c r="DC53" s="105">
        <f>IFERROR(IF(Valor_normalizado!DD53=0,33,RANK(Valor_normalizado!DD53,Valor_normalizado!DD$36:DD$68,0)),"N/A")</f>
        <v>15</v>
      </c>
      <c r="DD53" s="105">
        <f>IFERROR(IF(Valor_normalizado!DE53=0,33,RANK(Valor_normalizado!DE53,Valor_normalizado!DE$36:DE$68,0)),"N/A")</f>
        <v>23</v>
      </c>
      <c r="DE53" s="105">
        <f>IFERROR(IF(Valor_normalizado!DF53=0,33,RANK(Valor_normalizado!DF53,Valor_normalizado!DF$36:DF$68,0)),"N/A")</f>
        <v>16</v>
      </c>
      <c r="DF53" s="105">
        <f>IFERROR(IF(Valor_normalizado!DG53=0,33,RANK(Valor_normalizado!DG53,Valor_normalizado!DG$36:DG$68,0)),"N/A")</f>
        <v>18</v>
      </c>
      <c r="DG53" s="105">
        <f>IFERROR(IF(Valor_normalizado!DH53=0,33,RANK(Valor_normalizado!DH53,Valor_normalizado!DH$36:DH$68,0)),"N/A")</f>
        <v>20</v>
      </c>
      <c r="DH53" s="105">
        <f>IFERROR(IF(Valor_normalizado!DI53=0,33,RANK(Valor_normalizado!DI53,Valor_normalizado!DI$36:DI$68,0)),"N/A")</f>
        <v>10</v>
      </c>
      <c r="DI53" s="105">
        <f>IFERROR(IF(Valor_normalizado!DJ53=0,33,RANK(Valor_normalizado!DJ53,Valor_normalizado!DJ$36:DJ$68,0)),"N/A")</f>
        <v>23</v>
      </c>
      <c r="DJ53" s="105">
        <f>IFERROR(IF(Valor_normalizado!DK53=0,33,RANK(Valor_normalizado!DK53,Valor_normalizado!DK$36:DK$68,0)),"N/A")</f>
        <v>19</v>
      </c>
      <c r="DK53" s="105">
        <f>IFERROR(IF(Valor_normalizado!DL53=0,33,RANK(Valor_normalizado!DL53,Valor_normalizado!DL$36:DL$68,0)),"N/A")</f>
        <v>27</v>
      </c>
      <c r="DL53" s="105">
        <f>IFERROR(IF(Valor_normalizado!DM53=0,33,RANK(Valor_normalizado!DM53,Valor_normalizado!DM$36:DM$68,0)),"N/A")</f>
        <v>24</v>
      </c>
      <c r="DM53" s="105">
        <f>IFERROR(IF(Valor_normalizado!DN53=0,33,RANK(Valor_normalizado!DN53,Valor_normalizado!DN$36:DN$68,0)),"N/A")</f>
        <v>29</v>
      </c>
      <c r="DN53" s="105">
        <f>IFERROR(IF(Valor_normalizado!DO53=0,33,RANK(Valor_normalizado!DO53,Valor_normalizado!DO$36:DO$68,0)),"N/A")</f>
        <v>14</v>
      </c>
      <c r="DO53" s="105">
        <f>IFERROR(IF(Valor_normalizado!DP53=0,33,RANK(Valor_normalizado!DP53,Valor_normalizado!DP$36:DP$68,0)),"N/A")</f>
        <v>18</v>
      </c>
      <c r="DP53" s="105">
        <f>IFERROR(IF(Valor_normalizado!DQ53=0,33,RANK(Valor_normalizado!DQ53,Valor_normalizado!DQ$36:DQ$68,0)),"N/A")</f>
        <v>17</v>
      </c>
      <c r="DQ53" s="105">
        <f>IFERROR(IF(Valor_normalizado!DR53=0,33,RANK(Valor_normalizado!DR53,Valor_normalizado!DR$36:DR$68,0)),"N/A")</f>
        <v>22</v>
      </c>
      <c r="DR53" s="105">
        <f>IFERROR(IF(Valor_normalizado!DS53=0,33,RANK(Valor_normalizado!DS53,Valor_normalizado!DS$36:DS$68,0)),"N/A")</f>
        <v>22</v>
      </c>
      <c r="DS53" s="105">
        <f>IFERROR(IF(Valor_normalizado!DT53=0,33,RANK(Valor_normalizado!DT53,Valor_normalizado!DT$36:DT$68,0)),"N/A")</f>
        <v>7</v>
      </c>
      <c r="DT53" s="105">
        <f>IFERROR(IF(Valor_normalizado!DU53=0,33,RANK(Valor_normalizado!DU53,Valor_normalizado!DU$36:DU$68,0)),"N/A")</f>
        <v>3</v>
      </c>
      <c r="DU53" s="105">
        <f>IFERROR(IF(Valor_normalizado!DV53=0,33,RANK(Valor_normalizado!DV53,Valor_normalizado!DV$36:DV$68,0)),"N/A")</f>
        <v>9</v>
      </c>
      <c r="DV53" s="105">
        <f>IFERROR(IF(Valor_normalizado!DW53=0,33,RANK(Valor_normalizado!DW53,Valor_normalizado!DW$36:DW$68,0)),"N/A")</f>
        <v>9</v>
      </c>
      <c r="DW53" s="105">
        <f>IFERROR(IF(Valor_normalizado!DX53=0,33,RANK(Valor_normalizado!DX53,Valor_normalizado!DX$36:DX$68,0)),"N/A")</f>
        <v>5</v>
      </c>
      <c r="DX53" s="105">
        <f>IFERROR(IF(Valor_normalizado!DY53=0,33,RANK(Valor_normalizado!DY53,Valor_normalizado!DY$36:DY$68,0)),"N/A")</f>
        <v>16</v>
      </c>
      <c r="DY53" s="105">
        <f>IFERROR(IF(Valor_normalizado!DZ53=0,33,RANK(Valor_normalizado!DZ53,Valor_normalizado!DZ$36:DZ$68,0)),"N/A")</f>
        <v>16</v>
      </c>
      <c r="DZ53" s="105">
        <f>IFERROR(IF(Valor_normalizado!EA53=0,33,RANK(Valor_normalizado!EA53,Valor_normalizado!EA$36:EA$68,0)),"N/A")</f>
        <v>16</v>
      </c>
      <c r="EA53" s="105">
        <f>IFERROR(IF(Valor_normalizado!EB53=0,33,RANK(Valor_normalizado!EB53,Valor_normalizado!EB$36:EB$68,0)),"N/A")</f>
        <v>19</v>
      </c>
      <c r="EB53" s="105">
        <f>IFERROR(IF(Valor_normalizado!EC53=0,33,RANK(Valor_normalizado!EC53,Valor_normalizado!EC$36:EC$68,0)),"N/A")</f>
        <v>18</v>
      </c>
      <c r="EC53" s="105">
        <f>IFERROR(IF(Valor_normalizado!ED53=0,33,RANK(Valor_normalizado!ED53,Valor_normalizado!ED$36:ED$68,0)),"N/A")</f>
        <v>20</v>
      </c>
      <c r="ED53" s="105">
        <f>IFERROR(IF(Valor_normalizado!EE53=0,33,RANK(Valor_normalizado!EE53,Valor_normalizado!EE$36:EE$68,0)),"N/A")</f>
        <v>16</v>
      </c>
      <c r="EE53" s="105">
        <f>IFERROR(IF(Valor_normalizado!EF53=0,33,RANK(Valor_normalizado!EF53,Valor_normalizado!EF$36:EF$68,0)),"N/A")</f>
        <v>20</v>
      </c>
      <c r="EF53" s="105">
        <f>IFERROR(IF(Valor_normalizado!EG53=0,33,RANK(Valor_normalizado!EG53,Valor_normalizado!EG$36:EG$68,0)),"N/A")</f>
        <v>18</v>
      </c>
      <c r="EG53" s="105">
        <f>IFERROR(IF(Valor_normalizado!EH53=0,33,RANK(Valor_normalizado!EH53,Valor_normalizado!EH$36:EH$68,0)),"N/A")</f>
        <v>18</v>
      </c>
      <c r="EH53" s="105">
        <f>IFERROR(IF(Valor_normalizado!EI53=0,33,RANK(Valor_normalizado!EI53,Valor_normalizado!EI$36:EI$68,0)),"N/A")</f>
        <v>33</v>
      </c>
      <c r="EI53" s="105">
        <f>IFERROR(IF(Valor_normalizado!EJ53=0,33,RANK(Valor_normalizado!EJ53,Valor_normalizado!EJ$36:EJ$68,0)),"N/A")</f>
        <v>21</v>
      </c>
      <c r="EJ53" s="105">
        <f>IFERROR(IF(Valor_normalizado!EK53=0,33,RANK(Valor_normalizado!EK53,Valor_normalizado!EK$36:EK$68,0)),"N/A")</f>
        <v>25</v>
      </c>
      <c r="EK53" s="105">
        <f>IFERROR(IF(Valor_normalizado!EL53=0,33,RANK(Valor_normalizado!EL53,Valor_normalizado!EL$36:EL$68,0)),"N/A")</f>
        <v>11</v>
      </c>
      <c r="EL53" s="105">
        <f>IFERROR(IF(Valor_normalizado!EN53=0,33,RANK(Valor_normalizado!EN53,Valor_normalizado!EN$36:EN$68,0)),"N/A")</f>
        <v>23</v>
      </c>
      <c r="EM53" s="105">
        <f>IFERROR(IF(Valor_normalizado!EO53=0,33,RANK(Valor_normalizado!EO53,Valor_normalizado!EO$36:EO$68,0)),"N/A")</f>
        <v>10</v>
      </c>
      <c r="EN53" s="105">
        <f>IFERROR(IF(Valor_normalizado!EP53=0,33,RANK(Valor_normalizado!EP53,Valor_normalizado!EP$36:EP$68,0)),"N/A")</f>
        <v>15</v>
      </c>
      <c r="EO53" s="105">
        <f>IFERROR(IF(Valor_normalizado!EQ53=0,33,RANK(Valor_normalizado!EQ53,Valor_normalizado!EQ$36:EQ$68,0)),"N/A")</f>
        <v>33</v>
      </c>
      <c r="EP53" s="105">
        <f>IFERROR(IF(Valor_normalizado!ER53=0,33,RANK(Valor_normalizado!ER53,Valor_normalizado!ER$36:ER$68,0)),"N/A")</f>
        <v>15</v>
      </c>
      <c r="EQ53" s="105">
        <f>IFERROR(IF(Valor_normalizado!ES53=0,33,RANK(Valor_normalizado!ES53,Valor_normalizado!ES$36:ES$68,0)),"N/A")</f>
        <v>13</v>
      </c>
      <c r="ER53" s="105">
        <f>IFERROR(IF(Valor_normalizado!ET53=0,33,RANK(Valor_normalizado!ET53,Valor_normalizado!ET$36:ET$68,0)),"N/A")</f>
        <v>18</v>
      </c>
      <c r="ES53" s="106">
        <f>IFERROR(IF(Valor_normalizado!EU53=0,33,RANK(Valor_normalizado!EU53,Valor_normalizado!EU$36:EU$68,0)),"N/A")</f>
        <v>14</v>
      </c>
    </row>
    <row r="54" spans="1:149" x14ac:dyDescent="0.35">
      <c r="A54" s="25" t="s">
        <v>230</v>
      </c>
      <c r="B54" s="68">
        <v>2021</v>
      </c>
      <c r="C54" s="104">
        <f>IFERROR(IF(Valor_normalizado!C54=0,33,RANK(Valor_normalizado!C54,Valor_normalizado!C$36:C$68,0)),"N/A")</f>
        <v>26</v>
      </c>
      <c r="D54" s="107">
        <f>IFERROR(IF(Valor_normalizado!D54=0,33,RANK(Valor_normalizado!D54,Valor_normalizado!D$36:D$68,0)),"N/A")</f>
        <v>28</v>
      </c>
      <c r="E54" s="105">
        <f>IFERROR(IF(Valor_normalizado!E54=0,33,RANK(Valor_normalizado!E54,Valor_normalizado!E$36:E$68,0)),"N/A")</f>
        <v>32</v>
      </c>
      <c r="F54" s="105">
        <f>IFERROR(IF(Valor_normalizado!F54=0,33,RANK(Valor_normalizado!F54,Valor_normalizado!F$36:F$68,0)),"N/A")</f>
        <v>30</v>
      </c>
      <c r="G54" s="105">
        <f>IFERROR(IF(Valor_normalizado!G54=0,33,RANK(Valor_normalizado!G54,Valor_normalizado!G$36:G$68,0)),"N/A")</f>
        <v>31</v>
      </c>
      <c r="H54" s="105">
        <f>IFERROR(IF(Valor_normalizado!H54=0,33,RANK(Valor_normalizado!H54,Valor_normalizado!H$36:H$68,0)),"N/A")</f>
        <v>33</v>
      </c>
      <c r="I54" s="105">
        <f>IFERROR(IF(Valor_normalizado!I54=0,33,RANK(Valor_normalizado!I54,Valor_normalizado!I$36:I$68,0)),"N/A")</f>
        <v>33</v>
      </c>
      <c r="J54" s="105">
        <f>IFERROR(IF(Valor_normalizado!J54=0,33,RANK(Valor_normalizado!J54,Valor_normalizado!J$36:J$68,0)),"N/A")</f>
        <v>33</v>
      </c>
      <c r="K54" s="105">
        <f>IFERROR(IF(Valor_normalizado!K54=0,33,RANK(Valor_normalizado!K54,Valor_normalizado!K$36:K$68,0)),"N/A")</f>
        <v>26</v>
      </c>
      <c r="L54" s="105">
        <f>IFERROR(IF(Valor_normalizado!L54=0,33,RANK(Valor_normalizado!L54,Valor_normalizado!L$36:L$68,0)),"N/A")</f>
        <v>27</v>
      </c>
      <c r="M54" s="105">
        <f>IFERROR(IF(Valor_normalizado!M54=0,33,RANK(Valor_normalizado!M54,Valor_normalizado!M$36:M$68,0)),"N/A")</f>
        <v>25</v>
      </c>
      <c r="N54" s="105">
        <f>IFERROR(IF(Valor_normalizado!N54=0,33,RANK(Valor_normalizado!N54,Valor_normalizado!N$36:N$68,0)),"N/A")</f>
        <v>31</v>
      </c>
      <c r="O54" s="105">
        <f>IFERROR(IF(Valor_normalizado!O54=0,33,RANK(Valor_normalizado!O54,Valor_normalizado!O$36:O$68,0)),"N/A")</f>
        <v>21</v>
      </c>
      <c r="P54" s="105">
        <f>IFERROR(IF(Valor_normalizado!P54=0,33,RANK(Valor_normalizado!P54,Valor_normalizado!P$36:P$68,0)),"N/A")</f>
        <v>28</v>
      </c>
      <c r="Q54" s="105">
        <f>IFERROR(IF(Valor_normalizado!Q54=0,33,RANK(Valor_normalizado!Q54,Valor_normalizado!Q$36:Q$68,0)),"N/A")</f>
        <v>16</v>
      </c>
      <c r="R54" s="105">
        <f>IFERROR(IF(Valor_normalizado!R54=0,33,RANK(Valor_normalizado!R54,Valor_normalizado!R$36:R$68,0)),"N/A")</f>
        <v>26</v>
      </c>
      <c r="S54" s="105">
        <f>IFERROR(IF(Valor_normalizado!S54=0,33,RANK(Valor_normalizado!S54,Valor_normalizado!S$36:S$68,0)),"N/A")</f>
        <v>27</v>
      </c>
      <c r="T54" s="105">
        <f>IFERROR(IF(Valor_normalizado!T54=0,33,RANK(Valor_normalizado!T54,Valor_normalizado!T$36:T$68,0)),"N/A")</f>
        <v>22</v>
      </c>
      <c r="U54" s="105">
        <f>IFERROR(IF(Valor_normalizado!U54=0,33,RANK(Valor_normalizado!U54,Valor_normalizado!U$36:U$68,0)),"N/A")</f>
        <v>22</v>
      </c>
      <c r="V54" s="105">
        <f>IFERROR(IF(Valor_normalizado!V54=0,33,RANK(Valor_normalizado!V54,Valor_normalizado!V$36:V$68,0)),"N/A")</f>
        <v>32</v>
      </c>
      <c r="W54" s="105">
        <f>IFERROR(IF(Valor_normalizado!W54=0,33,RANK(Valor_normalizado!W54,Valor_normalizado!W$36:W$68,0)),"N/A")</f>
        <v>6</v>
      </c>
      <c r="X54" s="105">
        <f>IFERROR(IF(Valor_normalizado!X54=0,33,RANK(Valor_normalizado!X54,Valor_normalizado!X$36:X$68,0)),"N/A")</f>
        <v>16</v>
      </c>
      <c r="Y54" s="105">
        <f>IFERROR(IF(Valor_normalizado!Y54=0,33,RANK(Valor_normalizado!Y54,Valor_normalizado!Y$36:Y$68,0)),"N/A")</f>
        <v>31</v>
      </c>
      <c r="Z54" s="105">
        <f>IFERROR(IF(Valor_normalizado!Z54=0,33,RANK(Valor_normalizado!Z54,Valor_normalizado!Z$36:Z$68,0)),"N/A")</f>
        <v>8</v>
      </c>
      <c r="AA54" s="105">
        <f>IFERROR(IF(Valor_normalizado!AA54=0,33,RANK(Valor_normalizado!AA54,Valor_normalizado!AA$36:AA$68,0)),"N/A")</f>
        <v>4</v>
      </c>
      <c r="AB54" s="105">
        <f>IFERROR(IF(Valor_normalizado!AB54=0,33,RANK(Valor_normalizado!AB54,Valor_normalizado!AB$36:AB$68,0)),"N/A")</f>
        <v>16</v>
      </c>
      <c r="AC54" s="105">
        <f>IFERROR(IF(Valor_normalizado!AC54=0,33,RANK(Valor_normalizado!AC54,Valor_normalizado!AC$36:AC$68,0)),"N/A")</f>
        <v>19</v>
      </c>
      <c r="AD54" s="105">
        <f>IFERROR(IF(Valor_normalizado!AD54=0,33,RANK(Valor_normalizado!AD54,Valor_normalizado!AD$36:AD$68,0)),"N/A")</f>
        <v>21</v>
      </c>
      <c r="AE54" s="105">
        <f>IFERROR(IF(Valor_normalizado!AE54=0,33,RANK(Valor_normalizado!AE54,Valor_normalizado!AE$36:AE$68,0)),"N/A")</f>
        <v>22</v>
      </c>
      <c r="AF54" s="105">
        <f>IFERROR(IF(Valor_normalizado!AF54=0,33,RANK(Valor_normalizado!AF54,Valor_normalizado!AF$36:AF$68,0)),"N/A")</f>
        <v>16</v>
      </c>
      <c r="AG54" s="105">
        <f>IFERROR(IF(Valor_normalizado!AG54=0,33,RANK(Valor_normalizado!AG54,Valor_normalizado!AG$36:AG$68,0)),"N/A")</f>
        <v>15</v>
      </c>
      <c r="AH54" s="105">
        <f>IFERROR(IF(Valor_normalizado!AH54=0,33,RANK(Valor_normalizado!AH54,Valor_normalizado!AH$36:AH$68,0)),"N/A")</f>
        <v>23</v>
      </c>
      <c r="AI54" s="105">
        <f>IFERROR(IF(Valor_normalizado!AI54=0,33,RANK(Valor_normalizado!AI54,Valor_normalizado!AI$36:AI$68,0)),"N/A")</f>
        <v>28</v>
      </c>
      <c r="AJ54" s="105">
        <f>IFERROR(IF(Valor_normalizado!AJ54=0,33,RANK(Valor_normalizado!AJ54,Valor_normalizado!AJ$36:AJ$68,0)),"N/A")</f>
        <v>1</v>
      </c>
      <c r="AK54" s="105">
        <f>IFERROR(IF(Valor_normalizado!AK54=0,33,RANK(Valor_normalizado!AK54,Valor_normalizado!AK$36:AK$68,0)),"N/A")</f>
        <v>1</v>
      </c>
      <c r="AL54" s="105">
        <f>IFERROR(IF(Valor_normalizado!AL54=0,33,RANK(Valor_normalizado!AL54,Valor_normalizado!AL$36:AL$68,0)),"N/A")</f>
        <v>20</v>
      </c>
      <c r="AM54" s="105">
        <f>IFERROR(IF(Valor_normalizado!AM54=0,33,RANK(Valor_normalizado!AM54,Valor_normalizado!AM$36:AM$68,0)),"N/A")</f>
        <v>20</v>
      </c>
      <c r="AN54" s="105">
        <f>IFERROR(IF(Valor_normalizado!AN54=0,33,RANK(Valor_normalizado!AN54,Valor_normalizado!AN$36:AN$68,0)),"N/A")</f>
        <v>3</v>
      </c>
      <c r="AO54" s="105">
        <f>IFERROR(IF(Valor_normalizado!AO54=0,33,RANK(Valor_normalizado!AO54,Valor_normalizado!AO$36:AO$68,0)),"N/A")</f>
        <v>15</v>
      </c>
      <c r="AP54" s="105">
        <f>IFERROR(IF(Valor_normalizado!AP54=0,33,RANK(Valor_normalizado!AP54,Valor_normalizado!AP$36:AP$68,0)),"N/A")</f>
        <v>25</v>
      </c>
      <c r="AQ54" s="105">
        <f>IFERROR(IF(Valor_normalizado!AQ54=0,33,RANK(Valor_normalizado!AQ54,Valor_normalizado!AQ$36:AQ$68,0)),"N/A")</f>
        <v>26</v>
      </c>
      <c r="AR54" s="105">
        <f>IFERROR(IF(Valor_normalizado!AR54=0,33,RANK(Valor_normalizado!AR54,Valor_normalizado!AR$36:AR$68,0)),"N/A")</f>
        <v>31</v>
      </c>
      <c r="AS54" s="105">
        <f>IFERROR(IF(Valor_normalizado!AS54=0,33,RANK(Valor_normalizado!AS54,Valor_normalizado!AS$36:AS$68,0)),"N/A")</f>
        <v>29</v>
      </c>
      <c r="AT54" s="105">
        <f>IFERROR(IF(Valor_normalizado!AT54=0,33,RANK(Valor_normalizado!AT54,Valor_normalizado!AT$36:AT$68,0)),"N/A")</f>
        <v>28</v>
      </c>
      <c r="AU54" s="105">
        <f>IFERROR(IF(Valor_normalizado!AU54=0,33,RANK(Valor_normalizado!AU54,Valor_normalizado!AU$36:AU$68,0)),"N/A")</f>
        <v>29</v>
      </c>
      <c r="AV54" s="105">
        <f>IFERROR(IF(Valor_normalizado!AV54=0,33,RANK(Valor_normalizado!AV54,Valor_normalizado!AV$36:AV$68,0)),"N/A")</f>
        <v>31</v>
      </c>
      <c r="AW54" s="105">
        <f>IFERROR(IF(Valor_normalizado!AW54=0,33,RANK(Valor_normalizado!AW54,Valor_normalizado!AW$36:AW$68,0)),"N/A")</f>
        <v>14</v>
      </c>
      <c r="AX54" s="105">
        <f>IFERROR(IF(Valor_normalizado!AX54=0,33,RANK(Valor_normalizado!AX54,Valor_normalizado!AX$36:AX$68,0)),"N/A")</f>
        <v>25</v>
      </c>
      <c r="AY54" s="105">
        <f>IFERROR(IF(Valor_normalizado!AY54=0,33,RANK(Valor_normalizado!AY54,Valor_normalizado!AY$36:AY$68,0)),"N/A")</f>
        <v>29</v>
      </c>
      <c r="AZ54" s="105">
        <f>IFERROR(IF(Valor_normalizado!AZ54=0,33,RANK(Valor_normalizado!AZ54,Valor_normalizado!AZ$36:AZ$68,0)),"N/A")</f>
        <v>11</v>
      </c>
      <c r="BA54" s="105">
        <f>IFERROR(IF(Valor_normalizado!BA54=0,33,RANK(Valor_normalizado!BA54,Valor_normalizado!BA$36:BA$68,0)),"N/A")</f>
        <v>17</v>
      </c>
      <c r="BB54" s="105">
        <f>IFERROR(IF(Valor_normalizado!BB54=0,33,RANK(Valor_normalizado!BB54,Valor_normalizado!BB$36:BB$68,0)),"N/A")</f>
        <v>9</v>
      </c>
      <c r="BC54" s="105">
        <f>IFERROR(IF(Valor_normalizado!BD54=0,33,RANK(Valor_normalizado!BD54,Valor_normalizado!BD$36:BD$68,0)),"N/A")</f>
        <v>9</v>
      </c>
      <c r="BD54" s="105">
        <f>IFERROR(IF(Valor_normalizado!BE54=0,33,RANK(Valor_normalizado!BE54,Valor_normalizado!BE$36:BE$68,0)),"N/A")</f>
        <v>8</v>
      </c>
      <c r="BE54" s="105">
        <f>IFERROR(IF(Valor_normalizado!BF54=0,33,RANK(Valor_normalizado!BF54,Valor_normalizado!BF$36:BF$68,0)),"N/A")</f>
        <v>24</v>
      </c>
      <c r="BF54" s="105">
        <f>IFERROR(IF(Valor_normalizado!BG54=0,33,RANK(Valor_normalizado!BG54,Valor_normalizado!BG$36:BG$68,0)),"N/A")</f>
        <v>5</v>
      </c>
      <c r="BG54" s="105">
        <f>IFERROR(IF(Valor_normalizado!BH54=0,33,RANK(Valor_normalizado!BH54,Valor_normalizado!BH$36:BH$68,0)),"N/A")</f>
        <v>17</v>
      </c>
      <c r="BH54" s="105">
        <f>IFERROR(IF(Valor_normalizado!BI54=0,33,RANK(Valor_normalizado!BI54,Valor_normalizado!BI$36:BI$68,0)),"N/A")</f>
        <v>12</v>
      </c>
      <c r="BI54" s="105">
        <f>IFERROR(IF(Valor_normalizado!BJ54=0,33,RANK(Valor_normalizado!BJ54,Valor_normalizado!BJ$36:BJ$68,0)),"N/A")</f>
        <v>12</v>
      </c>
      <c r="BJ54" s="105">
        <f>IFERROR(IF(Valor_normalizado!BK54=0,33,RANK(Valor_normalizado!BK54,Valor_normalizado!BK$36:BK$68,0)),"N/A")</f>
        <v>21</v>
      </c>
      <c r="BK54" s="105">
        <f>IFERROR(IF(Valor_normalizado!BL54=0,33,RANK(Valor_normalizado!BL54,Valor_normalizado!BL$36:BL$68,0)),"N/A")</f>
        <v>28</v>
      </c>
      <c r="BL54" s="105">
        <f>IFERROR(IF(Valor_normalizado!BM54=0,33,RANK(Valor_normalizado!BM54,Valor_normalizado!BM$36:BM$68,0)),"N/A")</f>
        <v>11</v>
      </c>
      <c r="BM54" s="105">
        <f>IFERROR(IF(Valor_normalizado!BN54=0,33,RANK(Valor_normalizado!BN54,Valor_normalizado!BN$36:BN$68,0)),"N/A")</f>
        <v>22</v>
      </c>
      <c r="BN54" s="105">
        <f>IFERROR(IF(Valor_normalizado!BO54=0,33,RANK(Valor_normalizado!BO54,Valor_normalizado!BO$36:BO$68,0)),"N/A")</f>
        <v>31</v>
      </c>
      <c r="BO54" s="105">
        <f>IFERROR(IF(Valor_normalizado!BP54=0,33,RANK(Valor_normalizado!BP54,Valor_normalizado!BP$36:BP$68,0)),"N/A")</f>
        <v>26</v>
      </c>
      <c r="BP54" s="105">
        <f>IFERROR(IF(Valor_normalizado!BQ54=0,33,RANK(Valor_normalizado!BQ54,Valor_normalizado!BQ$36:BQ$68,0)),"N/A")</f>
        <v>31</v>
      </c>
      <c r="BQ54" s="105">
        <f>IFERROR(IF(Valor_normalizado!BR54=0,33,RANK(Valor_normalizado!BR54,Valor_normalizado!BR$36:BR$68,0)),"N/A")</f>
        <v>29</v>
      </c>
      <c r="BR54" s="105">
        <f>IFERROR(IF(Valor_normalizado!BS54=0,33,RANK(Valor_normalizado!BS54,Valor_normalizado!BS$36:BS$68,0)),"N/A")</f>
        <v>23</v>
      </c>
      <c r="BS54" s="105">
        <f>IFERROR(IF(Valor_normalizado!BT54=0,33,RANK(Valor_normalizado!BT54,Valor_normalizado!BT$36:BT$68,0)),"N/A")</f>
        <v>21</v>
      </c>
      <c r="BT54" s="105">
        <f>IFERROR(IF(Valor_normalizado!BU54=0,33,RANK(Valor_normalizado!BU54,Valor_normalizado!BU$36:BU$68,0)),"N/A")</f>
        <v>27</v>
      </c>
      <c r="BU54" s="105">
        <f>IFERROR(IF(Valor_normalizado!BV54=0,33,RANK(Valor_normalizado!BV54,Valor_normalizado!BV$36:BV$68,0)),"N/A")</f>
        <v>16</v>
      </c>
      <c r="BV54" s="105">
        <f>IFERROR(IF(Valor_normalizado!BW54=0,33,RANK(Valor_normalizado!BW54,Valor_normalizado!BW$36:BW$68,0)),"N/A")</f>
        <v>23</v>
      </c>
      <c r="BW54" s="105">
        <f>IFERROR(IF(Valor_normalizado!BX54=0,33,RANK(Valor_normalizado!BX54,Valor_normalizado!BX$36:BX$68,0)),"N/A")</f>
        <v>29</v>
      </c>
      <c r="BX54" s="105">
        <f>IFERROR(IF(Valor_normalizado!BY54=0,33,RANK(Valor_normalizado!BY54,Valor_normalizado!BY$36:BY$68,0)),"N/A")</f>
        <v>14</v>
      </c>
      <c r="BY54" s="105">
        <f>IFERROR(IF(Valor_normalizado!BZ54=0,33,RANK(Valor_normalizado!BZ54,Valor_normalizado!BZ$36:BZ$68,0)),"N/A")</f>
        <v>20</v>
      </c>
      <c r="BZ54" s="105">
        <f>IFERROR(IF(Valor_normalizado!CA54=0,33,RANK(Valor_normalizado!CA54,Valor_normalizado!CA$36:CA$68,0)),"N/A")</f>
        <v>29</v>
      </c>
      <c r="CA54" s="105">
        <f>IFERROR(IF(Valor_normalizado!CB54=0,33,RANK(Valor_normalizado!CB54,Valor_normalizado!CB$36:CB$68,0)),"N/A")</f>
        <v>29</v>
      </c>
      <c r="CB54" s="105">
        <f>IFERROR(IF(Valor_normalizado!CC54=0,33,RANK(Valor_normalizado!CC54,Valor_normalizado!CC$36:CC$68,0)),"N/A")</f>
        <v>11</v>
      </c>
      <c r="CC54" s="105">
        <f>IFERROR(IF(Valor_normalizado!CD54=0,33,RANK(Valor_normalizado!CD54,Valor_normalizado!CD$36:CD$68,0)),"N/A")</f>
        <v>24</v>
      </c>
      <c r="CD54" s="105">
        <f>IFERROR(IF(Valor_normalizado!CE54=0,33,RANK(Valor_normalizado!CE54,Valor_normalizado!CE$36:CE$68,0)),"N/A")</f>
        <v>28</v>
      </c>
      <c r="CE54" s="105">
        <f>IFERROR(IF(Valor_normalizado!CF54=0,33,RANK(Valor_normalizado!CF54,Valor_normalizado!CF$36:CF$68,0)),"N/A")</f>
        <v>28</v>
      </c>
      <c r="CF54" s="105">
        <f>IFERROR(IF(Valor_normalizado!CG54=0,33,RANK(Valor_normalizado!CG54,Valor_normalizado!CG$36:CG$68,0)),"N/A")</f>
        <v>27</v>
      </c>
      <c r="CG54" s="105">
        <f>IFERROR(IF(Valor_normalizado!CH54=0,33,RANK(Valor_normalizado!CH54,Valor_normalizado!CH$36:CH$68,0)),"N/A")</f>
        <v>16</v>
      </c>
      <c r="CH54" s="105">
        <f>IFERROR(IF(Valor_normalizado!CI54=0,33,RANK(Valor_normalizado!CI54,Valor_normalizado!CI$36:CI$68,0)),"N/A")</f>
        <v>10</v>
      </c>
      <c r="CI54" s="105">
        <f>IFERROR(IF(Valor_normalizado!CJ54=0,33,RANK(Valor_normalizado!CJ54,Valor_normalizado!CJ$36:CJ$68,0)),"N/A")</f>
        <v>26</v>
      </c>
      <c r="CJ54" s="105">
        <f>IFERROR(IF(Valor_normalizado!CK54=0,33,RANK(Valor_normalizado!CK54,Valor_normalizado!CK$36:CK$68,0)),"N/A")</f>
        <v>28</v>
      </c>
      <c r="CK54" s="105">
        <f>IFERROR(IF(Valor_normalizado!CL54=0,33,RANK(Valor_normalizado!CL54,Valor_normalizado!CL$36:CL$68,0)),"N/A")</f>
        <v>24</v>
      </c>
      <c r="CL54" s="105">
        <f>IFERROR(IF(Valor_normalizado!CM54=0,33,RANK(Valor_normalizado!CM54,Valor_normalizado!CM$36:CM$68,0)),"N/A")</f>
        <v>31</v>
      </c>
      <c r="CM54" s="105">
        <f>IFERROR(IF(Valor_normalizado!CN54=0,33,RANK(Valor_normalizado!CN54,Valor_normalizado!CN$36:CN$68,0)),"N/A")</f>
        <v>21</v>
      </c>
      <c r="CN54" s="105">
        <f>IFERROR(IF(Valor_normalizado!CO54=0,33,RANK(Valor_normalizado!CO54,Valor_normalizado!CO$36:CO$68,0)),"N/A")</f>
        <v>26</v>
      </c>
      <c r="CO54" s="105">
        <f>IFERROR(IF(Valor_normalizado!CP54=0,33,RANK(Valor_normalizado!CP54,Valor_normalizado!CP$36:CP$68,0)),"N/A")</f>
        <v>28</v>
      </c>
      <c r="CP54" s="105">
        <f>IFERROR(IF(Valor_normalizado!CQ54=0,33,RANK(Valor_normalizado!CQ54,Valor_normalizado!CQ$36:CQ$68,0)),"N/A")</f>
        <v>12</v>
      </c>
      <c r="CQ54" s="105">
        <f>IFERROR(IF(Valor_normalizado!CR54=0,33,RANK(Valor_normalizado!CR54,Valor_normalizado!CR$36:CR$68,0)),"N/A")</f>
        <v>26</v>
      </c>
      <c r="CR54" s="105">
        <f>IFERROR(IF(Valor_normalizado!CS54=0,33,RANK(Valor_normalizado!CS54,Valor_normalizado!CS$36:CS$68,0)),"N/A")</f>
        <v>26</v>
      </c>
      <c r="CS54" s="105">
        <f>IFERROR(IF(Valor_normalizado!CT54=0,33,RANK(Valor_normalizado!CT54,Valor_normalizado!CT$36:CT$68,0)),"N/A")</f>
        <v>26</v>
      </c>
      <c r="CT54" s="105">
        <f>IFERROR(IF(Valor_normalizado!CU54=0,33,RANK(Valor_normalizado!CU54,Valor_normalizado!CU$36:CU$68,0)),"N/A")</f>
        <v>24</v>
      </c>
      <c r="CU54" s="105">
        <f>IFERROR(IF(Valor_normalizado!CV54=0,33,RANK(Valor_normalizado!CV54,Valor_normalizado!CV$36:CV$68,0)),"N/A")</f>
        <v>29</v>
      </c>
      <c r="CV54" s="105">
        <f>IFERROR(IF(Valor_normalizado!CW54=0,33,RANK(Valor_normalizado!CW54,Valor_normalizado!CW$36:CW$68,0)),"N/A")</f>
        <v>27</v>
      </c>
      <c r="CW54" s="105">
        <f>IFERROR(IF(Valor_normalizado!CX54=0,33,RANK(Valor_normalizado!CX54,Valor_normalizado!CX$36:CX$68,0)),"N/A")</f>
        <v>27</v>
      </c>
      <c r="CX54" s="105">
        <f>IFERROR(IF(Valor_normalizado!CY54=0,33,RANK(Valor_normalizado!CY54,Valor_normalizado!CY$36:CY$68,0)),"N/A")</f>
        <v>23</v>
      </c>
      <c r="CY54" s="105">
        <f>IFERROR(IF(Valor_normalizado!CZ54=0,33,RANK(Valor_normalizado!CZ54,Valor_normalizado!CZ$36:CZ$68,0)),"N/A")</f>
        <v>18</v>
      </c>
      <c r="CZ54" s="105">
        <f>IFERROR(IF(Valor_normalizado!DA54=0,33,RANK(Valor_normalizado!DA54,Valor_normalizado!DA$36:DA$68,0)),"N/A")</f>
        <v>6</v>
      </c>
      <c r="DA54" s="105">
        <f>IFERROR(IF(Valor_normalizado!DB54=0,33,RANK(Valor_normalizado!DB54,Valor_normalizado!DB$36:DB$68,0)),"N/A")</f>
        <v>15</v>
      </c>
      <c r="DB54" s="105">
        <f>IFERROR(IF(Valor_normalizado!DC54=0,33,RANK(Valor_normalizado!DC54,Valor_normalizado!DC$36:DC$68,0)),"N/A")</f>
        <v>32</v>
      </c>
      <c r="DC54" s="105">
        <f>IFERROR(IF(Valor_normalizado!DD54=0,33,RANK(Valor_normalizado!DD54,Valor_normalizado!DD$36:DD$68,0)),"N/A")</f>
        <v>30</v>
      </c>
      <c r="DD54" s="105">
        <f>IFERROR(IF(Valor_normalizado!DE54=0,33,RANK(Valor_normalizado!DE54,Valor_normalizado!DE$36:DE$68,0)),"N/A")</f>
        <v>29</v>
      </c>
      <c r="DE54" s="105">
        <f>IFERROR(IF(Valor_normalizado!DF54=0,33,RANK(Valor_normalizado!DF54,Valor_normalizado!DF$36:DF$68,0)),"N/A")</f>
        <v>30</v>
      </c>
      <c r="DF54" s="105">
        <f>IFERROR(IF(Valor_normalizado!DG54=0,33,RANK(Valor_normalizado!DG54,Valor_normalizado!DG$36:DG$68,0)),"N/A")</f>
        <v>25</v>
      </c>
      <c r="DG54" s="105">
        <f>IFERROR(IF(Valor_normalizado!DH54=0,33,RANK(Valor_normalizado!DH54,Valor_normalizado!DH$36:DH$68,0)),"N/A")</f>
        <v>2</v>
      </c>
      <c r="DH54" s="105">
        <f>IFERROR(IF(Valor_normalizado!DI54=0,33,RANK(Valor_normalizado!DI54,Valor_normalizado!DI$36:DI$68,0)),"N/A")</f>
        <v>2</v>
      </c>
      <c r="DI54" s="105">
        <f>IFERROR(IF(Valor_normalizado!DJ54=0,33,RANK(Valor_normalizado!DJ54,Valor_normalizado!DJ$36:DJ$68,0)),"N/A")</f>
        <v>30</v>
      </c>
      <c r="DJ54" s="105">
        <f>IFERROR(IF(Valor_normalizado!DK54=0,33,RANK(Valor_normalizado!DK54,Valor_normalizado!DK$36:DK$68,0)),"N/A")</f>
        <v>32</v>
      </c>
      <c r="DK54" s="105">
        <f>IFERROR(IF(Valor_normalizado!DL54=0,33,RANK(Valor_normalizado!DL54,Valor_normalizado!DL$36:DL$68,0)),"N/A")</f>
        <v>33</v>
      </c>
      <c r="DL54" s="105">
        <f>IFERROR(IF(Valor_normalizado!DM54=0,33,RANK(Valor_normalizado!DM54,Valor_normalizado!DM$36:DM$68,0)),"N/A")</f>
        <v>28</v>
      </c>
      <c r="DM54" s="105">
        <f>IFERROR(IF(Valor_normalizado!DN54=0,33,RANK(Valor_normalizado!DN54,Valor_normalizado!DN$36:DN$68,0)),"N/A")</f>
        <v>6</v>
      </c>
      <c r="DN54" s="105">
        <f>IFERROR(IF(Valor_normalizado!DO54=0,33,RANK(Valor_normalizado!DO54,Valor_normalizado!DO$36:DO$68,0)),"N/A")</f>
        <v>16</v>
      </c>
      <c r="DO54" s="105">
        <f>IFERROR(IF(Valor_normalizado!DP54=0,33,RANK(Valor_normalizado!DP54,Valor_normalizado!DP$36:DP$68,0)),"N/A")</f>
        <v>26</v>
      </c>
      <c r="DP54" s="105">
        <f>IFERROR(IF(Valor_normalizado!DQ54=0,33,RANK(Valor_normalizado!DQ54,Valor_normalizado!DQ$36:DQ$68,0)),"N/A")</f>
        <v>6</v>
      </c>
      <c r="DQ54" s="105">
        <f>IFERROR(IF(Valor_normalizado!DR54=0,33,RANK(Valor_normalizado!DR54,Valor_normalizado!DR$36:DR$68,0)),"N/A")</f>
        <v>9</v>
      </c>
      <c r="DR54" s="105">
        <f>IFERROR(IF(Valor_normalizado!DS54=0,33,RANK(Valor_normalizado!DS54,Valor_normalizado!DS$36:DS$68,0)),"N/A")</f>
        <v>21</v>
      </c>
      <c r="DS54" s="105">
        <f>IFERROR(IF(Valor_normalizado!DT54=0,33,RANK(Valor_normalizado!DT54,Valor_normalizado!DT$36:DT$68,0)),"N/A")</f>
        <v>29</v>
      </c>
      <c r="DT54" s="105">
        <f>IFERROR(IF(Valor_normalizado!DU54=0,33,RANK(Valor_normalizado!DU54,Valor_normalizado!DU$36:DU$68,0)),"N/A")</f>
        <v>28</v>
      </c>
      <c r="DU54" s="105">
        <f>IFERROR(IF(Valor_normalizado!DV54=0,33,RANK(Valor_normalizado!DV54,Valor_normalizado!DV$36:DV$68,0)),"N/A")</f>
        <v>24</v>
      </c>
      <c r="DV54" s="105">
        <f>IFERROR(IF(Valor_normalizado!DW54=0,33,RANK(Valor_normalizado!DW54,Valor_normalizado!DW$36:DW$68,0)),"N/A")</f>
        <v>31</v>
      </c>
      <c r="DW54" s="105">
        <f>IFERROR(IF(Valor_normalizado!DX54=0,33,RANK(Valor_normalizado!DX54,Valor_normalizado!DX$36:DX$68,0)),"N/A")</f>
        <v>31</v>
      </c>
      <c r="DX54" s="105">
        <f>IFERROR(IF(Valor_normalizado!DY54=0,33,RANK(Valor_normalizado!DY54,Valor_normalizado!DY$36:DY$68,0)),"N/A")</f>
        <v>25</v>
      </c>
      <c r="DY54" s="105">
        <f>IFERROR(IF(Valor_normalizado!DZ54=0,33,RANK(Valor_normalizado!DZ54,Valor_normalizado!DZ$36:DZ$68,0)),"N/A")</f>
        <v>25</v>
      </c>
      <c r="DZ54" s="105">
        <f>IFERROR(IF(Valor_normalizado!EA54=0,33,RANK(Valor_normalizado!EA54,Valor_normalizado!EA$36:EA$68,0)),"N/A")</f>
        <v>7</v>
      </c>
      <c r="EA54" s="105">
        <f>IFERROR(IF(Valor_normalizado!EB54=0,33,RANK(Valor_normalizado!EB54,Valor_normalizado!EB$36:EB$68,0)),"N/A")</f>
        <v>2</v>
      </c>
      <c r="EB54" s="105">
        <f>IFERROR(IF(Valor_normalizado!EC54=0,33,RANK(Valor_normalizado!EC54,Valor_normalizado!EC$36:EC$68,0)),"N/A")</f>
        <v>2</v>
      </c>
      <c r="EC54" s="105">
        <f>IFERROR(IF(Valor_normalizado!ED54=0,33,RANK(Valor_normalizado!ED54,Valor_normalizado!ED$36:ED$68,0)),"N/A")</f>
        <v>9</v>
      </c>
      <c r="ED54" s="105">
        <f>IFERROR(IF(Valor_normalizado!EE54=0,33,RANK(Valor_normalizado!EE54,Valor_normalizado!EE$36:EE$68,0)),"N/A")</f>
        <v>14</v>
      </c>
      <c r="EE54" s="105">
        <f>IFERROR(IF(Valor_normalizado!EF54=0,33,RANK(Valor_normalizado!EF54,Valor_normalizado!EF$36:EF$68,0)),"N/A")</f>
        <v>27</v>
      </c>
      <c r="EF54" s="105">
        <f>IFERROR(IF(Valor_normalizado!EG54=0,33,RANK(Valor_normalizado!EG54,Valor_normalizado!EG$36:EG$68,0)),"N/A")</f>
        <v>22</v>
      </c>
      <c r="EG54" s="105">
        <f>IFERROR(IF(Valor_normalizado!EH54=0,33,RANK(Valor_normalizado!EH54,Valor_normalizado!EH$36:EH$68,0)),"N/A")</f>
        <v>14</v>
      </c>
      <c r="EH54" s="105">
        <f>IFERROR(IF(Valor_normalizado!EI54=0,33,RANK(Valor_normalizado!EI54,Valor_normalizado!EI$36:EI$68,0)),"N/A")</f>
        <v>33</v>
      </c>
      <c r="EI54" s="105">
        <f>IFERROR(IF(Valor_normalizado!EJ54=0,33,RANK(Valor_normalizado!EJ54,Valor_normalizado!EJ$36:EJ$68,0)),"N/A")</f>
        <v>17</v>
      </c>
      <c r="EJ54" s="105">
        <f>IFERROR(IF(Valor_normalizado!EK54=0,33,RANK(Valor_normalizado!EK54,Valor_normalizado!EK$36:EK$68,0)),"N/A")</f>
        <v>25</v>
      </c>
      <c r="EK54" s="105">
        <f>IFERROR(IF(Valor_normalizado!EL54=0,33,RANK(Valor_normalizado!EL54,Valor_normalizado!EL$36:EL$68,0)),"N/A")</f>
        <v>9</v>
      </c>
      <c r="EL54" s="105">
        <f>IFERROR(IF(Valor_normalizado!EN54=0,33,RANK(Valor_normalizado!EN54,Valor_normalizado!EN$36:EN$68,0)),"N/A")</f>
        <v>22</v>
      </c>
      <c r="EM54" s="105">
        <f>IFERROR(IF(Valor_normalizado!EO54=0,33,RANK(Valor_normalizado!EO54,Valor_normalizado!EO$36:EO$68,0)),"N/A")</f>
        <v>33</v>
      </c>
      <c r="EN54" s="105">
        <f>IFERROR(IF(Valor_normalizado!EP54=0,33,RANK(Valor_normalizado!EP54,Valor_normalizado!EP$36:EP$68,0)),"N/A")</f>
        <v>33</v>
      </c>
      <c r="EO54" s="105">
        <f>IFERROR(IF(Valor_normalizado!EQ54=0,33,RANK(Valor_normalizado!EQ54,Valor_normalizado!EQ$36:EQ$68,0)),"N/A")</f>
        <v>33</v>
      </c>
      <c r="EP54" s="105">
        <f>IFERROR(IF(Valor_normalizado!ER54=0,33,RANK(Valor_normalizado!ER54,Valor_normalizado!ER$36:ER$68,0)),"N/A")</f>
        <v>29</v>
      </c>
      <c r="EQ54" s="105">
        <f>IFERROR(IF(Valor_normalizado!ES54=0,33,RANK(Valor_normalizado!ES54,Valor_normalizado!ES$36:ES$68,0)),"N/A")</f>
        <v>29</v>
      </c>
      <c r="ER54" s="105">
        <f>IFERROR(IF(Valor_normalizado!ET54=0,33,RANK(Valor_normalizado!ET54,Valor_normalizado!ET$36:ET$68,0)),"N/A")</f>
        <v>25</v>
      </c>
      <c r="ES54" s="106">
        <f>IFERROR(IF(Valor_normalizado!EU54=0,33,RANK(Valor_normalizado!EU54,Valor_normalizado!EU$36:EU$68,0)),"N/A")</f>
        <v>25</v>
      </c>
    </row>
    <row r="55" spans="1:149" x14ac:dyDescent="0.35">
      <c r="A55" s="24" t="s">
        <v>231</v>
      </c>
      <c r="B55" s="68">
        <v>2021</v>
      </c>
      <c r="C55" s="104">
        <f>IFERROR(IF(Valor_normalizado!C55=0,33,RANK(Valor_normalizado!C55,Valor_normalizado!C$36:C$68,0)),"N/A")</f>
        <v>21</v>
      </c>
      <c r="D55" s="107">
        <f>IFERROR(IF(Valor_normalizado!D55=0,33,RANK(Valor_normalizado!D55,Valor_normalizado!D$36:D$68,0)),"N/A")</f>
        <v>16</v>
      </c>
      <c r="E55" s="105">
        <f>IFERROR(IF(Valor_normalizado!E55=0,33,RANK(Valor_normalizado!E55,Valor_normalizado!E$36:E$68,0)),"N/A")</f>
        <v>23</v>
      </c>
      <c r="F55" s="105">
        <f>IFERROR(IF(Valor_normalizado!F55=0,33,RANK(Valor_normalizado!F55,Valor_normalizado!F$36:F$68,0)),"N/A")</f>
        <v>20</v>
      </c>
      <c r="G55" s="105">
        <f>IFERROR(IF(Valor_normalizado!G55=0,33,RANK(Valor_normalizado!G55,Valor_normalizado!G$36:G$68,0)),"N/A")</f>
        <v>17</v>
      </c>
      <c r="H55" s="105">
        <f>IFERROR(IF(Valor_normalizado!H55=0,33,RANK(Valor_normalizado!H55,Valor_normalizado!H$36:H$68,0)),"N/A")</f>
        <v>10</v>
      </c>
      <c r="I55" s="105">
        <f>IFERROR(IF(Valor_normalizado!I55=0,33,RANK(Valor_normalizado!I55,Valor_normalizado!I$36:I$68,0)),"N/A")</f>
        <v>28</v>
      </c>
      <c r="J55" s="105">
        <f>IFERROR(IF(Valor_normalizado!J55=0,33,RANK(Valor_normalizado!J55,Valor_normalizado!J$36:J$68,0)),"N/A")</f>
        <v>21</v>
      </c>
      <c r="K55" s="105">
        <f>IFERROR(IF(Valor_normalizado!K55=0,33,RANK(Valor_normalizado!K55,Valor_normalizado!K$36:K$68,0)),"N/A")</f>
        <v>31</v>
      </c>
      <c r="L55" s="105">
        <f>IFERROR(IF(Valor_normalizado!L55=0,33,RANK(Valor_normalizado!L55,Valor_normalizado!L$36:L$68,0)),"N/A")</f>
        <v>19</v>
      </c>
      <c r="M55" s="105">
        <f>IFERROR(IF(Valor_normalizado!M55=0,33,RANK(Valor_normalizado!M55,Valor_normalizado!M$36:M$68,0)),"N/A")</f>
        <v>24</v>
      </c>
      <c r="N55" s="105">
        <f>IFERROR(IF(Valor_normalizado!N55=0,33,RANK(Valor_normalizado!N55,Valor_normalizado!N$36:N$68,0)),"N/A")</f>
        <v>28</v>
      </c>
      <c r="O55" s="105">
        <f>IFERROR(IF(Valor_normalizado!O55=0,33,RANK(Valor_normalizado!O55,Valor_normalizado!O$36:O$68,0)),"N/A")</f>
        <v>14</v>
      </c>
      <c r="P55" s="105">
        <f>IFERROR(IF(Valor_normalizado!P55=0,33,RANK(Valor_normalizado!P55,Valor_normalizado!P$36:P$68,0)),"N/A")</f>
        <v>13</v>
      </c>
      <c r="Q55" s="105">
        <f>IFERROR(IF(Valor_normalizado!Q55=0,33,RANK(Valor_normalizado!Q55,Valor_normalizado!Q$36:Q$68,0)),"N/A")</f>
        <v>13</v>
      </c>
      <c r="R55" s="105">
        <f>IFERROR(IF(Valor_normalizado!R55=0,33,RANK(Valor_normalizado!R55,Valor_normalizado!R$36:R$68,0)),"N/A")</f>
        <v>19</v>
      </c>
      <c r="S55" s="105">
        <f>IFERROR(IF(Valor_normalizado!S55=0,33,RANK(Valor_normalizado!S55,Valor_normalizado!S$36:S$68,0)),"N/A")</f>
        <v>23</v>
      </c>
      <c r="T55" s="105">
        <f>IFERROR(IF(Valor_normalizado!T55=0,33,RANK(Valor_normalizado!T55,Valor_normalizado!T$36:T$68,0)),"N/A")</f>
        <v>17</v>
      </c>
      <c r="U55" s="105">
        <f>IFERROR(IF(Valor_normalizado!U55=0,33,RANK(Valor_normalizado!U55,Valor_normalizado!U$36:U$68,0)),"N/A")</f>
        <v>14</v>
      </c>
      <c r="V55" s="105">
        <f>IFERROR(IF(Valor_normalizado!V55=0,33,RANK(Valor_normalizado!V55,Valor_normalizado!V$36:V$68,0)),"N/A")</f>
        <v>21</v>
      </c>
      <c r="W55" s="105">
        <f>IFERROR(IF(Valor_normalizado!W55=0,33,RANK(Valor_normalizado!W55,Valor_normalizado!W$36:W$68,0)),"N/A")</f>
        <v>31</v>
      </c>
      <c r="X55" s="105">
        <f>IFERROR(IF(Valor_normalizado!X55=0,33,RANK(Valor_normalizado!X55,Valor_normalizado!X$36:X$68,0)),"N/A")</f>
        <v>15</v>
      </c>
      <c r="Y55" s="105">
        <f>IFERROR(IF(Valor_normalizado!Y55=0,33,RANK(Valor_normalizado!Y55,Valor_normalizado!Y$36:Y$68,0)),"N/A")</f>
        <v>24</v>
      </c>
      <c r="Z55" s="105">
        <f>IFERROR(IF(Valor_normalizado!Z55=0,33,RANK(Valor_normalizado!Z55,Valor_normalizado!Z$36:Z$68,0)),"N/A")</f>
        <v>2</v>
      </c>
      <c r="AA55" s="105">
        <f>IFERROR(IF(Valor_normalizado!AA55=0,33,RANK(Valor_normalizado!AA55,Valor_normalizado!AA$36:AA$68,0)),"N/A")</f>
        <v>30</v>
      </c>
      <c r="AB55" s="105">
        <f>IFERROR(IF(Valor_normalizado!AB55=0,33,RANK(Valor_normalizado!AB55,Valor_normalizado!AB$36:AB$68,0)),"N/A")</f>
        <v>22</v>
      </c>
      <c r="AC55" s="105">
        <f>IFERROR(IF(Valor_normalizado!AC55=0,33,RANK(Valor_normalizado!AC55,Valor_normalizado!AC$36:AC$68,0)),"N/A")</f>
        <v>20</v>
      </c>
      <c r="AD55" s="105">
        <f>IFERROR(IF(Valor_normalizado!AD55=0,33,RANK(Valor_normalizado!AD55,Valor_normalizado!AD$36:AD$68,0)),"N/A")</f>
        <v>20</v>
      </c>
      <c r="AE55" s="105">
        <f>IFERROR(IF(Valor_normalizado!AE55=0,33,RANK(Valor_normalizado!AE55,Valor_normalizado!AE$36:AE$68,0)),"N/A")</f>
        <v>4</v>
      </c>
      <c r="AF55" s="105">
        <f>IFERROR(IF(Valor_normalizado!AF55=0,33,RANK(Valor_normalizado!AF55,Valor_normalizado!AF$36:AF$68,0)),"N/A")</f>
        <v>27</v>
      </c>
      <c r="AG55" s="105">
        <f>IFERROR(IF(Valor_normalizado!AG55=0,33,RANK(Valor_normalizado!AG55,Valor_normalizado!AG$36:AG$68,0)),"N/A")</f>
        <v>23</v>
      </c>
      <c r="AH55" s="105">
        <f>IFERROR(IF(Valor_normalizado!AH55=0,33,RANK(Valor_normalizado!AH55,Valor_normalizado!AH$36:AH$68,0)),"N/A")</f>
        <v>6</v>
      </c>
      <c r="AI55" s="105">
        <f>IFERROR(IF(Valor_normalizado!AI55=0,33,RANK(Valor_normalizado!AI55,Valor_normalizado!AI$36:AI$68,0)),"N/A")</f>
        <v>13</v>
      </c>
      <c r="AJ55" s="105">
        <f>IFERROR(IF(Valor_normalizado!AJ55=0,33,RANK(Valor_normalizado!AJ55,Valor_normalizado!AJ$36:AJ$68,0)),"N/A")</f>
        <v>3</v>
      </c>
      <c r="AK55" s="105">
        <f>IFERROR(IF(Valor_normalizado!AK55=0,33,RANK(Valor_normalizado!AK55,Valor_normalizado!AK$36:AK$68,0)),"N/A")</f>
        <v>7</v>
      </c>
      <c r="AL55" s="105">
        <f>IFERROR(IF(Valor_normalizado!AL55=0,33,RANK(Valor_normalizado!AL55,Valor_normalizado!AL$36:AL$68,0)),"N/A")</f>
        <v>6</v>
      </c>
      <c r="AM55" s="105">
        <f>IFERROR(IF(Valor_normalizado!AM55=0,33,RANK(Valor_normalizado!AM55,Valor_normalizado!AM$36:AM$68,0)),"N/A")</f>
        <v>8</v>
      </c>
      <c r="AN55" s="105">
        <f>IFERROR(IF(Valor_normalizado!AN55=0,33,RANK(Valor_normalizado!AN55,Valor_normalizado!AN$36:AN$68,0)),"N/A")</f>
        <v>7</v>
      </c>
      <c r="AO55" s="105">
        <f>IFERROR(IF(Valor_normalizado!AO55=0,33,RANK(Valor_normalizado!AO55,Valor_normalizado!AO$36:AO$68,0)),"N/A")</f>
        <v>16</v>
      </c>
      <c r="AP55" s="105">
        <f>IFERROR(IF(Valor_normalizado!AP55=0,33,RANK(Valor_normalizado!AP55,Valor_normalizado!AP$36:AP$68,0)),"N/A")</f>
        <v>19</v>
      </c>
      <c r="AQ55" s="105">
        <f>IFERROR(IF(Valor_normalizado!AQ55=0,33,RANK(Valor_normalizado!AQ55,Valor_normalizado!AQ$36:AQ$68,0)),"N/A")</f>
        <v>8</v>
      </c>
      <c r="AR55" s="105">
        <f>IFERROR(IF(Valor_normalizado!AR55=0,33,RANK(Valor_normalizado!AR55,Valor_normalizado!AR$36:AR$68,0)),"N/A")</f>
        <v>21</v>
      </c>
      <c r="AS55" s="105">
        <f>IFERROR(IF(Valor_normalizado!AS55=0,33,RANK(Valor_normalizado!AS55,Valor_normalizado!AS$36:AS$68,0)),"N/A")</f>
        <v>21</v>
      </c>
      <c r="AT55" s="105">
        <f>IFERROR(IF(Valor_normalizado!AT55=0,33,RANK(Valor_normalizado!AT55,Valor_normalizado!AT$36:AT$68,0)),"N/A")</f>
        <v>18</v>
      </c>
      <c r="AU55" s="105">
        <f>IFERROR(IF(Valor_normalizado!AU55=0,33,RANK(Valor_normalizado!AU55,Valor_normalizado!AU$36:AU$68,0)),"N/A")</f>
        <v>19</v>
      </c>
      <c r="AV55" s="105">
        <f>IFERROR(IF(Valor_normalizado!AV55=0,33,RANK(Valor_normalizado!AV55,Valor_normalizado!AV$36:AV$68,0)),"N/A")</f>
        <v>21</v>
      </c>
      <c r="AW55" s="105">
        <f>IFERROR(IF(Valor_normalizado!AW55=0,33,RANK(Valor_normalizado!AW55,Valor_normalizado!AW$36:AW$68,0)),"N/A")</f>
        <v>15</v>
      </c>
      <c r="AX55" s="105">
        <f>IFERROR(IF(Valor_normalizado!AX55=0,33,RANK(Valor_normalizado!AX55,Valor_normalizado!AX$36:AX$68,0)),"N/A")</f>
        <v>21</v>
      </c>
      <c r="AY55" s="105">
        <f>IFERROR(IF(Valor_normalizado!AY55=0,33,RANK(Valor_normalizado!AY55,Valor_normalizado!AY$36:AY$68,0)),"N/A")</f>
        <v>19</v>
      </c>
      <c r="AZ55" s="105">
        <f>IFERROR(IF(Valor_normalizado!AZ55=0,33,RANK(Valor_normalizado!AZ55,Valor_normalizado!AZ$36:AZ$68,0)),"N/A")</f>
        <v>12</v>
      </c>
      <c r="BA55" s="105">
        <f>IFERROR(IF(Valor_normalizado!BA55=0,33,RANK(Valor_normalizado!BA55,Valor_normalizado!BA$36:BA$68,0)),"N/A")</f>
        <v>16</v>
      </c>
      <c r="BB55" s="105">
        <f>IFERROR(IF(Valor_normalizado!BB55=0,33,RANK(Valor_normalizado!BB55,Valor_normalizado!BB$36:BB$68,0)),"N/A")</f>
        <v>23</v>
      </c>
      <c r="BC55" s="105">
        <f>IFERROR(IF(Valor_normalizado!BD55=0,33,RANK(Valor_normalizado!BD55,Valor_normalizado!BD$36:BD$68,0)),"N/A")</f>
        <v>8</v>
      </c>
      <c r="BD55" s="105">
        <f>IFERROR(IF(Valor_normalizado!BE55=0,33,RANK(Valor_normalizado!BE55,Valor_normalizado!BE$36:BE$68,0)),"N/A")</f>
        <v>26</v>
      </c>
      <c r="BE55" s="105">
        <f>IFERROR(IF(Valor_normalizado!BF55=0,33,RANK(Valor_normalizado!BF55,Valor_normalizado!BF$36:BF$68,0)),"N/A")</f>
        <v>32</v>
      </c>
      <c r="BF55" s="105">
        <f>IFERROR(IF(Valor_normalizado!BG55=0,33,RANK(Valor_normalizado!BG55,Valor_normalizado!BG$36:BG$68,0)),"N/A")</f>
        <v>18</v>
      </c>
      <c r="BG55" s="105">
        <f>IFERROR(IF(Valor_normalizado!BH55=0,33,RANK(Valor_normalizado!BH55,Valor_normalizado!BH$36:BH$68,0)),"N/A")</f>
        <v>32</v>
      </c>
      <c r="BH55" s="105">
        <f>IFERROR(IF(Valor_normalizado!BI55=0,33,RANK(Valor_normalizado!BI55,Valor_normalizado!BI$36:BI$68,0)),"N/A")</f>
        <v>24</v>
      </c>
      <c r="BI55" s="105">
        <f>IFERROR(IF(Valor_normalizado!BJ55=0,33,RANK(Valor_normalizado!BJ55,Valor_normalizado!BJ$36:BJ$68,0)),"N/A")</f>
        <v>22</v>
      </c>
      <c r="BJ55" s="105">
        <f>IFERROR(IF(Valor_normalizado!BK55=0,33,RANK(Valor_normalizado!BK55,Valor_normalizado!BK$36:BK$68,0)),"N/A")</f>
        <v>20</v>
      </c>
      <c r="BK55" s="105">
        <f>IFERROR(IF(Valor_normalizado!BL55=0,33,RANK(Valor_normalizado!BL55,Valor_normalizado!BL$36:BL$68,0)),"N/A")</f>
        <v>22</v>
      </c>
      <c r="BL55" s="105">
        <f>IFERROR(IF(Valor_normalizado!BM55=0,33,RANK(Valor_normalizado!BM55,Valor_normalizado!BM$36:BM$68,0)),"N/A")</f>
        <v>26</v>
      </c>
      <c r="BM55" s="105">
        <f>IFERROR(IF(Valor_normalizado!BN55=0,33,RANK(Valor_normalizado!BN55,Valor_normalizado!BN$36:BN$68,0)),"N/A")</f>
        <v>23</v>
      </c>
      <c r="BN55" s="105">
        <f>IFERROR(IF(Valor_normalizado!BO55=0,33,RANK(Valor_normalizado!BO55,Valor_normalizado!BO$36:BO$68,0)),"N/A")</f>
        <v>22</v>
      </c>
      <c r="BO55" s="105">
        <f>IFERROR(IF(Valor_normalizado!BP55=0,33,RANK(Valor_normalizado!BP55,Valor_normalizado!BP$36:BP$68,0)),"N/A")</f>
        <v>25</v>
      </c>
      <c r="BP55" s="105">
        <f>IFERROR(IF(Valor_normalizado!BQ55=0,33,RANK(Valor_normalizado!BQ55,Valor_normalizado!BQ$36:BQ$68,0)),"N/A")</f>
        <v>21</v>
      </c>
      <c r="BQ55" s="105">
        <f>IFERROR(IF(Valor_normalizado!BR55=0,33,RANK(Valor_normalizado!BR55,Valor_normalizado!BR$36:BR$68,0)),"N/A")</f>
        <v>24</v>
      </c>
      <c r="BR55" s="105">
        <f>IFERROR(IF(Valor_normalizado!BS55=0,33,RANK(Valor_normalizado!BS55,Valor_normalizado!BS$36:BS$68,0)),"N/A")</f>
        <v>25</v>
      </c>
      <c r="BS55" s="105">
        <f>IFERROR(IF(Valor_normalizado!BT55=0,33,RANK(Valor_normalizado!BT55,Valor_normalizado!BT$36:BT$68,0)),"N/A")</f>
        <v>22</v>
      </c>
      <c r="BT55" s="105">
        <f>IFERROR(IF(Valor_normalizado!BU55=0,33,RANK(Valor_normalizado!BU55,Valor_normalizado!BU$36:BU$68,0)),"N/A")</f>
        <v>22</v>
      </c>
      <c r="BU55" s="105">
        <f>IFERROR(IF(Valor_normalizado!BV55=0,33,RANK(Valor_normalizado!BV55,Valor_normalizado!BV$36:BV$68,0)),"N/A")</f>
        <v>7</v>
      </c>
      <c r="BV55" s="105">
        <f>IFERROR(IF(Valor_normalizado!BW55=0,33,RANK(Valor_normalizado!BW55,Valor_normalizado!BW$36:BW$68,0)),"N/A")</f>
        <v>19</v>
      </c>
      <c r="BW55" s="105">
        <f>IFERROR(IF(Valor_normalizado!BX55=0,33,RANK(Valor_normalizado!BX55,Valor_normalizado!BX$36:BX$68,0)),"N/A")</f>
        <v>24</v>
      </c>
      <c r="BX55" s="105">
        <f>IFERROR(IF(Valor_normalizado!BY55=0,33,RANK(Valor_normalizado!BY55,Valor_normalizado!BY$36:BY$68,0)),"N/A")</f>
        <v>18</v>
      </c>
      <c r="BY55" s="105">
        <f>IFERROR(IF(Valor_normalizado!BZ55=0,33,RANK(Valor_normalizado!BZ55,Valor_normalizado!BZ$36:BZ$68,0)),"N/A")</f>
        <v>15</v>
      </c>
      <c r="BZ55" s="105">
        <f>IFERROR(IF(Valor_normalizado!CA55=0,33,RANK(Valor_normalizado!CA55,Valor_normalizado!CA$36:CA$68,0)),"N/A")</f>
        <v>20</v>
      </c>
      <c r="CA55" s="105">
        <f>IFERROR(IF(Valor_normalizado!CB55=0,33,RANK(Valor_normalizado!CB55,Valor_normalizado!CB$36:CB$68,0)),"N/A")</f>
        <v>18</v>
      </c>
      <c r="CB55" s="105">
        <f>IFERROR(IF(Valor_normalizado!CC55=0,33,RANK(Valor_normalizado!CC55,Valor_normalizado!CC$36:CC$68,0)),"N/A")</f>
        <v>18</v>
      </c>
      <c r="CC55" s="105">
        <f>IFERROR(IF(Valor_normalizado!CD55=0,33,RANK(Valor_normalizado!CD55,Valor_normalizado!CD$36:CD$68,0)),"N/A")</f>
        <v>18</v>
      </c>
      <c r="CD55" s="105">
        <f>IFERROR(IF(Valor_normalizado!CE55=0,33,RANK(Valor_normalizado!CE55,Valor_normalizado!CE$36:CE$68,0)),"N/A")</f>
        <v>27</v>
      </c>
      <c r="CE55" s="105">
        <f>IFERROR(IF(Valor_normalizado!CF55=0,33,RANK(Valor_normalizado!CF55,Valor_normalizado!CF$36:CF$68,0)),"N/A")</f>
        <v>30</v>
      </c>
      <c r="CF55" s="105">
        <f>IFERROR(IF(Valor_normalizado!CG55=0,33,RANK(Valor_normalizado!CG55,Valor_normalizado!CG$36:CG$68,0)),"N/A")</f>
        <v>32</v>
      </c>
      <c r="CG55" s="105">
        <f>IFERROR(IF(Valor_normalizado!CH55=0,33,RANK(Valor_normalizado!CH55,Valor_normalizado!CH$36:CH$68,0)),"N/A")</f>
        <v>23</v>
      </c>
      <c r="CH55" s="105">
        <f>IFERROR(IF(Valor_normalizado!CI55=0,33,RANK(Valor_normalizado!CI55,Valor_normalizado!CI$36:CI$68,0)),"N/A")</f>
        <v>16</v>
      </c>
      <c r="CI55" s="105">
        <f>IFERROR(IF(Valor_normalizado!CJ55=0,33,RANK(Valor_normalizado!CJ55,Valor_normalizado!CJ$36:CJ$68,0)),"N/A")</f>
        <v>29</v>
      </c>
      <c r="CJ55" s="105">
        <f>IFERROR(IF(Valor_normalizado!CK55=0,33,RANK(Valor_normalizado!CK55,Valor_normalizado!CK$36:CK$68,0)),"N/A")</f>
        <v>27</v>
      </c>
      <c r="CK55" s="105">
        <f>IFERROR(IF(Valor_normalizado!CL55=0,33,RANK(Valor_normalizado!CL55,Valor_normalizado!CL$36:CL$68,0)),"N/A")</f>
        <v>22</v>
      </c>
      <c r="CL55" s="105">
        <f>IFERROR(IF(Valor_normalizado!CM55=0,33,RANK(Valor_normalizado!CM55,Valor_normalizado!CM$36:CM$68,0)),"N/A")</f>
        <v>20</v>
      </c>
      <c r="CM55" s="105">
        <f>IFERROR(IF(Valor_normalizado!CN55=0,33,RANK(Valor_normalizado!CN55,Valor_normalizado!CN$36:CN$68,0)),"N/A")</f>
        <v>20</v>
      </c>
      <c r="CN55" s="105">
        <f>IFERROR(IF(Valor_normalizado!CO55=0,33,RANK(Valor_normalizado!CO55,Valor_normalizado!CO$36:CO$68,0)),"N/A")</f>
        <v>21</v>
      </c>
      <c r="CO55" s="105">
        <f>IFERROR(IF(Valor_normalizado!CP55=0,33,RANK(Valor_normalizado!CP55,Valor_normalizado!CP$36:CP$68,0)),"N/A")</f>
        <v>19</v>
      </c>
      <c r="CP55" s="105">
        <f>IFERROR(IF(Valor_normalizado!CQ55=0,33,RANK(Valor_normalizado!CQ55,Valor_normalizado!CQ$36:CQ$68,0)),"N/A")</f>
        <v>10</v>
      </c>
      <c r="CQ55" s="105">
        <f>IFERROR(IF(Valor_normalizado!CR55=0,33,RANK(Valor_normalizado!CR55,Valor_normalizado!CR$36:CR$68,0)),"N/A")</f>
        <v>3</v>
      </c>
      <c r="CR55" s="105">
        <f>IFERROR(IF(Valor_normalizado!CS55=0,33,RANK(Valor_normalizado!CS55,Valor_normalizado!CS$36:CS$68,0)),"N/A")</f>
        <v>13</v>
      </c>
      <c r="CS55" s="105">
        <f>IFERROR(IF(Valor_normalizado!CT55=0,33,RANK(Valor_normalizado!CT55,Valor_normalizado!CT$36:CT$68,0)),"N/A")</f>
        <v>10</v>
      </c>
      <c r="CT55" s="105">
        <f>IFERROR(IF(Valor_normalizado!CU55=0,33,RANK(Valor_normalizado!CU55,Valor_normalizado!CU$36:CU$68,0)),"N/A")</f>
        <v>15</v>
      </c>
      <c r="CU55" s="105">
        <f>IFERROR(IF(Valor_normalizado!CV55=0,33,RANK(Valor_normalizado!CV55,Valor_normalizado!CV$36:CV$68,0)),"N/A")</f>
        <v>19</v>
      </c>
      <c r="CV55" s="105">
        <f>IFERROR(IF(Valor_normalizado!CW55=0,33,RANK(Valor_normalizado!CW55,Valor_normalizado!CW$36:CW$68,0)),"N/A")</f>
        <v>18</v>
      </c>
      <c r="CW55" s="105">
        <f>IFERROR(IF(Valor_normalizado!CX55=0,33,RANK(Valor_normalizado!CX55,Valor_normalizado!CX$36:CX$68,0)),"N/A")</f>
        <v>16</v>
      </c>
      <c r="CX55" s="105">
        <f>IFERROR(IF(Valor_normalizado!CY55=0,33,RANK(Valor_normalizado!CY55,Valor_normalizado!CY$36:CY$68,0)),"N/A")</f>
        <v>22</v>
      </c>
      <c r="CY55" s="105">
        <f>IFERROR(IF(Valor_normalizado!CZ55=0,33,RANK(Valor_normalizado!CZ55,Valor_normalizado!CZ$36:CZ$68,0)),"N/A")</f>
        <v>22</v>
      </c>
      <c r="CZ55" s="105">
        <f>IFERROR(IF(Valor_normalizado!DA55=0,33,RANK(Valor_normalizado!DA55,Valor_normalizado!DA$36:DA$68,0)),"N/A")</f>
        <v>16</v>
      </c>
      <c r="DA55" s="105">
        <f>IFERROR(IF(Valor_normalizado!DB55=0,33,RANK(Valor_normalizado!DB55,Valor_normalizado!DB$36:DB$68,0)),"N/A")</f>
        <v>18</v>
      </c>
      <c r="DB55" s="105">
        <f>IFERROR(IF(Valor_normalizado!DC55=0,33,RANK(Valor_normalizado!DC55,Valor_normalizado!DC$36:DC$68,0)),"N/A")</f>
        <v>16</v>
      </c>
      <c r="DC55" s="105">
        <f>IFERROR(IF(Valor_normalizado!DD55=0,33,RANK(Valor_normalizado!DD55,Valor_normalizado!DD$36:DD$68,0)),"N/A")</f>
        <v>18</v>
      </c>
      <c r="DD55" s="105">
        <f>IFERROR(IF(Valor_normalizado!DE55=0,33,RANK(Valor_normalizado!DE55,Valor_normalizado!DE$36:DE$68,0)),"N/A")</f>
        <v>10</v>
      </c>
      <c r="DE55" s="105">
        <f>IFERROR(IF(Valor_normalizado!DF55=0,33,RANK(Valor_normalizado!DF55,Valor_normalizado!DF$36:DF$68,0)),"N/A")</f>
        <v>14</v>
      </c>
      <c r="DF55" s="105">
        <f>IFERROR(IF(Valor_normalizado!DG55=0,33,RANK(Valor_normalizado!DG55,Valor_normalizado!DG$36:DG$68,0)),"N/A")</f>
        <v>15</v>
      </c>
      <c r="DG55" s="105">
        <f>IFERROR(IF(Valor_normalizado!DH55=0,33,RANK(Valor_normalizado!DH55,Valor_normalizado!DH$36:DH$68,0)),"N/A")</f>
        <v>19</v>
      </c>
      <c r="DH55" s="105">
        <f>IFERROR(IF(Valor_normalizado!DI55=0,33,RANK(Valor_normalizado!DI55,Valor_normalizado!DI$36:DI$68,0)),"N/A")</f>
        <v>8</v>
      </c>
      <c r="DI55" s="105">
        <f>IFERROR(IF(Valor_normalizado!DJ55=0,33,RANK(Valor_normalizado!DJ55,Valor_normalizado!DJ$36:DJ$68,0)),"N/A")</f>
        <v>22</v>
      </c>
      <c r="DJ55" s="105">
        <f>IFERROR(IF(Valor_normalizado!DK55=0,33,RANK(Valor_normalizado!DK55,Valor_normalizado!DK$36:DK$68,0)),"N/A")</f>
        <v>20</v>
      </c>
      <c r="DK55" s="105">
        <f>IFERROR(IF(Valor_normalizado!DL55=0,33,RANK(Valor_normalizado!DL55,Valor_normalizado!DL$36:DL$68,0)),"N/A")</f>
        <v>26</v>
      </c>
      <c r="DL55" s="105">
        <f>IFERROR(IF(Valor_normalizado!DM55=0,33,RANK(Valor_normalizado!DM55,Valor_normalizado!DM$36:DM$68,0)),"N/A")</f>
        <v>21</v>
      </c>
      <c r="DM55" s="105">
        <f>IFERROR(IF(Valor_normalizado!DN55=0,33,RANK(Valor_normalizado!DN55,Valor_normalizado!DN$36:DN$68,0)),"N/A")</f>
        <v>28</v>
      </c>
      <c r="DN55" s="105">
        <f>IFERROR(IF(Valor_normalizado!DO55=0,33,RANK(Valor_normalizado!DO55,Valor_normalizado!DO$36:DO$68,0)),"N/A")</f>
        <v>30</v>
      </c>
      <c r="DO55" s="105">
        <f>IFERROR(IF(Valor_normalizado!DP55=0,33,RANK(Valor_normalizado!DP55,Valor_normalizado!DP$36:DP$68,0)),"N/A")</f>
        <v>11</v>
      </c>
      <c r="DP55" s="105">
        <f>IFERROR(IF(Valor_normalizado!DQ55=0,33,RANK(Valor_normalizado!DQ55,Valor_normalizado!DQ$36:DQ$68,0)),"N/A")</f>
        <v>15</v>
      </c>
      <c r="DQ55" s="105">
        <f>IFERROR(IF(Valor_normalizado!DR55=0,33,RANK(Valor_normalizado!DR55,Valor_normalizado!DR$36:DR$68,0)),"N/A")</f>
        <v>23</v>
      </c>
      <c r="DR55" s="105">
        <f>IFERROR(IF(Valor_normalizado!DS55=0,33,RANK(Valor_normalizado!DS55,Valor_normalizado!DS$36:DS$68,0)),"N/A")</f>
        <v>24</v>
      </c>
      <c r="DS55" s="105">
        <f>IFERROR(IF(Valor_normalizado!DT55=0,33,RANK(Valor_normalizado!DT55,Valor_normalizado!DT$36:DT$68,0)),"N/A")</f>
        <v>21</v>
      </c>
      <c r="DT55" s="105">
        <f>IFERROR(IF(Valor_normalizado!DU55=0,33,RANK(Valor_normalizado!DU55,Valor_normalizado!DU$36:DU$68,0)),"N/A")</f>
        <v>26</v>
      </c>
      <c r="DU55" s="105">
        <f>IFERROR(IF(Valor_normalizado!DV55=0,33,RANK(Valor_normalizado!DV55,Valor_normalizado!DV$36:DV$68,0)),"N/A")</f>
        <v>18</v>
      </c>
      <c r="DV55" s="105">
        <f>IFERROR(IF(Valor_normalizado!DW55=0,33,RANK(Valor_normalizado!DW55,Valor_normalizado!DW$36:DW$68,0)),"N/A")</f>
        <v>12</v>
      </c>
      <c r="DW55" s="105">
        <f>IFERROR(IF(Valor_normalizado!DX55=0,33,RANK(Valor_normalizado!DX55,Valor_normalizado!DX$36:DX$68,0)),"N/A")</f>
        <v>21</v>
      </c>
      <c r="DX55" s="105">
        <f>IFERROR(IF(Valor_normalizado!DY55=0,33,RANK(Valor_normalizado!DY55,Valor_normalizado!DY$36:DY$68,0)),"N/A")</f>
        <v>18</v>
      </c>
      <c r="DY55" s="105">
        <f>IFERROR(IF(Valor_normalizado!DZ55=0,33,RANK(Valor_normalizado!DZ55,Valor_normalizado!DZ$36:DZ$68,0)),"N/A")</f>
        <v>18</v>
      </c>
      <c r="DZ55" s="105">
        <f>IFERROR(IF(Valor_normalizado!EA55=0,33,RANK(Valor_normalizado!EA55,Valor_normalizado!EA$36:EA$68,0)),"N/A")</f>
        <v>15</v>
      </c>
      <c r="EA55" s="105">
        <f>IFERROR(IF(Valor_normalizado!EB55=0,33,RANK(Valor_normalizado!EB55,Valor_normalizado!EB$36:EB$68,0)),"N/A")</f>
        <v>11</v>
      </c>
      <c r="EB55" s="105">
        <f>IFERROR(IF(Valor_normalizado!EC55=0,33,RANK(Valor_normalizado!EC55,Valor_normalizado!EC$36:EC$68,0)),"N/A")</f>
        <v>11</v>
      </c>
      <c r="EC55" s="105">
        <f>IFERROR(IF(Valor_normalizado!ED55=0,33,RANK(Valor_normalizado!ED55,Valor_normalizado!ED$36:ED$68,0)),"N/A")</f>
        <v>14</v>
      </c>
      <c r="ED55" s="105">
        <f>IFERROR(IF(Valor_normalizado!EE55=0,33,RANK(Valor_normalizado!EE55,Valor_normalizado!EE$36:EE$68,0)),"N/A")</f>
        <v>11</v>
      </c>
      <c r="EE55" s="105">
        <f>IFERROR(IF(Valor_normalizado!EF55=0,33,RANK(Valor_normalizado!EF55,Valor_normalizado!EF$36:EF$68,0)),"N/A")</f>
        <v>12</v>
      </c>
      <c r="EF55" s="105">
        <f>IFERROR(IF(Valor_normalizado!EG55=0,33,RANK(Valor_normalizado!EG55,Valor_normalizado!EG$36:EG$68,0)),"N/A")</f>
        <v>11</v>
      </c>
      <c r="EG55" s="105">
        <f>IFERROR(IF(Valor_normalizado!EH55=0,33,RANK(Valor_normalizado!EH55,Valor_normalizado!EH$36:EH$68,0)),"N/A")</f>
        <v>11</v>
      </c>
      <c r="EH55" s="105">
        <f>IFERROR(IF(Valor_normalizado!EI55=0,33,RANK(Valor_normalizado!EI55,Valor_normalizado!EI$36:EI$68,0)),"N/A")</f>
        <v>9</v>
      </c>
      <c r="EI55" s="105">
        <f>IFERROR(IF(Valor_normalizado!EJ55=0,33,RANK(Valor_normalizado!EJ55,Valor_normalizado!EJ$36:EJ$68,0)),"N/A")</f>
        <v>14</v>
      </c>
      <c r="EJ55" s="105">
        <f>IFERROR(IF(Valor_normalizado!EK55=0,33,RANK(Valor_normalizado!EK55,Valor_normalizado!EK$36:EK$68,0)),"N/A")</f>
        <v>15</v>
      </c>
      <c r="EK55" s="105">
        <f>IFERROR(IF(Valor_normalizado!EL55=0,33,RANK(Valor_normalizado!EL55,Valor_normalizado!EL$36:EL$68,0)),"N/A")</f>
        <v>13</v>
      </c>
      <c r="EL55" s="105">
        <f>IFERROR(IF(Valor_normalizado!EN55=0,33,RANK(Valor_normalizado!EN55,Valor_normalizado!EN$36:EN$68,0)),"N/A")</f>
        <v>11</v>
      </c>
      <c r="EM55" s="105">
        <f>IFERROR(IF(Valor_normalizado!EO55=0,33,RANK(Valor_normalizado!EO55,Valor_normalizado!EO$36:EO$68,0)),"N/A")</f>
        <v>20</v>
      </c>
      <c r="EN55" s="105">
        <f>IFERROR(IF(Valor_normalizado!EP55=0,33,RANK(Valor_normalizado!EP55,Valor_normalizado!EP$36:EP$68,0)),"N/A")</f>
        <v>16</v>
      </c>
      <c r="EO55" s="105">
        <f>IFERROR(IF(Valor_normalizado!EQ55=0,33,RANK(Valor_normalizado!EQ55,Valor_normalizado!EQ$36:EQ$68,0)),"N/A")</f>
        <v>17</v>
      </c>
      <c r="EP55" s="105">
        <f>IFERROR(IF(Valor_normalizado!ER55=0,33,RANK(Valor_normalizado!ER55,Valor_normalizado!ER$36:ER$68,0)),"N/A")</f>
        <v>22</v>
      </c>
      <c r="EQ55" s="105">
        <f>IFERROR(IF(Valor_normalizado!ES55=0,33,RANK(Valor_normalizado!ES55,Valor_normalizado!ES$36:ES$68,0)),"N/A")</f>
        <v>21</v>
      </c>
      <c r="ER55" s="105">
        <f>IFERROR(IF(Valor_normalizado!ET55=0,33,RANK(Valor_normalizado!ET55,Valor_normalizado!ET$36:ET$68,0)),"N/A")</f>
        <v>17</v>
      </c>
      <c r="ES55" s="106">
        <f>IFERROR(IF(Valor_normalizado!EU55=0,33,RANK(Valor_normalizado!EU55,Valor_normalizado!EU$36:EU$68,0)),"N/A")</f>
        <v>16</v>
      </c>
    </row>
    <row r="56" spans="1:149" x14ac:dyDescent="0.35">
      <c r="A56" s="25" t="s">
        <v>232</v>
      </c>
      <c r="B56" s="68">
        <v>2021</v>
      </c>
      <c r="C56" s="104">
        <f>IFERROR(IF(Valor_normalizado!C56=0,33,RANK(Valor_normalizado!C56,Valor_normalizado!C$36:C$68,0)),"N/A")</f>
        <v>12</v>
      </c>
      <c r="D56" s="107">
        <f>IFERROR(IF(Valor_normalizado!D56=0,33,RANK(Valor_normalizado!D56,Valor_normalizado!D$36:D$68,0)),"N/A")</f>
        <v>14</v>
      </c>
      <c r="E56" s="105">
        <f>IFERROR(IF(Valor_normalizado!E56=0,33,RANK(Valor_normalizado!E56,Valor_normalizado!E$36:E$68,0)),"N/A")</f>
        <v>7</v>
      </c>
      <c r="F56" s="105">
        <f>IFERROR(IF(Valor_normalizado!F56=0,33,RANK(Valor_normalizado!F56,Valor_normalizado!F$36:F$68,0)),"N/A")</f>
        <v>8</v>
      </c>
      <c r="G56" s="105">
        <f>IFERROR(IF(Valor_normalizado!G56=0,33,RANK(Valor_normalizado!G56,Valor_normalizado!G$36:G$68,0)),"N/A")</f>
        <v>12</v>
      </c>
      <c r="H56" s="105">
        <f>IFERROR(IF(Valor_normalizado!H56=0,33,RANK(Valor_normalizado!H56,Valor_normalizado!H$36:H$68,0)),"N/A")</f>
        <v>32</v>
      </c>
      <c r="I56" s="105">
        <f>IFERROR(IF(Valor_normalizado!I56=0,33,RANK(Valor_normalizado!I56,Valor_normalizado!I$36:I$68,0)),"N/A")</f>
        <v>27</v>
      </c>
      <c r="J56" s="105">
        <f>IFERROR(IF(Valor_normalizado!J56=0,33,RANK(Valor_normalizado!J56,Valor_normalizado!J$36:J$68,0)),"N/A")</f>
        <v>28</v>
      </c>
      <c r="K56" s="105">
        <f>IFERROR(IF(Valor_normalizado!K56=0,33,RANK(Valor_normalizado!K56,Valor_normalizado!K$36:K$68,0)),"N/A")</f>
        <v>6</v>
      </c>
      <c r="L56" s="105">
        <f>IFERROR(IF(Valor_normalizado!L56=0,33,RANK(Valor_normalizado!L56,Valor_normalizado!L$36:L$68,0)),"N/A")</f>
        <v>9</v>
      </c>
      <c r="M56" s="105">
        <f>IFERROR(IF(Valor_normalizado!M56=0,33,RANK(Valor_normalizado!M56,Valor_normalizado!M$36:M$68,0)),"N/A")</f>
        <v>16</v>
      </c>
      <c r="N56" s="105">
        <f>IFERROR(IF(Valor_normalizado!N56=0,33,RANK(Valor_normalizado!N56,Valor_normalizado!N$36:N$68,0)),"N/A")</f>
        <v>8</v>
      </c>
      <c r="O56" s="105">
        <f>IFERROR(IF(Valor_normalizado!O56=0,33,RANK(Valor_normalizado!O56,Valor_normalizado!O$36:O$68,0)),"N/A")</f>
        <v>17</v>
      </c>
      <c r="P56" s="105">
        <f>IFERROR(IF(Valor_normalizado!P56=0,33,RANK(Valor_normalizado!P56,Valor_normalizado!P$36:P$68,0)),"N/A")</f>
        <v>1</v>
      </c>
      <c r="Q56" s="105">
        <f>IFERROR(IF(Valor_normalizado!Q56=0,33,RANK(Valor_normalizado!Q56,Valor_normalizado!Q$36:Q$68,0)),"N/A")</f>
        <v>32</v>
      </c>
      <c r="R56" s="105">
        <f>IFERROR(IF(Valor_normalizado!R56=0,33,RANK(Valor_normalizado!R56,Valor_normalizado!R$36:R$68,0)),"N/A")</f>
        <v>9</v>
      </c>
      <c r="S56" s="105">
        <f>IFERROR(IF(Valor_normalizado!S56=0,33,RANK(Valor_normalizado!S56,Valor_normalizado!S$36:S$68,0)),"N/A")</f>
        <v>14</v>
      </c>
      <c r="T56" s="105">
        <f>IFERROR(IF(Valor_normalizado!T56=0,33,RANK(Valor_normalizado!T56,Valor_normalizado!T$36:T$68,0)),"N/A")</f>
        <v>11</v>
      </c>
      <c r="U56" s="105">
        <f>IFERROR(IF(Valor_normalizado!U56=0,33,RANK(Valor_normalizado!U56,Valor_normalizado!U$36:U$68,0)),"N/A")</f>
        <v>17</v>
      </c>
      <c r="V56" s="105">
        <f>IFERROR(IF(Valor_normalizado!V56=0,33,RANK(Valor_normalizado!V56,Valor_normalizado!V$36:V$68,0)),"N/A")</f>
        <v>15</v>
      </c>
      <c r="W56" s="105">
        <f>IFERROR(IF(Valor_normalizado!W56=0,33,RANK(Valor_normalizado!W56,Valor_normalizado!W$36:W$68,0)),"N/A")</f>
        <v>28</v>
      </c>
      <c r="X56" s="105">
        <f>IFERROR(IF(Valor_normalizado!X56=0,33,RANK(Valor_normalizado!X56,Valor_normalizado!X$36:X$68,0)),"N/A")</f>
        <v>14</v>
      </c>
      <c r="Y56" s="105">
        <f>IFERROR(IF(Valor_normalizado!Y56=0,33,RANK(Valor_normalizado!Y56,Valor_normalizado!Y$36:Y$68,0)),"N/A")</f>
        <v>19</v>
      </c>
      <c r="Z56" s="105">
        <f>IFERROR(IF(Valor_normalizado!Z56=0,33,RANK(Valor_normalizado!Z56,Valor_normalizado!Z$36:Z$68,0)),"N/A")</f>
        <v>17</v>
      </c>
      <c r="AA56" s="105">
        <f>IFERROR(IF(Valor_normalizado!AA56=0,33,RANK(Valor_normalizado!AA56,Valor_normalizado!AA$36:AA$68,0)),"N/A")</f>
        <v>23</v>
      </c>
      <c r="AB56" s="105">
        <f>IFERROR(IF(Valor_normalizado!AB56=0,33,RANK(Valor_normalizado!AB56,Valor_normalizado!AB$36:AB$68,0)),"N/A")</f>
        <v>19</v>
      </c>
      <c r="AC56" s="105">
        <f>IFERROR(IF(Valor_normalizado!AC56=0,33,RANK(Valor_normalizado!AC56,Valor_normalizado!AC$36:AC$68,0)),"N/A")</f>
        <v>7</v>
      </c>
      <c r="AD56" s="105">
        <f>IFERROR(IF(Valor_normalizado!AD56=0,33,RANK(Valor_normalizado!AD56,Valor_normalizado!AD$36:AD$68,0)),"N/A")</f>
        <v>25</v>
      </c>
      <c r="AE56" s="105">
        <f>IFERROR(IF(Valor_normalizado!AE56=0,33,RANK(Valor_normalizado!AE56,Valor_normalizado!AE$36:AE$68,0)),"N/A")</f>
        <v>3</v>
      </c>
      <c r="AF56" s="105">
        <f>IFERROR(IF(Valor_normalizado!AF56=0,33,RANK(Valor_normalizado!AF56,Valor_normalizado!AF$36:AF$68,0)),"N/A")</f>
        <v>31</v>
      </c>
      <c r="AG56" s="105">
        <f>IFERROR(IF(Valor_normalizado!AG56=0,33,RANK(Valor_normalizado!AG56,Valor_normalizado!AG$36:AG$68,0)),"N/A")</f>
        <v>29</v>
      </c>
      <c r="AH56" s="105">
        <f>IFERROR(IF(Valor_normalizado!AH56=0,33,RANK(Valor_normalizado!AH56,Valor_normalizado!AH$36:AH$68,0)),"N/A")</f>
        <v>21</v>
      </c>
      <c r="AI56" s="105">
        <f>IFERROR(IF(Valor_normalizado!AI56=0,33,RANK(Valor_normalizado!AI56,Valor_normalizado!AI$36:AI$68,0)),"N/A")</f>
        <v>20</v>
      </c>
      <c r="AJ56" s="105">
        <f>IFERROR(IF(Valor_normalizado!AJ56=0,33,RANK(Valor_normalizado!AJ56,Valor_normalizado!AJ$36:AJ$68,0)),"N/A")</f>
        <v>13</v>
      </c>
      <c r="AK56" s="105">
        <f>IFERROR(IF(Valor_normalizado!AK56=0,33,RANK(Valor_normalizado!AK56,Valor_normalizado!AK$36:AK$68,0)),"N/A")</f>
        <v>10</v>
      </c>
      <c r="AL56" s="105">
        <f>IFERROR(IF(Valor_normalizado!AL56=0,33,RANK(Valor_normalizado!AL56,Valor_normalizado!AL$36:AL$68,0)),"N/A")</f>
        <v>19</v>
      </c>
      <c r="AM56" s="105">
        <f>IFERROR(IF(Valor_normalizado!AM56=0,33,RANK(Valor_normalizado!AM56,Valor_normalizado!AM$36:AM$68,0)),"N/A")</f>
        <v>6</v>
      </c>
      <c r="AN56" s="105">
        <f>IFERROR(IF(Valor_normalizado!AN56=0,33,RANK(Valor_normalizado!AN56,Valor_normalizado!AN$36:AN$68,0)),"N/A")</f>
        <v>16</v>
      </c>
      <c r="AO56" s="105">
        <f>IFERROR(IF(Valor_normalizado!AO56=0,33,RANK(Valor_normalizado!AO56,Valor_normalizado!AO$36:AO$68,0)),"N/A")</f>
        <v>20</v>
      </c>
      <c r="AP56" s="105">
        <f>IFERROR(IF(Valor_normalizado!AP56=0,33,RANK(Valor_normalizado!AP56,Valor_normalizado!AP$36:AP$68,0)),"N/A")</f>
        <v>11</v>
      </c>
      <c r="AQ56" s="105">
        <f>IFERROR(IF(Valor_normalizado!AQ56=0,33,RANK(Valor_normalizado!AQ56,Valor_normalizado!AQ$36:AQ$68,0)),"N/A")</f>
        <v>11</v>
      </c>
      <c r="AR56" s="105">
        <f>IFERROR(IF(Valor_normalizado!AR56=0,33,RANK(Valor_normalizado!AR56,Valor_normalizado!AR$36:AR$68,0)),"N/A")</f>
        <v>11</v>
      </c>
      <c r="AS56" s="105">
        <f>IFERROR(IF(Valor_normalizado!AS56=0,33,RANK(Valor_normalizado!AS56,Valor_normalizado!AS$36:AS$68,0)),"N/A")</f>
        <v>5</v>
      </c>
      <c r="AT56" s="105">
        <f>IFERROR(IF(Valor_normalizado!AT56=0,33,RANK(Valor_normalizado!AT56,Valor_normalizado!AT$36:AT$68,0)),"N/A")</f>
        <v>10</v>
      </c>
      <c r="AU56" s="105">
        <f>IFERROR(IF(Valor_normalizado!AU56=0,33,RANK(Valor_normalizado!AU56,Valor_normalizado!AU$36:AU$68,0)),"N/A")</f>
        <v>23</v>
      </c>
      <c r="AV56" s="105">
        <f>IFERROR(IF(Valor_normalizado!AV56=0,33,RANK(Valor_normalizado!AV56,Valor_normalizado!AV$36:AV$68,0)),"N/A")</f>
        <v>25</v>
      </c>
      <c r="AW56" s="105">
        <f>IFERROR(IF(Valor_normalizado!AW56=0,33,RANK(Valor_normalizado!AW56,Valor_normalizado!AW$36:AW$68,0)),"N/A")</f>
        <v>26</v>
      </c>
      <c r="AX56" s="105">
        <f>IFERROR(IF(Valor_normalizado!AX56=0,33,RANK(Valor_normalizado!AX56,Valor_normalizado!AX$36:AX$68,0)),"N/A")</f>
        <v>27</v>
      </c>
      <c r="AY56" s="105">
        <f>IFERROR(IF(Valor_normalizado!AY56=0,33,RANK(Valor_normalizado!AY56,Valor_normalizado!AY$36:AY$68,0)),"N/A")</f>
        <v>18</v>
      </c>
      <c r="AZ56" s="105">
        <f>IFERROR(IF(Valor_normalizado!AZ56=0,33,RANK(Valor_normalizado!AZ56,Valor_normalizado!AZ$36:AZ$68,0)),"N/A")</f>
        <v>30</v>
      </c>
      <c r="BA56" s="105">
        <f>IFERROR(IF(Valor_normalizado!BA56=0,33,RANK(Valor_normalizado!BA56,Valor_normalizado!BA$36:BA$68,0)),"N/A")</f>
        <v>15</v>
      </c>
      <c r="BB56" s="105">
        <f>IFERROR(IF(Valor_normalizado!BB56=0,33,RANK(Valor_normalizado!BB56,Valor_normalizado!BB$36:BB$68,0)),"N/A")</f>
        <v>30</v>
      </c>
      <c r="BC56" s="105">
        <f>IFERROR(IF(Valor_normalizado!BD56=0,33,RANK(Valor_normalizado!BD56,Valor_normalizado!BD$36:BD$68,0)),"N/A")</f>
        <v>30</v>
      </c>
      <c r="BD56" s="105">
        <f>IFERROR(IF(Valor_normalizado!BE56=0,33,RANK(Valor_normalizado!BE56,Valor_normalizado!BE$36:BE$68,0)),"N/A")</f>
        <v>21</v>
      </c>
      <c r="BE56" s="105">
        <f>IFERROR(IF(Valor_normalizado!BF56=0,33,RANK(Valor_normalizado!BF56,Valor_normalizado!BF$36:BF$68,0)),"N/A")</f>
        <v>14</v>
      </c>
      <c r="BF56" s="105">
        <f>IFERROR(IF(Valor_normalizado!BG56=0,33,RANK(Valor_normalizado!BG56,Valor_normalizado!BG$36:BG$68,0)),"N/A")</f>
        <v>14</v>
      </c>
      <c r="BG56" s="105">
        <f>IFERROR(IF(Valor_normalizado!BH56=0,33,RANK(Valor_normalizado!BH56,Valor_normalizado!BH$36:BH$68,0)),"N/A")</f>
        <v>20</v>
      </c>
      <c r="BH56" s="105">
        <f>IFERROR(IF(Valor_normalizado!BI56=0,33,RANK(Valor_normalizado!BI56,Valor_normalizado!BI$36:BI$68,0)),"N/A")</f>
        <v>31</v>
      </c>
      <c r="BI56" s="105">
        <f>IFERROR(IF(Valor_normalizado!BJ56=0,33,RANK(Valor_normalizado!BJ56,Valor_normalizado!BJ$36:BJ$68,0)),"N/A")</f>
        <v>21</v>
      </c>
      <c r="BJ56" s="105">
        <f>IFERROR(IF(Valor_normalizado!BK56=0,33,RANK(Valor_normalizado!BK56,Valor_normalizado!BK$36:BK$68,0)),"N/A")</f>
        <v>22</v>
      </c>
      <c r="BK56" s="105">
        <f>IFERROR(IF(Valor_normalizado!BL56=0,33,RANK(Valor_normalizado!BL56,Valor_normalizado!BL$36:BL$68,0)),"N/A")</f>
        <v>21</v>
      </c>
      <c r="BL56" s="105">
        <f>IFERROR(IF(Valor_normalizado!BM56=0,33,RANK(Valor_normalizado!BM56,Valor_normalizado!BM$36:BM$68,0)),"N/A")</f>
        <v>17</v>
      </c>
      <c r="BM56" s="105">
        <f>IFERROR(IF(Valor_normalizado!BN56=0,33,RANK(Valor_normalizado!BN56,Valor_normalizado!BN$36:BN$68,0)),"N/A")</f>
        <v>21</v>
      </c>
      <c r="BN56" s="105">
        <f>IFERROR(IF(Valor_normalizado!BO56=0,33,RANK(Valor_normalizado!BO56,Valor_normalizado!BO$36:BO$68,0)),"N/A")</f>
        <v>17</v>
      </c>
      <c r="BO56" s="105">
        <f>IFERROR(IF(Valor_normalizado!BP56=0,33,RANK(Valor_normalizado!BP56,Valor_normalizado!BP$36:BP$68,0)),"N/A")</f>
        <v>9</v>
      </c>
      <c r="BP56" s="105">
        <f>IFERROR(IF(Valor_normalizado!BQ56=0,33,RANK(Valor_normalizado!BQ56,Valor_normalizado!BQ$36:BQ$68,0)),"N/A")</f>
        <v>16</v>
      </c>
      <c r="BQ56" s="105">
        <f>IFERROR(IF(Valor_normalizado!BR56=0,33,RANK(Valor_normalizado!BR56,Valor_normalizado!BR$36:BR$68,0)),"N/A")</f>
        <v>15</v>
      </c>
      <c r="BR56" s="105">
        <f>IFERROR(IF(Valor_normalizado!BS56=0,33,RANK(Valor_normalizado!BS56,Valor_normalizado!BS$36:BS$68,0)),"N/A")</f>
        <v>17</v>
      </c>
      <c r="BS56" s="105">
        <f>IFERROR(IF(Valor_normalizado!BT56=0,33,RANK(Valor_normalizado!BT56,Valor_normalizado!BT$36:BT$68,0)),"N/A")</f>
        <v>18</v>
      </c>
      <c r="BT56" s="105">
        <f>IFERROR(IF(Valor_normalizado!BU56=0,33,RANK(Valor_normalizado!BU56,Valor_normalizado!BU$36:BU$68,0)),"N/A")</f>
        <v>14</v>
      </c>
      <c r="BU56" s="105">
        <f>IFERROR(IF(Valor_normalizado!BV56=0,33,RANK(Valor_normalizado!BV56,Valor_normalizado!BV$36:BV$68,0)),"N/A")</f>
        <v>8</v>
      </c>
      <c r="BV56" s="105">
        <f>IFERROR(IF(Valor_normalizado!BW56=0,33,RANK(Valor_normalizado!BW56,Valor_normalizado!BW$36:BW$68,0)),"N/A")</f>
        <v>14</v>
      </c>
      <c r="BW56" s="105">
        <f>IFERROR(IF(Valor_normalizado!BX56=0,33,RANK(Valor_normalizado!BX56,Valor_normalizado!BX$36:BX$68,0)),"N/A")</f>
        <v>18</v>
      </c>
      <c r="BX56" s="105">
        <f>IFERROR(IF(Valor_normalizado!BY56=0,33,RANK(Valor_normalizado!BY56,Valor_normalizado!BY$36:BY$68,0)),"N/A")</f>
        <v>17</v>
      </c>
      <c r="BY56" s="105">
        <f>IFERROR(IF(Valor_normalizado!BZ56=0,33,RANK(Valor_normalizado!BZ56,Valor_normalizado!BZ$36:BZ$68,0)),"N/A")</f>
        <v>16</v>
      </c>
      <c r="BZ56" s="105">
        <f>IFERROR(IF(Valor_normalizado!CA56=0,33,RANK(Valor_normalizado!CA56,Valor_normalizado!CA$36:CA$68,0)),"N/A")</f>
        <v>13</v>
      </c>
      <c r="CA56" s="105">
        <f>IFERROR(IF(Valor_normalizado!CB56=0,33,RANK(Valor_normalizado!CB56,Valor_normalizado!CB$36:CB$68,0)),"N/A")</f>
        <v>16</v>
      </c>
      <c r="CB56" s="105">
        <f>IFERROR(IF(Valor_normalizado!CC56=0,33,RANK(Valor_normalizado!CC56,Valor_normalizado!CC$36:CC$68,0)),"N/A")</f>
        <v>28</v>
      </c>
      <c r="CC56" s="105">
        <f>IFERROR(IF(Valor_normalizado!CD56=0,33,RANK(Valor_normalizado!CD56,Valor_normalizado!CD$36:CD$68,0)),"N/A")</f>
        <v>20</v>
      </c>
      <c r="CD56" s="105">
        <f>IFERROR(IF(Valor_normalizado!CE56=0,33,RANK(Valor_normalizado!CE56,Valor_normalizado!CE$36:CE$68,0)),"N/A")</f>
        <v>12</v>
      </c>
      <c r="CE56" s="105">
        <f>IFERROR(IF(Valor_normalizado!CF56=0,33,RANK(Valor_normalizado!CF56,Valor_normalizado!CF$36:CF$68,0)),"N/A")</f>
        <v>11</v>
      </c>
      <c r="CF56" s="105">
        <f>IFERROR(IF(Valor_normalizado!CG56=0,33,RANK(Valor_normalizado!CG56,Valor_normalizado!CG$36:CG$68,0)),"N/A")</f>
        <v>16</v>
      </c>
      <c r="CG56" s="105">
        <f>IFERROR(IF(Valor_normalizado!CH56=0,33,RANK(Valor_normalizado!CH56,Valor_normalizado!CH$36:CH$68,0)),"N/A")</f>
        <v>29</v>
      </c>
      <c r="CH56" s="105">
        <f>IFERROR(IF(Valor_normalizado!CI56=0,33,RANK(Valor_normalizado!CI56,Valor_normalizado!CI$36:CI$68,0)),"N/A")</f>
        <v>23</v>
      </c>
      <c r="CI56" s="105">
        <f>IFERROR(IF(Valor_normalizado!CJ56=0,33,RANK(Valor_normalizado!CJ56,Valor_normalizado!CJ$36:CJ$68,0)),"N/A")</f>
        <v>18</v>
      </c>
      <c r="CJ56" s="105">
        <f>IFERROR(IF(Valor_normalizado!CK56=0,33,RANK(Valor_normalizado!CK56,Valor_normalizado!CK$36:CK$68,0)),"N/A")</f>
        <v>19</v>
      </c>
      <c r="CK56" s="105">
        <f>IFERROR(IF(Valor_normalizado!CL56=0,33,RANK(Valor_normalizado!CL56,Valor_normalizado!CL$36:CL$68,0)),"N/A")</f>
        <v>12</v>
      </c>
      <c r="CL56" s="105">
        <f>IFERROR(IF(Valor_normalizado!CM56=0,33,RANK(Valor_normalizado!CM56,Valor_normalizado!CM$36:CM$68,0)),"N/A")</f>
        <v>19</v>
      </c>
      <c r="CM56" s="105">
        <f>IFERROR(IF(Valor_normalizado!CN56=0,33,RANK(Valor_normalizado!CN56,Valor_normalizado!CN$36:CN$68,0)),"N/A")</f>
        <v>23</v>
      </c>
      <c r="CN56" s="105">
        <f>IFERROR(IF(Valor_normalizado!CO56=0,33,RANK(Valor_normalizado!CO56,Valor_normalizado!CO$36:CO$68,0)),"N/A")</f>
        <v>19</v>
      </c>
      <c r="CO56" s="105">
        <f>IFERROR(IF(Valor_normalizado!CP56=0,33,RANK(Valor_normalizado!CP56,Valor_normalizado!CP$36:CP$68,0)),"N/A")</f>
        <v>15</v>
      </c>
      <c r="CP56" s="105">
        <f>IFERROR(IF(Valor_normalizado!CQ56=0,33,RANK(Valor_normalizado!CQ56,Valor_normalizado!CQ$36:CQ$68,0)),"N/A")</f>
        <v>27</v>
      </c>
      <c r="CQ56" s="105">
        <f>IFERROR(IF(Valor_normalizado!CR56=0,33,RANK(Valor_normalizado!CR56,Valor_normalizado!CR$36:CR$68,0)),"N/A")</f>
        <v>20</v>
      </c>
      <c r="CR56" s="105">
        <f>IFERROR(IF(Valor_normalizado!CS56=0,33,RANK(Valor_normalizado!CS56,Valor_normalizado!CS$36:CS$68,0)),"N/A")</f>
        <v>17</v>
      </c>
      <c r="CS56" s="105">
        <f>IFERROR(IF(Valor_normalizado!CT56=0,33,RANK(Valor_normalizado!CT56,Valor_normalizado!CT$36:CT$68,0)),"N/A")</f>
        <v>21</v>
      </c>
      <c r="CT56" s="105">
        <f>IFERROR(IF(Valor_normalizado!CU56=0,33,RANK(Valor_normalizado!CU56,Valor_normalizado!CU$36:CU$68,0)),"N/A")</f>
        <v>4</v>
      </c>
      <c r="CU56" s="105">
        <f>IFERROR(IF(Valor_normalizado!CV56=0,33,RANK(Valor_normalizado!CV56,Valor_normalizado!CV$36:CV$68,0)),"N/A")</f>
        <v>11</v>
      </c>
      <c r="CV56" s="105">
        <f>IFERROR(IF(Valor_normalizado!CW56=0,33,RANK(Valor_normalizado!CW56,Valor_normalizado!CW$36:CW$68,0)),"N/A")</f>
        <v>6</v>
      </c>
      <c r="CW56" s="105">
        <f>IFERROR(IF(Valor_normalizado!CX56=0,33,RANK(Valor_normalizado!CX56,Valor_normalizado!CX$36:CX$68,0)),"N/A")</f>
        <v>14</v>
      </c>
      <c r="CX56" s="105">
        <f>IFERROR(IF(Valor_normalizado!CY56=0,33,RANK(Valor_normalizado!CY56,Valor_normalizado!CY$36:CY$68,0)),"N/A")</f>
        <v>7</v>
      </c>
      <c r="CY56" s="105">
        <f>IFERROR(IF(Valor_normalizado!CZ56=0,33,RANK(Valor_normalizado!CZ56,Valor_normalizado!CZ$36:CZ$68,0)),"N/A")</f>
        <v>3</v>
      </c>
      <c r="CZ56" s="105">
        <f>IFERROR(IF(Valor_normalizado!DA56=0,33,RANK(Valor_normalizado!DA56,Valor_normalizado!DA$36:DA$68,0)),"N/A")</f>
        <v>22</v>
      </c>
      <c r="DA56" s="105">
        <f>IFERROR(IF(Valor_normalizado!DB56=0,33,RANK(Valor_normalizado!DB56,Valor_normalizado!DB$36:DB$68,0)),"N/A")</f>
        <v>6</v>
      </c>
      <c r="DB56" s="105">
        <f>IFERROR(IF(Valor_normalizado!DC56=0,33,RANK(Valor_normalizado!DC56,Valor_normalizado!DC$36:DC$68,0)),"N/A")</f>
        <v>5</v>
      </c>
      <c r="DC56" s="105">
        <f>IFERROR(IF(Valor_normalizado!DD56=0,33,RANK(Valor_normalizado!DD56,Valor_normalizado!DD$36:DD$68,0)),"N/A")</f>
        <v>10</v>
      </c>
      <c r="DD56" s="105">
        <f>IFERROR(IF(Valor_normalizado!DE56=0,33,RANK(Valor_normalizado!DE56,Valor_normalizado!DE$36:DE$68,0)),"N/A")</f>
        <v>19</v>
      </c>
      <c r="DE56" s="105">
        <f>IFERROR(IF(Valor_normalizado!DF56=0,33,RANK(Valor_normalizado!DF56,Valor_normalizado!DF$36:DF$68,0)),"N/A")</f>
        <v>11</v>
      </c>
      <c r="DF56" s="105">
        <f>IFERROR(IF(Valor_normalizado!DG56=0,33,RANK(Valor_normalizado!DG56,Valor_normalizado!DG$36:DG$68,0)),"N/A")</f>
        <v>9</v>
      </c>
      <c r="DG56" s="105">
        <f>IFERROR(IF(Valor_normalizado!DH56=0,33,RANK(Valor_normalizado!DH56,Valor_normalizado!DH$36:DH$68,0)),"N/A")</f>
        <v>14</v>
      </c>
      <c r="DH56" s="105">
        <f>IFERROR(IF(Valor_normalizado!DI56=0,33,RANK(Valor_normalizado!DI56,Valor_normalizado!DI$36:DI$68,0)),"N/A")</f>
        <v>26</v>
      </c>
      <c r="DI56" s="105">
        <f>IFERROR(IF(Valor_normalizado!DJ56=0,33,RANK(Valor_normalizado!DJ56,Valor_normalizado!DJ$36:DJ$68,0)),"N/A")</f>
        <v>16</v>
      </c>
      <c r="DJ56" s="105">
        <f>IFERROR(IF(Valor_normalizado!DK56=0,33,RANK(Valor_normalizado!DK56,Valor_normalizado!DK$36:DK$68,0)),"N/A")</f>
        <v>13</v>
      </c>
      <c r="DK56" s="105">
        <f>IFERROR(IF(Valor_normalizado!DL56=0,33,RANK(Valor_normalizado!DL56,Valor_normalizado!DL$36:DL$68,0)),"N/A")</f>
        <v>7</v>
      </c>
      <c r="DL56" s="105">
        <f>IFERROR(IF(Valor_normalizado!DM56=0,33,RANK(Valor_normalizado!DM56,Valor_normalizado!DM$36:DM$68,0)),"N/A")</f>
        <v>13</v>
      </c>
      <c r="DM56" s="105">
        <f>IFERROR(IF(Valor_normalizado!DN56=0,33,RANK(Valor_normalizado!DN56,Valor_normalizado!DN$36:DN$68,0)),"N/A")</f>
        <v>22</v>
      </c>
      <c r="DN56" s="105">
        <f>IFERROR(IF(Valor_normalizado!DO56=0,33,RANK(Valor_normalizado!DO56,Valor_normalizado!DO$36:DO$68,0)),"N/A")</f>
        <v>13</v>
      </c>
      <c r="DO56" s="105">
        <f>IFERROR(IF(Valor_normalizado!DP56=0,33,RANK(Valor_normalizado!DP56,Valor_normalizado!DP$36:DP$68,0)),"N/A")</f>
        <v>4</v>
      </c>
      <c r="DP56" s="105">
        <f>IFERROR(IF(Valor_normalizado!DQ56=0,33,RANK(Valor_normalizado!DQ56,Valor_normalizado!DQ$36:DQ$68,0)),"N/A")</f>
        <v>23</v>
      </c>
      <c r="DQ56" s="105">
        <f>IFERROR(IF(Valor_normalizado!DR56=0,33,RANK(Valor_normalizado!DR56,Valor_normalizado!DR$36:DR$68,0)),"N/A")</f>
        <v>17</v>
      </c>
      <c r="DR56" s="105">
        <f>IFERROR(IF(Valor_normalizado!DS56=0,33,RANK(Valor_normalizado!DS56,Valor_normalizado!DS$36:DS$68,0)),"N/A")</f>
        <v>16</v>
      </c>
      <c r="DS56" s="105">
        <f>IFERROR(IF(Valor_normalizado!DT56=0,33,RANK(Valor_normalizado!DT56,Valor_normalizado!DT$36:DT$68,0)),"N/A")</f>
        <v>5</v>
      </c>
      <c r="DT56" s="105">
        <f>IFERROR(IF(Valor_normalizado!DU56=0,33,RANK(Valor_normalizado!DU56,Valor_normalizado!DU$36:DU$68,0)),"N/A")</f>
        <v>13</v>
      </c>
      <c r="DU56" s="105">
        <f>IFERROR(IF(Valor_normalizado!DV56=0,33,RANK(Valor_normalizado!DV56,Valor_normalizado!DV$36:DV$68,0)),"N/A")</f>
        <v>21</v>
      </c>
      <c r="DV56" s="105">
        <f>IFERROR(IF(Valor_normalizado!DW56=0,33,RANK(Valor_normalizado!DW56,Valor_normalizado!DW$36:DW$68,0)),"N/A")</f>
        <v>27</v>
      </c>
      <c r="DW56" s="105">
        <f>IFERROR(IF(Valor_normalizado!DX56=0,33,RANK(Valor_normalizado!DX56,Valor_normalizado!DX$36:DX$68,0)),"N/A")</f>
        <v>14</v>
      </c>
      <c r="DX56" s="105">
        <f>IFERROR(IF(Valor_normalizado!DY56=0,33,RANK(Valor_normalizado!DY56,Valor_normalizado!DY$36:DY$68,0)),"N/A")</f>
        <v>8</v>
      </c>
      <c r="DY56" s="105">
        <f>IFERROR(IF(Valor_normalizado!DZ56=0,33,RANK(Valor_normalizado!DZ56,Valor_normalizado!DZ$36:DZ$68,0)),"N/A")</f>
        <v>8</v>
      </c>
      <c r="DZ56" s="105">
        <f>IFERROR(IF(Valor_normalizado!EA56=0,33,RANK(Valor_normalizado!EA56,Valor_normalizado!EA$36:EA$68,0)),"N/A")</f>
        <v>12</v>
      </c>
      <c r="EA56" s="105">
        <f>IFERROR(IF(Valor_normalizado!EB56=0,33,RANK(Valor_normalizado!EB56,Valor_normalizado!EB$36:EB$68,0)),"N/A")</f>
        <v>20</v>
      </c>
      <c r="EB56" s="105">
        <f>IFERROR(IF(Valor_normalizado!EC56=0,33,RANK(Valor_normalizado!EC56,Valor_normalizado!EC$36:EC$68,0)),"N/A")</f>
        <v>17</v>
      </c>
      <c r="EC56" s="105">
        <f>IFERROR(IF(Valor_normalizado!ED56=0,33,RANK(Valor_normalizado!ED56,Valor_normalizado!ED$36:ED$68,0)),"N/A")</f>
        <v>10</v>
      </c>
      <c r="ED56" s="105">
        <f>IFERROR(IF(Valor_normalizado!EE56=0,33,RANK(Valor_normalizado!EE56,Valor_normalizado!EE$36:EE$68,0)),"N/A")</f>
        <v>23</v>
      </c>
      <c r="EE56" s="105">
        <f>IFERROR(IF(Valor_normalizado!EF56=0,33,RANK(Valor_normalizado!EF56,Valor_normalizado!EF$36:EF$68,0)),"N/A")</f>
        <v>24</v>
      </c>
      <c r="EF56" s="105">
        <f>IFERROR(IF(Valor_normalizado!EG56=0,33,RANK(Valor_normalizado!EG56,Valor_normalizado!EG$36:EG$68,0)),"N/A")</f>
        <v>25</v>
      </c>
      <c r="EG56" s="105">
        <f>IFERROR(IF(Valor_normalizado!EH56=0,33,RANK(Valor_normalizado!EH56,Valor_normalizado!EH$36:EH$68,0)),"N/A")</f>
        <v>25</v>
      </c>
      <c r="EH56" s="105">
        <f>IFERROR(IF(Valor_normalizado!EI56=0,33,RANK(Valor_normalizado!EI56,Valor_normalizado!EI$36:EI$68,0)),"N/A")</f>
        <v>33</v>
      </c>
      <c r="EI56" s="105">
        <f>IFERROR(IF(Valor_normalizado!EJ56=0,33,RANK(Valor_normalizado!EJ56,Valor_normalizado!EJ$36:EJ$68,0)),"N/A")</f>
        <v>20</v>
      </c>
      <c r="EJ56" s="105">
        <f>IFERROR(IF(Valor_normalizado!EK56=0,33,RANK(Valor_normalizado!EK56,Valor_normalizado!EK$36:EK$68,0)),"N/A")</f>
        <v>19</v>
      </c>
      <c r="EK56" s="105">
        <f>IFERROR(IF(Valor_normalizado!EL56=0,33,RANK(Valor_normalizado!EL56,Valor_normalizado!EL$36:EL$68,0)),"N/A")</f>
        <v>8</v>
      </c>
      <c r="EL56" s="105">
        <f>IFERROR(IF(Valor_normalizado!EN56=0,33,RANK(Valor_normalizado!EN56,Valor_normalizado!EN$36:EN$68,0)),"N/A")</f>
        <v>25</v>
      </c>
      <c r="EM56" s="105">
        <f>IFERROR(IF(Valor_normalizado!EO56=0,33,RANK(Valor_normalizado!EO56,Valor_normalizado!EO$36:EO$68,0)),"N/A")</f>
        <v>14</v>
      </c>
      <c r="EN56" s="105">
        <f>IFERROR(IF(Valor_normalizado!EP56=0,33,RANK(Valor_normalizado!EP56,Valor_normalizado!EP$36:EP$68,0)),"N/A")</f>
        <v>13</v>
      </c>
      <c r="EO56" s="105">
        <f>IFERROR(IF(Valor_normalizado!EQ56=0,33,RANK(Valor_normalizado!EQ56,Valor_normalizado!EQ$36:EQ$68,0)),"N/A")</f>
        <v>15</v>
      </c>
      <c r="EP56" s="105">
        <f>IFERROR(IF(Valor_normalizado!ER56=0,33,RANK(Valor_normalizado!ER56,Valor_normalizado!ER$36:ER$68,0)),"N/A")</f>
        <v>18</v>
      </c>
      <c r="EQ56" s="105">
        <f>IFERROR(IF(Valor_normalizado!ES56=0,33,RANK(Valor_normalizado!ES56,Valor_normalizado!ES$36:ES$68,0)),"N/A")</f>
        <v>15</v>
      </c>
      <c r="ER56" s="105">
        <f>IFERROR(IF(Valor_normalizado!ET56=0,33,RANK(Valor_normalizado!ET56,Valor_normalizado!ET$36:ET$68,0)),"N/A")</f>
        <v>20</v>
      </c>
      <c r="ES56" s="106">
        <f>IFERROR(IF(Valor_normalizado!EU56=0,33,RANK(Valor_normalizado!EU56,Valor_normalizado!EU$36:EU$68,0)),"N/A")</f>
        <v>17</v>
      </c>
    </row>
    <row r="57" spans="1:149" x14ac:dyDescent="0.35">
      <c r="A57" s="24" t="s">
        <v>233</v>
      </c>
      <c r="B57" s="68">
        <v>2021</v>
      </c>
      <c r="C57" s="104">
        <f>IFERROR(IF(Valor_normalizado!C57=0,33,RANK(Valor_normalizado!C57,Valor_normalizado!C$36:C$68,0)),"N/A")</f>
        <v>25</v>
      </c>
      <c r="D57" s="107">
        <f>IFERROR(IF(Valor_normalizado!D57=0,33,RANK(Valor_normalizado!D57,Valor_normalizado!D$36:D$68,0)),"N/A")</f>
        <v>19</v>
      </c>
      <c r="E57" s="105">
        <f>IFERROR(IF(Valor_normalizado!E57=0,33,RANK(Valor_normalizado!E57,Valor_normalizado!E$36:E$68,0)),"N/A")</f>
        <v>31</v>
      </c>
      <c r="F57" s="105">
        <f>IFERROR(IF(Valor_normalizado!F57=0,33,RANK(Valor_normalizado!F57,Valor_normalizado!F$36:F$68,0)),"N/A")</f>
        <v>27</v>
      </c>
      <c r="G57" s="105">
        <f>IFERROR(IF(Valor_normalizado!G57=0,33,RANK(Valor_normalizado!G57,Valor_normalizado!G$36:G$68,0)),"N/A")</f>
        <v>23</v>
      </c>
      <c r="H57" s="105">
        <f>IFERROR(IF(Valor_normalizado!H57=0,33,RANK(Valor_normalizado!H57,Valor_normalizado!H$36:H$68,0)),"N/A")</f>
        <v>16</v>
      </c>
      <c r="I57" s="105">
        <f>IFERROR(IF(Valor_normalizado!I57=0,33,RANK(Valor_normalizado!I57,Valor_normalizado!I$36:I$68,0)),"N/A")</f>
        <v>19</v>
      </c>
      <c r="J57" s="105">
        <f>IFERROR(IF(Valor_normalizado!J57=0,33,RANK(Valor_normalizado!J57,Valor_normalizado!J$36:J$68,0)),"N/A")</f>
        <v>23</v>
      </c>
      <c r="K57" s="105">
        <f>IFERROR(IF(Valor_normalizado!K57=0,33,RANK(Valor_normalizado!K57,Valor_normalizado!K$36:K$68,0)),"N/A")</f>
        <v>23</v>
      </c>
      <c r="L57" s="105">
        <f>IFERROR(IF(Valor_normalizado!L57=0,33,RANK(Valor_normalizado!L57,Valor_normalizado!L$36:L$68,0)),"N/A")</f>
        <v>24</v>
      </c>
      <c r="M57" s="105">
        <f>IFERROR(IF(Valor_normalizado!M57=0,33,RANK(Valor_normalizado!M57,Valor_normalizado!M$36:M$68,0)),"N/A")</f>
        <v>26</v>
      </c>
      <c r="N57" s="105">
        <f>IFERROR(IF(Valor_normalizado!N57=0,33,RANK(Valor_normalizado!N57,Valor_normalizado!N$36:N$68,0)),"N/A")</f>
        <v>27</v>
      </c>
      <c r="O57" s="105">
        <f>IFERROR(IF(Valor_normalizado!O57=0,33,RANK(Valor_normalizado!O57,Valor_normalizado!O$36:O$68,0)),"N/A")</f>
        <v>24</v>
      </c>
      <c r="P57" s="105">
        <f>IFERROR(IF(Valor_normalizado!P57=0,33,RANK(Valor_normalizado!P57,Valor_normalizado!P$36:P$68,0)),"N/A")</f>
        <v>24</v>
      </c>
      <c r="Q57" s="105">
        <f>IFERROR(IF(Valor_normalizado!Q57=0,33,RANK(Valor_normalizado!Q57,Valor_normalizado!Q$36:Q$68,0)),"N/A")</f>
        <v>19</v>
      </c>
      <c r="R57" s="105">
        <f>IFERROR(IF(Valor_normalizado!R57=0,33,RANK(Valor_normalizado!R57,Valor_normalizado!R$36:R$68,0)),"N/A")</f>
        <v>6</v>
      </c>
      <c r="S57" s="105">
        <f>IFERROR(IF(Valor_normalizado!S57=0,33,RANK(Valor_normalizado!S57,Valor_normalizado!S$36:S$68,0)),"N/A")</f>
        <v>22</v>
      </c>
      <c r="T57" s="105">
        <f>IFERROR(IF(Valor_normalizado!T57=0,33,RANK(Valor_normalizado!T57,Valor_normalizado!T$36:T$68,0)),"N/A")</f>
        <v>16</v>
      </c>
      <c r="U57" s="105">
        <f>IFERROR(IF(Valor_normalizado!U57=0,33,RANK(Valor_normalizado!U57,Valor_normalizado!U$36:U$68,0)),"N/A")</f>
        <v>18</v>
      </c>
      <c r="V57" s="105">
        <f>IFERROR(IF(Valor_normalizado!V57=0,33,RANK(Valor_normalizado!V57,Valor_normalizado!V$36:V$68,0)),"N/A")</f>
        <v>26</v>
      </c>
      <c r="W57" s="105">
        <f>IFERROR(IF(Valor_normalizado!W57=0,33,RANK(Valor_normalizado!W57,Valor_normalizado!W$36:W$68,0)),"N/A")</f>
        <v>22</v>
      </c>
      <c r="X57" s="105">
        <f>IFERROR(IF(Valor_normalizado!X57=0,33,RANK(Valor_normalizado!X57,Valor_normalizado!X$36:X$68,0)),"N/A")</f>
        <v>26</v>
      </c>
      <c r="Y57" s="105">
        <f>IFERROR(IF(Valor_normalizado!Y57=0,33,RANK(Valor_normalizado!Y57,Valor_normalizado!Y$36:Y$68,0)),"N/A")</f>
        <v>16</v>
      </c>
      <c r="Z57" s="105">
        <f>IFERROR(IF(Valor_normalizado!Z57=0,33,RANK(Valor_normalizado!Z57,Valor_normalizado!Z$36:Z$68,0)),"N/A")</f>
        <v>24</v>
      </c>
      <c r="AA57" s="105">
        <f>IFERROR(IF(Valor_normalizado!AA57=0,33,RANK(Valor_normalizado!AA57,Valor_normalizado!AA$36:AA$68,0)),"N/A")</f>
        <v>25</v>
      </c>
      <c r="AB57" s="105">
        <f>IFERROR(IF(Valor_normalizado!AB57=0,33,RANK(Valor_normalizado!AB57,Valor_normalizado!AB$36:AB$68,0)),"N/A")</f>
        <v>25</v>
      </c>
      <c r="AC57" s="105">
        <f>IFERROR(IF(Valor_normalizado!AC57=0,33,RANK(Valor_normalizado!AC57,Valor_normalizado!AC$36:AC$68,0)),"N/A")</f>
        <v>14</v>
      </c>
      <c r="AD57" s="105">
        <f>IFERROR(IF(Valor_normalizado!AD57=0,33,RANK(Valor_normalizado!AD57,Valor_normalizado!AD$36:AD$68,0)),"N/A")</f>
        <v>18</v>
      </c>
      <c r="AE57" s="105">
        <f>IFERROR(IF(Valor_normalizado!AE57=0,33,RANK(Valor_normalizado!AE57,Valor_normalizado!AE$36:AE$68,0)),"N/A")</f>
        <v>13</v>
      </c>
      <c r="AF57" s="105">
        <f>IFERROR(IF(Valor_normalizado!AF57=0,33,RANK(Valor_normalizado!AF57,Valor_normalizado!AF$36:AF$68,0)),"N/A")</f>
        <v>24</v>
      </c>
      <c r="AG57" s="105">
        <f>IFERROR(IF(Valor_normalizado!AG57=0,33,RANK(Valor_normalizado!AG57,Valor_normalizado!AG$36:AG$68,0)),"N/A")</f>
        <v>21</v>
      </c>
      <c r="AH57" s="105">
        <f>IFERROR(IF(Valor_normalizado!AH57=0,33,RANK(Valor_normalizado!AH57,Valor_normalizado!AH$36:AH$68,0)),"N/A")</f>
        <v>8</v>
      </c>
      <c r="AI57" s="105">
        <f>IFERROR(IF(Valor_normalizado!AI57=0,33,RANK(Valor_normalizado!AI57,Valor_normalizado!AI$36:AI$68,0)),"N/A")</f>
        <v>15</v>
      </c>
      <c r="AJ57" s="105">
        <f>IFERROR(IF(Valor_normalizado!AJ57=0,33,RANK(Valor_normalizado!AJ57,Valor_normalizado!AJ$36:AJ$68,0)),"N/A")</f>
        <v>7</v>
      </c>
      <c r="AK57" s="105">
        <f>IFERROR(IF(Valor_normalizado!AK57=0,33,RANK(Valor_normalizado!AK57,Valor_normalizado!AK$36:AK$68,0)),"N/A")</f>
        <v>8</v>
      </c>
      <c r="AL57" s="105">
        <f>IFERROR(IF(Valor_normalizado!AL57=0,33,RANK(Valor_normalizado!AL57,Valor_normalizado!AL$36:AL$68,0)),"N/A")</f>
        <v>15</v>
      </c>
      <c r="AM57" s="105">
        <f>IFERROR(IF(Valor_normalizado!AM57=0,33,RANK(Valor_normalizado!AM57,Valor_normalizado!AM$36:AM$68,0)),"N/A")</f>
        <v>18</v>
      </c>
      <c r="AN57" s="105">
        <f>IFERROR(IF(Valor_normalizado!AN57=0,33,RANK(Valor_normalizado!AN57,Valor_normalizado!AN$36:AN$68,0)),"N/A")</f>
        <v>10</v>
      </c>
      <c r="AO57" s="105">
        <f>IFERROR(IF(Valor_normalizado!AO57=0,33,RANK(Valor_normalizado!AO57,Valor_normalizado!AO$36:AO$68,0)),"N/A")</f>
        <v>23</v>
      </c>
      <c r="AP57" s="105">
        <f>IFERROR(IF(Valor_normalizado!AP57=0,33,RANK(Valor_normalizado!AP57,Valor_normalizado!AP$36:AP$68,0)),"N/A")</f>
        <v>20</v>
      </c>
      <c r="AQ57" s="105">
        <f>IFERROR(IF(Valor_normalizado!AQ57=0,33,RANK(Valor_normalizado!AQ57,Valor_normalizado!AQ$36:AQ$68,0)),"N/A")</f>
        <v>18</v>
      </c>
      <c r="AR57" s="105">
        <f>IFERROR(IF(Valor_normalizado!AR57=0,33,RANK(Valor_normalizado!AR57,Valor_normalizado!AR$36:AR$68,0)),"N/A")</f>
        <v>17</v>
      </c>
      <c r="AS57" s="105">
        <f>IFERROR(IF(Valor_normalizado!AS57=0,33,RANK(Valor_normalizado!AS57,Valor_normalizado!AS$36:AS$68,0)),"N/A")</f>
        <v>23</v>
      </c>
      <c r="AT57" s="105">
        <f>IFERROR(IF(Valor_normalizado!AT57=0,33,RANK(Valor_normalizado!AT57,Valor_normalizado!AT$36:AT$68,0)),"N/A")</f>
        <v>20</v>
      </c>
      <c r="AU57" s="105">
        <f>IFERROR(IF(Valor_normalizado!AU57=0,33,RANK(Valor_normalizado!AU57,Valor_normalizado!AU$36:AU$68,0)),"N/A")</f>
        <v>21</v>
      </c>
      <c r="AV57" s="105">
        <f>IFERROR(IF(Valor_normalizado!AV57=0,33,RANK(Valor_normalizado!AV57,Valor_normalizado!AV$36:AV$68,0)),"N/A")</f>
        <v>22</v>
      </c>
      <c r="AW57" s="105">
        <f>IFERROR(IF(Valor_normalizado!AW57=0,33,RANK(Valor_normalizado!AW57,Valor_normalizado!AW$36:AW$68,0)),"N/A")</f>
        <v>17</v>
      </c>
      <c r="AX57" s="105">
        <f>IFERROR(IF(Valor_normalizado!AX57=0,33,RANK(Valor_normalizado!AX57,Valor_normalizado!AX$36:AX$68,0)),"N/A")</f>
        <v>22</v>
      </c>
      <c r="AY57" s="105">
        <f>IFERROR(IF(Valor_normalizado!AY57=0,33,RANK(Valor_normalizado!AY57,Valor_normalizado!AY$36:AY$68,0)),"N/A")</f>
        <v>23</v>
      </c>
      <c r="AZ57" s="105">
        <f>IFERROR(IF(Valor_normalizado!AZ57=0,33,RANK(Valor_normalizado!AZ57,Valor_normalizado!AZ$36:AZ$68,0)),"N/A")</f>
        <v>19</v>
      </c>
      <c r="BA57" s="105">
        <f>IFERROR(IF(Valor_normalizado!BA57=0,33,RANK(Valor_normalizado!BA57,Valor_normalizado!BA$36:BA$68,0)),"N/A")</f>
        <v>25</v>
      </c>
      <c r="BB57" s="105">
        <f>IFERROR(IF(Valor_normalizado!BB57=0,33,RANK(Valor_normalizado!BB57,Valor_normalizado!BB$36:BB$68,0)),"N/A")</f>
        <v>3</v>
      </c>
      <c r="BC57" s="105">
        <f>IFERROR(IF(Valor_normalizado!BD57=0,33,RANK(Valor_normalizado!BD57,Valor_normalizado!BD$36:BD$68,0)),"N/A")</f>
        <v>25</v>
      </c>
      <c r="BD57" s="105">
        <f>IFERROR(IF(Valor_normalizado!BE57=0,33,RANK(Valor_normalizado!BE57,Valor_normalizado!BE$36:BE$68,0)),"N/A")</f>
        <v>10</v>
      </c>
      <c r="BE57" s="105">
        <f>IFERROR(IF(Valor_normalizado!BF57=0,33,RANK(Valor_normalizado!BF57,Valor_normalizado!BF$36:BF$68,0)),"N/A")</f>
        <v>23</v>
      </c>
      <c r="BF57" s="105">
        <f>IFERROR(IF(Valor_normalizado!BG57=0,33,RANK(Valor_normalizado!BG57,Valor_normalizado!BG$36:BG$68,0)),"N/A")</f>
        <v>16</v>
      </c>
      <c r="BG57" s="105">
        <f>IFERROR(IF(Valor_normalizado!BH57=0,33,RANK(Valor_normalizado!BH57,Valor_normalizado!BH$36:BH$68,0)),"N/A")</f>
        <v>24</v>
      </c>
      <c r="BH57" s="105">
        <f>IFERROR(IF(Valor_normalizado!BI57=0,33,RANK(Valor_normalizado!BI57,Valor_normalizado!BI$36:BI$68,0)),"N/A")</f>
        <v>27</v>
      </c>
      <c r="BI57" s="105">
        <f>IFERROR(IF(Valor_normalizado!BJ57=0,33,RANK(Valor_normalizado!BJ57,Valor_normalizado!BJ$36:BJ$68,0)),"N/A")</f>
        <v>29</v>
      </c>
      <c r="BJ57" s="105">
        <f>IFERROR(IF(Valor_normalizado!BK57=0,33,RANK(Valor_normalizado!BK57,Valor_normalizado!BK$36:BK$68,0)),"N/A")</f>
        <v>29</v>
      </c>
      <c r="BK57" s="105">
        <f>IFERROR(IF(Valor_normalizado!BL57=0,33,RANK(Valor_normalizado!BL57,Valor_normalizado!BL$36:BL$68,0)),"N/A")</f>
        <v>18</v>
      </c>
      <c r="BL57" s="105">
        <f>IFERROR(IF(Valor_normalizado!BM57=0,33,RANK(Valor_normalizado!BM57,Valor_normalizado!BM$36:BM$68,0)),"N/A")</f>
        <v>23</v>
      </c>
      <c r="BM57" s="105">
        <f>IFERROR(IF(Valor_normalizado!BN57=0,33,RANK(Valor_normalizado!BN57,Valor_normalizado!BN$36:BN$68,0)),"N/A")</f>
        <v>31</v>
      </c>
      <c r="BN57" s="105">
        <f>IFERROR(IF(Valor_normalizado!BO57=0,33,RANK(Valor_normalizado!BO57,Valor_normalizado!BO$36:BO$68,0)),"N/A")</f>
        <v>16</v>
      </c>
      <c r="BO57" s="105">
        <f>IFERROR(IF(Valor_normalizado!BP57=0,33,RANK(Valor_normalizado!BP57,Valor_normalizado!BP$36:BP$68,0)),"N/A")</f>
        <v>24</v>
      </c>
      <c r="BP57" s="105">
        <f>IFERROR(IF(Valor_normalizado!BQ57=0,33,RANK(Valor_normalizado!BQ57,Valor_normalizado!BQ$36:BQ$68,0)),"N/A")</f>
        <v>9</v>
      </c>
      <c r="BQ57" s="105">
        <f>IFERROR(IF(Valor_normalizado!BR57=0,33,RANK(Valor_normalizado!BR57,Valor_normalizado!BR$36:BR$68,0)),"N/A")</f>
        <v>16</v>
      </c>
      <c r="BR57" s="105">
        <f>IFERROR(IF(Valor_normalizado!BS57=0,33,RANK(Valor_normalizado!BS57,Valor_normalizado!BS$36:BS$68,0)),"N/A")</f>
        <v>22</v>
      </c>
      <c r="BS57" s="105">
        <f>IFERROR(IF(Valor_normalizado!BT57=0,33,RANK(Valor_normalizado!BT57,Valor_normalizado!BT$36:BT$68,0)),"N/A")</f>
        <v>19</v>
      </c>
      <c r="BT57" s="105">
        <f>IFERROR(IF(Valor_normalizado!BU57=0,33,RANK(Valor_normalizado!BU57,Valor_normalizado!BU$36:BU$68,0)),"N/A")</f>
        <v>19</v>
      </c>
      <c r="BU57" s="105">
        <f>IFERROR(IF(Valor_normalizado!BV57=0,33,RANK(Valor_normalizado!BV57,Valor_normalizado!BV$36:BV$68,0)),"N/A")</f>
        <v>19</v>
      </c>
      <c r="BV57" s="105">
        <f>IFERROR(IF(Valor_normalizado!BW57=0,33,RANK(Valor_normalizado!BW57,Valor_normalizado!BW$36:BW$68,0)),"N/A")</f>
        <v>21</v>
      </c>
      <c r="BW57" s="105">
        <f>IFERROR(IF(Valor_normalizado!BX57=0,33,RANK(Valor_normalizado!BX57,Valor_normalizado!BX$36:BX$68,0)),"N/A")</f>
        <v>27</v>
      </c>
      <c r="BX57" s="105">
        <f>IFERROR(IF(Valor_normalizado!BY57=0,33,RANK(Valor_normalizado!BY57,Valor_normalizado!BY$36:BY$68,0)),"N/A")</f>
        <v>27</v>
      </c>
      <c r="BY57" s="105">
        <f>IFERROR(IF(Valor_normalizado!BZ57=0,33,RANK(Valor_normalizado!BZ57,Valor_normalizado!BZ$36:BZ$68,0)),"N/A")</f>
        <v>26</v>
      </c>
      <c r="BZ57" s="105">
        <f>IFERROR(IF(Valor_normalizado!CA57=0,33,RANK(Valor_normalizado!CA57,Valor_normalizado!CA$36:CA$68,0)),"N/A")</f>
        <v>24</v>
      </c>
      <c r="CA57" s="105">
        <f>IFERROR(IF(Valor_normalizado!CB57=0,33,RANK(Valor_normalizado!CB57,Valor_normalizado!CB$36:CB$68,0)),"N/A")</f>
        <v>24</v>
      </c>
      <c r="CB57" s="105">
        <f>IFERROR(IF(Valor_normalizado!CC57=0,33,RANK(Valor_normalizado!CC57,Valor_normalizado!CC$36:CC$68,0)),"N/A")</f>
        <v>1</v>
      </c>
      <c r="CC57" s="105">
        <f>IFERROR(IF(Valor_normalizado!CD57=0,33,RANK(Valor_normalizado!CD57,Valor_normalizado!CD$36:CD$68,0)),"N/A")</f>
        <v>21</v>
      </c>
      <c r="CD57" s="105">
        <f>IFERROR(IF(Valor_normalizado!CE57=0,33,RANK(Valor_normalizado!CE57,Valor_normalizado!CE$36:CE$68,0)),"N/A")</f>
        <v>14</v>
      </c>
      <c r="CE57" s="105">
        <f>IFERROR(IF(Valor_normalizado!CF57=0,33,RANK(Valor_normalizado!CF57,Valor_normalizado!CF$36:CF$68,0)),"N/A")</f>
        <v>9</v>
      </c>
      <c r="CF57" s="105">
        <f>IFERROR(IF(Valor_normalizado!CG57=0,33,RANK(Valor_normalizado!CG57,Valor_normalizado!CG$36:CG$68,0)),"N/A")</f>
        <v>4</v>
      </c>
      <c r="CG57" s="105">
        <f>IFERROR(IF(Valor_normalizado!CH57=0,33,RANK(Valor_normalizado!CH57,Valor_normalizado!CH$36:CH$68,0)),"N/A")</f>
        <v>1</v>
      </c>
      <c r="CH57" s="105">
        <f>IFERROR(IF(Valor_normalizado!CI57=0,33,RANK(Valor_normalizado!CI57,Valor_normalizado!CI$36:CI$68,0)),"N/A")</f>
        <v>27</v>
      </c>
      <c r="CI57" s="105">
        <f>IFERROR(IF(Valor_normalizado!CJ57=0,33,RANK(Valor_normalizado!CJ57,Valor_normalizado!CJ$36:CJ$68,0)),"N/A")</f>
        <v>7</v>
      </c>
      <c r="CJ57" s="105">
        <f>IFERROR(IF(Valor_normalizado!CK57=0,33,RANK(Valor_normalizado!CK57,Valor_normalizado!CK$36:CK$68,0)),"N/A")</f>
        <v>14</v>
      </c>
      <c r="CK57" s="105">
        <f>IFERROR(IF(Valor_normalizado!CL57=0,33,RANK(Valor_normalizado!CL57,Valor_normalizado!CL$36:CL$68,0)),"N/A")</f>
        <v>16</v>
      </c>
      <c r="CL57" s="105">
        <f>IFERROR(IF(Valor_normalizado!CM57=0,33,RANK(Valor_normalizado!CM57,Valor_normalizado!CM$36:CM$68,0)),"N/A")</f>
        <v>21</v>
      </c>
      <c r="CM57" s="105">
        <f>IFERROR(IF(Valor_normalizado!CN57=0,33,RANK(Valor_normalizado!CN57,Valor_normalizado!CN$36:CN$68,0)),"N/A")</f>
        <v>29</v>
      </c>
      <c r="CN57" s="105">
        <f>IFERROR(IF(Valor_normalizado!CO57=0,33,RANK(Valor_normalizado!CO57,Valor_normalizado!CO$36:CO$68,0)),"N/A")</f>
        <v>22</v>
      </c>
      <c r="CO57" s="105">
        <f>IFERROR(IF(Valor_normalizado!CP57=0,33,RANK(Valor_normalizado!CP57,Valor_normalizado!CP$36:CP$68,0)),"N/A")</f>
        <v>11</v>
      </c>
      <c r="CP57" s="105">
        <f>IFERROR(IF(Valor_normalizado!CQ57=0,33,RANK(Valor_normalizado!CQ57,Valor_normalizado!CQ$36:CQ$68,0)),"N/A")</f>
        <v>15</v>
      </c>
      <c r="CQ57" s="105">
        <f>IFERROR(IF(Valor_normalizado!CR57=0,33,RANK(Valor_normalizado!CR57,Valor_normalizado!CR$36:CR$68,0)),"N/A")</f>
        <v>15</v>
      </c>
      <c r="CR57" s="105">
        <f>IFERROR(IF(Valor_normalizado!CS57=0,33,RANK(Valor_normalizado!CS57,Valor_normalizado!CS$36:CS$68,0)),"N/A")</f>
        <v>16</v>
      </c>
      <c r="CS57" s="105">
        <f>IFERROR(IF(Valor_normalizado!CT57=0,33,RANK(Valor_normalizado!CT57,Valor_normalizado!CT$36:CT$68,0)),"N/A")</f>
        <v>16</v>
      </c>
      <c r="CT57" s="105">
        <f>IFERROR(IF(Valor_normalizado!CU57=0,33,RANK(Valor_normalizado!CU57,Valor_normalizado!CU$36:CU$68,0)),"N/A")</f>
        <v>19</v>
      </c>
      <c r="CU57" s="105">
        <f>IFERROR(IF(Valor_normalizado!CV57=0,33,RANK(Valor_normalizado!CV57,Valor_normalizado!CV$36:CV$68,0)),"N/A")</f>
        <v>27</v>
      </c>
      <c r="CV57" s="105">
        <f>IFERROR(IF(Valor_normalizado!CW57=0,33,RANK(Valor_normalizado!CW57,Valor_normalizado!CW$36:CW$68,0)),"N/A")</f>
        <v>22</v>
      </c>
      <c r="CW57" s="105">
        <f>IFERROR(IF(Valor_normalizado!CX57=0,33,RANK(Valor_normalizado!CX57,Valor_normalizado!CX$36:CX$68,0)),"N/A")</f>
        <v>20</v>
      </c>
      <c r="CX57" s="105">
        <f>IFERROR(IF(Valor_normalizado!CY57=0,33,RANK(Valor_normalizado!CY57,Valor_normalizado!CY$36:CY$68,0)),"N/A")</f>
        <v>21</v>
      </c>
      <c r="CY57" s="105">
        <f>IFERROR(IF(Valor_normalizado!CZ57=0,33,RANK(Valor_normalizado!CZ57,Valor_normalizado!CZ$36:CZ$68,0)),"N/A")</f>
        <v>19</v>
      </c>
      <c r="CZ57" s="105">
        <f>IFERROR(IF(Valor_normalizado!DA57=0,33,RANK(Valor_normalizado!DA57,Valor_normalizado!DA$36:DA$68,0)),"N/A")</f>
        <v>32</v>
      </c>
      <c r="DA57" s="105">
        <f>IFERROR(IF(Valor_normalizado!DB57=0,33,RANK(Valor_normalizado!DB57,Valor_normalizado!DB$36:DB$68,0)),"N/A")</f>
        <v>31</v>
      </c>
      <c r="DB57" s="105">
        <f>IFERROR(IF(Valor_normalizado!DC57=0,33,RANK(Valor_normalizado!DC57,Valor_normalizado!DC$36:DC$68,0)),"N/A")</f>
        <v>11</v>
      </c>
      <c r="DC57" s="105">
        <f>IFERROR(IF(Valor_normalizado!DD57=0,33,RANK(Valor_normalizado!DD57,Valor_normalizado!DD$36:DD$68,0)),"N/A")</f>
        <v>26</v>
      </c>
      <c r="DD57" s="105">
        <f>IFERROR(IF(Valor_normalizado!DE57=0,33,RANK(Valor_normalizado!DE57,Valor_normalizado!DE$36:DE$68,0)),"N/A")</f>
        <v>15</v>
      </c>
      <c r="DE57" s="105">
        <f>IFERROR(IF(Valor_normalizado!DF57=0,33,RANK(Valor_normalizado!DF57,Valor_normalizado!DF$36:DF$68,0)),"N/A")</f>
        <v>15</v>
      </c>
      <c r="DF57" s="105">
        <f>IFERROR(IF(Valor_normalizado!DG57=0,33,RANK(Valor_normalizado!DG57,Valor_normalizado!DG$36:DG$68,0)),"N/A")</f>
        <v>27</v>
      </c>
      <c r="DG57" s="105">
        <f>IFERROR(IF(Valor_normalizado!DH57=0,33,RANK(Valor_normalizado!DH57,Valor_normalizado!DH$36:DH$68,0)),"N/A")</f>
        <v>10</v>
      </c>
      <c r="DH57" s="105">
        <f>IFERROR(IF(Valor_normalizado!DI57=0,33,RANK(Valor_normalizado!DI57,Valor_normalizado!DI$36:DI$68,0)),"N/A")</f>
        <v>3</v>
      </c>
      <c r="DI57" s="105">
        <f>IFERROR(IF(Valor_normalizado!DJ57=0,33,RANK(Valor_normalizado!DJ57,Valor_normalizado!DJ$36:DJ$68,0)),"N/A")</f>
        <v>32</v>
      </c>
      <c r="DJ57" s="105">
        <f>IFERROR(IF(Valor_normalizado!DK57=0,33,RANK(Valor_normalizado!DK57,Valor_normalizado!DK$36:DK$68,0)),"N/A")</f>
        <v>12</v>
      </c>
      <c r="DK57" s="105">
        <f>IFERROR(IF(Valor_normalizado!DL57=0,33,RANK(Valor_normalizado!DL57,Valor_normalizado!DL$36:DL$68,0)),"N/A")</f>
        <v>31</v>
      </c>
      <c r="DL57" s="105">
        <f>IFERROR(IF(Valor_normalizado!DM57=0,33,RANK(Valor_normalizado!DM57,Valor_normalizado!DM$36:DM$68,0)),"N/A")</f>
        <v>19</v>
      </c>
      <c r="DM57" s="105">
        <f>IFERROR(IF(Valor_normalizado!DN57=0,33,RANK(Valor_normalizado!DN57,Valor_normalizado!DN$36:DN$68,0)),"N/A")</f>
        <v>16</v>
      </c>
      <c r="DN57" s="105">
        <f>IFERROR(IF(Valor_normalizado!DO57=0,33,RANK(Valor_normalizado!DO57,Valor_normalizado!DO$36:DO$68,0)),"N/A")</f>
        <v>12</v>
      </c>
      <c r="DO57" s="105">
        <f>IFERROR(IF(Valor_normalizado!DP57=0,33,RANK(Valor_normalizado!DP57,Valor_normalizado!DP$36:DP$68,0)),"N/A")</f>
        <v>14</v>
      </c>
      <c r="DP57" s="105">
        <f>IFERROR(IF(Valor_normalizado!DQ57=0,33,RANK(Valor_normalizado!DQ57,Valor_normalizado!DQ$36:DQ$68,0)),"N/A")</f>
        <v>21</v>
      </c>
      <c r="DQ57" s="105">
        <f>IFERROR(IF(Valor_normalizado!DR57=0,33,RANK(Valor_normalizado!DR57,Valor_normalizado!DR$36:DR$68,0)),"N/A")</f>
        <v>14</v>
      </c>
      <c r="DR57" s="105">
        <f>IFERROR(IF(Valor_normalizado!DS57=0,33,RANK(Valor_normalizado!DS57,Valor_normalizado!DS$36:DS$68,0)),"N/A")</f>
        <v>20</v>
      </c>
      <c r="DS57" s="105">
        <f>IFERROR(IF(Valor_normalizado!DT57=0,33,RANK(Valor_normalizado!DT57,Valor_normalizado!DT$36:DT$68,0)),"N/A")</f>
        <v>20</v>
      </c>
      <c r="DT57" s="105">
        <f>IFERROR(IF(Valor_normalizado!DU57=0,33,RANK(Valor_normalizado!DU57,Valor_normalizado!DU$36:DU$68,0)),"N/A")</f>
        <v>25</v>
      </c>
      <c r="DU57" s="105">
        <f>IFERROR(IF(Valor_normalizado!DV57=0,33,RANK(Valor_normalizado!DV57,Valor_normalizado!DV$36:DV$68,0)),"N/A")</f>
        <v>12</v>
      </c>
      <c r="DV57" s="105">
        <f>IFERROR(IF(Valor_normalizado!DW57=0,33,RANK(Valor_normalizado!DW57,Valor_normalizado!DW$36:DW$68,0)),"N/A")</f>
        <v>13</v>
      </c>
      <c r="DW57" s="105">
        <f>IFERROR(IF(Valor_normalizado!DX57=0,33,RANK(Valor_normalizado!DX57,Valor_normalizado!DX$36:DX$68,0)),"N/A")</f>
        <v>18</v>
      </c>
      <c r="DX57" s="105">
        <f>IFERROR(IF(Valor_normalizado!DY57=0,33,RANK(Valor_normalizado!DY57,Valor_normalizado!DY$36:DY$68,0)),"N/A")</f>
        <v>13</v>
      </c>
      <c r="DY57" s="105">
        <f>IFERROR(IF(Valor_normalizado!DZ57=0,33,RANK(Valor_normalizado!DZ57,Valor_normalizado!DZ$36:DZ$68,0)),"N/A")</f>
        <v>13</v>
      </c>
      <c r="DZ57" s="105">
        <f>IFERROR(IF(Valor_normalizado!EA57=0,33,RANK(Valor_normalizado!EA57,Valor_normalizado!EA$36:EA$68,0)),"N/A")</f>
        <v>23</v>
      </c>
      <c r="EA57" s="105">
        <f>IFERROR(IF(Valor_normalizado!EB57=0,33,RANK(Valor_normalizado!EB57,Valor_normalizado!EB$36:EB$68,0)),"N/A")</f>
        <v>25</v>
      </c>
      <c r="EB57" s="105">
        <f>IFERROR(IF(Valor_normalizado!EC57=0,33,RANK(Valor_normalizado!EC57,Valor_normalizado!EC$36:EC$68,0)),"N/A")</f>
        <v>24</v>
      </c>
      <c r="EC57" s="105">
        <f>IFERROR(IF(Valor_normalizado!ED57=0,33,RANK(Valor_normalizado!ED57,Valor_normalizado!ED$36:ED$68,0)),"N/A")</f>
        <v>23</v>
      </c>
      <c r="ED57" s="105">
        <f>IFERROR(IF(Valor_normalizado!EE57=0,33,RANK(Valor_normalizado!EE57,Valor_normalizado!EE$36:EE$68,0)),"N/A")</f>
        <v>15</v>
      </c>
      <c r="EE57" s="105">
        <f>IFERROR(IF(Valor_normalizado!EF57=0,33,RANK(Valor_normalizado!EF57,Valor_normalizado!EF$36:EF$68,0)),"N/A")</f>
        <v>9</v>
      </c>
      <c r="EF57" s="105">
        <f>IFERROR(IF(Valor_normalizado!EG57=0,33,RANK(Valor_normalizado!EG57,Valor_normalizado!EG$36:EG$68,0)),"N/A")</f>
        <v>12</v>
      </c>
      <c r="EG57" s="105">
        <f>IFERROR(IF(Valor_normalizado!EH57=0,33,RANK(Valor_normalizado!EH57,Valor_normalizado!EH$36:EH$68,0)),"N/A")</f>
        <v>24</v>
      </c>
      <c r="EH57" s="105">
        <f>IFERROR(IF(Valor_normalizado!EI57=0,33,RANK(Valor_normalizado!EI57,Valor_normalizado!EI$36:EI$68,0)),"N/A")</f>
        <v>11</v>
      </c>
      <c r="EI57" s="105">
        <f>IFERROR(IF(Valor_normalizado!EJ57=0,33,RANK(Valor_normalizado!EJ57,Valor_normalizado!EJ$36:EJ$68,0)),"N/A")</f>
        <v>18</v>
      </c>
      <c r="EJ57" s="105">
        <f>IFERROR(IF(Valor_normalizado!EK57=0,33,RANK(Valor_normalizado!EK57,Valor_normalizado!EK$36:EK$68,0)),"N/A")</f>
        <v>10</v>
      </c>
      <c r="EK57" s="105">
        <f>IFERROR(IF(Valor_normalizado!EL57=0,33,RANK(Valor_normalizado!EL57,Valor_normalizado!EL$36:EL$68,0)),"N/A")</f>
        <v>24</v>
      </c>
      <c r="EL57" s="105">
        <f>IFERROR(IF(Valor_normalizado!EN57=0,33,RANK(Valor_normalizado!EN57,Valor_normalizado!EN$36:EN$68,0)),"N/A")</f>
        <v>21</v>
      </c>
      <c r="EM57" s="105">
        <f>IFERROR(IF(Valor_normalizado!EO57=0,33,RANK(Valor_normalizado!EO57,Valor_normalizado!EO$36:EO$68,0)),"N/A")</f>
        <v>33</v>
      </c>
      <c r="EN57" s="105">
        <f>IFERROR(IF(Valor_normalizado!EP57=0,33,RANK(Valor_normalizado!EP57,Valor_normalizado!EP$36:EP$68,0)),"N/A")</f>
        <v>33</v>
      </c>
      <c r="EO57" s="105">
        <f>IFERROR(IF(Valor_normalizado!EQ57=0,33,RANK(Valor_normalizado!EQ57,Valor_normalizado!EQ$36:EQ$68,0)),"N/A")</f>
        <v>7</v>
      </c>
      <c r="EP57" s="105">
        <f>IFERROR(IF(Valor_normalizado!ER57=0,33,RANK(Valor_normalizado!ER57,Valor_normalizado!ER$36:ER$68,0)),"N/A")</f>
        <v>21</v>
      </c>
      <c r="EQ57" s="105">
        <f>IFERROR(IF(Valor_normalizado!ES57=0,33,RANK(Valor_normalizado!ES57,Valor_normalizado!ES$36:ES$68,0)),"N/A")</f>
        <v>19</v>
      </c>
      <c r="ER57" s="105">
        <f>IFERROR(IF(Valor_normalizado!ET57=0,33,RANK(Valor_normalizado!ET57,Valor_normalizado!ET$36:ET$68,0)),"N/A")</f>
        <v>21</v>
      </c>
      <c r="ES57" s="106">
        <f>IFERROR(IF(Valor_normalizado!EU57=0,33,RANK(Valor_normalizado!EU57,Valor_normalizado!EU$36:EU$68,0)),"N/A")</f>
        <v>19</v>
      </c>
    </row>
    <row r="58" spans="1:149" x14ac:dyDescent="0.35">
      <c r="A58" s="25" t="s">
        <v>234</v>
      </c>
      <c r="B58" s="68">
        <v>2021</v>
      </c>
      <c r="C58" s="104">
        <f>IFERROR(IF(Valor_normalizado!C58=0,33,RANK(Valor_normalizado!C58,Valor_normalizado!C$36:C$68,0)),"N/A")</f>
        <v>15</v>
      </c>
      <c r="D58" s="107">
        <f>IFERROR(IF(Valor_normalizado!D58=0,33,RANK(Valor_normalizado!D58,Valor_normalizado!D$36:D$68,0)),"N/A")</f>
        <v>17</v>
      </c>
      <c r="E58" s="105">
        <f>IFERROR(IF(Valor_normalizado!E58=0,33,RANK(Valor_normalizado!E58,Valor_normalizado!E$36:E$68,0)),"N/A")</f>
        <v>16</v>
      </c>
      <c r="F58" s="105">
        <f>IFERROR(IF(Valor_normalizado!F58=0,33,RANK(Valor_normalizado!F58,Valor_normalizado!F$36:F$68,0)),"N/A")</f>
        <v>16</v>
      </c>
      <c r="G58" s="105">
        <f>IFERROR(IF(Valor_normalizado!G58=0,33,RANK(Valor_normalizado!G58,Valor_normalizado!G$36:G$68,0)),"N/A")</f>
        <v>19</v>
      </c>
      <c r="H58" s="105">
        <f>IFERROR(IF(Valor_normalizado!H58=0,33,RANK(Valor_normalizado!H58,Valor_normalizado!H$36:H$68,0)),"N/A")</f>
        <v>15</v>
      </c>
      <c r="I58" s="105">
        <f>IFERROR(IF(Valor_normalizado!I58=0,33,RANK(Valor_normalizado!I58,Valor_normalizado!I$36:I$68,0)),"N/A")</f>
        <v>18</v>
      </c>
      <c r="J58" s="105">
        <f>IFERROR(IF(Valor_normalizado!J58=0,33,RANK(Valor_normalizado!J58,Valor_normalizado!J$36:J$68,0)),"N/A")</f>
        <v>19</v>
      </c>
      <c r="K58" s="105">
        <f>IFERROR(IF(Valor_normalizado!K58=0,33,RANK(Valor_normalizado!K58,Valor_normalizado!K$36:K$68,0)),"N/A")</f>
        <v>8</v>
      </c>
      <c r="L58" s="105">
        <f>IFERROR(IF(Valor_normalizado!L58=0,33,RANK(Valor_normalizado!L58,Valor_normalizado!L$36:L$68,0)),"N/A")</f>
        <v>13</v>
      </c>
      <c r="M58" s="105">
        <f>IFERROR(IF(Valor_normalizado!M58=0,33,RANK(Valor_normalizado!M58,Valor_normalizado!M$36:M$68,0)),"N/A")</f>
        <v>20</v>
      </c>
      <c r="N58" s="105">
        <f>IFERROR(IF(Valor_normalizado!N58=0,33,RANK(Valor_normalizado!N58,Valor_normalizado!N$36:N$68,0)),"N/A")</f>
        <v>11</v>
      </c>
      <c r="O58" s="105">
        <f>IFERROR(IF(Valor_normalizado!O58=0,33,RANK(Valor_normalizado!O58,Valor_normalizado!O$36:O$68,0)),"N/A")</f>
        <v>22</v>
      </c>
      <c r="P58" s="105">
        <f>IFERROR(IF(Valor_normalizado!P58=0,33,RANK(Valor_normalizado!P58,Valor_normalizado!P$36:P$68,0)),"N/A")</f>
        <v>30</v>
      </c>
      <c r="Q58" s="105">
        <f>IFERROR(IF(Valor_normalizado!Q58=0,33,RANK(Valor_normalizado!Q58,Valor_normalizado!Q$36:Q$68,0)),"N/A")</f>
        <v>25</v>
      </c>
      <c r="R58" s="105">
        <f>IFERROR(IF(Valor_normalizado!R58=0,33,RANK(Valor_normalizado!R58,Valor_normalizado!R$36:R$68,0)),"N/A")</f>
        <v>5</v>
      </c>
      <c r="S58" s="105">
        <f>IFERROR(IF(Valor_normalizado!S58=0,33,RANK(Valor_normalizado!S58,Valor_normalizado!S$36:S$68,0)),"N/A")</f>
        <v>6</v>
      </c>
      <c r="T58" s="105">
        <f>IFERROR(IF(Valor_normalizado!T58=0,33,RANK(Valor_normalizado!T58,Valor_normalizado!T$36:T$68,0)),"N/A")</f>
        <v>13</v>
      </c>
      <c r="U58" s="105">
        <f>IFERROR(IF(Valor_normalizado!U58=0,33,RANK(Valor_normalizado!U58,Valor_normalizado!U$36:U$68,0)),"N/A")</f>
        <v>21</v>
      </c>
      <c r="V58" s="105">
        <f>IFERROR(IF(Valor_normalizado!V58=0,33,RANK(Valor_normalizado!V58,Valor_normalizado!V$36:V$68,0)),"N/A")</f>
        <v>17</v>
      </c>
      <c r="W58" s="105">
        <f>IFERROR(IF(Valor_normalizado!W58=0,33,RANK(Valor_normalizado!W58,Valor_normalizado!W$36:W$68,0)),"N/A")</f>
        <v>21</v>
      </c>
      <c r="X58" s="105">
        <f>IFERROR(IF(Valor_normalizado!X58=0,33,RANK(Valor_normalizado!X58,Valor_normalizado!X$36:X$68,0)),"N/A")</f>
        <v>20</v>
      </c>
      <c r="Y58" s="105">
        <f>IFERROR(IF(Valor_normalizado!Y58=0,33,RANK(Valor_normalizado!Y58,Valor_normalizado!Y$36:Y$68,0)),"N/A")</f>
        <v>14</v>
      </c>
      <c r="Z58" s="105">
        <f>IFERROR(IF(Valor_normalizado!Z58=0,33,RANK(Valor_normalizado!Z58,Valor_normalizado!Z$36:Z$68,0)),"N/A")</f>
        <v>16</v>
      </c>
      <c r="AA58" s="105">
        <f>IFERROR(IF(Valor_normalizado!AA58=0,33,RANK(Valor_normalizado!AA58,Valor_normalizado!AA$36:AA$68,0)),"N/A")</f>
        <v>14</v>
      </c>
      <c r="AB58" s="105">
        <f>IFERROR(IF(Valor_normalizado!AB58=0,33,RANK(Valor_normalizado!AB58,Valor_normalizado!AB$36:AB$68,0)),"N/A")</f>
        <v>15</v>
      </c>
      <c r="AC58" s="105">
        <f>IFERROR(IF(Valor_normalizado!AC58=0,33,RANK(Valor_normalizado!AC58,Valor_normalizado!AC$36:AC$68,0)),"N/A")</f>
        <v>9</v>
      </c>
      <c r="AD58" s="105">
        <f>IFERROR(IF(Valor_normalizado!AD58=0,33,RANK(Valor_normalizado!AD58,Valor_normalizado!AD$36:AD$68,0)),"N/A")</f>
        <v>7</v>
      </c>
      <c r="AE58" s="105">
        <f>IFERROR(IF(Valor_normalizado!AE58=0,33,RANK(Valor_normalizado!AE58,Valor_normalizado!AE$36:AE$68,0)),"N/A")</f>
        <v>23</v>
      </c>
      <c r="AF58" s="105">
        <f>IFERROR(IF(Valor_normalizado!AF58=0,33,RANK(Valor_normalizado!AF58,Valor_normalizado!AF$36:AF$68,0)),"N/A")</f>
        <v>21</v>
      </c>
      <c r="AG58" s="105">
        <f>IFERROR(IF(Valor_normalizado!AG58=0,33,RANK(Valor_normalizado!AG58,Valor_normalizado!AG$36:AG$68,0)),"N/A")</f>
        <v>14</v>
      </c>
      <c r="AH58" s="105">
        <f>IFERROR(IF(Valor_normalizado!AH58=0,33,RANK(Valor_normalizado!AH58,Valor_normalizado!AH$36:AH$68,0)),"N/A")</f>
        <v>25</v>
      </c>
      <c r="AI58" s="105">
        <f>IFERROR(IF(Valor_normalizado!AI58=0,33,RANK(Valor_normalizado!AI58,Valor_normalizado!AI$36:AI$68,0)),"N/A")</f>
        <v>23</v>
      </c>
      <c r="AJ58" s="105">
        <f>IFERROR(IF(Valor_normalizado!AJ58=0,33,RANK(Valor_normalizado!AJ58,Valor_normalizado!AJ$36:AJ$68,0)),"N/A")</f>
        <v>2</v>
      </c>
      <c r="AK58" s="105">
        <f>IFERROR(IF(Valor_normalizado!AK58=0,33,RANK(Valor_normalizado!AK58,Valor_normalizado!AK$36:AK$68,0)),"N/A")</f>
        <v>3</v>
      </c>
      <c r="AL58" s="105">
        <f>IFERROR(IF(Valor_normalizado!AL58=0,33,RANK(Valor_normalizado!AL58,Valor_normalizado!AL$36:AL$68,0)),"N/A")</f>
        <v>10</v>
      </c>
      <c r="AM58" s="105">
        <f>IFERROR(IF(Valor_normalizado!AM58=0,33,RANK(Valor_normalizado!AM58,Valor_normalizado!AM$36:AM$68,0)),"N/A")</f>
        <v>11</v>
      </c>
      <c r="AN58" s="105">
        <f>IFERROR(IF(Valor_normalizado!AN58=0,33,RANK(Valor_normalizado!AN58,Valor_normalizado!AN$36:AN$68,0)),"N/A")</f>
        <v>5</v>
      </c>
      <c r="AO58" s="105">
        <f>IFERROR(IF(Valor_normalizado!AO58=0,33,RANK(Valor_normalizado!AO58,Valor_normalizado!AO$36:AO$68,0)),"N/A")</f>
        <v>14</v>
      </c>
      <c r="AP58" s="105">
        <f>IFERROR(IF(Valor_normalizado!AP58=0,33,RANK(Valor_normalizado!AP58,Valor_normalizado!AP$36:AP$68,0)),"N/A")</f>
        <v>12</v>
      </c>
      <c r="AQ58" s="105">
        <f>IFERROR(IF(Valor_normalizado!AQ58=0,33,RANK(Valor_normalizado!AQ58,Valor_normalizado!AQ$36:AQ$68,0)),"N/A")</f>
        <v>12</v>
      </c>
      <c r="AR58" s="105">
        <f>IFERROR(IF(Valor_normalizado!AR58=0,33,RANK(Valor_normalizado!AR58,Valor_normalizado!AR$36:AR$68,0)),"N/A")</f>
        <v>15</v>
      </c>
      <c r="AS58" s="105">
        <f>IFERROR(IF(Valor_normalizado!AS58=0,33,RANK(Valor_normalizado!AS58,Valor_normalizado!AS$36:AS$68,0)),"N/A")</f>
        <v>14</v>
      </c>
      <c r="AT58" s="105">
        <f>IFERROR(IF(Valor_normalizado!AT58=0,33,RANK(Valor_normalizado!AT58,Valor_normalizado!AT$36:AT$68,0)),"N/A")</f>
        <v>12</v>
      </c>
      <c r="AU58" s="105">
        <f>IFERROR(IF(Valor_normalizado!AU58=0,33,RANK(Valor_normalizado!AU58,Valor_normalizado!AU$36:AU$68,0)),"N/A")</f>
        <v>20</v>
      </c>
      <c r="AV58" s="105">
        <f>IFERROR(IF(Valor_normalizado!AV58=0,33,RANK(Valor_normalizado!AV58,Valor_normalizado!AV$36:AV$68,0)),"N/A")</f>
        <v>16</v>
      </c>
      <c r="AW58" s="105">
        <f>IFERROR(IF(Valor_normalizado!AW58=0,33,RANK(Valor_normalizado!AW58,Valor_normalizado!AW$36:AW$68,0)),"N/A")</f>
        <v>16</v>
      </c>
      <c r="AX58" s="105">
        <f>IFERROR(IF(Valor_normalizado!AX58=0,33,RANK(Valor_normalizado!AX58,Valor_normalizado!AX$36:AX$68,0)),"N/A")</f>
        <v>19</v>
      </c>
      <c r="AY58" s="105">
        <f>IFERROR(IF(Valor_normalizado!AY58=0,33,RANK(Valor_normalizado!AY58,Valor_normalizado!AY$36:AY$68,0)),"N/A")</f>
        <v>14</v>
      </c>
      <c r="AZ58" s="105">
        <f>IFERROR(IF(Valor_normalizado!AZ58=0,33,RANK(Valor_normalizado!AZ58,Valor_normalizado!AZ$36:AZ$68,0)),"N/A")</f>
        <v>21</v>
      </c>
      <c r="BA58" s="105">
        <f>IFERROR(IF(Valor_normalizado!BA58=0,33,RANK(Valor_normalizado!BA58,Valor_normalizado!BA$36:BA$68,0)),"N/A")</f>
        <v>18</v>
      </c>
      <c r="BB58" s="105">
        <f>IFERROR(IF(Valor_normalizado!BB58=0,33,RANK(Valor_normalizado!BB58,Valor_normalizado!BB$36:BB$68,0)),"N/A")</f>
        <v>11</v>
      </c>
      <c r="BC58" s="105">
        <f>IFERROR(IF(Valor_normalizado!BD58=0,33,RANK(Valor_normalizado!BD58,Valor_normalizado!BD$36:BD$68,0)),"N/A")</f>
        <v>28</v>
      </c>
      <c r="BD58" s="105">
        <f>IFERROR(IF(Valor_normalizado!BE58=0,33,RANK(Valor_normalizado!BE58,Valor_normalizado!BE$36:BE$68,0)),"N/A")</f>
        <v>19</v>
      </c>
      <c r="BE58" s="105">
        <f>IFERROR(IF(Valor_normalizado!BF58=0,33,RANK(Valor_normalizado!BF58,Valor_normalizado!BF$36:BF$68,0)),"N/A")</f>
        <v>22</v>
      </c>
      <c r="BF58" s="105">
        <f>IFERROR(IF(Valor_normalizado!BG58=0,33,RANK(Valor_normalizado!BG58,Valor_normalizado!BG$36:BG$68,0)),"N/A")</f>
        <v>13</v>
      </c>
      <c r="BG58" s="105">
        <f>IFERROR(IF(Valor_normalizado!BH58=0,33,RANK(Valor_normalizado!BH58,Valor_normalizado!BH$36:BH$68,0)),"N/A")</f>
        <v>21</v>
      </c>
      <c r="BH58" s="105">
        <f>IFERROR(IF(Valor_normalizado!BI58=0,33,RANK(Valor_normalizado!BI58,Valor_normalizado!BI$36:BI$68,0)),"N/A")</f>
        <v>30</v>
      </c>
      <c r="BI58" s="105">
        <f>IFERROR(IF(Valor_normalizado!BJ58=0,33,RANK(Valor_normalizado!BJ58,Valor_normalizado!BJ$36:BJ$68,0)),"N/A")</f>
        <v>25</v>
      </c>
      <c r="BJ58" s="105">
        <f>IFERROR(IF(Valor_normalizado!BK58=0,33,RANK(Valor_normalizado!BK58,Valor_normalizado!BK$36:BK$68,0)),"N/A")</f>
        <v>17</v>
      </c>
      <c r="BK58" s="105">
        <f>IFERROR(IF(Valor_normalizado!BL58=0,33,RANK(Valor_normalizado!BL58,Valor_normalizado!BL$36:BL$68,0)),"N/A")</f>
        <v>20</v>
      </c>
      <c r="BL58" s="105">
        <f>IFERROR(IF(Valor_normalizado!BM58=0,33,RANK(Valor_normalizado!BM58,Valor_normalizado!BM$36:BM$68,0)),"N/A")</f>
        <v>14</v>
      </c>
      <c r="BM58" s="105">
        <f>IFERROR(IF(Valor_normalizado!BN58=0,33,RANK(Valor_normalizado!BN58,Valor_normalizado!BN$36:BN$68,0)),"N/A")</f>
        <v>20</v>
      </c>
      <c r="BN58" s="105">
        <f>IFERROR(IF(Valor_normalizado!BO58=0,33,RANK(Valor_normalizado!BO58,Valor_normalizado!BO$36:BO$68,0)),"N/A")</f>
        <v>20</v>
      </c>
      <c r="BO58" s="105">
        <f>IFERROR(IF(Valor_normalizado!BP58=0,33,RANK(Valor_normalizado!BP58,Valor_normalizado!BP$36:BP$68,0)),"N/A")</f>
        <v>16</v>
      </c>
      <c r="BP58" s="105">
        <f>IFERROR(IF(Valor_normalizado!BQ58=0,33,RANK(Valor_normalizado!BQ58,Valor_normalizado!BQ$36:BQ$68,0)),"N/A")</f>
        <v>20</v>
      </c>
      <c r="BQ58" s="105">
        <f>IFERROR(IF(Valor_normalizado!BR58=0,33,RANK(Valor_normalizado!BR58,Valor_normalizado!BR$36:BR$68,0)),"N/A")</f>
        <v>19</v>
      </c>
      <c r="BR58" s="105">
        <f>IFERROR(IF(Valor_normalizado!BS58=0,33,RANK(Valor_normalizado!BS58,Valor_normalizado!BS$36:BS$68,0)),"N/A")</f>
        <v>21</v>
      </c>
      <c r="BS58" s="105">
        <f>IFERROR(IF(Valor_normalizado!BT58=0,33,RANK(Valor_normalizado!BT58,Valor_normalizado!BT$36:BT$68,0)),"N/A")</f>
        <v>28</v>
      </c>
      <c r="BT58" s="105">
        <f>IFERROR(IF(Valor_normalizado!BU58=0,33,RANK(Valor_normalizado!BU58,Valor_normalizado!BU$36:BU$68,0)),"N/A")</f>
        <v>18</v>
      </c>
      <c r="BU58" s="105">
        <f>IFERROR(IF(Valor_normalizado!BV58=0,33,RANK(Valor_normalizado!BV58,Valor_normalizado!BV$36:BV$68,0)),"N/A")</f>
        <v>27</v>
      </c>
      <c r="BV58" s="105">
        <f>IFERROR(IF(Valor_normalizado!BW58=0,33,RANK(Valor_normalizado!BW58,Valor_normalizado!BW$36:BW$68,0)),"N/A")</f>
        <v>25</v>
      </c>
      <c r="BW58" s="105">
        <f>IFERROR(IF(Valor_normalizado!BX58=0,33,RANK(Valor_normalizado!BX58,Valor_normalizado!BX$36:BX$68,0)),"N/A")</f>
        <v>25</v>
      </c>
      <c r="BX58" s="105">
        <f>IFERROR(IF(Valor_normalizado!BY58=0,33,RANK(Valor_normalizado!BY58,Valor_normalizado!BY$36:BY$68,0)),"N/A")</f>
        <v>15</v>
      </c>
      <c r="BY58" s="105">
        <f>IFERROR(IF(Valor_normalizado!BZ58=0,33,RANK(Valor_normalizado!BZ58,Valor_normalizado!BZ$36:BZ$68,0)),"N/A")</f>
        <v>14</v>
      </c>
      <c r="BZ58" s="105">
        <f>IFERROR(IF(Valor_normalizado!CA58=0,33,RANK(Valor_normalizado!CA58,Valor_normalizado!CA$36:CA$68,0)),"N/A")</f>
        <v>19</v>
      </c>
      <c r="CA58" s="105">
        <f>IFERROR(IF(Valor_normalizado!CB58=0,33,RANK(Valor_normalizado!CB58,Valor_normalizado!CB$36:CB$68,0)),"N/A")</f>
        <v>19</v>
      </c>
      <c r="CB58" s="105">
        <f>IFERROR(IF(Valor_normalizado!CC58=0,33,RANK(Valor_normalizado!CC58,Valor_normalizado!CC$36:CC$68,0)),"N/A")</f>
        <v>22</v>
      </c>
      <c r="CC58" s="105">
        <f>IFERROR(IF(Valor_normalizado!CD58=0,33,RANK(Valor_normalizado!CD58,Valor_normalizado!CD$36:CD$68,0)),"N/A")</f>
        <v>19</v>
      </c>
      <c r="CD58" s="105">
        <f>IFERROR(IF(Valor_normalizado!CE58=0,33,RANK(Valor_normalizado!CE58,Valor_normalizado!CE$36:CE$68,0)),"N/A")</f>
        <v>7</v>
      </c>
      <c r="CE58" s="105">
        <f>IFERROR(IF(Valor_normalizado!CF58=0,33,RANK(Valor_normalizado!CF58,Valor_normalizado!CF$36:CF$68,0)),"N/A")</f>
        <v>2</v>
      </c>
      <c r="CF58" s="105">
        <f>IFERROR(IF(Valor_normalizado!CG58=0,33,RANK(Valor_normalizado!CG58,Valor_normalizado!CG$36:CG$68,0)),"N/A")</f>
        <v>7</v>
      </c>
      <c r="CG58" s="105">
        <f>IFERROR(IF(Valor_normalizado!CH58=0,33,RANK(Valor_normalizado!CH58,Valor_normalizado!CH$36:CH$68,0)),"N/A")</f>
        <v>18</v>
      </c>
      <c r="CH58" s="105">
        <f>IFERROR(IF(Valor_normalizado!CI58=0,33,RANK(Valor_normalizado!CI58,Valor_normalizado!CI$36:CI$68,0)),"N/A")</f>
        <v>28</v>
      </c>
      <c r="CI58" s="105">
        <f>IFERROR(IF(Valor_normalizado!CJ58=0,33,RANK(Valor_normalizado!CJ58,Valor_normalizado!CJ$36:CJ$68,0)),"N/A")</f>
        <v>10</v>
      </c>
      <c r="CJ58" s="105">
        <f>IFERROR(IF(Valor_normalizado!CK58=0,33,RANK(Valor_normalizado!CK58,Valor_normalizado!CK$36:CK$68,0)),"N/A")</f>
        <v>13</v>
      </c>
      <c r="CK58" s="105">
        <f>IFERROR(IF(Valor_normalizado!CL58=0,33,RANK(Valor_normalizado!CL58,Valor_normalizado!CL$36:CL$68,0)),"N/A")</f>
        <v>6</v>
      </c>
      <c r="CL58" s="105">
        <f>IFERROR(IF(Valor_normalizado!CM58=0,33,RANK(Valor_normalizado!CM58,Valor_normalizado!CM$36:CM$68,0)),"N/A")</f>
        <v>9</v>
      </c>
      <c r="CM58" s="105">
        <f>IFERROR(IF(Valor_normalizado!CN58=0,33,RANK(Valor_normalizado!CN58,Valor_normalizado!CN$36:CN$68,0)),"N/A")</f>
        <v>17</v>
      </c>
      <c r="CN58" s="105">
        <f>IFERROR(IF(Valor_normalizado!CO58=0,33,RANK(Valor_normalizado!CO58,Valor_normalizado!CO$36:CO$68,0)),"N/A")</f>
        <v>12</v>
      </c>
      <c r="CO58" s="105">
        <f>IFERROR(IF(Valor_normalizado!CP58=0,33,RANK(Valor_normalizado!CP58,Valor_normalizado!CP$36:CP$68,0)),"N/A")</f>
        <v>12</v>
      </c>
      <c r="CP58" s="105">
        <f>IFERROR(IF(Valor_normalizado!CQ58=0,33,RANK(Valor_normalizado!CQ58,Valor_normalizado!CQ$36:CQ$68,0)),"N/A")</f>
        <v>19</v>
      </c>
      <c r="CQ58" s="105">
        <f>IFERROR(IF(Valor_normalizado!CR58=0,33,RANK(Valor_normalizado!CR58,Valor_normalizado!CR$36:CR$68,0)),"N/A")</f>
        <v>22</v>
      </c>
      <c r="CR58" s="105">
        <f>IFERROR(IF(Valor_normalizado!CS58=0,33,RANK(Valor_normalizado!CS58,Valor_normalizado!CS$36:CS$68,0)),"N/A")</f>
        <v>21</v>
      </c>
      <c r="CS58" s="105">
        <f>IFERROR(IF(Valor_normalizado!CT58=0,33,RANK(Valor_normalizado!CT58,Valor_normalizado!CT$36:CT$68,0)),"N/A")</f>
        <v>20</v>
      </c>
      <c r="CT58" s="105">
        <f>IFERROR(IF(Valor_normalizado!CU58=0,33,RANK(Valor_normalizado!CU58,Valor_normalizado!CU$36:CU$68,0)),"N/A")</f>
        <v>9</v>
      </c>
      <c r="CU58" s="105">
        <f>IFERROR(IF(Valor_normalizado!CV58=0,33,RANK(Valor_normalizado!CV58,Valor_normalizado!CV$36:CV$68,0)),"N/A")</f>
        <v>24</v>
      </c>
      <c r="CV58" s="105">
        <f>IFERROR(IF(Valor_normalizado!CW58=0,33,RANK(Valor_normalizado!CW58,Valor_normalizado!CW$36:CW$68,0)),"N/A")</f>
        <v>14</v>
      </c>
      <c r="CW58" s="105">
        <f>IFERROR(IF(Valor_normalizado!CX58=0,33,RANK(Valor_normalizado!CX58,Valor_normalizado!CX$36:CX$68,0)),"N/A")</f>
        <v>15</v>
      </c>
      <c r="CX58" s="105">
        <f>IFERROR(IF(Valor_normalizado!CY58=0,33,RANK(Valor_normalizado!CY58,Valor_normalizado!CY$36:CY$68,0)),"N/A")</f>
        <v>10</v>
      </c>
      <c r="CY58" s="105">
        <f>IFERROR(IF(Valor_normalizado!CZ58=0,33,RANK(Valor_normalizado!CZ58,Valor_normalizado!CZ$36:CZ$68,0)),"N/A")</f>
        <v>4</v>
      </c>
      <c r="CZ58" s="105">
        <f>IFERROR(IF(Valor_normalizado!DA58=0,33,RANK(Valor_normalizado!DA58,Valor_normalizado!DA$36:DA$68,0)),"N/A")</f>
        <v>5</v>
      </c>
      <c r="DA58" s="105">
        <f>IFERROR(IF(Valor_normalizado!DB58=0,33,RANK(Valor_normalizado!DB58,Valor_normalizado!DB$36:DB$68,0)),"N/A")</f>
        <v>4</v>
      </c>
      <c r="DB58" s="105">
        <f>IFERROR(IF(Valor_normalizado!DC58=0,33,RANK(Valor_normalizado!DC58,Valor_normalizado!DC$36:DC$68,0)),"N/A")</f>
        <v>25</v>
      </c>
      <c r="DC58" s="105">
        <f>IFERROR(IF(Valor_normalizado!DD58=0,33,RANK(Valor_normalizado!DD58,Valor_normalizado!DD$36:DD$68,0)),"N/A")</f>
        <v>16</v>
      </c>
      <c r="DD58" s="105">
        <f>IFERROR(IF(Valor_normalizado!DE58=0,33,RANK(Valor_normalizado!DE58,Valor_normalizado!DE$36:DE$68,0)),"N/A")</f>
        <v>18</v>
      </c>
      <c r="DE58" s="105">
        <f>IFERROR(IF(Valor_normalizado!DF58=0,33,RANK(Valor_normalizado!DF58,Valor_normalizado!DF$36:DF$68,0)),"N/A")</f>
        <v>20</v>
      </c>
      <c r="DF58" s="105">
        <f>IFERROR(IF(Valor_normalizado!DG58=0,33,RANK(Valor_normalizado!DG58,Valor_normalizado!DG$36:DG$68,0)),"N/A")</f>
        <v>16</v>
      </c>
      <c r="DG58" s="105">
        <f>IFERROR(IF(Valor_normalizado!DH58=0,33,RANK(Valor_normalizado!DH58,Valor_normalizado!DH$36:DH$68,0)),"N/A")</f>
        <v>27</v>
      </c>
      <c r="DH58" s="105">
        <f>IFERROR(IF(Valor_normalizado!DI58=0,33,RANK(Valor_normalizado!DI58,Valor_normalizado!DI$36:DI$68,0)),"N/A")</f>
        <v>28</v>
      </c>
      <c r="DI58" s="105">
        <f>IFERROR(IF(Valor_normalizado!DJ58=0,33,RANK(Valor_normalizado!DJ58,Valor_normalizado!DJ$36:DJ$68,0)),"N/A")</f>
        <v>28</v>
      </c>
      <c r="DJ58" s="105">
        <f>IFERROR(IF(Valor_normalizado!DK58=0,33,RANK(Valor_normalizado!DK58,Valor_normalizado!DK$36:DK$68,0)),"N/A")</f>
        <v>22</v>
      </c>
      <c r="DK58" s="105">
        <f>IFERROR(IF(Valor_normalizado!DL58=0,33,RANK(Valor_normalizado!DL58,Valor_normalizado!DL$36:DL$68,0)),"N/A")</f>
        <v>32</v>
      </c>
      <c r="DL58" s="105">
        <f>IFERROR(IF(Valor_normalizado!DM58=0,33,RANK(Valor_normalizado!DM58,Valor_normalizado!DM$36:DM$68,0)),"N/A")</f>
        <v>32</v>
      </c>
      <c r="DM58" s="105">
        <f>IFERROR(IF(Valor_normalizado!DN58=0,33,RANK(Valor_normalizado!DN58,Valor_normalizado!DN$36:DN$68,0)),"N/A")</f>
        <v>30</v>
      </c>
      <c r="DN58" s="105">
        <f>IFERROR(IF(Valor_normalizado!DO58=0,33,RANK(Valor_normalizado!DO58,Valor_normalizado!DO$36:DO$68,0)),"N/A")</f>
        <v>17</v>
      </c>
      <c r="DO58" s="105">
        <f>IFERROR(IF(Valor_normalizado!DP58=0,33,RANK(Valor_normalizado!DP58,Valor_normalizado!DP$36:DP$68,0)),"N/A")</f>
        <v>25</v>
      </c>
      <c r="DP58" s="105">
        <f>IFERROR(IF(Valor_normalizado!DQ58=0,33,RANK(Valor_normalizado!DQ58,Valor_normalizado!DQ$36:DQ$68,0)),"N/A")</f>
        <v>27</v>
      </c>
      <c r="DQ58" s="105">
        <f>IFERROR(IF(Valor_normalizado!DR58=0,33,RANK(Valor_normalizado!DR58,Valor_normalizado!DR$36:DR$68,0)),"N/A")</f>
        <v>28</v>
      </c>
      <c r="DR58" s="105">
        <f>IFERROR(IF(Valor_normalizado!DS58=0,33,RANK(Valor_normalizado!DS58,Valor_normalizado!DS$36:DS$68,0)),"N/A")</f>
        <v>31</v>
      </c>
      <c r="DS58" s="105">
        <f>IFERROR(IF(Valor_normalizado!DT58=0,33,RANK(Valor_normalizado!DT58,Valor_normalizado!DT$36:DT$68,0)),"N/A")</f>
        <v>15</v>
      </c>
      <c r="DT58" s="105">
        <f>IFERROR(IF(Valor_normalizado!DU58=0,33,RANK(Valor_normalizado!DU58,Valor_normalizado!DU$36:DU$68,0)),"N/A")</f>
        <v>16</v>
      </c>
      <c r="DU58" s="105">
        <f>IFERROR(IF(Valor_normalizado!DV58=0,33,RANK(Valor_normalizado!DV58,Valor_normalizado!DV$36:DV$68,0)),"N/A")</f>
        <v>10</v>
      </c>
      <c r="DV58" s="105">
        <f>IFERROR(IF(Valor_normalizado!DW58=0,33,RANK(Valor_normalizado!DW58,Valor_normalizado!DW$36:DW$68,0)),"N/A")</f>
        <v>10</v>
      </c>
      <c r="DW58" s="105">
        <f>IFERROR(IF(Valor_normalizado!DX58=0,33,RANK(Valor_normalizado!DX58,Valor_normalizado!DX$36:DX$68,0)),"N/A")</f>
        <v>12</v>
      </c>
      <c r="DX58" s="105">
        <f>IFERROR(IF(Valor_normalizado!DY58=0,33,RANK(Valor_normalizado!DY58,Valor_normalizado!DY$36:DY$68,0)),"N/A")</f>
        <v>15</v>
      </c>
      <c r="DY58" s="105">
        <f>IFERROR(IF(Valor_normalizado!DZ58=0,33,RANK(Valor_normalizado!DZ58,Valor_normalizado!DZ$36:DZ$68,0)),"N/A")</f>
        <v>15</v>
      </c>
      <c r="DZ58" s="105">
        <f>IFERROR(IF(Valor_normalizado!EA58=0,33,RANK(Valor_normalizado!EA58,Valor_normalizado!EA$36:EA$68,0)),"N/A")</f>
        <v>18</v>
      </c>
      <c r="EA58" s="105">
        <f>IFERROR(IF(Valor_normalizado!EB58=0,33,RANK(Valor_normalizado!EB58,Valor_normalizado!EB$36:EB$68,0)),"N/A")</f>
        <v>21</v>
      </c>
      <c r="EB58" s="105">
        <f>IFERROR(IF(Valor_normalizado!EC58=0,33,RANK(Valor_normalizado!EC58,Valor_normalizado!EC$36:EC$68,0)),"N/A")</f>
        <v>22</v>
      </c>
      <c r="EC58" s="105">
        <f>IFERROR(IF(Valor_normalizado!ED58=0,33,RANK(Valor_normalizado!ED58,Valor_normalizado!ED$36:ED$68,0)),"N/A")</f>
        <v>21</v>
      </c>
      <c r="ED58" s="105">
        <f>IFERROR(IF(Valor_normalizado!EE58=0,33,RANK(Valor_normalizado!EE58,Valor_normalizado!EE$36:EE$68,0)),"N/A")</f>
        <v>2</v>
      </c>
      <c r="EE58" s="105">
        <f>IFERROR(IF(Valor_normalizado!EF58=0,33,RANK(Valor_normalizado!EF58,Valor_normalizado!EF$36:EF$68,0)),"N/A")</f>
        <v>13</v>
      </c>
      <c r="EF58" s="105">
        <f>IFERROR(IF(Valor_normalizado!EG58=0,33,RANK(Valor_normalizado!EG58,Valor_normalizado!EG$36:EG$68,0)),"N/A")</f>
        <v>10</v>
      </c>
      <c r="EG58" s="105">
        <f>IFERROR(IF(Valor_normalizado!EH58=0,33,RANK(Valor_normalizado!EH58,Valor_normalizado!EH$36:EH$68,0)),"N/A")</f>
        <v>12</v>
      </c>
      <c r="EH58" s="105">
        <f>IFERROR(IF(Valor_normalizado!EI58=0,33,RANK(Valor_normalizado!EI58,Valor_normalizado!EI$36:EI$68,0)),"N/A")</f>
        <v>6</v>
      </c>
      <c r="EI58" s="105">
        <f>IFERROR(IF(Valor_normalizado!EJ58=0,33,RANK(Valor_normalizado!EJ58,Valor_normalizado!EJ$36:EJ$68,0)),"N/A")</f>
        <v>11</v>
      </c>
      <c r="EJ58" s="105">
        <f>IFERROR(IF(Valor_normalizado!EK58=0,33,RANK(Valor_normalizado!EK58,Valor_normalizado!EK$36:EK$68,0)),"N/A")</f>
        <v>19</v>
      </c>
      <c r="EK58" s="105">
        <f>IFERROR(IF(Valor_normalizado!EL58=0,33,RANK(Valor_normalizado!EL58,Valor_normalizado!EL$36:EL$68,0)),"N/A")</f>
        <v>25</v>
      </c>
      <c r="EL58" s="105">
        <f>IFERROR(IF(Valor_normalizado!EN58=0,33,RANK(Valor_normalizado!EN58,Valor_normalizado!EN$36:EN$68,0)),"N/A")</f>
        <v>14</v>
      </c>
      <c r="EM58" s="105">
        <f>IFERROR(IF(Valor_normalizado!EO58=0,33,RANK(Valor_normalizado!EO58,Valor_normalizado!EO$36:EO$68,0)),"N/A")</f>
        <v>16</v>
      </c>
      <c r="EN58" s="105">
        <f>IFERROR(IF(Valor_normalizado!EP58=0,33,RANK(Valor_normalizado!EP58,Valor_normalizado!EP$36:EP$68,0)),"N/A")</f>
        <v>9</v>
      </c>
      <c r="EO58" s="105">
        <f>IFERROR(IF(Valor_normalizado!EQ58=0,33,RANK(Valor_normalizado!EQ58,Valor_normalizado!EQ$36:EQ$68,0)),"N/A")</f>
        <v>13</v>
      </c>
      <c r="EP58" s="105">
        <f>IFERROR(IF(Valor_normalizado!ER58=0,33,RANK(Valor_normalizado!ER58,Valor_normalizado!ER$36:ER$68,0)),"N/A")</f>
        <v>11</v>
      </c>
      <c r="EQ58" s="105">
        <f>IFERROR(IF(Valor_normalizado!ES58=0,33,RANK(Valor_normalizado!ES58,Valor_normalizado!ES$36:ES$68,0)),"N/A")</f>
        <v>12</v>
      </c>
      <c r="ER58" s="105">
        <f>IFERROR(IF(Valor_normalizado!ET58=0,33,RANK(Valor_normalizado!ET58,Valor_normalizado!ET$36:ET$68,0)),"N/A")</f>
        <v>13</v>
      </c>
      <c r="ES58" s="106">
        <f>IFERROR(IF(Valor_normalizado!EU58=0,33,RANK(Valor_normalizado!EU58,Valor_normalizado!EU$36:EU$68,0)),"N/A")</f>
        <v>15</v>
      </c>
    </row>
    <row r="59" spans="1:149" x14ac:dyDescent="0.35">
      <c r="A59" s="24" t="s">
        <v>235</v>
      </c>
      <c r="B59" s="68">
        <v>2021</v>
      </c>
      <c r="C59" s="104">
        <f>IFERROR(IF(Valor_normalizado!C59=0,33,RANK(Valor_normalizado!C59,Valor_normalizado!C$36:C$68,0)),"N/A")</f>
        <v>30</v>
      </c>
      <c r="D59" s="107">
        <f>IFERROR(IF(Valor_normalizado!D59=0,33,RANK(Valor_normalizado!D59,Valor_normalizado!D$36:D$68,0)),"N/A")</f>
        <v>2</v>
      </c>
      <c r="E59" s="105">
        <f>IFERROR(IF(Valor_normalizado!E59=0,33,RANK(Valor_normalizado!E59,Valor_normalizado!E$36:E$68,0)),"N/A")</f>
        <v>28</v>
      </c>
      <c r="F59" s="105">
        <f>IFERROR(IF(Valor_normalizado!F59=0,33,RANK(Valor_normalizado!F59,Valor_normalizado!F$36:F$68,0)),"N/A")</f>
        <v>25</v>
      </c>
      <c r="G59" s="105">
        <f>IFERROR(IF(Valor_normalizado!G59=0,33,RANK(Valor_normalizado!G59,Valor_normalizado!G$36:G$68,0)),"N/A")</f>
        <v>28</v>
      </c>
      <c r="H59" s="105">
        <f>IFERROR(IF(Valor_normalizado!H59=0,33,RANK(Valor_normalizado!H59,Valor_normalizado!H$36:H$68,0)),"N/A")</f>
        <v>28</v>
      </c>
      <c r="I59" s="105">
        <f>IFERROR(IF(Valor_normalizado!I59=0,33,RANK(Valor_normalizado!I59,Valor_normalizado!I$36:I$68,0)),"N/A")</f>
        <v>29</v>
      </c>
      <c r="J59" s="105">
        <f>IFERROR(IF(Valor_normalizado!J59=0,33,RANK(Valor_normalizado!J59,Valor_normalizado!J$36:J$68,0)),"N/A")</f>
        <v>32</v>
      </c>
      <c r="K59" s="105">
        <f>IFERROR(IF(Valor_normalizado!K59=0,33,RANK(Valor_normalizado!K59,Valor_normalizado!K$36:K$68,0)),"N/A")</f>
        <v>19</v>
      </c>
      <c r="L59" s="105">
        <f>IFERROR(IF(Valor_normalizado!L59=0,33,RANK(Valor_normalizado!L59,Valor_normalizado!L$36:L$68,0)),"N/A")</f>
        <v>3</v>
      </c>
      <c r="M59" s="105">
        <f>IFERROR(IF(Valor_normalizado!M59=0,33,RANK(Valor_normalizado!M59,Valor_normalizado!M$36:M$68,0)),"N/A")</f>
        <v>12</v>
      </c>
      <c r="N59" s="105">
        <f>IFERROR(IF(Valor_normalizado!N59=0,33,RANK(Valor_normalizado!N59,Valor_normalizado!N$36:N$68,0)),"N/A")</f>
        <v>7</v>
      </c>
      <c r="O59" s="105">
        <f>IFERROR(IF(Valor_normalizado!O59=0,33,RANK(Valor_normalizado!O59,Valor_normalizado!O$36:O$68,0)),"N/A")</f>
        <v>30</v>
      </c>
      <c r="P59" s="105">
        <f>IFERROR(IF(Valor_normalizado!P59=0,33,RANK(Valor_normalizado!P59,Valor_normalizado!P$36:P$68,0)),"N/A")</f>
        <v>1</v>
      </c>
      <c r="Q59" s="105">
        <f>IFERROR(IF(Valor_normalizado!Q59=0,33,RANK(Valor_normalizado!Q59,Valor_normalizado!Q$36:Q$68,0)),"N/A")</f>
        <v>26</v>
      </c>
      <c r="R59" s="105">
        <f>IFERROR(IF(Valor_normalizado!R59=0,33,RANK(Valor_normalizado!R59,Valor_normalizado!R$36:R$68,0)),"N/A")</f>
        <v>2</v>
      </c>
      <c r="S59" s="105">
        <f>IFERROR(IF(Valor_normalizado!S59=0,33,RANK(Valor_normalizado!S59,Valor_normalizado!S$36:S$68,0)),"N/A")</f>
        <v>19</v>
      </c>
      <c r="T59" s="105">
        <f>IFERROR(IF(Valor_normalizado!T59=0,33,RANK(Valor_normalizado!T59,Valor_normalizado!T$36:T$68,0)),"N/A")</f>
        <v>2</v>
      </c>
      <c r="U59" s="105">
        <f>IFERROR(IF(Valor_normalizado!U59=0,33,RANK(Valor_normalizado!U59,Valor_normalizado!U$36:U$68,0)),"N/A")</f>
        <v>16</v>
      </c>
      <c r="V59" s="105">
        <f>IFERROR(IF(Valor_normalizado!V59=0,33,RANK(Valor_normalizado!V59,Valor_normalizado!V$36:V$68,0)),"N/A")</f>
        <v>22</v>
      </c>
      <c r="W59" s="105">
        <f>IFERROR(IF(Valor_normalizado!W59=0,33,RANK(Valor_normalizado!W59,Valor_normalizado!W$36:W$68,0)),"N/A")</f>
        <v>26</v>
      </c>
      <c r="X59" s="105">
        <f>IFERROR(IF(Valor_normalizado!X59=0,33,RANK(Valor_normalizado!X59,Valor_normalizado!X$36:X$68,0)),"N/A")</f>
        <v>24</v>
      </c>
      <c r="Y59" s="105">
        <f>IFERROR(IF(Valor_normalizado!Y59=0,33,RANK(Valor_normalizado!Y59,Valor_normalizado!Y$36:Y$68,0)),"N/A")</f>
        <v>29</v>
      </c>
      <c r="Z59" s="105">
        <f>IFERROR(IF(Valor_normalizado!Z59=0,33,RANK(Valor_normalizado!Z59,Valor_normalizado!Z$36:Z$68,0)),"N/A")</f>
        <v>31</v>
      </c>
      <c r="AA59" s="105">
        <f>IFERROR(IF(Valor_normalizado!AA59=0,33,RANK(Valor_normalizado!AA59,Valor_normalizado!AA$36:AA$68,0)),"N/A")</f>
        <v>19</v>
      </c>
      <c r="AB59" s="105">
        <f>IFERROR(IF(Valor_normalizado!AB59=0,33,RANK(Valor_normalizado!AB59,Valor_normalizado!AB$36:AB$68,0)),"N/A")</f>
        <v>29</v>
      </c>
      <c r="AC59" s="105">
        <f>IFERROR(IF(Valor_normalizado!AC59=0,33,RANK(Valor_normalizado!AC59,Valor_normalizado!AC$36:AC$68,0)),"N/A")</f>
        <v>4</v>
      </c>
      <c r="AD59" s="105">
        <f>IFERROR(IF(Valor_normalizado!AD59=0,33,RANK(Valor_normalizado!AD59,Valor_normalizado!AD$36:AD$68,0)),"N/A")</f>
        <v>23</v>
      </c>
      <c r="AE59" s="105">
        <f>IFERROR(IF(Valor_normalizado!AE59=0,33,RANK(Valor_normalizado!AE59,Valor_normalizado!AE$36:AE$68,0)),"N/A")</f>
        <v>2</v>
      </c>
      <c r="AF59" s="105">
        <f>IFERROR(IF(Valor_normalizado!AF59=0,33,RANK(Valor_normalizado!AF59,Valor_normalizado!AF$36:AF$68,0)),"N/A")</f>
        <v>19</v>
      </c>
      <c r="AG59" s="105">
        <f>IFERROR(IF(Valor_normalizado!AG59=0,33,RANK(Valor_normalizado!AG59,Valor_normalizado!AG$36:AG$68,0)),"N/A")</f>
        <v>25</v>
      </c>
      <c r="AH59" s="105">
        <f>IFERROR(IF(Valor_normalizado!AH59=0,33,RANK(Valor_normalizado!AH59,Valor_normalizado!AH$36:AH$68,0)),"N/A")</f>
        <v>14</v>
      </c>
      <c r="AI59" s="105">
        <f>IFERROR(IF(Valor_normalizado!AI59=0,33,RANK(Valor_normalizado!AI59,Valor_normalizado!AI$36:AI$68,0)),"N/A")</f>
        <v>9</v>
      </c>
      <c r="AJ59" s="105">
        <f>IFERROR(IF(Valor_normalizado!AJ59=0,33,RANK(Valor_normalizado!AJ59,Valor_normalizado!AJ$36:AJ$68,0)),"N/A")</f>
        <v>21</v>
      </c>
      <c r="AK59" s="105">
        <f>IFERROR(IF(Valor_normalizado!AK59=0,33,RANK(Valor_normalizado!AK59,Valor_normalizado!AK$36:AK$68,0)),"N/A")</f>
        <v>25</v>
      </c>
      <c r="AL59" s="105">
        <f>IFERROR(IF(Valor_normalizado!AL59=0,33,RANK(Valor_normalizado!AL59,Valor_normalizado!AL$36:AL$68,0)),"N/A")</f>
        <v>33</v>
      </c>
      <c r="AM59" s="105">
        <f>IFERROR(IF(Valor_normalizado!AM59=0,33,RANK(Valor_normalizado!AM59,Valor_normalizado!AM$36:AM$68,0)),"N/A")</f>
        <v>33</v>
      </c>
      <c r="AN59" s="105">
        <f>IFERROR(IF(Valor_normalizado!AN59=0,33,RANK(Valor_normalizado!AN59,Valor_normalizado!AN$36:AN$68,0)),"N/A")</f>
        <v>25</v>
      </c>
      <c r="AO59" s="105">
        <f>IFERROR(IF(Valor_normalizado!AO59=0,33,RANK(Valor_normalizado!AO59,Valor_normalizado!AO$36:AO$68,0)),"N/A")</f>
        <v>26</v>
      </c>
      <c r="AP59" s="105">
        <f>IFERROR(IF(Valor_normalizado!AP59=0,33,RANK(Valor_normalizado!AP59,Valor_normalizado!AP$36:AP$68,0)),"N/A")</f>
        <v>26</v>
      </c>
      <c r="AQ59" s="105">
        <f>IFERROR(IF(Valor_normalizado!AQ59=0,33,RANK(Valor_normalizado!AQ59,Valor_normalizado!AQ$36:AQ$68,0)),"N/A")</f>
        <v>28</v>
      </c>
      <c r="AR59" s="105">
        <f>IFERROR(IF(Valor_normalizado!AR59=0,33,RANK(Valor_normalizado!AR59,Valor_normalizado!AR$36:AR$68,0)),"N/A")</f>
        <v>24</v>
      </c>
      <c r="AS59" s="105">
        <f>IFERROR(IF(Valor_normalizado!AS59=0,33,RANK(Valor_normalizado!AS59,Valor_normalizado!AS$36:AS$68,0)),"N/A")</f>
        <v>27</v>
      </c>
      <c r="AT59" s="105">
        <f>IFERROR(IF(Valor_normalizado!AT59=0,33,RANK(Valor_normalizado!AT59,Valor_normalizado!AT$36:AT$68,0)),"N/A")</f>
        <v>27</v>
      </c>
      <c r="AU59" s="105">
        <f>IFERROR(IF(Valor_normalizado!AU59=0,33,RANK(Valor_normalizado!AU59,Valor_normalizado!AU$36:AU$68,0)),"N/A")</f>
        <v>26</v>
      </c>
      <c r="AV59" s="105">
        <f>IFERROR(IF(Valor_normalizado!AV59=0,33,RANK(Valor_normalizado!AV59,Valor_normalizado!AV$36:AV$68,0)),"N/A")</f>
        <v>18</v>
      </c>
      <c r="AW59" s="105">
        <f>IFERROR(IF(Valor_normalizado!AW59=0,33,RANK(Valor_normalizado!AW59,Valor_normalizado!AW$36:AW$68,0)),"N/A")</f>
        <v>30</v>
      </c>
      <c r="AX59" s="105">
        <f>IFERROR(IF(Valor_normalizado!AX59=0,33,RANK(Valor_normalizado!AX59,Valor_normalizado!AX$36:AX$68,0)),"N/A")</f>
        <v>28</v>
      </c>
      <c r="AY59" s="105">
        <f>IFERROR(IF(Valor_normalizado!AY59=0,33,RANK(Valor_normalizado!AY59,Valor_normalizado!AY$36:AY$68,0)),"N/A")</f>
        <v>28</v>
      </c>
      <c r="AZ59" s="105">
        <f>IFERROR(IF(Valor_normalizado!AZ59=0,33,RANK(Valor_normalizado!AZ59,Valor_normalizado!AZ$36:AZ$68,0)),"N/A")</f>
        <v>29</v>
      </c>
      <c r="BA59" s="105">
        <f>IFERROR(IF(Valor_normalizado!BA59=0,33,RANK(Valor_normalizado!BA59,Valor_normalizado!BA$36:BA$68,0)),"N/A")</f>
        <v>12</v>
      </c>
      <c r="BB59" s="105">
        <f>IFERROR(IF(Valor_normalizado!BB59=0,33,RANK(Valor_normalizado!BB59,Valor_normalizado!BB$36:BB$68,0)),"N/A")</f>
        <v>4</v>
      </c>
      <c r="BC59" s="105">
        <f>IFERROR(IF(Valor_normalizado!BD59=0,33,RANK(Valor_normalizado!BD59,Valor_normalizado!BD$36:BD$68,0)),"N/A")</f>
        <v>17</v>
      </c>
      <c r="BD59" s="105">
        <f>IFERROR(IF(Valor_normalizado!BE59=0,33,RANK(Valor_normalizado!BE59,Valor_normalizado!BE$36:BE$68,0)),"N/A")</f>
        <v>12</v>
      </c>
      <c r="BE59" s="105">
        <f>IFERROR(IF(Valor_normalizado!BF59=0,33,RANK(Valor_normalizado!BF59,Valor_normalizado!BF$36:BF$68,0)),"N/A")</f>
        <v>31</v>
      </c>
      <c r="BF59" s="105">
        <f>IFERROR(IF(Valor_normalizado!BG59=0,33,RANK(Valor_normalizado!BG59,Valor_normalizado!BG$36:BG$68,0)),"N/A")</f>
        <v>24</v>
      </c>
      <c r="BG59" s="105">
        <f>IFERROR(IF(Valor_normalizado!BH59=0,33,RANK(Valor_normalizado!BH59,Valor_normalizado!BH$36:BH$68,0)),"N/A")</f>
        <v>33</v>
      </c>
      <c r="BH59" s="105">
        <f>IFERROR(IF(Valor_normalizado!BI59=0,33,RANK(Valor_normalizado!BI59,Valor_normalizado!BI$36:BI$68,0)),"N/A")</f>
        <v>29</v>
      </c>
      <c r="BI59" s="105">
        <f>IFERROR(IF(Valor_normalizado!BJ59=0,33,RANK(Valor_normalizado!BJ59,Valor_normalizado!BJ$36:BJ$68,0)),"N/A")</f>
        <v>11</v>
      </c>
      <c r="BJ59" s="105">
        <f>IFERROR(IF(Valor_normalizado!BK59=0,33,RANK(Valor_normalizado!BK59,Valor_normalizado!BK$36:BK$68,0)),"N/A")</f>
        <v>12</v>
      </c>
      <c r="BK59" s="105">
        <f>IFERROR(IF(Valor_normalizado!BL59=0,33,RANK(Valor_normalizado!BL59,Valor_normalizado!BL$36:BL$68,0)),"N/A")</f>
        <v>23</v>
      </c>
      <c r="BL59" s="105">
        <f>IFERROR(IF(Valor_normalizado!BM59=0,33,RANK(Valor_normalizado!BM59,Valor_normalizado!BM$36:BM$68,0)),"N/A")</f>
        <v>8</v>
      </c>
      <c r="BM59" s="105">
        <f>IFERROR(IF(Valor_normalizado!BN59=0,33,RANK(Valor_normalizado!BN59,Valor_normalizado!BN$36:BN$68,0)),"N/A")</f>
        <v>8</v>
      </c>
      <c r="BN59" s="105">
        <f>IFERROR(IF(Valor_normalizado!BO59=0,33,RANK(Valor_normalizado!BO59,Valor_normalizado!BO$36:BO$68,0)),"N/A")</f>
        <v>9</v>
      </c>
      <c r="BO59" s="105">
        <f>IFERROR(IF(Valor_normalizado!BP59=0,33,RANK(Valor_normalizado!BP59,Valor_normalizado!BP$36:BP$68,0)),"N/A")</f>
        <v>28</v>
      </c>
      <c r="BP59" s="105">
        <f>IFERROR(IF(Valor_normalizado!BQ59=0,33,RANK(Valor_normalizado!BQ59,Valor_normalizado!BQ$36:BQ$68,0)),"N/A")</f>
        <v>26</v>
      </c>
      <c r="BQ59" s="105">
        <f>IFERROR(IF(Valor_normalizado!BR59=0,33,RANK(Valor_normalizado!BR59,Valor_normalizado!BR$36:BR$68,0)),"N/A")</f>
        <v>26</v>
      </c>
      <c r="BR59" s="105">
        <f>IFERROR(IF(Valor_normalizado!BS59=0,33,RANK(Valor_normalizado!BS59,Valor_normalizado!BS$36:BS$68,0)),"N/A")</f>
        <v>24</v>
      </c>
      <c r="BS59" s="105">
        <f>IFERROR(IF(Valor_normalizado!BT59=0,33,RANK(Valor_normalizado!BT59,Valor_normalizado!BT$36:BT$68,0)),"N/A")</f>
        <v>27</v>
      </c>
      <c r="BT59" s="105">
        <f>IFERROR(IF(Valor_normalizado!BU59=0,33,RANK(Valor_normalizado!BU59,Valor_normalizado!BU$36:BU$68,0)),"N/A")</f>
        <v>28</v>
      </c>
      <c r="BU59" s="105">
        <f>IFERROR(IF(Valor_normalizado!BV59=0,33,RANK(Valor_normalizado!BV59,Valor_normalizado!BV$36:BV$68,0)),"N/A")</f>
        <v>22</v>
      </c>
      <c r="BV59" s="105">
        <f>IFERROR(IF(Valor_normalizado!BW59=0,33,RANK(Valor_normalizado!BW59,Valor_normalizado!BW$36:BW$68,0)),"N/A")</f>
        <v>27</v>
      </c>
      <c r="BW59" s="105">
        <f>IFERROR(IF(Valor_normalizado!BX59=0,33,RANK(Valor_normalizado!BX59,Valor_normalizado!BX$36:BX$68,0)),"N/A")</f>
        <v>22</v>
      </c>
      <c r="BX59" s="105">
        <f>IFERROR(IF(Valor_normalizado!BY59=0,33,RANK(Valor_normalizado!BY59,Valor_normalizado!BY$36:BY$68,0)),"N/A")</f>
        <v>30</v>
      </c>
      <c r="BY59" s="105">
        <f>IFERROR(IF(Valor_normalizado!BZ59=0,33,RANK(Valor_normalizado!BZ59,Valor_normalizado!BZ$36:BZ$68,0)),"N/A")</f>
        <v>28</v>
      </c>
      <c r="BZ59" s="105">
        <f>IFERROR(IF(Valor_normalizado!CA59=0,33,RANK(Valor_normalizado!CA59,Valor_normalizado!CA$36:CA$68,0)),"N/A")</f>
        <v>23</v>
      </c>
      <c r="CA59" s="105">
        <f>IFERROR(IF(Valor_normalizado!CB59=0,33,RANK(Valor_normalizado!CB59,Valor_normalizado!CB$36:CB$68,0)),"N/A")</f>
        <v>23</v>
      </c>
      <c r="CB59" s="105">
        <f>IFERROR(IF(Valor_normalizado!CC59=0,33,RANK(Valor_normalizado!CC59,Valor_normalizado!CC$36:CC$68,0)),"N/A")</f>
        <v>30</v>
      </c>
      <c r="CC59" s="105">
        <f>IFERROR(IF(Valor_normalizado!CD59=0,33,RANK(Valor_normalizado!CD59,Valor_normalizado!CD$36:CD$68,0)),"N/A")</f>
        <v>29</v>
      </c>
      <c r="CD59" s="105">
        <f>IFERROR(IF(Valor_normalizado!CE59=0,33,RANK(Valor_normalizado!CE59,Valor_normalizado!CE$36:CE$68,0)),"N/A")</f>
        <v>20</v>
      </c>
      <c r="CE59" s="105">
        <f>IFERROR(IF(Valor_normalizado!CF59=0,33,RANK(Valor_normalizado!CF59,Valor_normalizado!CF$36:CF$68,0)),"N/A")</f>
        <v>11</v>
      </c>
      <c r="CF59" s="105">
        <f>IFERROR(IF(Valor_normalizado!CG59=0,33,RANK(Valor_normalizado!CG59,Valor_normalizado!CG$36:CG$68,0)),"N/A")</f>
        <v>3</v>
      </c>
      <c r="CG59" s="105">
        <f>IFERROR(IF(Valor_normalizado!CH59=0,33,RANK(Valor_normalizado!CH59,Valor_normalizado!CH$36:CH$68,0)),"N/A")</f>
        <v>6</v>
      </c>
      <c r="CH59" s="105">
        <f>IFERROR(IF(Valor_normalizado!CI59=0,33,RANK(Valor_normalizado!CI59,Valor_normalizado!CI$36:CI$68,0)),"N/A")</f>
        <v>33</v>
      </c>
      <c r="CI59" s="105">
        <f>IFERROR(IF(Valor_normalizado!CJ59=0,33,RANK(Valor_normalizado!CJ59,Valor_normalizado!CJ$36:CJ$68,0)),"N/A")</f>
        <v>13</v>
      </c>
      <c r="CJ59" s="105">
        <f>IFERROR(IF(Valor_normalizado!CK59=0,33,RANK(Valor_normalizado!CK59,Valor_normalizado!CK$36:CK$68,0)),"N/A")</f>
        <v>22</v>
      </c>
      <c r="CK59" s="105">
        <f>IFERROR(IF(Valor_normalizado!CL59=0,33,RANK(Valor_normalizado!CL59,Valor_normalizado!CL$36:CL$68,0)),"N/A")</f>
        <v>29</v>
      </c>
      <c r="CL59" s="105">
        <f>IFERROR(IF(Valor_normalizado!CM59=0,33,RANK(Valor_normalizado!CM59,Valor_normalizado!CM$36:CM$68,0)),"N/A")</f>
        <v>25</v>
      </c>
      <c r="CM59" s="105">
        <f>IFERROR(IF(Valor_normalizado!CN59=0,33,RANK(Valor_normalizado!CN59,Valor_normalizado!CN$36:CN$68,0)),"N/A")</f>
        <v>19</v>
      </c>
      <c r="CN59" s="105">
        <f>IFERROR(IF(Valor_normalizado!CO59=0,33,RANK(Valor_normalizado!CO59,Valor_normalizado!CO$36:CO$68,0)),"N/A")</f>
        <v>29</v>
      </c>
      <c r="CO59" s="105">
        <f>IFERROR(IF(Valor_normalizado!CP59=0,33,RANK(Valor_normalizado!CP59,Valor_normalizado!CP$36:CP$68,0)),"N/A")</f>
        <v>27</v>
      </c>
      <c r="CP59" s="105">
        <f>IFERROR(IF(Valor_normalizado!CQ59=0,33,RANK(Valor_normalizado!CQ59,Valor_normalizado!CQ$36:CQ$68,0)),"N/A")</f>
        <v>33</v>
      </c>
      <c r="CQ59" s="105">
        <f>IFERROR(IF(Valor_normalizado!CR59=0,33,RANK(Valor_normalizado!CR59,Valor_normalizado!CR$36:CR$68,0)),"N/A")</f>
        <v>23</v>
      </c>
      <c r="CR59" s="105">
        <f>IFERROR(IF(Valor_normalizado!CS59=0,33,RANK(Valor_normalizado!CS59,Valor_normalizado!CS$36:CS$68,0)),"N/A")</f>
        <v>32</v>
      </c>
      <c r="CS59" s="105">
        <f>IFERROR(IF(Valor_normalizado!CT59=0,33,RANK(Valor_normalizado!CT59,Valor_normalizado!CT$36:CT$68,0)),"N/A")</f>
        <v>29</v>
      </c>
      <c r="CT59" s="105">
        <f>IFERROR(IF(Valor_normalizado!CU59=0,33,RANK(Valor_normalizado!CU59,Valor_normalizado!CU$36:CU$68,0)),"N/A")</f>
        <v>27</v>
      </c>
      <c r="CU59" s="105">
        <f>IFERROR(IF(Valor_normalizado!CV59=0,33,RANK(Valor_normalizado!CV59,Valor_normalizado!CV$36:CV$68,0)),"N/A")</f>
        <v>23</v>
      </c>
      <c r="CV59" s="105">
        <f>IFERROR(IF(Valor_normalizado!CW59=0,33,RANK(Valor_normalizado!CW59,Valor_normalizado!CW$36:CW$68,0)),"N/A")</f>
        <v>30</v>
      </c>
      <c r="CW59" s="105">
        <f>IFERROR(IF(Valor_normalizado!CX59=0,33,RANK(Valor_normalizado!CX59,Valor_normalizado!CX$36:CX$68,0)),"N/A")</f>
        <v>28</v>
      </c>
      <c r="CX59" s="105">
        <f>IFERROR(IF(Valor_normalizado!CY59=0,33,RANK(Valor_normalizado!CY59,Valor_normalizado!CY$36:CY$68,0)),"N/A")</f>
        <v>26</v>
      </c>
      <c r="CY59" s="105">
        <f>IFERROR(IF(Valor_normalizado!CZ59=0,33,RANK(Valor_normalizado!CZ59,Valor_normalizado!CZ$36:CZ$68,0)),"N/A")</f>
        <v>9</v>
      </c>
      <c r="CZ59" s="105">
        <f>IFERROR(IF(Valor_normalizado!DA59=0,33,RANK(Valor_normalizado!DA59,Valor_normalizado!DA$36:DA$68,0)),"N/A")</f>
        <v>24</v>
      </c>
      <c r="DA59" s="105">
        <f>IFERROR(IF(Valor_normalizado!DB59=0,33,RANK(Valor_normalizado!DB59,Valor_normalizado!DB$36:DB$68,0)),"N/A")</f>
        <v>19</v>
      </c>
      <c r="DB59" s="105">
        <f>IFERROR(IF(Valor_normalizado!DC59=0,33,RANK(Valor_normalizado!DC59,Valor_normalizado!DC$36:DC$68,0)),"N/A")</f>
        <v>19</v>
      </c>
      <c r="DC59" s="105">
        <f>IFERROR(IF(Valor_normalizado!DD59=0,33,RANK(Valor_normalizado!DD59,Valor_normalizado!DD$36:DD$68,0)),"N/A")</f>
        <v>21</v>
      </c>
      <c r="DD59" s="105">
        <f>IFERROR(IF(Valor_normalizado!DE59=0,33,RANK(Valor_normalizado!DE59,Valor_normalizado!DE$36:DE$68,0)),"N/A")</f>
        <v>28</v>
      </c>
      <c r="DE59" s="105">
        <f>IFERROR(IF(Valor_normalizado!DF59=0,33,RANK(Valor_normalizado!DF59,Valor_normalizado!DF$36:DF$68,0)),"N/A")</f>
        <v>24</v>
      </c>
      <c r="DF59" s="105">
        <f>IFERROR(IF(Valor_normalizado!DG59=0,33,RANK(Valor_normalizado!DG59,Valor_normalizado!DG$36:DG$68,0)),"N/A")</f>
        <v>22</v>
      </c>
      <c r="DG59" s="105">
        <f>IFERROR(IF(Valor_normalizado!DH59=0,33,RANK(Valor_normalizado!DH59,Valor_normalizado!DH$36:DH$68,0)),"N/A")</f>
        <v>26</v>
      </c>
      <c r="DH59" s="105">
        <f>IFERROR(IF(Valor_normalizado!DI59=0,33,RANK(Valor_normalizado!DI59,Valor_normalizado!DI$36:DI$68,0)),"N/A")</f>
        <v>30</v>
      </c>
      <c r="DI59" s="105">
        <f>IFERROR(IF(Valor_normalizado!DJ59=0,33,RANK(Valor_normalizado!DJ59,Valor_normalizado!DJ$36:DJ$68,0)),"N/A")</f>
        <v>10</v>
      </c>
      <c r="DJ59" s="105">
        <f>IFERROR(IF(Valor_normalizado!DK59=0,33,RANK(Valor_normalizado!DK59,Valor_normalizado!DK$36:DK$68,0)),"N/A")</f>
        <v>8</v>
      </c>
      <c r="DK59" s="105">
        <f>IFERROR(IF(Valor_normalizado!DL59=0,33,RANK(Valor_normalizado!DL59,Valor_normalizado!DL$36:DL$68,0)),"N/A")</f>
        <v>12</v>
      </c>
      <c r="DL59" s="105">
        <f>IFERROR(IF(Valor_normalizado!DM59=0,33,RANK(Valor_normalizado!DM59,Valor_normalizado!DM$36:DM$68,0)),"N/A")</f>
        <v>17</v>
      </c>
      <c r="DM59" s="105">
        <f>IFERROR(IF(Valor_normalizado!DN59=0,33,RANK(Valor_normalizado!DN59,Valor_normalizado!DN$36:DN$68,0)),"N/A")</f>
        <v>5</v>
      </c>
      <c r="DN59" s="105">
        <f>IFERROR(IF(Valor_normalizado!DO59=0,33,RANK(Valor_normalizado!DO59,Valor_normalizado!DO$36:DO$68,0)),"N/A")</f>
        <v>4</v>
      </c>
      <c r="DO59" s="105">
        <f>IFERROR(IF(Valor_normalizado!DP59=0,33,RANK(Valor_normalizado!DP59,Valor_normalizado!DP$36:DP$68,0)),"N/A")</f>
        <v>13</v>
      </c>
      <c r="DP59" s="105">
        <f>IFERROR(IF(Valor_normalizado!DQ59=0,33,RANK(Valor_normalizado!DQ59,Valor_normalizado!DQ$36:DQ$68,0)),"N/A")</f>
        <v>13</v>
      </c>
      <c r="DQ59" s="105">
        <f>IFERROR(IF(Valor_normalizado!DR59=0,33,RANK(Valor_normalizado!DR59,Valor_normalizado!DR$36:DR$68,0)),"N/A")</f>
        <v>3</v>
      </c>
      <c r="DR59" s="105">
        <f>IFERROR(IF(Valor_normalizado!DS59=0,33,RANK(Valor_normalizado!DS59,Valor_normalizado!DS$36:DS$68,0)),"N/A")</f>
        <v>6</v>
      </c>
      <c r="DS59" s="105">
        <f>IFERROR(IF(Valor_normalizado!DT59=0,33,RANK(Valor_normalizado!DT59,Valor_normalizado!DT$36:DT$68,0)),"N/A")</f>
        <v>28</v>
      </c>
      <c r="DT59" s="105">
        <f>IFERROR(IF(Valor_normalizado!DU59=0,33,RANK(Valor_normalizado!DU59,Valor_normalizado!DU$36:DU$68,0)),"N/A")</f>
        <v>21</v>
      </c>
      <c r="DU59" s="105">
        <f>IFERROR(IF(Valor_normalizado!DV59=0,33,RANK(Valor_normalizado!DV59,Valor_normalizado!DV$36:DV$68,0)),"N/A")</f>
        <v>25</v>
      </c>
      <c r="DV59" s="105">
        <f>IFERROR(IF(Valor_normalizado!DW59=0,33,RANK(Valor_normalizado!DW59,Valor_normalizado!DW$36:DW$68,0)),"N/A")</f>
        <v>24</v>
      </c>
      <c r="DW59" s="105">
        <f>IFERROR(IF(Valor_normalizado!DX59=0,33,RANK(Valor_normalizado!DX59,Valor_normalizado!DX$36:DX$68,0)),"N/A")</f>
        <v>28</v>
      </c>
      <c r="DX59" s="105">
        <f>IFERROR(IF(Valor_normalizado!DY59=0,33,RANK(Valor_normalizado!DY59,Valor_normalizado!DY$36:DY$68,0)),"N/A")</f>
        <v>30</v>
      </c>
      <c r="DY59" s="105">
        <f>IFERROR(IF(Valor_normalizado!DZ59=0,33,RANK(Valor_normalizado!DZ59,Valor_normalizado!DZ$36:DZ$68,0)),"N/A")</f>
        <v>30</v>
      </c>
      <c r="DZ59" s="105">
        <f>IFERROR(IF(Valor_normalizado!EA59=0,33,RANK(Valor_normalizado!EA59,Valor_normalizado!EA$36:EA$68,0)),"N/A")</f>
        <v>20</v>
      </c>
      <c r="EA59" s="105">
        <f>IFERROR(IF(Valor_normalizado!EB59=0,33,RANK(Valor_normalizado!EB59,Valor_normalizado!EB$36:EB$68,0)),"N/A")</f>
        <v>1</v>
      </c>
      <c r="EB59" s="105">
        <f>IFERROR(IF(Valor_normalizado!EC59=0,33,RANK(Valor_normalizado!EC59,Valor_normalizado!EC$36:EC$68,0)),"N/A")</f>
        <v>1</v>
      </c>
      <c r="EC59" s="105">
        <f>IFERROR(IF(Valor_normalizado!ED59=0,33,RANK(Valor_normalizado!ED59,Valor_normalizado!ED$36:ED$68,0)),"N/A")</f>
        <v>19</v>
      </c>
      <c r="ED59" s="105">
        <f>IFERROR(IF(Valor_normalizado!EE59=0,33,RANK(Valor_normalizado!EE59,Valor_normalizado!EE$36:EE$68,0)),"N/A")</f>
        <v>29</v>
      </c>
      <c r="EE59" s="105">
        <f>IFERROR(IF(Valor_normalizado!EF59=0,33,RANK(Valor_normalizado!EF59,Valor_normalizado!EF$36:EF$68,0)),"N/A")</f>
        <v>33</v>
      </c>
      <c r="EF59" s="105">
        <f>IFERROR(IF(Valor_normalizado!EG59=0,33,RANK(Valor_normalizado!EG59,Valor_normalizado!EG$36:EG$68,0)),"N/A")</f>
        <v>29</v>
      </c>
      <c r="EG59" s="105">
        <f>IFERROR(IF(Valor_normalizado!EH59=0,33,RANK(Valor_normalizado!EH59,Valor_normalizado!EH$36:EH$68,0)),"N/A")</f>
        <v>33</v>
      </c>
      <c r="EH59" s="105">
        <f>IFERROR(IF(Valor_normalizado!EI59=0,33,RANK(Valor_normalizado!EI59,Valor_normalizado!EI$36:EI$68,0)),"N/A")</f>
        <v>33</v>
      </c>
      <c r="EI59" s="105">
        <f>IFERROR(IF(Valor_normalizado!EJ59=0,33,RANK(Valor_normalizado!EJ59,Valor_normalizado!EJ$36:EJ$68,0)),"N/A")</f>
        <v>33</v>
      </c>
      <c r="EJ59" s="105">
        <f>IFERROR(IF(Valor_normalizado!EK59=0,33,RANK(Valor_normalizado!EK59,Valor_normalizado!EK$36:EK$68,0)),"N/A")</f>
        <v>25</v>
      </c>
      <c r="EK59" s="105">
        <f>IFERROR(IF(Valor_normalizado!EL59=0,33,RANK(Valor_normalizado!EL59,Valor_normalizado!EL$36:EL$68,0)),"N/A")</f>
        <v>33</v>
      </c>
      <c r="EL59" s="105">
        <f>IFERROR(IF(Valor_normalizado!EN59=0,33,RANK(Valor_normalizado!EN59,Valor_normalizado!EN$36:EN$68,0)),"N/A")</f>
        <v>32</v>
      </c>
      <c r="EM59" s="105">
        <f>IFERROR(IF(Valor_normalizado!EO59=0,33,RANK(Valor_normalizado!EO59,Valor_normalizado!EO$36:EO$68,0)),"N/A")</f>
        <v>33</v>
      </c>
      <c r="EN59" s="105">
        <f>IFERROR(IF(Valor_normalizado!EP59=0,33,RANK(Valor_normalizado!EP59,Valor_normalizado!EP$36:EP$68,0)),"N/A")</f>
        <v>33</v>
      </c>
      <c r="EO59" s="105">
        <f>IFERROR(IF(Valor_normalizado!EQ59=0,33,RANK(Valor_normalizado!EQ59,Valor_normalizado!EQ$36:EQ$68,0)),"N/A")</f>
        <v>33</v>
      </c>
      <c r="EP59" s="105">
        <f>IFERROR(IF(Valor_normalizado!ER59=0,33,RANK(Valor_normalizado!ER59,Valor_normalizado!ER$36:ER$68,0)),"N/A")</f>
        <v>28</v>
      </c>
      <c r="EQ59" s="105">
        <f>IFERROR(IF(Valor_normalizado!ES59=0,33,RANK(Valor_normalizado!ES59,Valor_normalizado!ES$36:ES$68,0)),"N/A")</f>
        <v>28</v>
      </c>
      <c r="ER59" s="105">
        <f>IFERROR(IF(Valor_normalizado!ET59=0,33,RANK(Valor_normalizado!ET59,Valor_normalizado!ET$36:ET$68,0)),"N/A")</f>
        <v>32</v>
      </c>
      <c r="ES59" s="106">
        <f>IFERROR(IF(Valor_normalizado!EU59=0,33,RANK(Valor_normalizado!EU59,Valor_normalizado!EU$36:EU$68,0)),"N/A")</f>
        <v>28</v>
      </c>
    </row>
    <row r="60" spans="1:149" x14ac:dyDescent="0.35">
      <c r="A60" s="25" t="s">
        <v>236</v>
      </c>
      <c r="B60" s="68">
        <v>2021</v>
      </c>
      <c r="C60" s="104">
        <f>IFERROR(IF(Valor_normalizado!C60=0,33,RANK(Valor_normalizado!C60,Valor_normalizado!C$36:C$68,0)),"N/A")</f>
        <v>4</v>
      </c>
      <c r="D60" s="107">
        <f>IFERROR(IF(Valor_normalizado!D60=0,33,RANK(Valor_normalizado!D60,Valor_normalizado!D$36:D$68,0)),"N/A")</f>
        <v>1</v>
      </c>
      <c r="E60" s="105">
        <f>IFERROR(IF(Valor_normalizado!E60=0,33,RANK(Valor_normalizado!E60,Valor_normalizado!E$36:E$68,0)),"N/A")</f>
        <v>5</v>
      </c>
      <c r="F60" s="105">
        <f>IFERROR(IF(Valor_normalizado!F60=0,33,RANK(Valor_normalizado!F60,Valor_normalizado!F$36:F$68,0)),"N/A")</f>
        <v>2</v>
      </c>
      <c r="G60" s="105">
        <f>IFERROR(IF(Valor_normalizado!G60=0,33,RANK(Valor_normalizado!G60,Valor_normalizado!G$36:G$68,0)),"N/A")</f>
        <v>9</v>
      </c>
      <c r="H60" s="105">
        <f>IFERROR(IF(Valor_normalizado!H60=0,33,RANK(Valor_normalizado!H60,Valor_normalizado!H$36:H$68,0)),"N/A")</f>
        <v>8</v>
      </c>
      <c r="I60" s="105">
        <f>IFERROR(IF(Valor_normalizado!I60=0,33,RANK(Valor_normalizado!I60,Valor_normalizado!I$36:I$68,0)),"N/A")</f>
        <v>20</v>
      </c>
      <c r="J60" s="105">
        <f>IFERROR(IF(Valor_normalizado!J60=0,33,RANK(Valor_normalizado!J60,Valor_normalizado!J$36:J$68,0)),"N/A")</f>
        <v>8</v>
      </c>
      <c r="K60" s="105">
        <f>IFERROR(IF(Valor_normalizado!K60=0,33,RANK(Valor_normalizado!K60,Valor_normalizado!K$36:K$68,0)),"N/A")</f>
        <v>3</v>
      </c>
      <c r="L60" s="105">
        <f>IFERROR(IF(Valor_normalizado!L60=0,33,RANK(Valor_normalizado!L60,Valor_normalizado!L$36:L$68,0)),"N/A")</f>
        <v>2</v>
      </c>
      <c r="M60" s="105">
        <f>IFERROR(IF(Valor_normalizado!M60=0,33,RANK(Valor_normalizado!M60,Valor_normalizado!M$36:M$68,0)),"N/A")</f>
        <v>4</v>
      </c>
      <c r="N60" s="105">
        <f>IFERROR(IF(Valor_normalizado!N60=0,33,RANK(Valor_normalizado!N60,Valor_normalizado!N$36:N$68,0)),"N/A")</f>
        <v>3</v>
      </c>
      <c r="O60" s="105">
        <f>IFERROR(IF(Valor_normalizado!O60=0,33,RANK(Valor_normalizado!O60,Valor_normalizado!O$36:O$68,0)),"N/A")</f>
        <v>23</v>
      </c>
      <c r="P60" s="105">
        <f>IFERROR(IF(Valor_normalizado!P60=0,33,RANK(Valor_normalizado!P60,Valor_normalizado!P$36:P$68,0)),"N/A")</f>
        <v>1</v>
      </c>
      <c r="Q60" s="105">
        <f>IFERROR(IF(Valor_normalizado!Q60=0,33,RANK(Valor_normalizado!Q60,Valor_normalizado!Q$36:Q$68,0)),"N/A")</f>
        <v>10</v>
      </c>
      <c r="R60" s="105">
        <f>IFERROR(IF(Valor_normalizado!R60=0,33,RANK(Valor_normalizado!R60,Valor_normalizado!R$36:R$68,0)),"N/A")</f>
        <v>3</v>
      </c>
      <c r="S60" s="105">
        <f>IFERROR(IF(Valor_normalizado!S60=0,33,RANK(Valor_normalizado!S60,Valor_normalizado!S$36:S$68,0)),"N/A")</f>
        <v>9</v>
      </c>
      <c r="T60" s="105">
        <f>IFERROR(IF(Valor_normalizado!T60=0,33,RANK(Valor_normalizado!T60,Valor_normalizado!T$36:T$68,0)),"N/A")</f>
        <v>26</v>
      </c>
      <c r="U60" s="105">
        <f>IFERROR(IF(Valor_normalizado!U60=0,33,RANK(Valor_normalizado!U60,Valor_normalizado!U$36:U$68,0)),"N/A")</f>
        <v>11</v>
      </c>
      <c r="V60" s="105">
        <f>IFERROR(IF(Valor_normalizado!V60=0,33,RANK(Valor_normalizado!V60,Valor_normalizado!V$36:V$68,0)),"N/A")</f>
        <v>2</v>
      </c>
      <c r="W60" s="105">
        <f>IFERROR(IF(Valor_normalizado!W60=0,33,RANK(Valor_normalizado!W60,Valor_normalizado!W$36:W$68,0)),"N/A")</f>
        <v>3</v>
      </c>
      <c r="X60" s="105">
        <f>IFERROR(IF(Valor_normalizado!X60=0,33,RANK(Valor_normalizado!X60,Valor_normalizado!X$36:X$68,0)),"N/A")</f>
        <v>1</v>
      </c>
      <c r="Y60" s="105">
        <f>IFERROR(IF(Valor_normalizado!Y60=0,33,RANK(Valor_normalizado!Y60,Valor_normalizado!Y$36:Y$68,0)),"N/A")</f>
        <v>10</v>
      </c>
      <c r="Z60" s="105">
        <f>IFERROR(IF(Valor_normalizado!Z60=0,33,RANK(Valor_normalizado!Z60,Valor_normalizado!Z$36:Z$68,0)),"N/A")</f>
        <v>23</v>
      </c>
      <c r="AA60" s="105">
        <f>IFERROR(IF(Valor_normalizado!AA60=0,33,RANK(Valor_normalizado!AA60,Valor_normalizado!AA$36:AA$68,0)),"N/A")</f>
        <v>3</v>
      </c>
      <c r="AB60" s="105">
        <f>IFERROR(IF(Valor_normalizado!AB60=0,33,RANK(Valor_normalizado!AB60,Valor_normalizado!AB$36:AB$68,0)),"N/A")</f>
        <v>2</v>
      </c>
      <c r="AC60" s="105">
        <f>IFERROR(IF(Valor_normalizado!AC60=0,33,RANK(Valor_normalizado!AC60,Valor_normalizado!AC$36:AC$68,0)),"N/A")</f>
        <v>26</v>
      </c>
      <c r="AD60" s="105">
        <f>IFERROR(IF(Valor_normalizado!AD60=0,33,RANK(Valor_normalizado!AD60,Valor_normalizado!AD$36:AD$68,0)),"N/A")</f>
        <v>3</v>
      </c>
      <c r="AE60" s="105">
        <f>IFERROR(IF(Valor_normalizado!AE60=0,33,RANK(Valor_normalizado!AE60,Valor_normalizado!AE$36:AE$68,0)),"N/A")</f>
        <v>25</v>
      </c>
      <c r="AF60" s="105">
        <f>IFERROR(IF(Valor_normalizado!AF60=0,33,RANK(Valor_normalizado!AF60,Valor_normalizado!AF$36:AF$68,0)),"N/A")</f>
        <v>12</v>
      </c>
      <c r="AG60" s="105">
        <f>IFERROR(IF(Valor_normalizado!AG60=0,33,RANK(Valor_normalizado!AG60,Valor_normalizado!AG$36:AG$68,0)),"N/A")</f>
        <v>2</v>
      </c>
      <c r="AH60" s="105">
        <f>IFERROR(IF(Valor_normalizado!AH60=0,33,RANK(Valor_normalizado!AH60,Valor_normalizado!AH$36:AH$68,0)),"N/A")</f>
        <v>13</v>
      </c>
      <c r="AI60" s="105">
        <f>IFERROR(IF(Valor_normalizado!AI60=0,33,RANK(Valor_normalizado!AI60,Valor_normalizado!AI$36:AI$68,0)),"N/A")</f>
        <v>6</v>
      </c>
      <c r="AJ60" s="105">
        <f>IFERROR(IF(Valor_normalizado!AJ60=0,33,RANK(Valor_normalizado!AJ60,Valor_normalizado!AJ$36:AJ$68,0)),"N/A")</f>
        <v>24</v>
      </c>
      <c r="AK60" s="105">
        <f>IFERROR(IF(Valor_normalizado!AK60=0,33,RANK(Valor_normalizado!AK60,Valor_normalizado!AK$36:AK$68,0)),"N/A")</f>
        <v>21</v>
      </c>
      <c r="AL60" s="105">
        <f>IFERROR(IF(Valor_normalizado!AL60=0,33,RANK(Valor_normalizado!AL60,Valor_normalizado!AL$36:AL$68,0)),"N/A")</f>
        <v>13</v>
      </c>
      <c r="AM60" s="105">
        <f>IFERROR(IF(Valor_normalizado!AM60=0,33,RANK(Valor_normalizado!AM60,Valor_normalizado!AM$36:AM$68,0)),"N/A")</f>
        <v>14</v>
      </c>
      <c r="AN60" s="105">
        <f>IFERROR(IF(Valor_normalizado!AN60=0,33,RANK(Valor_normalizado!AN60,Valor_normalizado!AN$36:AN$68,0)),"N/A")</f>
        <v>22</v>
      </c>
      <c r="AO60" s="105">
        <f>IFERROR(IF(Valor_normalizado!AO60=0,33,RANK(Valor_normalizado!AO60,Valor_normalizado!AO$36:AO$68,0)),"N/A")</f>
        <v>13</v>
      </c>
      <c r="AP60" s="105">
        <f>IFERROR(IF(Valor_normalizado!AP60=0,33,RANK(Valor_normalizado!AP60,Valor_normalizado!AP$36:AP$68,0)),"N/A")</f>
        <v>3</v>
      </c>
      <c r="AQ60" s="105">
        <f>IFERROR(IF(Valor_normalizado!AQ60=0,33,RANK(Valor_normalizado!AQ60,Valor_normalizado!AQ$36:AQ$68,0)),"N/A")</f>
        <v>13</v>
      </c>
      <c r="AR60" s="105">
        <f>IFERROR(IF(Valor_normalizado!AR60=0,33,RANK(Valor_normalizado!AR60,Valor_normalizado!AR$36:AR$68,0)),"N/A")</f>
        <v>9</v>
      </c>
      <c r="AS60" s="105">
        <f>IFERROR(IF(Valor_normalizado!AS60=0,33,RANK(Valor_normalizado!AS60,Valor_normalizado!AS$36:AS$68,0)),"N/A")</f>
        <v>9</v>
      </c>
      <c r="AT60" s="105">
        <f>IFERROR(IF(Valor_normalizado!AT60=0,33,RANK(Valor_normalizado!AT60,Valor_normalizado!AT$36:AT$68,0)),"N/A")</f>
        <v>6</v>
      </c>
      <c r="AU60" s="105">
        <f>IFERROR(IF(Valor_normalizado!AU60=0,33,RANK(Valor_normalizado!AU60,Valor_normalizado!AU$36:AU$68,0)),"N/A")</f>
        <v>2</v>
      </c>
      <c r="AV60" s="105">
        <f>IFERROR(IF(Valor_normalizado!AV60=0,33,RANK(Valor_normalizado!AV60,Valor_normalizado!AV$36:AV$68,0)),"N/A")</f>
        <v>4</v>
      </c>
      <c r="AW60" s="105">
        <f>IFERROR(IF(Valor_normalizado!AW60=0,33,RANK(Valor_normalizado!AW60,Valor_normalizado!AW$36:AW$68,0)),"N/A")</f>
        <v>18</v>
      </c>
      <c r="AX60" s="105">
        <f>IFERROR(IF(Valor_normalizado!AX60=0,33,RANK(Valor_normalizado!AX60,Valor_normalizado!AX$36:AX$68,0)),"N/A")</f>
        <v>4</v>
      </c>
      <c r="AY60" s="105">
        <f>IFERROR(IF(Valor_normalizado!AY60=0,33,RANK(Valor_normalizado!AY60,Valor_normalizado!AY$36:AY$68,0)),"N/A")</f>
        <v>4</v>
      </c>
      <c r="AZ60" s="105">
        <f>IFERROR(IF(Valor_normalizado!AZ60=0,33,RANK(Valor_normalizado!AZ60,Valor_normalizado!AZ$36:AZ$68,0)),"N/A")</f>
        <v>4</v>
      </c>
      <c r="BA60" s="105">
        <f>IFERROR(IF(Valor_normalizado!BA60=0,33,RANK(Valor_normalizado!BA60,Valor_normalizado!BA$36:BA$68,0)),"N/A")</f>
        <v>4</v>
      </c>
      <c r="BB60" s="105">
        <f>IFERROR(IF(Valor_normalizado!BB60=0,33,RANK(Valor_normalizado!BB60,Valor_normalizado!BB$36:BB$68,0)),"N/A")</f>
        <v>20</v>
      </c>
      <c r="BC60" s="105">
        <f>IFERROR(IF(Valor_normalizado!BD60=0,33,RANK(Valor_normalizado!BD60,Valor_normalizado!BD$36:BD$68,0)),"N/A")</f>
        <v>5</v>
      </c>
      <c r="BD60" s="105">
        <f>IFERROR(IF(Valor_normalizado!BE60=0,33,RANK(Valor_normalizado!BE60,Valor_normalizado!BE$36:BE$68,0)),"N/A")</f>
        <v>5</v>
      </c>
      <c r="BE60" s="105">
        <f>IFERROR(IF(Valor_normalizado!BF60=0,33,RANK(Valor_normalizado!BF60,Valor_normalizado!BF$36:BF$68,0)),"N/A")</f>
        <v>6</v>
      </c>
      <c r="BF60" s="105">
        <f>IFERROR(IF(Valor_normalizado!BG60=0,33,RANK(Valor_normalizado!BG60,Valor_normalizado!BG$36:BG$68,0)),"N/A")</f>
        <v>7</v>
      </c>
      <c r="BG60" s="105">
        <f>IFERROR(IF(Valor_normalizado!BH60=0,33,RANK(Valor_normalizado!BH60,Valor_normalizado!BH$36:BH$68,0)),"N/A")</f>
        <v>1</v>
      </c>
      <c r="BH60" s="105">
        <f>IFERROR(IF(Valor_normalizado!BI60=0,33,RANK(Valor_normalizado!BI60,Valor_normalizado!BI$36:BI$68,0)),"N/A")</f>
        <v>1</v>
      </c>
      <c r="BI60" s="105">
        <f>IFERROR(IF(Valor_normalizado!BJ60=0,33,RANK(Valor_normalizado!BJ60,Valor_normalizado!BJ$36:BJ$68,0)),"N/A")</f>
        <v>7</v>
      </c>
      <c r="BJ60" s="105">
        <f>IFERROR(IF(Valor_normalizado!BK60=0,33,RANK(Valor_normalizado!BK60,Valor_normalizado!BK$36:BK$68,0)),"N/A")</f>
        <v>11</v>
      </c>
      <c r="BK60" s="105">
        <f>IFERROR(IF(Valor_normalizado!BL60=0,33,RANK(Valor_normalizado!BL60,Valor_normalizado!BL$36:BL$68,0)),"N/A")</f>
        <v>2</v>
      </c>
      <c r="BL60" s="105">
        <f>IFERROR(IF(Valor_normalizado!BM60=0,33,RANK(Valor_normalizado!BM60,Valor_normalizado!BM$36:BM$68,0)),"N/A")</f>
        <v>29</v>
      </c>
      <c r="BM60" s="105">
        <f>IFERROR(IF(Valor_normalizado!BN60=0,33,RANK(Valor_normalizado!BN60,Valor_normalizado!BN$36:BN$68,0)),"N/A")</f>
        <v>7</v>
      </c>
      <c r="BN60" s="105">
        <f>IFERROR(IF(Valor_normalizado!BO60=0,33,RANK(Valor_normalizado!BO60,Valor_normalizado!BO$36:BO$68,0)),"N/A")</f>
        <v>14</v>
      </c>
      <c r="BO60" s="105">
        <f>IFERROR(IF(Valor_normalizado!BP60=0,33,RANK(Valor_normalizado!BP60,Valor_normalizado!BP$36:BP$68,0)),"N/A")</f>
        <v>4</v>
      </c>
      <c r="BP60" s="105">
        <f>IFERROR(IF(Valor_normalizado!BQ60=0,33,RANK(Valor_normalizado!BQ60,Valor_normalizado!BQ$36:BQ$68,0)),"N/A")</f>
        <v>24</v>
      </c>
      <c r="BQ60" s="105">
        <f>IFERROR(IF(Valor_normalizado!BR60=0,33,RANK(Valor_normalizado!BR60,Valor_normalizado!BR$36:BR$68,0)),"N/A")</f>
        <v>11</v>
      </c>
      <c r="BR60" s="105">
        <f>IFERROR(IF(Valor_normalizado!BS60=0,33,RANK(Valor_normalizado!BS60,Valor_normalizado!BS$36:BS$68,0)),"N/A")</f>
        <v>14</v>
      </c>
      <c r="BS60" s="105">
        <f>IFERROR(IF(Valor_normalizado!BT60=0,33,RANK(Valor_normalizado!BT60,Valor_normalizado!BT$36:BT$68,0)),"N/A")</f>
        <v>10</v>
      </c>
      <c r="BT60" s="105">
        <f>IFERROR(IF(Valor_normalizado!BU60=0,33,RANK(Valor_normalizado!BU60,Valor_normalizado!BU$36:BU$68,0)),"N/A")</f>
        <v>4</v>
      </c>
      <c r="BU60" s="105">
        <f>IFERROR(IF(Valor_normalizado!BV60=0,33,RANK(Valor_normalizado!BV60,Valor_normalizado!BV$36:BV$68,0)),"N/A")</f>
        <v>6</v>
      </c>
      <c r="BV60" s="105">
        <f>IFERROR(IF(Valor_normalizado!BW60=0,33,RANK(Valor_normalizado!BW60,Valor_normalizado!BW$36:BW$68,0)),"N/A")</f>
        <v>9</v>
      </c>
      <c r="BW60" s="105">
        <f>IFERROR(IF(Valor_normalizado!BX60=0,33,RANK(Valor_normalizado!BX60,Valor_normalizado!BX$36:BX$68,0)),"N/A")</f>
        <v>4</v>
      </c>
      <c r="BX60" s="105">
        <f>IFERROR(IF(Valor_normalizado!BY60=0,33,RANK(Valor_normalizado!BY60,Valor_normalizado!BY$36:BY$68,0)),"N/A")</f>
        <v>11</v>
      </c>
      <c r="BY60" s="105">
        <f>IFERROR(IF(Valor_normalizado!BZ60=0,33,RANK(Valor_normalizado!BZ60,Valor_normalizado!BZ$36:BZ$68,0)),"N/A")</f>
        <v>7</v>
      </c>
      <c r="BZ60" s="105">
        <f>IFERROR(IF(Valor_normalizado!CA60=0,33,RANK(Valor_normalizado!CA60,Valor_normalizado!CA$36:CA$68,0)),"N/A")</f>
        <v>2</v>
      </c>
      <c r="CA60" s="105">
        <f>IFERROR(IF(Valor_normalizado!CB60=0,33,RANK(Valor_normalizado!CB60,Valor_normalizado!CB$36:CB$68,0)),"N/A")</f>
        <v>3</v>
      </c>
      <c r="CB60" s="105">
        <f>IFERROR(IF(Valor_normalizado!CC60=0,33,RANK(Valor_normalizado!CC60,Valor_normalizado!CC$36:CC$68,0)),"N/A")</f>
        <v>25</v>
      </c>
      <c r="CC60" s="105">
        <f>IFERROR(IF(Valor_normalizado!CD60=0,33,RANK(Valor_normalizado!CD60,Valor_normalizado!CD$36:CD$68,0)),"N/A")</f>
        <v>6</v>
      </c>
      <c r="CD60" s="105">
        <f>IFERROR(IF(Valor_normalizado!CE60=0,33,RANK(Valor_normalizado!CE60,Valor_normalizado!CE$36:CE$68,0)),"N/A")</f>
        <v>5</v>
      </c>
      <c r="CE60" s="105">
        <f>IFERROR(IF(Valor_normalizado!CF60=0,33,RANK(Valor_normalizado!CF60,Valor_normalizado!CF$36:CF$68,0)),"N/A")</f>
        <v>11</v>
      </c>
      <c r="CF60" s="105">
        <f>IFERROR(IF(Valor_normalizado!CG60=0,33,RANK(Valor_normalizado!CG60,Valor_normalizado!CG$36:CG$68,0)),"N/A")</f>
        <v>2</v>
      </c>
      <c r="CG60" s="105">
        <f>IFERROR(IF(Valor_normalizado!CH60=0,33,RANK(Valor_normalizado!CH60,Valor_normalizado!CH$36:CH$68,0)),"N/A")</f>
        <v>9</v>
      </c>
      <c r="CH60" s="105">
        <f>IFERROR(IF(Valor_normalizado!CI60=0,33,RANK(Valor_normalizado!CI60,Valor_normalizado!CI$36:CI$68,0)),"N/A")</f>
        <v>8</v>
      </c>
      <c r="CI60" s="105">
        <f>IFERROR(IF(Valor_normalizado!CJ60=0,33,RANK(Valor_normalizado!CJ60,Valor_normalizado!CJ$36:CJ$68,0)),"N/A")</f>
        <v>5</v>
      </c>
      <c r="CJ60" s="105">
        <f>IFERROR(IF(Valor_normalizado!CK60=0,33,RANK(Valor_normalizado!CK60,Valor_normalizado!CK$36:CK$68,0)),"N/A")</f>
        <v>4</v>
      </c>
      <c r="CK60" s="105">
        <f>IFERROR(IF(Valor_normalizado!CL60=0,33,RANK(Valor_normalizado!CL60,Valor_normalizado!CL$36:CL$68,0)),"N/A")</f>
        <v>4</v>
      </c>
      <c r="CL60" s="105">
        <f>IFERROR(IF(Valor_normalizado!CM60=0,33,RANK(Valor_normalizado!CM60,Valor_normalizado!CM$36:CM$68,0)),"N/A")</f>
        <v>13</v>
      </c>
      <c r="CM60" s="105">
        <f>IFERROR(IF(Valor_normalizado!CN60=0,33,RANK(Valor_normalizado!CN60,Valor_normalizado!CN$36:CN$68,0)),"N/A")</f>
        <v>3</v>
      </c>
      <c r="CN60" s="105">
        <f>IFERROR(IF(Valor_normalizado!CO60=0,33,RANK(Valor_normalizado!CO60,Valor_normalizado!CO$36:CO$68,0)),"N/A")</f>
        <v>7</v>
      </c>
      <c r="CO60" s="105">
        <f>IFERROR(IF(Valor_normalizado!CP60=0,33,RANK(Valor_normalizado!CP60,Valor_normalizado!CP$36:CP$68,0)),"N/A")</f>
        <v>9</v>
      </c>
      <c r="CP60" s="105">
        <f>IFERROR(IF(Valor_normalizado!CQ60=0,33,RANK(Valor_normalizado!CQ60,Valor_normalizado!CQ$36:CQ$68,0)),"N/A")</f>
        <v>16</v>
      </c>
      <c r="CQ60" s="105">
        <f>IFERROR(IF(Valor_normalizado!CR60=0,33,RANK(Valor_normalizado!CR60,Valor_normalizado!CR$36:CR$68,0)),"N/A")</f>
        <v>6</v>
      </c>
      <c r="CR60" s="105">
        <f>IFERROR(IF(Valor_normalizado!CS60=0,33,RANK(Valor_normalizado!CS60,Valor_normalizado!CS$36:CS$68,0)),"N/A")</f>
        <v>7</v>
      </c>
      <c r="CS60" s="105">
        <f>IFERROR(IF(Valor_normalizado!CT60=0,33,RANK(Valor_normalizado!CT60,Valor_normalizado!CT$36:CT$68,0)),"N/A")</f>
        <v>8</v>
      </c>
      <c r="CT60" s="105">
        <f>IFERROR(IF(Valor_normalizado!CU60=0,33,RANK(Valor_normalizado!CU60,Valor_normalizado!CU$36:CU$68,0)),"N/A")</f>
        <v>2</v>
      </c>
      <c r="CU60" s="105">
        <f>IFERROR(IF(Valor_normalizado!CV60=0,33,RANK(Valor_normalizado!CV60,Valor_normalizado!CV$36:CV$68,0)),"N/A")</f>
        <v>12</v>
      </c>
      <c r="CV60" s="105">
        <f>IFERROR(IF(Valor_normalizado!CW60=0,33,RANK(Valor_normalizado!CW60,Valor_normalizado!CW$36:CW$68,0)),"N/A")</f>
        <v>4</v>
      </c>
      <c r="CW60" s="105">
        <f>IFERROR(IF(Valor_normalizado!CX60=0,33,RANK(Valor_normalizado!CX60,Valor_normalizado!CX$36:CX$68,0)),"N/A")</f>
        <v>6</v>
      </c>
      <c r="CX60" s="105">
        <f>IFERROR(IF(Valor_normalizado!CY60=0,33,RANK(Valor_normalizado!CY60,Valor_normalizado!CY$36:CY$68,0)),"N/A")</f>
        <v>29</v>
      </c>
      <c r="CY60" s="105">
        <f>IFERROR(IF(Valor_normalizado!CZ60=0,33,RANK(Valor_normalizado!CZ60,Valor_normalizado!CZ$36:CZ$68,0)),"N/A")</f>
        <v>14</v>
      </c>
      <c r="CZ60" s="105">
        <f>IFERROR(IF(Valor_normalizado!DA60=0,33,RANK(Valor_normalizado!DA60,Valor_normalizado!DA$36:DA$68,0)),"N/A")</f>
        <v>26</v>
      </c>
      <c r="DA60" s="105">
        <f>IFERROR(IF(Valor_normalizado!DB60=0,33,RANK(Valor_normalizado!DB60,Valor_normalizado!DB$36:DB$68,0)),"N/A")</f>
        <v>22</v>
      </c>
      <c r="DB60" s="105">
        <f>IFERROR(IF(Valor_normalizado!DC60=0,33,RANK(Valor_normalizado!DC60,Valor_normalizado!DC$36:DC$68,0)),"N/A")</f>
        <v>14</v>
      </c>
      <c r="DC60" s="105">
        <f>IFERROR(IF(Valor_normalizado!DD60=0,33,RANK(Valor_normalizado!DD60,Valor_normalizado!DD$36:DD$68,0)),"N/A")</f>
        <v>12</v>
      </c>
      <c r="DD60" s="105">
        <f>IFERROR(IF(Valor_normalizado!DE60=0,33,RANK(Valor_normalizado!DE60,Valor_normalizado!DE$36:DE$68,0)),"N/A")</f>
        <v>11</v>
      </c>
      <c r="DE60" s="105">
        <f>IFERROR(IF(Valor_normalizado!DF60=0,33,RANK(Valor_normalizado!DF60,Valor_normalizado!DF$36:DF$68,0)),"N/A")</f>
        <v>13</v>
      </c>
      <c r="DF60" s="105">
        <f>IFERROR(IF(Valor_normalizado!DG60=0,33,RANK(Valor_normalizado!DG60,Valor_normalizado!DG$36:DG$68,0)),"N/A")</f>
        <v>14</v>
      </c>
      <c r="DG60" s="105">
        <f>IFERROR(IF(Valor_normalizado!DH60=0,33,RANK(Valor_normalizado!DH60,Valor_normalizado!DH$36:DH$68,0)),"N/A")</f>
        <v>21</v>
      </c>
      <c r="DH60" s="105">
        <f>IFERROR(IF(Valor_normalizado!DI60=0,33,RANK(Valor_normalizado!DI60,Valor_normalizado!DI$36:DI$68,0)),"N/A")</f>
        <v>29</v>
      </c>
      <c r="DI60" s="105">
        <f>IFERROR(IF(Valor_normalizado!DJ60=0,33,RANK(Valor_normalizado!DJ60,Valor_normalizado!DJ$36:DJ$68,0)),"N/A")</f>
        <v>13</v>
      </c>
      <c r="DJ60" s="105">
        <f>IFERROR(IF(Valor_normalizado!DK60=0,33,RANK(Valor_normalizado!DK60,Valor_normalizado!DK$36:DK$68,0)),"N/A")</f>
        <v>24</v>
      </c>
      <c r="DK60" s="105">
        <f>IFERROR(IF(Valor_normalizado!DL60=0,33,RANK(Valor_normalizado!DL60,Valor_normalizado!DL$36:DL$68,0)),"N/A")</f>
        <v>15</v>
      </c>
      <c r="DL60" s="105">
        <f>IFERROR(IF(Valor_normalizado!DM60=0,33,RANK(Valor_normalizado!DM60,Valor_normalizado!DM$36:DM$68,0)),"N/A")</f>
        <v>20</v>
      </c>
      <c r="DM60" s="105">
        <f>IFERROR(IF(Valor_normalizado!DN60=0,33,RANK(Valor_normalizado!DN60,Valor_normalizado!DN$36:DN$68,0)),"N/A")</f>
        <v>19</v>
      </c>
      <c r="DN60" s="105">
        <f>IFERROR(IF(Valor_normalizado!DO60=0,33,RANK(Valor_normalizado!DO60,Valor_normalizado!DO$36:DO$68,0)),"N/A")</f>
        <v>27</v>
      </c>
      <c r="DO60" s="105">
        <f>IFERROR(IF(Valor_normalizado!DP60=0,33,RANK(Valor_normalizado!DP60,Valor_normalizado!DP$36:DP$68,0)),"N/A")</f>
        <v>30</v>
      </c>
      <c r="DP60" s="105">
        <f>IFERROR(IF(Valor_normalizado!DQ60=0,33,RANK(Valor_normalizado!DQ60,Valor_normalizado!DQ$36:DQ$68,0)),"N/A")</f>
        <v>31</v>
      </c>
      <c r="DQ60" s="105">
        <f>IFERROR(IF(Valor_normalizado!DR60=0,33,RANK(Valor_normalizado!DR60,Valor_normalizado!DR$36:DR$68,0)),"N/A")</f>
        <v>31</v>
      </c>
      <c r="DR60" s="105">
        <f>IFERROR(IF(Valor_normalizado!DS60=0,33,RANK(Valor_normalizado!DS60,Valor_normalizado!DS$36:DS$68,0)),"N/A")</f>
        <v>30</v>
      </c>
      <c r="DS60" s="105">
        <f>IFERROR(IF(Valor_normalizado!DT60=0,33,RANK(Valor_normalizado!DT60,Valor_normalizado!DT$36:DT$68,0)),"N/A")</f>
        <v>17</v>
      </c>
      <c r="DT60" s="105">
        <f>IFERROR(IF(Valor_normalizado!DU60=0,33,RANK(Valor_normalizado!DU60,Valor_normalizado!DU$36:DU$68,0)),"N/A")</f>
        <v>8</v>
      </c>
      <c r="DU60" s="105">
        <f>IFERROR(IF(Valor_normalizado!DV60=0,33,RANK(Valor_normalizado!DV60,Valor_normalizado!DV$36:DV$68,0)),"N/A")</f>
        <v>6</v>
      </c>
      <c r="DV60" s="105">
        <f>IFERROR(IF(Valor_normalizado!DW60=0,33,RANK(Valor_normalizado!DW60,Valor_normalizado!DW$36:DW$68,0)),"N/A")</f>
        <v>6</v>
      </c>
      <c r="DW60" s="105">
        <f>IFERROR(IF(Valor_normalizado!DX60=0,33,RANK(Valor_normalizado!DX60,Valor_normalizado!DX$36:DX$68,0)),"N/A")</f>
        <v>7</v>
      </c>
      <c r="DX60" s="105">
        <f>IFERROR(IF(Valor_normalizado!DY60=0,33,RANK(Valor_normalizado!DY60,Valor_normalizado!DY$36:DY$68,0)),"N/A")</f>
        <v>21</v>
      </c>
      <c r="DY60" s="105">
        <f>IFERROR(IF(Valor_normalizado!DZ60=0,33,RANK(Valor_normalizado!DZ60,Valor_normalizado!DZ$36:DZ$68,0)),"N/A")</f>
        <v>21</v>
      </c>
      <c r="DZ60" s="105">
        <f>IFERROR(IF(Valor_normalizado!EA60=0,33,RANK(Valor_normalizado!EA60,Valor_normalizado!EA$36:EA$68,0)),"N/A")</f>
        <v>21</v>
      </c>
      <c r="EA60" s="105">
        <f>IFERROR(IF(Valor_normalizado!EB60=0,33,RANK(Valor_normalizado!EB60,Valor_normalizado!EB$36:EB$68,0)),"N/A")</f>
        <v>17</v>
      </c>
      <c r="EB60" s="105">
        <f>IFERROR(IF(Valor_normalizado!EC60=0,33,RANK(Valor_normalizado!EC60,Valor_normalizado!EC$36:EC$68,0)),"N/A")</f>
        <v>16</v>
      </c>
      <c r="EC60" s="105">
        <f>IFERROR(IF(Valor_normalizado!ED60=0,33,RANK(Valor_normalizado!ED60,Valor_normalizado!ED$36:ED$68,0)),"N/A")</f>
        <v>24</v>
      </c>
      <c r="ED60" s="105">
        <f>IFERROR(IF(Valor_normalizado!EE60=0,33,RANK(Valor_normalizado!EE60,Valor_normalizado!EE$36:EE$68,0)),"N/A")</f>
        <v>17</v>
      </c>
      <c r="EE60" s="105">
        <f>IFERROR(IF(Valor_normalizado!EF60=0,33,RANK(Valor_normalizado!EF60,Valor_normalizado!EF$36:EF$68,0)),"N/A")</f>
        <v>22</v>
      </c>
      <c r="EF60" s="105">
        <f>IFERROR(IF(Valor_normalizado!EG60=0,33,RANK(Valor_normalizado!EG60,Valor_normalizado!EG$36:EG$68,0)),"N/A")</f>
        <v>21</v>
      </c>
      <c r="EG60" s="105">
        <f>IFERROR(IF(Valor_normalizado!EH60=0,33,RANK(Valor_normalizado!EH60,Valor_normalizado!EH$36:EH$68,0)),"N/A")</f>
        <v>19</v>
      </c>
      <c r="EH60" s="105">
        <f>IFERROR(IF(Valor_normalizado!EI60=0,33,RANK(Valor_normalizado!EI60,Valor_normalizado!EI$36:EI$68,0)),"N/A")</f>
        <v>12</v>
      </c>
      <c r="EI60" s="105">
        <f>IFERROR(IF(Valor_normalizado!EJ60=0,33,RANK(Valor_normalizado!EJ60,Valor_normalizado!EJ$36:EJ$68,0)),"N/A")</f>
        <v>9</v>
      </c>
      <c r="EJ60" s="105">
        <f>IFERROR(IF(Valor_normalizado!EK60=0,33,RANK(Valor_normalizado!EK60,Valor_normalizado!EK$36:EK$68,0)),"N/A")</f>
        <v>25</v>
      </c>
      <c r="EK60" s="105">
        <f>IFERROR(IF(Valor_normalizado!EL60=0,33,RANK(Valor_normalizado!EL60,Valor_normalizado!EL$36:EL$68,0)),"N/A")</f>
        <v>3</v>
      </c>
      <c r="EL60" s="105">
        <f>IFERROR(IF(Valor_normalizado!EN60=0,33,RANK(Valor_normalizado!EN60,Valor_normalizado!EN$36:EN$68,0)),"N/A")</f>
        <v>13</v>
      </c>
      <c r="EM60" s="105">
        <f>IFERROR(IF(Valor_normalizado!EO60=0,33,RANK(Valor_normalizado!EO60,Valor_normalizado!EO$36:EO$68,0)),"N/A")</f>
        <v>5</v>
      </c>
      <c r="EN60" s="105">
        <f>IFERROR(IF(Valor_normalizado!EP60=0,33,RANK(Valor_normalizado!EP60,Valor_normalizado!EP$36:EP$68,0)),"N/A")</f>
        <v>3</v>
      </c>
      <c r="EO60" s="105">
        <f>IFERROR(IF(Valor_normalizado!EQ60=0,33,RANK(Valor_normalizado!EQ60,Valor_normalizado!EQ$36:EQ$68,0)),"N/A")</f>
        <v>5</v>
      </c>
      <c r="EP60" s="105">
        <f>IFERROR(IF(Valor_normalizado!ER60=0,33,RANK(Valor_normalizado!ER60,Valor_normalizado!ER$36:ER$68,0)),"N/A")</f>
        <v>10</v>
      </c>
      <c r="EQ60" s="105">
        <f>IFERROR(IF(Valor_normalizado!ES60=0,33,RANK(Valor_normalizado!ES60,Valor_normalizado!ES$36:ES$68,0)),"N/A")</f>
        <v>4</v>
      </c>
      <c r="ER60" s="105">
        <f>IFERROR(IF(Valor_normalizado!ET60=0,33,RANK(Valor_normalizado!ET60,Valor_normalizado!ET$36:ET$68,0)),"N/A")</f>
        <v>7</v>
      </c>
      <c r="ES60" s="106">
        <f>IFERROR(IF(Valor_normalizado!EU60=0,33,RANK(Valor_normalizado!EU60,Valor_normalizado!EU$36:EU$68,0)),"N/A")</f>
        <v>9</v>
      </c>
    </row>
    <row r="61" spans="1:149" x14ac:dyDescent="0.35">
      <c r="A61" s="24" t="s">
        <v>237</v>
      </c>
      <c r="B61" s="68">
        <v>2021</v>
      </c>
      <c r="C61" s="104">
        <f>IFERROR(IF(Valor_normalizado!C61=0,33,RANK(Valor_normalizado!C61,Valor_normalizado!C$36:C$68,0)),"N/A")</f>
        <v>3</v>
      </c>
      <c r="D61" s="107">
        <f>IFERROR(IF(Valor_normalizado!D61=0,33,RANK(Valor_normalizado!D61,Valor_normalizado!D$36:D$68,0)),"N/A")</f>
        <v>11</v>
      </c>
      <c r="E61" s="105">
        <f>IFERROR(IF(Valor_normalizado!E61=0,33,RANK(Valor_normalizado!E61,Valor_normalizado!E$36:E$68,0)),"N/A")</f>
        <v>4</v>
      </c>
      <c r="F61" s="105">
        <f>IFERROR(IF(Valor_normalizado!F61=0,33,RANK(Valor_normalizado!F61,Valor_normalizado!F$36:F$68,0)),"N/A")</f>
        <v>4</v>
      </c>
      <c r="G61" s="105">
        <f>IFERROR(IF(Valor_normalizado!G61=0,33,RANK(Valor_normalizado!G61,Valor_normalizado!G$36:G$68,0)),"N/A")</f>
        <v>7</v>
      </c>
      <c r="H61" s="105">
        <f>IFERROR(IF(Valor_normalizado!H61=0,33,RANK(Valor_normalizado!H61,Valor_normalizado!H$36:H$68,0)),"N/A")</f>
        <v>11</v>
      </c>
      <c r="I61" s="105">
        <f>IFERROR(IF(Valor_normalizado!I61=0,33,RANK(Valor_normalizado!I61,Valor_normalizado!I$36:I$68,0)),"N/A")</f>
        <v>12</v>
      </c>
      <c r="J61" s="105">
        <f>IFERROR(IF(Valor_normalizado!J61=0,33,RANK(Valor_normalizado!J61,Valor_normalizado!J$36:J$68,0)),"N/A")</f>
        <v>6</v>
      </c>
      <c r="K61" s="105">
        <f>IFERROR(IF(Valor_normalizado!K61=0,33,RANK(Valor_normalizado!K61,Valor_normalizado!K$36:K$68,0)),"N/A")</f>
        <v>2</v>
      </c>
      <c r="L61" s="105">
        <f>IFERROR(IF(Valor_normalizado!L61=0,33,RANK(Valor_normalizado!L61,Valor_normalizado!L$36:L$68,0)),"N/A")</f>
        <v>28</v>
      </c>
      <c r="M61" s="105">
        <f>IFERROR(IF(Valor_normalizado!M61=0,33,RANK(Valor_normalizado!M61,Valor_normalizado!M$36:M$68,0)),"N/A")</f>
        <v>6</v>
      </c>
      <c r="N61" s="105">
        <f>IFERROR(IF(Valor_normalizado!N61=0,33,RANK(Valor_normalizado!N61,Valor_normalizado!N$36:N$68,0)),"N/A")</f>
        <v>4</v>
      </c>
      <c r="O61" s="105">
        <f>IFERROR(IF(Valor_normalizado!O61=0,33,RANK(Valor_normalizado!O61,Valor_normalizado!O$36:O$68,0)),"N/A")</f>
        <v>20</v>
      </c>
      <c r="P61" s="105">
        <f>IFERROR(IF(Valor_normalizado!P61=0,33,RANK(Valor_normalizado!P61,Valor_normalizado!P$36:P$68,0)),"N/A")</f>
        <v>1</v>
      </c>
      <c r="Q61" s="105">
        <f>IFERROR(IF(Valor_normalizado!Q61=0,33,RANK(Valor_normalizado!Q61,Valor_normalizado!Q$36:Q$68,0)),"N/A")</f>
        <v>17</v>
      </c>
      <c r="R61" s="105">
        <f>IFERROR(IF(Valor_normalizado!R61=0,33,RANK(Valor_normalizado!R61,Valor_normalizado!R$36:R$68,0)),"N/A")</f>
        <v>18</v>
      </c>
      <c r="S61" s="105">
        <f>IFERROR(IF(Valor_normalizado!S61=0,33,RANK(Valor_normalizado!S61,Valor_normalizado!S$36:S$68,0)),"N/A")</f>
        <v>2</v>
      </c>
      <c r="T61" s="105">
        <f>IFERROR(IF(Valor_normalizado!T61=0,33,RANK(Valor_normalizado!T61,Valor_normalizado!T$36:T$68,0)),"N/A")</f>
        <v>6</v>
      </c>
      <c r="U61" s="105">
        <f>IFERROR(IF(Valor_normalizado!U61=0,33,RANK(Valor_normalizado!U61,Valor_normalizado!U$36:U$68,0)),"N/A")</f>
        <v>2</v>
      </c>
      <c r="V61" s="105">
        <f>IFERROR(IF(Valor_normalizado!V61=0,33,RANK(Valor_normalizado!V61,Valor_normalizado!V$36:V$68,0)),"N/A")</f>
        <v>4</v>
      </c>
      <c r="W61" s="105">
        <f>IFERROR(IF(Valor_normalizado!W61=0,33,RANK(Valor_normalizado!W61,Valor_normalizado!W$36:W$68,0)),"N/A")</f>
        <v>13</v>
      </c>
      <c r="X61" s="105">
        <f>IFERROR(IF(Valor_normalizado!X61=0,33,RANK(Valor_normalizado!X61,Valor_normalizado!X$36:X$68,0)),"N/A")</f>
        <v>13</v>
      </c>
      <c r="Y61" s="105">
        <f>IFERROR(IF(Valor_normalizado!Y61=0,33,RANK(Valor_normalizado!Y61,Valor_normalizado!Y$36:Y$68,0)),"N/A")</f>
        <v>4</v>
      </c>
      <c r="Z61" s="105">
        <f>IFERROR(IF(Valor_normalizado!Z61=0,33,RANK(Valor_normalizado!Z61,Valor_normalizado!Z$36:Z$68,0)),"N/A")</f>
        <v>15</v>
      </c>
      <c r="AA61" s="105">
        <f>IFERROR(IF(Valor_normalizado!AA61=0,33,RANK(Valor_normalizado!AA61,Valor_normalizado!AA$36:AA$68,0)),"N/A")</f>
        <v>13</v>
      </c>
      <c r="AB61" s="105">
        <f>IFERROR(IF(Valor_normalizado!AB61=0,33,RANK(Valor_normalizado!AB61,Valor_normalizado!AB$36:AB$68,0)),"N/A")</f>
        <v>10</v>
      </c>
      <c r="AC61" s="105">
        <f>IFERROR(IF(Valor_normalizado!AC61=0,33,RANK(Valor_normalizado!AC61,Valor_normalizado!AC$36:AC$68,0)),"N/A")</f>
        <v>23</v>
      </c>
      <c r="AD61" s="105">
        <f>IFERROR(IF(Valor_normalizado!AD61=0,33,RANK(Valor_normalizado!AD61,Valor_normalizado!AD$36:AD$68,0)),"N/A")</f>
        <v>4</v>
      </c>
      <c r="AE61" s="105">
        <f>IFERROR(IF(Valor_normalizado!AE61=0,33,RANK(Valor_normalizado!AE61,Valor_normalizado!AE$36:AE$68,0)),"N/A")</f>
        <v>12</v>
      </c>
      <c r="AF61" s="105">
        <f>IFERROR(IF(Valor_normalizado!AF61=0,33,RANK(Valor_normalizado!AF61,Valor_normalizado!AF$36:AF$68,0)),"N/A")</f>
        <v>22</v>
      </c>
      <c r="AG61" s="105">
        <f>IFERROR(IF(Valor_normalizado!AG61=0,33,RANK(Valor_normalizado!AG61,Valor_normalizado!AG$36:AG$68,0)),"N/A")</f>
        <v>6</v>
      </c>
      <c r="AH61" s="105">
        <f>IFERROR(IF(Valor_normalizado!AH61=0,33,RANK(Valor_normalizado!AH61,Valor_normalizado!AH$36:AH$68,0)),"N/A")</f>
        <v>22</v>
      </c>
      <c r="AI61" s="105">
        <f>IFERROR(IF(Valor_normalizado!AI61=0,33,RANK(Valor_normalizado!AI61,Valor_normalizado!AI$36:AI$68,0)),"N/A")</f>
        <v>19</v>
      </c>
      <c r="AJ61" s="105">
        <f>IFERROR(IF(Valor_normalizado!AJ61=0,33,RANK(Valor_normalizado!AJ61,Valor_normalizado!AJ$36:AJ$68,0)),"N/A")</f>
        <v>26</v>
      </c>
      <c r="AK61" s="105">
        <f>IFERROR(IF(Valor_normalizado!AK61=0,33,RANK(Valor_normalizado!AK61,Valor_normalizado!AK$36:AK$68,0)),"N/A")</f>
        <v>24</v>
      </c>
      <c r="AL61" s="105">
        <f>IFERROR(IF(Valor_normalizado!AL61=0,33,RANK(Valor_normalizado!AL61,Valor_normalizado!AL$36:AL$68,0)),"N/A")</f>
        <v>9</v>
      </c>
      <c r="AM61" s="105">
        <f>IFERROR(IF(Valor_normalizado!AM61=0,33,RANK(Valor_normalizado!AM61,Valor_normalizado!AM$36:AM$68,0)),"N/A")</f>
        <v>9</v>
      </c>
      <c r="AN61" s="105">
        <f>IFERROR(IF(Valor_normalizado!AN61=0,33,RANK(Valor_normalizado!AN61,Valor_normalizado!AN$36:AN$68,0)),"N/A")</f>
        <v>24</v>
      </c>
      <c r="AO61" s="105">
        <f>IFERROR(IF(Valor_normalizado!AO61=0,33,RANK(Valor_normalizado!AO61,Valor_normalizado!AO$36:AO$68,0)),"N/A")</f>
        <v>22</v>
      </c>
      <c r="AP61" s="105">
        <f>IFERROR(IF(Valor_normalizado!AP61=0,33,RANK(Valor_normalizado!AP61,Valor_normalizado!AP$36:AP$68,0)),"N/A")</f>
        <v>4</v>
      </c>
      <c r="AQ61" s="105">
        <f>IFERROR(IF(Valor_normalizado!AQ61=0,33,RANK(Valor_normalizado!AQ61,Valor_normalizado!AQ$36:AQ$68,0)),"N/A")</f>
        <v>4</v>
      </c>
      <c r="AR61" s="105">
        <f>IFERROR(IF(Valor_normalizado!AR61=0,33,RANK(Valor_normalizado!AR61,Valor_normalizado!AR$36:AR$68,0)),"N/A")</f>
        <v>3</v>
      </c>
      <c r="AS61" s="105">
        <f>IFERROR(IF(Valor_normalizado!AS61=0,33,RANK(Valor_normalizado!AS61,Valor_normalizado!AS$36:AS$68,0)),"N/A")</f>
        <v>3</v>
      </c>
      <c r="AT61" s="105">
        <f>IFERROR(IF(Valor_normalizado!AT61=0,33,RANK(Valor_normalizado!AT61,Valor_normalizado!AT$36:AT$68,0)),"N/A")</f>
        <v>3</v>
      </c>
      <c r="AU61" s="105">
        <f>IFERROR(IF(Valor_normalizado!AU61=0,33,RANK(Valor_normalizado!AU61,Valor_normalizado!AU$36:AU$68,0)),"N/A")</f>
        <v>4</v>
      </c>
      <c r="AV61" s="105">
        <f>IFERROR(IF(Valor_normalizado!AV61=0,33,RANK(Valor_normalizado!AV61,Valor_normalizado!AV$36:AV$68,0)),"N/A")</f>
        <v>5</v>
      </c>
      <c r="AW61" s="105">
        <f>IFERROR(IF(Valor_normalizado!AW61=0,33,RANK(Valor_normalizado!AW61,Valor_normalizado!AW$36:AW$68,0)),"N/A")</f>
        <v>12</v>
      </c>
      <c r="AX61" s="105">
        <f>IFERROR(IF(Valor_normalizado!AX61=0,33,RANK(Valor_normalizado!AX61,Valor_normalizado!AX$36:AX$68,0)),"N/A")</f>
        <v>5</v>
      </c>
      <c r="AY61" s="105">
        <f>IFERROR(IF(Valor_normalizado!AY61=0,33,RANK(Valor_normalizado!AY61,Valor_normalizado!AY$36:AY$68,0)),"N/A")</f>
        <v>3</v>
      </c>
      <c r="AZ61" s="105">
        <f>IFERROR(IF(Valor_normalizado!AZ61=0,33,RANK(Valor_normalizado!AZ61,Valor_normalizado!AZ$36:AZ$68,0)),"N/A")</f>
        <v>13</v>
      </c>
      <c r="BA61" s="105">
        <f>IFERROR(IF(Valor_normalizado!BA61=0,33,RANK(Valor_normalizado!BA61,Valor_normalizado!BA$36:BA$68,0)),"N/A")</f>
        <v>9</v>
      </c>
      <c r="BB61" s="105">
        <f>IFERROR(IF(Valor_normalizado!BB61=0,33,RANK(Valor_normalizado!BB61,Valor_normalizado!BB$36:BB$68,0)),"N/A")</f>
        <v>22</v>
      </c>
      <c r="BC61" s="105">
        <f>IFERROR(IF(Valor_normalizado!BD61=0,33,RANK(Valor_normalizado!BD61,Valor_normalizado!BD$36:BD$68,0)),"N/A")</f>
        <v>14</v>
      </c>
      <c r="BD61" s="105">
        <f>IFERROR(IF(Valor_normalizado!BE61=0,33,RANK(Valor_normalizado!BE61,Valor_normalizado!BE$36:BE$68,0)),"N/A")</f>
        <v>18</v>
      </c>
      <c r="BE61" s="105">
        <f>IFERROR(IF(Valor_normalizado!BF61=0,33,RANK(Valor_normalizado!BF61,Valor_normalizado!BF$36:BF$68,0)),"N/A")</f>
        <v>17</v>
      </c>
      <c r="BF61" s="105">
        <f>IFERROR(IF(Valor_normalizado!BG61=0,33,RANK(Valor_normalizado!BG61,Valor_normalizado!BG$36:BG$68,0)),"N/A")</f>
        <v>20</v>
      </c>
      <c r="BG61" s="105">
        <f>IFERROR(IF(Valor_normalizado!BH61=0,33,RANK(Valor_normalizado!BH61,Valor_normalizado!BH$36:BH$68,0)),"N/A")</f>
        <v>26</v>
      </c>
      <c r="BH61" s="105">
        <f>IFERROR(IF(Valor_normalizado!BI61=0,33,RANK(Valor_normalizado!BI61,Valor_normalizado!BI$36:BI$68,0)),"N/A")</f>
        <v>19</v>
      </c>
      <c r="BI61" s="105">
        <f>IFERROR(IF(Valor_normalizado!BJ61=0,33,RANK(Valor_normalizado!BJ61,Valor_normalizado!BJ$36:BJ$68,0)),"N/A")</f>
        <v>13</v>
      </c>
      <c r="BJ61" s="105">
        <f>IFERROR(IF(Valor_normalizado!BK61=0,33,RANK(Valor_normalizado!BK61,Valor_normalizado!BK$36:BK$68,0)),"N/A")</f>
        <v>14</v>
      </c>
      <c r="BK61" s="105">
        <f>IFERROR(IF(Valor_normalizado!BL61=0,33,RANK(Valor_normalizado!BL61,Valor_normalizado!BL$36:BL$68,0)),"N/A")</f>
        <v>7</v>
      </c>
      <c r="BL61" s="105">
        <f>IFERROR(IF(Valor_normalizado!BM61=0,33,RANK(Valor_normalizado!BM61,Valor_normalizado!BM$36:BM$68,0)),"N/A")</f>
        <v>31</v>
      </c>
      <c r="BM61" s="105">
        <f>IFERROR(IF(Valor_normalizado!BN61=0,33,RANK(Valor_normalizado!BN61,Valor_normalizado!BN$36:BN$68,0)),"N/A")</f>
        <v>15</v>
      </c>
      <c r="BN61" s="105">
        <f>IFERROR(IF(Valor_normalizado!BO61=0,33,RANK(Valor_normalizado!BO61,Valor_normalizado!BO$36:BO$68,0)),"N/A")</f>
        <v>11</v>
      </c>
      <c r="BO61" s="105">
        <f>IFERROR(IF(Valor_normalizado!BP61=0,33,RANK(Valor_normalizado!BP61,Valor_normalizado!BP$36:BP$68,0)),"N/A")</f>
        <v>22</v>
      </c>
      <c r="BP61" s="105">
        <f>IFERROR(IF(Valor_normalizado!BQ61=0,33,RANK(Valor_normalizado!BQ61,Valor_normalizado!BQ$36:BQ$68,0)),"N/A")</f>
        <v>8</v>
      </c>
      <c r="BQ61" s="105">
        <f>IFERROR(IF(Valor_normalizado!BR61=0,33,RANK(Valor_normalizado!BR61,Valor_normalizado!BR$36:BR$68,0)),"N/A")</f>
        <v>13</v>
      </c>
      <c r="BR61" s="105">
        <f>IFERROR(IF(Valor_normalizado!BS61=0,33,RANK(Valor_normalizado!BS61,Valor_normalizado!BS$36:BS$68,0)),"N/A")</f>
        <v>7</v>
      </c>
      <c r="BS61" s="105">
        <f>IFERROR(IF(Valor_normalizado!BT61=0,33,RANK(Valor_normalizado!BT61,Valor_normalizado!BT$36:BT$68,0)),"N/A")</f>
        <v>2</v>
      </c>
      <c r="BT61" s="105">
        <f>IFERROR(IF(Valor_normalizado!BU61=0,33,RANK(Valor_normalizado!BU61,Valor_normalizado!BU$36:BU$68,0)),"N/A")</f>
        <v>2</v>
      </c>
      <c r="BU61" s="105">
        <f>IFERROR(IF(Valor_normalizado!BV61=0,33,RANK(Valor_normalizado!BV61,Valor_normalizado!BV$36:BV$68,0)),"N/A")</f>
        <v>15</v>
      </c>
      <c r="BV61" s="105">
        <f>IFERROR(IF(Valor_normalizado!BW61=0,33,RANK(Valor_normalizado!BW61,Valor_normalizado!BW$36:BW$68,0)),"N/A")</f>
        <v>3</v>
      </c>
      <c r="BW61" s="105">
        <f>IFERROR(IF(Valor_normalizado!BX61=0,33,RANK(Valor_normalizado!BX61,Valor_normalizado!BX$36:BX$68,0)),"N/A")</f>
        <v>5</v>
      </c>
      <c r="BX61" s="105">
        <f>IFERROR(IF(Valor_normalizado!BY61=0,33,RANK(Valor_normalizado!BY61,Valor_normalizado!BY$36:BY$68,0)),"N/A")</f>
        <v>8</v>
      </c>
      <c r="BY61" s="105">
        <f>IFERROR(IF(Valor_normalizado!BZ61=0,33,RANK(Valor_normalizado!BZ61,Valor_normalizado!BZ$36:BZ$68,0)),"N/A")</f>
        <v>5</v>
      </c>
      <c r="BZ61" s="105">
        <f>IFERROR(IF(Valor_normalizado!CA61=0,33,RANK(Valor_normalizado!CA61,Valor_normalizado!CA$36:CA$68,0)),"N/A")</f>
        <v>5</v>
      </c>
      <c r="CA61" s="105">
        <f>IFERROR(IF(Valor_normalizado!CB61=0,33,RANK(Valor_normalizado!CB61,Valor_normalizado!CB$36:CB$68,0)),"N/A")</f>
        <v>8</v>
      </c>
      <c r="CB61" s="105">
        <f>IFERROR(IF(Valor_normalizado!CC61=0,33,RANK(Valor_normalizado!CC61,Valor_normalizado!CC$36:CC$68,0)),"N/A")</f>
        <v>27</v>
      </c>
      <c r="CC61" s="105">
        <f>IFERROR(IF(Valor_normalizado!CD61=0,33,RANK(Valor_normalizado!CD61,Valor_normalizado!CD$36:CD$68,0)),"N/A")</f>
        <v>11</v>
      </c>
      <c r="CD61" s="105">
        <f>IFERROR(IF(Valor_normalizado!CE61=0,33,RANK(Valor_normalizado!CE61,Valor_normalizado!CE$36:CE$68,0)),"N/A")</f>
        <v>6</v>
      </c>
      <c r="CE61" s="105">
        <f>IFERROR(IF(Valor_normalizado!CF61=0,33,RANK(Valor_normalizado!CF61,Valor_normalizado!CF$36:CF$68,0)),"N/A")</f>
        <v>7</v>
      </c>
      <c r="CF61" s="105">
        <f>IFERROR(IF(Valor_normalizado!CG61=0,33,RANK(Valor_normalizado!CG61,Valor_normalizado!CG$36:CG$68,0)),"N/A")</f>
        <v>12</v>
      </c>
      <c r="CG61" s="105">
        <f>IFERROR(IF(Valor_normalizado!CH61=0,33,RANK(Valor_normalizado!CH61,Valor_normalizado!CH$36:CH$68,0)),"N/A")</f>
        <v>7</v>
      </c>
      <c r="CH61" s="105">
        <f>IFERROR(IF(Valor_normalizado!CI61=0,33,RANK(Valor_normalizado!CI61,Valor_normalizado!CI$36:CI$68,0)),"N/A")</f>
        <v>17</v>
      </c>
      <c r="CI61" s="105">
        <f>IFERROR(IF(Valor_normalizado!CJ61=0,33,RANK(Valor_normalizado!CJ61,Valor_normalizado!CJ$36:CJ$68,0)),"N/A")</f>
        <v>9</v>
      </c>
      <c r="CJ61" s="105">
        <f>IFERROR(IF(Valor_normalizado!CK61=0,33,RANK(Valor_normalizado!CK61,Valor_normalizado!CK$36:CK$68,0)),"N/A")</f>
        <v>8</v>
      </c>
      <c r="CK61" s="105">
        <f>IFERROR(IF(Valor_normalizado!CL61=0,33,RANK(Valor_normalizado!CL61,Valor_normalizado!CL$36:CL$68,0)),"N/A")</f>
        <v>3</v>
      </c>
      <c r="CL61" s="105">
        <f>IFERROR(IF(Valor_normalizado!CM61=0,33,RANK(Valor_normalizado!CM61,Valor_normalizado!CM$36:CM$68,0)),"N/A")</f>
        <v>5</v>
      </c>
      <c r="CM61" s="105">
        <f>IFERROR(IF(Valor_normalizado!CN61=0,33,RANK(Valor_normalizado!CN61,Valor_normalizado!CN$36:CN$68,0)),"N/A")</f>
        <v>6</v>
      </c>
      <c r="CN61" s="105">
        <f>IFERROR(IF(Valor_normalizado!CO61=0,33,RANK(Valor_normalizado!CO61,Valor_normalizado!CO$36:CO$68,0)),"N/A")</f>
        <v>5</v>
      </c>
      <c r="CO61" s="105">
        <f>IFERROR(IF(Valor_normalizado!CP61=0,33,RANK(Valor_normalizado!CP61,Valor_normalizado!CP$36:CP$68,0)),"N/A")</f>
        <v>8</v>
      </c>
      <c r="CP61" s="105">
        <f>IFERROR(IF(Valor_normalizado!CQ61=0,33,RANK(Valor_normalizado!CQ61,Valor_normalizado!CQ$36:CQ$68,0)),"N/A")</f>
        <v>14</v>
      </c>
      <c r="CQ61" s="105">
        <f>IFERROR(IF(Valor_normalizado!CR61=0,33,RANK(Valor_normalizado!CR61,Valor_normalizado!CR$36:CR$68,0)),"N/A")</f>
        <v>7</v>
      </c>
      <c r="CR61" s="105">
        <f>IFERROR(IF(Valor_normalizado!CS61=0,33,RANK(Valor_normalizado!CS61,Valor_normalizado!CS$36:CS$68,0)),"N/A")</f>
        <v>8</v>
      </c>
      <c r="CS61" s="105">
        <f>IFERROR(IF(Valor_normalizado!CT61=0,33,RANK(Valor_normalizado!CT61,Valor_normalizado!CT$36:CT$68,0)),"N/A")</f>
        <v>9</v>
      </c>
      <c r="CT61" s="105">
        <f>IFERROR(IF(Valor_normalizado!CU61=0,33,RANK(Valor_normalizado!CU61,Valor_normalizado!CU$36:CU$68,0)),"N/A")</f>
        <v>18</v>
      </c>
      <c r="CU61" s="105">
        <f>IFERROR(IF(Valor_normalizado!CV61=0,33,RANK(Valor_normalizado!CV61,Valor_normalizado!CV$36:CV$68,0)),"N/A")</f>
        <v>7</v>
      </c>
      <c r="CV61" s="105">
        <f>IFERROR(IF(Valor_normalizado!CW61=0,33,RANK(Valor_normalizado!CW61,Valor_normalizado!CW$36:CW$68,0)),"N/A")</f>
        <v>11</v>
      </c>
      <c r="CW61" s="105">
        <f>IFERROR(IF(Valor_normalizado!CX61=0,33,RANK(Valor_normalizado!CX61,Valor_normalizado!CX$36:CX$68,0)),"N/A")</f>
        <v>9</v>
      </c>
      <c r="CX61" s="105">
        <f>IFERROR(IF(Valor_normalizado!CY61=0,33,RANK(Valor_normalizado!CY61,Valor_normalizado!CY$36:CY$68,0)),"N/A")</f>
        <v>3</v>
      </c>
      <c r="CY61" s="105">
        <f>IFERROR(IF(Valor_normalizado!CZ61=0,33,RANK(Valor_normalizado!CZ61,Valor_normalizado!CZ$36:CZ$68,0)),"N/A")</f>
        <v>11</v>
      </c>
      <c r="CZ61" s="105">
        <f>IFERROR(IF(Valor_normalizado!DA61=0,33,RANK(Valor_normalizado!DA61,Valor_normalizado!DA$36:DA$68,0)),"N/A")</f>
        <v>18</v>
      </c>
      <c r="DA61" s="105">
        <f>IFERROR(IF(Valor_normalizado!DB61=0,33,RANK(Valor_normalizado!DB61,Valor_normalizado!DB$36:DB$68,0)),"N/A")</f>
        <v>2</v>
      </c>
      <c r="DB61" s="105">
        <f>IFERROR(IF(Valor_normalizado!DC61=0,33,RANK(Valor_normalizado!DC61,Valor_normalizado!DC$36:DC$68,0)),"N/A")</f>
        <v>12</v>
      </c>
      <c r="DC61" s="105">
        <f>IFERROR(IF(Valor_normalizado!DD61=0,33,RANK(Valor_normalizado!DD61,Valor_normalizado!DD$36:DD$68,0)),"N/A")</f>
        <v>8</v>
      </c>
      <c r="DD61" s="105">
        <f>IFERROR(IF(Valor_normalizado!DE61=0,33,RANK(Valor_normalizado!DE61,Valor_normalizado!DE$36:DE$68,0)),"N/A")</f>
        <v>5</v>
      </c>
      <c r="DE61" s="105">
        <f>IFERROR(IF(Valor_normalizado!DF61=0,33,RANK(Valor_normalizado!DF61,Valor_normalizado!DF$36:DF$68,0)),"N/A")</f>
        <v>8</v>
      </c>
      <c r="DF61" s="105">
        <f>IFERROR(IF(Valor_normalizado!DG61=0,33,RANK(Valor_normalizado!DG61,Valor_normalizado!DG$36:DG$68,0)),"N/A")</f>
        <v>4</v>
      </c>
      <c r="DG61" s="105">
        <f>IFERROR(IF(Valor_normalizado!DH61=0,33,RANK(Valor_normalizado!DH61,Valor_normalizado!DH$36:DH$68,0)),"N/A")</f>
        <v>23</v>
      </c>
      <c r="DH61" s="105">
        <f>IFERROR(IF(Valor_normalizado!DI61=0,33,RANK(Valor_normalizado!DI61,Valor_normalizado!DI$36:DI$68,0)),"N/A")</f>
        <v>6</v>
      </c>
      <c r="DI61" s="105">
        <f>IFERROR(IF(Valor_normalizado!DJ61=0,33,RANK(Valor_normalizado!DJ61,Valor_normalizado!DJ$36:DJ$68,0)),"N/A")</f>
        <v>8</v>
      </c>
      <c r="DJ61" s="105">
        <f>IFERROR(IF(Valor_normalizado!DK61=0,33,RANK(Valor_normalizado!DK61,Valor_normalizado!DK$36:DK$68,0)),"N/A")</f>
        <v>6</v>
      </c>
      <c r="DK61" s="105">
        <f>IFERROR(IF(Valor_normalizado!DL61=0,33,RANK(Valor_normalizado!DL61,Valor_normalizado!DL$36:DL$68,0)),"N/A")</f>
        <v>5</v>
      </c>
      <c r="DL61" s="105">
        <f>IFERROR(IF(Valor_normalizado!DM61=0,33,RANK(Valor_normalizado!DM61,Valor_normalizado!DM$36:DM$68,0)),"N/A")</f>
        <v>3</v>
      </c>
      <c r="DM61" s="105">
        <f>IFERROR(IF(Valor_normalizado!DN61=0,33,RANK(Valor_normalizado!DN61,Valor_normalizado!DN$36:DN$68,0)),"N/A")</f>
        <v>27</v>
      </c>
      <c r="DN61" s="105">
        <f>IFERROR(IF(Valor_normalizado!DO61=0,33,RANK(Valor_normalizado!DO61,Valor_normalizado!DO$36:DO$68,0)),"N/A")</f>
        <v>10</v>
      </c>
      <c r="DO61" s="105">
        <f>IFERROR(IF(Valor_normalizado!DP61=0,33,RANK(Valor_normalizado!DP61,Valor_normalizado!DP$36:DP$68,0)),"N/A")</f>
        <v>8</v>
      </c>
      <c r="DP61" s="105">
        <f>IFERROR(IF(Valor_normalizado!DQ61=0,33,RANK(Valor_normalizado!DQ61,Valor_normalizado!DQ$36:DQ$68,0)),"N/A")</f>
        <v>24</v>
      </c>
      <c r="DQ61" s="105">
        <f>IFERROR(IF(Valor_normalizado!DR61=0,33,RANK(Valor_normalizado!DR61,Valor_normalizado!DR$36:DR$68,0)),"N/A")</f>
        <v>21</v>
      </c>
      <c r="DR61" s="105">
        <f>IFERROR(IF(Valor_normalizado!DS61=0,33,RANK(Valor_normalizado!DS61,Valor_normalizado!DS$36:DS$68,0)),"N/A")</f>
        <v>7</v>
      </c>
      <c r="DS61" s="105">
        <f>IFERROR(IF(Valor_normalizado!DT61=0,33,RANK(Valor_normalizado!DT61,Valor_normalizado!DT$36:DT$68,0)),"N/A")</f>
        <v>19</v>
      </c>
      <c r="DT61" s="105">
        <f>IFERROR(IF(Valor_normalizado!DU61=0,33,RANK(Valor_normalizado!DU61,Valor_normalizado!DU$36:DU$68,0)),"N/A")</f>
        <v>6</v>
      </c>
      <c r="DU61" s="105">
        <f>IFERROR(IF(Valor_normalizado!DV61=0,33,RANK(Valor_normalizado!DV61,Valor_normalizado!DV$36:DV$68,0)),"N/A")</f>
        <v>4</v>
      </c>
      <c r="DV61" s="105">
        <f>IFERROR(IF(Valor_normalizado!DW61=0,33,RANK(Valor_normalizado!DW61,Valor_normalizado!DW$36:DW$68,0)),"N/A")</f>
        <v>5</v>
      </c>
      <c r="DW61" s="105">
        <f>IFERROR(IF(Valor_normalizado!DX61=0,33,RANK(Valor_normalizado!DX61,Valor_normalizado!DX$36:DX$68,0)),"N/A")</f>
        <v>6</v>
      </c>
      <c r="DX61" s="105">
        <f>IFERROR(IF(Valor_normalizado!DY61=0,33,RANK(Valor_normalizado!DY61,Valor_normalizado!DY$36:DY$68,0)),"N/A")</f>
        <v>12</v>
      </c>
      <c r="DY61" s="105">
        <f>IFERROR(IF(Valor_normalizado!DZ61=0,33,RANK(Valor_normalizado!DZ61,Valor_normalizado!DZ$36:DZ$68,0)),"N/A")</f>
        <v>12</v>
      </c>
      <c r="DZ61" s="105">
        <f>IFERROR(IF(Valor_normalizado!EA61=0,33,RANK(Valor_normalizado!EA61,Valor_normalizado!EA$36:EA$68,0)),"N/A")</f>
        <v>17</v>
      </c>
      <c r="EA61" s="105">
        <f>IFERROR(IF(Valor_normalizado!EB61=0,33,RANK(Valor_normalizado!EB61,Valor_normalizado!EB$36:EB$68,0)),"N/A")</f>
        <v>14</v>
      </c>
      <c r="EB61" s="105">
        <f>IFERROR(IF(Valor_normalizado!EC61=0,33,RANK(Valor_normalizado!EC61,Valor_normalizado!EC$36:EC$68,0)),"N/A")</f>
        <v>14</v>
      </c>
      <c r="EC61" s="105">
        <f>IFERROR(IF(Valor_normalizado!ED61=0,33,RANK(Valor_normalizado!ED61,Valor_normalizado!ED$36:ED$68,0)),"N/A")</f>
        <v>16</v>
      </c>
      <c r="ED61" s="105">
        <f>IFERROR(IF(Valor_normalizado!EE61=0,33,RANK(Valor_normalizado!EE61,Valor_normalizado!EE$36:EE$68,0)),"N/A")</f>
        <v>6</v>
      </c>
      <c r="EE61" s="105">
        <f>IFERROR(IF(Valor_normalizado!EF61=0,33,RANK(Valor_normalizado!EF61,Valor_normalizado!EF$36:EF$68,0)),"N/A")</f>
        <v>10</v>
      </c>
      <c r="EF61" s="105">
        <f>IFERROR(IF(Valor_normalizado!EG61=0,33,RANK(Valor_normalizado!EG61,Valor_normalizado!EG$36:EG$68,0)),"N/A")</f>
        <v>8</v>
      </c>
      <c r="EG61" s="105">
        <f>IFERROR(IF(Valor_normalizado!EH61=0,33,RANK(Valor_normalizado!EH61,Valor_normalizado!EH$36:EH$68,0)),"N/A")</f>
        <v>3</v>
      </c>
      <c r="EH61" s="105">
        <f>IFERROR(IF(Valor_normalizado!EI61=0,33,RANK(Valor_normalizado!EI61,Valor_normalizado!EI$36:EI$68,0)),"N/A")</f>
        <v>10</v>
      </c>
      <c r="EI61" s="105">
        <f>IFERROR(IF(Valor_normalizado!EJ61=0,33,RANK(Valor_normalizado!EJ61,Valor_normalizado!EJ$36:EJ$68,0)),"N/A")</f>
        <v>7</v>
      </c>
      <c r="EJ61" s="105">
        <f>IFERROR(IF(Valor_normalizado!EK61=0,33,RANK(Valor_normalizado!EK61,Valor_normalizado!EK$36:EK$68,0)),"N/A")</f>
        <v>15</v>
      </c>
      <c r="EK61" s="105">
        <f>IFERROR(IF(Valor_normalizado!EL61=0,33,RANK(Valor_normalizado!EL61,Valor_normalizado!EL$36:EL$68,0)),"N/A")</f>
        <v>16</v>
      </c>
      <c r="EL61" s="105">
        <f>IFERROR(IF(Valor_normalizado!EN61=0,33,RANK(Valor_normalizado!EN61,Valor_normalizado!EN$36:EN$68,0)),"N/A")</f>
        <v>6</v>
      </c>
      <c r="EM61" s="105">
        <f>IFERROR(IF(Valor_normalizado!EO61=0,33,RANK(Valor_normalizado!EO61,Valor_normalizado!EO$36:EO$68,0)),"N/A")</f>
        <v>4</v>
      </c>
      <c r="EN61" s="105">
        <f>IFERROR(IF(Valor_normalizado!EP61=0,33,RANK(Valor_normalizado!EP61,Valor_normalizado!EP$36:EP$68,0)),"N/A")</f>
        <v>2</v>
      </c>
      <c r="EO61" s="105">
        <f>IFERROR(IF(Valor_normalizado!EQ61=0,33,RANK(Valor_normalizado!EQ61,Valor_normalizado!EQ$36:EQ$68,0)),"N/A")</f>
        <v>3</v>
      </c>
      <c r="EP61" s="105">
        <f>IFERROR(IF(Valor_normalizado!ER61=0,33,RANK(Valor_normalizado!ER61,Valor_normalizado!ER$36:ER$68,0)),"N/A")</f>
        <v>5</v>
      </c>
      <c r="EQ61" s="105">
        <f>IFERROR(IF(Valor_normalizado!ES61=0,33,RANK(Valor_normalizado!ES61,Valor_normalizado!ES$36:ES$68,0)),"N/A")</f>
        <v>3</v>
      </c>
      <c r="ER61" s="105">
        <f>IFERROR(IF(Valor_normalizado!ET61=0,33,RANK(Valor_normalizado!ET61,Valor_normalizado!ET$36:ET$68,0)),"N/A")</f>
        <v>3</v>
      </c>
      <c r="ES61" s="106">
        <f>IFERROR(IF(Valor_normalizado!EU61=0,33,RANK(Valor_normalizado!EU61,Valor_normalizado!EU$36:EU$68,0)),"N/A")</f>
        <v>5</v>
      </c>
    </row>
    <row r="62" spans="1:149" x14ac:dyDescent="0.35">
      <c r="A62" s="25" t="s">
        <v>238</v>
      </c>
      <c r="B62" s="68">
        <v>2021</v>
      </c>
      <c r="C62" s="104">
        <f>IFERROR(IF(Valor_normalizado!C62=0,33,RANK(Valor_normalizado!C62,Valor_normalizado!C$36:C$68,0)),"N/A")</f>
        <v>18</v>
      </c>
      <c r="D62" s="107">
        <f>IFERROR(IF(Valor_normalizado!D62=0,33,RANK(Valor_normalizado!D62,Valor_normalizado!D$36:D$68,0)),"N/A")</f>
        <v>33</v>
      </c>
      <c r="E62" s="105">
        <f>IFERROR(IF(Valor_normalizado!E62=0,33,RANK(Valor_normalizado!E62,Valor_normalizado!E$36:E$68,0)),"N/A")</f>
        <v>12</v>
      </c>
      <c r="F62" s="105">
        <f>IFERROR(IF(Valor_normalizado!F62=0,33,RANK(Valor_normalizado!F62,Valor_normalizado!F$36:F$68,0)),"N/A")</f>
        <v>31</v>
      </c>
      <c r="G62" s="105">
        <f>IFERROR(IF(Valor_normalizado!G62=0,33,RANK(Valor_normalizado!G62,Valor_normalizado!G$36:G$68,0)),"N/A")</f>
        <v>8</v>
      </c>
      <c r="H62" s="105">
        <f>IFERROR(IF(Valor_normalizado!H62=0,33,RANK(Valor_normalizado!H62,Valor_normalizado!H$36:H$68,0)),"N/A")</f>
        <v>17</v>
      </c>
      <c r="I62" s="105">
        <f>IFERROR(IF(Valor_normalizado!I62=0,33,RANK(Valor_normalizado!I62,Valor_normalizado!I$36:I$68,0)),"N/A")</f>
        <v>9</v>
      </c>
      <c r="J62" s="105">
        <f>IFERROR(IF(Valor_normalizado!J62=0,33,RANK(Valor_normalizado!J62,Valor_normalizado!J$36:J$68,0)),"N/A")</f>
        <v>7</v>
      </c>
      <c r="K62" s="105">
        <f>IFERROR(IF(Valor_normalizado!K62=0,33,RANK(Valor_normalizado!K62,Valor_normalizado!K$36:K$68,0)),"N/A")</f>
        <v>22</v>
      </c>
      <c r="L62" s="105">
        <f>IFERROR(IF(Valor_normalizado!L62=0,33,RANK(Valor_normalizado!L62,Valor_normalizado!L$36:L$68,0)),"N/A")</f>
        <v>33</v>
      </c>
      <c r="M62" s="105">
        <f>IFERROR(IF(Valor_normalizado!M62=0,33,RANK(Valor_normalizado!M62,Valor_normalizado!M$36:M$68,0)),"N/A")</f>
        <v>3</v>
      </c>
      <c r="N62" s="105">
        <f>IFERROR(IF(Valor_normalizado!N62=0,33,RANK(Valor_normalizado!N62,Valor_normalizado!N$36:N$68,0)),"N/A")</f>
        <v>26</v>
      </c>
      <c r="O62" s="105">
        <f>IFERROR(IF(Valor_normalizado!O62=0,33,RANK(Valor_normalizado!O62,Valor_normalizado!O$36:O$68,0)),"N/A")</f>
        <v>26</v>
      </c>
      <c r="P62" s="105">
        <f>IFERROR(IF(Valor_normalizado!P62=0,33,RANK(Valor_normalizado!P62,Valor_normalizado!P$36:P$68,0)),"N/A")</f>
        <v>33</v>
      </c>
      <c r="Q62" s="105">
        <f>IFERROR(IF(Valor_normalizado!Q62=0,33,RANK(Valor_normalizado!Q62,Valor_normalizado!Q$36:Q$68,0)),"N/A")</f>
        <v>7</v>
      </c>
      <c r="R62" s="105">
        <f>IFERROR(IF(Valor_normalizado!R62=0,33,RANK(Valor_normalizado!R62,Valor_normalizado!R$36:R$68,0)),"N/A")</f>
        <v>25</v>
      </c>
      <c r="S62" s="105">
        <f>IFERROR(IF(Valor_normalizado!S62=0,33,RANK(Valor_normalizado!S62,Valor_normalizado!S$36:S$68,0)),"N/A")</f>
        <v>25</v>
      </c>
      <c r="T62" s="105">
        <f>IFERROR(IF(Valor_normalizado!T62=0,33,RANK(Valor_normalizado!T62,Valor_normalizado!T$36:T$68,0)),"N/A")</f>
        <v>8</v>
      </c>
      <c r="U62" s="105">
        <f>IFERROR(IF(Valor_normalizado!U62=0,33,RANK(Valor_normalizado!U62,Valor_normalizado!U$36:U$68,0)),"N/A")</f>
        <v>31</v>
      </c>
      <c r="V62" s="105">
        <f>IFERROR(IF(Valor_normalizado!V62=0,33,RANK(Valor_normalizado!V62,Valor_normalizado!V$36:V$68,0)),"N/A")</f>
        <v>27</v>
      </c>
      <c r="W62" s="105">
        <f>IFERROR(IF(Valor_normalizado!W62=0,33,RANK(Valor_normalizado!W62,Valor_normalizado!W$36:W$68,0)),"N/A")</f>
        <v>1</v>
      </c>
      <c r="X62" s="105" t="str">
        <f>IFERROR(IF(Valor_normalizado!X62=0,33,RANK(Valor_normalizado!X62,Valor_normalizado!X$36:X$68,0)),"N/A")</f>
        <v>N/A</v>
      </c>
      <c r="Y62" s="105">
        <f>IFERROR(IF(Valor_normalizado!Y62=0,33,RANK(Valor_normalizado!Y62,Valor_normalizado!Y$36:Y$68,0)),"N/A")</f>
        <v>2</v>
      </c>
      <c r="Z62" s="105">
        <f>IFERROR(IF(Valor_normalizado!Z62=0,33,RANK(Valor_normalizado!Z62,Valor_normalizado!Z$36:Z$68,0)),"N/A")</f>
        <v>26</v>
      </c>
      <c r="AA62" s="105">
        <f>IFERROR(IF(Valor_normalizado!AA62=0,33,RANK(Valor_normalizado!AA62,Valor_normalizado!AA$36:AA$68,0)),"N/A")</f>
        <v>32</v>
      </c>
      <c r="AB62" s="105">
        <f>IFERROR(IF(Valor_normalizado!AB62=0,33,RANK(Valor_normalizado!AB62,Valor_normalizado!AB$36:AB$68,0)),"N/A")</f>
        <v>23</v>
      </c>
      <c r="AC62" s="105">
        <f>IFERROR(IF(Valor_normalizado!AC62=0,33,RANK(Valor_normalizado!AC62,Valor_normalizado!AC$36:AC$68,0)),"N/A")</f>
        <v>5</v>
      </c>
      <c r="AD62" s="105">
        <f>IFERROR(IF(Valor_normalizado!AD62=0,33,RANK(Valor_normalizado!AD62,Valor_normalizado!AD$36:AD$68,0)),"N/A")</f>
        <v>1</v>
      </c>
      <c r="AE62" s="105">
        <f>IFERROR(IF(Valor_normalizado!AE62=0,33,RANK(Valor_normalizado!AE62,Valor_normalizado!AE$36:AE$68,0)),"N/A")</f>
        <v>17</v>
      </c>
      <c r="AF62" s="105">
        <f>IFERROR(IF(Valor_normalizado!AF62=0,33,RANK(Valor_normalizado!AF62,Valor_normalizado!AF$36:AF$68,0)),"N/A")</f>
        <v>4</v>
      </c>
      <c r="AG62" s="105">
        <f>IFERROR(IF(Valor_normalizado!AG62=0,33,RANK(Valor_normalizado!AG62,Valor_normalizado!AG$36:AG$68,0)),"N/A")</f>
        <v>1</v>
      </c>
      <c r="AH62" s="105">
        <f>IFERROR(IF(Valor_normalizado!AH62=0,33,RANK(Valor_normalizado!AH62,Valor_normalizado!AH$36:AH$68,0)),"N/A")</f>
        <v>5</v>
      </c>
      <c r="AI62" s="105">
        <f>IFERROR(IF(Valor_normalizado!AI62=0,33,RANK(Valor_normalizado!AI62,Valor_normalizado!AI$36:AI$68,0)),"N/A")</f>
        <v>1</v>
      </c>
      <c r="AJ62" s="105" t="str">
        <f>IFERROR(IF(Valor_normalizado!AJ62=0,33,RANK(Valor_normalizado!AJ62,Valor_normalizado!AJ$36:AJ$68,0)),"N/A")</f>
        <v>N/A</v>
      </c>
      <c r="AK62" s="105" t="str">
        <f>IFERROR(IF(Valor_normalizado!AK62=0,33,RANK(Valor_normalizado!AK62,Valor_normalizado!AK$36:AK$68,0)),"N/A")</f>
        <v>N/A</v>
      </c>
      <c r="AL62" s="105">
        <f>IFERROR(IF(Valor_normalizado!AL62=0,33,RANK(Valor_normalizado!AL62,Valor_normalizado!AL$36:AL$68,0)),"N/A")</f>
        <v>7</v>
      </c>
      <c r="AM62" s="105">
        <f>IFERROR(IF(Valor_normalizado!AM62=0,33,RANK(Valor_normalizado!AM62,Valor_normalizado!AM$36:AM$68,0)),"N/A")</f>
        <v>10</v>
      </c>
      <c r="AN62" s="105">
        <f>IFERROR(IF(Valor_normalizado!AN62=0,33,RANK(Valor_normalizado!AN62,Valor_normalizado!AN$36:AN$68,0)),"N/A")</f>
        <v>26</v>
      </c>
      <c r="AO62" s="105">
        <f>IFERROR(IF(Valor_normalizado!AO62=0,33,RANK(Valor_normalizado!AO62,Valor_normalizado!AO$36:AO$68,0)),"N/A")</f>
        <v>11</v>
      </c>
      <c r="AP62" s="105">
        <f>IFERROR(IF(Valor_normalizado!AP62=0,33,RANK(Valor_normalizado!AP62,Valor_normalizado!AP$36:AP$68,0)),"N/A")</f>
        <v>18</v>
      </c>
      <c r="AQ62" s="105">
        <f>IFERROR(IF(Valor_normalizado!AQ62=0,33,RANK(Valor_normalizado!AQ62,Valor_normalizado!AQ$36:AQ$68,0)),"N/A")</f>
        <v>31</v>
      </c>
      <c r="AR62" s="105">
        <f>IFERROR(IF(Valor_normalizado!AR62=0,33,RANK(Valor_normalizado!AR62,Valor_normalizado!AR$36:AR$68,0)),"N/A")</f>
        <v>10</v>
      </c>
      <c r="AS62" s="105">
        <f>IFERROR(IF(Valor_normalizado!AS62=0,33,RANK(Valor_normalizado!AS62,Valor_normalizado!AS$36:AS$68,0)),"N/A")</f>
        <v>4</v>
      </c>
      <c r="AT62" s="105">
        <f>IFERROR(IF(Valor_normalizado!AT62=0,33,RANK(Valor_normalizado!AT62,Valor_normalizado!AT$36:AT$68,0)),"N/A")</f>
        <v>19</v>
      </c>
      <c r="AU62" s="105">
        <f>IFERROR(IF(Valor_normalizado!AU62=0,33,RANK(Valor_normalizado!AU62,Valor_normalizado!AU$36:AU$68,0)),"N/A")</f>
        <v>1</v>
      </c>
      <c r="AV62" s="105">
        <f>IFERROR(IF(Valor_normalizado!AV62=0,33,RANK(Valor_normalizado!AV62,Valor_normalizado!AV$36:AV$68,0)),"N/A")</f>
        <v>27</v>
      </c>
      <c r="AW62" s="105">
        <f>IFERROR(IF(Valor_normalizado!AW62=0,33,RANK(Valor_normalizado!AW62,Valor_normalizado!AW$36:AW$68,0)),"N/A")</f>
        <v>24</v>
      </c>
      <c r="AX62" s="105">
        <f>IFERROR(IF(Valor_normalizado!AX62=0,33,RANK(Valor_normalizado!AX62,Valor_normalizado!AX$36:AX$68,0)),"N/A")</f>
        <v>10</v>
      </c>
      <c r="AY62" s="105">
        <f>IFERROR(IF(Valor_normalizado!AY62=0,33,RANK(Valor_normalizado!AY62,Valor_normalizado!AY$36:AY$68,0)),"N/A")</f>
        <v>13</v>
      </c>
      <c r="AZ62" s="105" t="str">
        <f>IFERROR(IF(Valor_normalizado!AZ62=0,33,RANK(Valor_normalizado!AZ62,Valor_normalizado!AZ$36:AZ$68,0)),"N/A")</f>
        <v>N/A</v>
      </c>
      <c r="BA62" s="105">
        <f>IFERROR(IF(Valor_normalizado!BA62=0,33,RANK(Valor_normalizado!BA62,Valor_normalizado!BA$36:BA$68,0)),"N/A")</f>
        <v>29</v>
      </c>
      <c r="BB62" s="105">
        <f>IFERROR(IF(Valor_normalizado!BB62=0,33,RANK(Valor_normalizado!BB62,Valor_normalizado!BB$36:BB$68,0)),"N/A")</f>
        <v>18</v>
      </c>
      <c r="BC62" s="105">
        <f>IFERROR(IF(Valor_normalizado!BD62=0,33,RANK(Valor_normalizado!BD62,Valor_normalizado!BD$36:BD$68,0)),"N/A")</f>
        <v>32</v>
      </c>
      <c r="BD62" s="105">
        <f>IFERROR(IF(Valor_normalizado!BE62=0,33,RANK(Valor_normalizado!BE62,Valor_normalizado!BE$36:BE$68,0)),"N/A")</f>
        <v>7</v>
      </c>
      <c r="BE62" s="105">
        <f>IFERROR(IF(Valor_normalizado!BF62=0,33,RANK(Valor_normalizado!BF62,Valor_normalizado!BF$36:BF$68,0)),"N/A")</f>
        <v>2</v>
      </c>
      <c r="BF62" s="105">
        <f>IFERROR(IF(Valor_normalizado!BG62=0,33,RANK(Valor_normalizado!BG62,Valor_normalizado!BG$36:BG$68,0)),"N/A")</f>
        <v>32</v>
      </c>
      <c r="BG62" s="105">
        <f>IFERROR(IF(Valor_normalizado!BH62=0,33,RANK(Valor_normalizado!BH62,Valor_normalizado!BH$36:BH$68,0)),"N/A")</f>
        <v>3</v>
      </c>
      <c r="BH62" s="105">
        <f>IFERROR(IF(Valor_normalizado!BI62=0,33,RANK(Valor_normalizado!BI62,Valor_normalizado!BI$36:BI$68,0)),"N/A")</f>
        <v>23</v>
      </c>
      <c r="BI62" s="105">
        <f>IFERROR(IF(Valor_normalizado!BJ62=0,33,RANK(Valor_normalizado!BJ62,Valor_normalizado!BJ$36:BJ$68,0)),"N/A")</f>
        <v>31</v>
      </c>
      <c r="BJ62" s="105">
        <f>IFERROR(IF(Valor_normalizado!BK62=0,33,RANK(Valor_normalizado!BK62,Valor_normalizado!BK$36:BK$68,0)),"N/A")</f>
        <v>19</v>
      </c>
      <c r="BK62" s="105">
        <f>IFERROR(IF(Valor_normalizado!BL62=0,33,RANK(Valor_normalizado!BL62,Valor_normalizado!BL$36:BL$68,0)),"N/A")</f>
        <v>4</v>
      </c>
      <c r="BL62" s="105">
        <f>IFERROR(IF(Valor_normalizado!BM62=0,33,RANK(Valor_normalizado!BM62,Valor_normalizado!BM$36:BM$68,0)),"N/A")</f>
        <v>2</v>
      </c>
      <c r="BM62" s="105">
        <f>IFERROR(IF(Valor_normalizado!BN62=0,33,RANK(Valor_normalizado!BN62,Valor_normalizado!BN$36:BN$68,0)),"N/A")</f>
        <v>3</v>
      </c>
      <c r="BN62" s="105">
        <f>IFERROR(IF(Valor_normalizado!BO62=0,33,RANK(Valor_normalizado!BO62,Valor_normalizado!BO$36:BO$68,0)),"N/A")</f>
        <v>18</v>
      </c>
      <c r="BO62" s="105">
        <f>IFERROR(IF(Valor_normalizado!BP62=0,33,RANK(Valor_normalizado!BP62,Valor_normalizado!BP$36:BP$68,0)),"N/A")</f>
        <v>27</v>
      </c>
      <c r="BP62" s="105">
        <f>IFERROR(IF(Valor_normalizado!BQ62=0,33,RANK(Valor_normalizado!BQ62,Valor_normalizado!BQ$36:BQ$68,0)),"N/A")</f>
        <v>25</v>
      </c>
      <c r="BQ62" s="105">
        <f>IFERROR(IF(Valor_normalizado!BR62=0,33,RANK(Valor_normalizado!BR62,Valor_normalizado!BR$36:BR$68,0)),"N/A")</f>
        <v>28</v>
      </c>
      <c r="BR62" s="105">
        <f>IFERROR(IF(Valor_normalizado!BS62=0,33,RANK(Valor_normalizado!BS62,Valor_normalizado!BS$36:BS$68,0)),"N/A")</f>
        <v>2</v>
      </c>
      <c r="BS62" s="105">
        <f>IFERROR(IF(Valor_normalizado!BT62=0,33,RANK(Valor_normalizado!BT62,Valor_normalizado!BT$36:BT$68,0)),"N/A")</f>
        <v>3</v>
      </c>
      <c r="BT62" s="105">
        <f>IFERROR(IF(Valor_normalizado!BU62=0,33,RANK(Valor_normalizado!BU62,Valor_normalizado!BU$36:BU$68,0)),"N/A")</f>
        <v>11</v>
      </c>
      <c r="BU62" s="105">
        <f>IFERROR(IF(Valor_normalizado!BV62=0,33,RANK(Valor_normalizado!BV62,Valor_normalizado!BV$36:BV$68,0)),"N/A")</f>
        <v>12</v>
      </c>
      <c r="BV62" s="105">
        <f>IFERROR(IF(Valor_normalizado!BW62=0,33,RANK(Valor_normalizado!BW62,Valor_normalizado!BW$36:BW$68,0)),"N/A")</f>
        <v>8</v>
      </c>
      <c r="BW62" s="105">
        <f>IFERROR(IF(Valor_normalizado!BX62=0,33,RANK(Valor_normalizado!BX62,Valor_normalizado!BX$36:BX$68,0)),"N/A")</f>
        <v>8</v>
      </c>
      <c r="BX62" s="105">
        <f>IFERROR(IF(Valor_normalizado!BY62=0,33,RANK(Valor_normalizado!BY62,Valor_normalizado!BY$36:BY$68,0)),"N/A")</f>
        <v>9</v>
      </c>
      <c r="BY62" s="105">
        <f>IFERROR(IF(Valor_normalizado!BZ62=0,33,RANK(Valor_normalizado!BZ62,Valor_normalizado!BZ$36:BZ$68,0)),"N/A")</f>
        <v>10</v>
      </c>
      <c r="BZ62" s="105">
        <f>IFERROR(IF(Valor_normalizado!CA62=0,33,RANK(Valor_normalizado!CA62,Valor_normalizado!CA$36:CA$68,0)),"N/A")</f>
        <v>6</v>
      </c>
      <c r="CA62" s="105">
        <f>IFERROR(IF(Valor_normalizado!CB62=0,33,RANK(Valor_normalizado!CB62,Valor_normalizado!CB$36:CB$68,0)),"N/A")</f>
        <v>4</v>
      </c>
      <c r="CB62" s="105">
        <f>IFERROR(IF(Valor_normalizado!CC62=0,33,RANK(Valor_normalizado!CC62,Valor_normalizado!CC$36:CC$68,0)),"N/A")</f>
        <v>4</v>
      </c>
      <c r="CC62" s="105">
        <f>IFERROR(IF(Valor_normalizado!CD62=0,33,RANK(Valor_normalizado!CD62,Valor_normalizado!CD$36:CD$68,0)),"N/A")</f>
        <v>3</v>
      </c>
      <c r="CD62" s="105">
        <f>IFERROR(IF(Valor_normalizado!CE62=0,33,RANK(Valor_normalizado!CE62,Valor_normalizado!CE$36:CE$68,0)),"N/A")</f>
        <v>21</v>
      </c>
      <c r="CE62" s="105">
        <f>IFERROR(IF(Valor_normalizado!CF62=0,33,RANK(Valor_normalizado!CF62,Valor_normalizado!CF$36:CF$68,0)),"N/A")</f>
        <v>18</v>
      </c>
      <c r="CF62" s="105">
        <f>IFERROR(IF(Valor_normalizado!CG62=0,33,RANK(Valor_normalizado!CG62,Valor_normalizado!CG$36:CG$68,0)),"N/A")</f>
        <v>11</v>
      </c>
      <c r="CG62" s="105">
        <f>IFERROR(IF(Valor_normalizado!CH62=0,33,RANK(Valor_normalizado!CH62,Valor_normalizado!CH$36:CH$68,0)),"N/A")</f>
        <v>27</v>
      </c>
      <c r="CH62" s="105">
        <f>IFERROR(IF(Valor_normalizado!CI62=0,33,RANK(Valor_normalizado!CI62,Valor_normalizado!CI$36:CI$68,0)),"N/A")</f>
        <v>2</v>
      </c>
      <c r="CI62" s="105">
        <f>IFERROR(IF(Valor_normalizado!CJ62=0,33,RANK(Valor_normalizado!CJ62,Valor_normalizado!CJ$36:CJ$68,0)),"N/A")</f>
        <v>11</v>
      </c>
      <c r="CJ62" s="105">
        <f>IFERROR(IF(Valor_normalizado!CK62=0,33,RANK(Valor_normalizado!CK62,Valor_normalizado!CK$36:CK$68,0)),"N/A")</f>
        <v>6</v>
      </c>
      <c r="CK62" s="105">
        <f>IFERROR(IF(Valor_normalizado!CL62=0,33,RANK(Valor_normalizado!CL62,Valor_normalizado!CL$36:CL$68,0)),"N/A")</f>
        <v>31</v>
      </c>
      <c r="CL62" s="105">
        <f>IFERROR(IF(Valor_normalizado!CM62=0,33,RANK(Valor_normalizado!CM62,Valor_normalizado!CM$36:CM$68,0)),"N/A")</f>
        <v>22</v>
      </c>
      <c r="CM62" s="105">
        <f>IFERROR(IF(Valor_normalizado!CN62=0,33,RANK(Valor_normalizado!CN62,Valor_normalizado!CN$36:CN$68,0)),"N/A")</f>
        <v>2</v>
      </c>
      <c r="CN62" s="105">
        <f>IFERROR(IF(Valor_normalizado!CO62=0,33,RANK(Valor_normalizado!CO62,Valor_normalizado!CO$36:CO$68,0)),"N/A")</f>
        <v>11</v>
      </c>
      <c r="CO62" s="105">
        <f>IFERROR(IF(Valor_normalizado!CP62=0,33,RANK(Valor_normalizado!CP62,Valor_normalizado!CP$36:CP$68,0)),"N/A")</f>
        <v>29</v>
      </c>
      <c r="CP62" s="105">
        <f>IFERROR(IF(Valor_normalizado!CQ62=0,33,RANK(Valor_normalizado!CQ62,Valor_normalizado!CQ$36:CQ$68,0)),"N/A")</f>
        <v>4</v>
      </c>
      <c r="CQ62" s="105">
        <f>IFERROR(IF(Valor_normalizado!CR62=0,33,RANK(Valor_normalizado!CR62,Valor_normalizado!CR$36:CR$68,0)),"N/A")</f>
        <v>24</v>
      </c>
      <c r="CR62" s="105">
        <f>IFERROR(IF(Valor_normalizado!CS62=0,33,RANK(Valor_normalizado!CS62,Valor_normalizado!CS$36:CS$68,0)),"N/A")</f>
        <v>1</v>
      </c>
      <c r="CS62" s="105">
        <f>IFERROR(IF(Valor_normalizado!CT62=0,33,RANK(Valor_normalizado!CT62,Valor_normalizado!CT$36:CT$68,0)),"N/A")</f>
        <v>13</v>
      </c>
      <c r="CT62" s="105">
        <f>IFERROR(IF(Valor_normalizado!CU62=0,33,RANK(Valor_normalizado!CU62,Valor_normalizado!CU$36:CU$68,0)),"N/A")</f>
        <v>1</v>
      </c>
      <c r="CU62" s="105">
        <f>IFERROR(IF(Valor_normalizado!CV62=0,33,RANK(Valor_normalizado!CV62,Valor_normalizado!CV$36:CV$68,0)),"N/A")</f>
        <v>1</v>
      </c>
      <c r="CV62" s="105">
        <f>IFERROR(IF(Valor_normalizado!CW62=0,33,RANK(Valor_normalizado!CW62,Valor_normalizado!CW$36:CW$68,0)),"N/A")</f>
        <v>1</v>
      </c>
      <c r="CW62" s="105">
        <f>IFERROR(IF(Valor_normalizado!CX62=0,33,RANK(Valor_normalizado!CX62,Valor_normalizado!CX$36:CX$68,0)),"N/A")</f>
        <v>5</v>
      </c>
      <c r="CX62" s="105">
        <f>IFERROR(IF(Valor_normalizado!CY62=0,33,RANK(Valor_normalizado!CY62,Valor_normalizado!CY$36:CY$68,0)),"N/A")</f>
        <v>33</v>
      </c>
      <c r="CY62" s="105">
        <f>IFERROR(IF(Valor_normalizado!CZ62=0,33,RANK(Valor_normalizado!CZ62,Valor_normalizado!CZ$36:CZ$68,0)),"N/A")</f>
        <v>29</v>
      </c>
      <c r="CZ62" s="105">
        <f>IFERROR(IF(Valor_normalizado!DA62=0,33,RANK(Valor_normalizado!DA62,Valor_normalizado!DA$36:DA$68,0)),"N/A")</f>
        <v>12</v>
      </c>
      <c r="DA62" s="105">
        <f>IFERROR(IF(Valor_normalizado!DB62=0,33,RANK(Valor_normalizado!DB62,Valor_normalizado!DB$36:DB$68,0)),"N/A")</f>
        <v>28</v>
      </c>
      <c r="DB62" s="105">
        <f>IFERROR(IF(Valor_normalizado!DC62=0,33,RANK(Valor_normalizado!DC62,Valor_normalizado!DC$36:DC$68,0)),"N/A")</f>
        <v>3</v>
      </c>
      <c r="DC62" s="105">
        <f>IFERROR(IF(Valor_normalizado!DD62=0,33,RANK(Valor_normalizado!DD62,Valor_normalizado!DD$36:DD$68,0)),"N/A")</f>
        <v>2</v>
      </c>
      <c r="DD62" s="105">
        <f>IFERROR(IF(Valor_normalizado!DE62=0,33,RANK(Valor_normalizado!DE62,Valor_normalizado!DE$36:DE$68,0)),"N/A")</f>
        <v>3</v>
      </c>
      <c r="DE62" s="105">
        <f>IFERROR(IF(Valor_normalizado!DF62=0,33,RANK(Valor_normalizado!DF62,Valor_normalizado!DF$36:DF$68,0)),"N/A")</f>
        <v>2</v>
      </c>
      <c r="DF62" s="105">
        <f>IFERROR(IF(Valor_normalizado!DG62=0,33,RANK(Valor_normalizado!DG62,Valor_normalizado!DG$36:DG$68,0)),"N/A")</f>
        <v>5</v>
      </c>
      <c r="DG62" s="105">
        <f>IFERROR(IF(Valor_normalizado!DH62=0,33,RANK(Valor_normalizado!DH62,Valor_normalizado!DH$36:DH$68,0)),"N/A")</f>
        <v>6</v>
      </c>
      <c r="DH62" s="105">
        <f>IFERROR(IF(Valor_normalizado!DI62=0,33,RANK(Valor_normalizado!DI62,Valor_normalizado!DI$36:DI$68,0)),"N/A")</f>
        <v>7</v>
      </c>
      <c r="DI62" s="105">
        <f>IFERROR(IF(Valor_normalizado!DJ62=0,33,RANK(Valor_normalizado!DJ62,Valor_normalizado!DJ$36:DJ$68,0)),"N/A")</f>
        <v>1</v>
      </c>
      <c r="DJ62" s="105">
        <f>IFERROR(IF(Valor_normalizado!DK62=0,33,RANK(Valor_normalizado!DK62,Valor_normalizado!DK$36:DK$68,0)),"N/A")</f>
        <v>1</v>
      </c>
      <c r="DK62" s="105">
        <f>IFERROR(IF(Valor_normalizado!DL62=0,33,RANK(Valor_normalizado!DL62,Valor_normalizado!DL$36:DL$68,0)),"N/A")</f>
        <v>4</v>
      </c>
      <c r="DL62" s="105">
        <f>IFERROR(IF(Valor_normalizado!DM62=0,33,RANK(Valor_normalizado!DM62,Valor_normalizado!DM$36:DM$68,0)),"N/A")</f>
        <v>1</v>
      </c>
      <c r="DM62" s="105">
        <f>IFERROR(IF(Valor_normalizado!DN62=0,33,RANK(Valor_normalizado!DN62,Valor_normalizado!DN$36:DN$68,0)),"N/A")</f>
        <v>9</v>
      </c>
      <c r="DN62" s="105">
        <f>IFERROR(IF(Valor_normalizado!DO62=0,33,RANK(Valor_normalizado!DO62,Valor_normalizado!DO$36:DO$68,0)),"N/A")</f>
        <v>3</v>
      </c>
      <c r="DO62" s="105">
        <f>IFERROR(IF(Valor_normalizado!DP62=0,33,RANK(Valor_normalizado!DP62,Valor_normalizado!DP$36:DP$68,0)),"N/A")</f>
        <v>32</v>
      </c>
      <c r="DP62" s="105">
        <f>IFERROR(IF(Valor_normalizado!DQ62=0,33,RANK(Valor_normalizado!DQ62,Valor_normalizado!DQ$36:DQ$68,0)),"N/A")</f>
        <v>30</v>
      </c>
      <c r="DQ62" s="105">
        <f>IFERROR(IF(Valor_normalizado!DR62=0,33,RANK(Valor_normalizado!DR62,Valor_normalizado!DR$36:DR$68,0)),"N/A")</f>
        <v>27</v>
      </c>
      <c r="DR62" s="105">
        <f>IFERROR(IF(Valor_normalizado!DS62=0,33,RANK(Valor_normalizado!DS62,Valor_normalizado!DS$36:DS$68,0)),"N/A")</f>
        <v>4</v>
      </c>
      <c r="DS62" s="105">
        <f>IFERROR(IF(Valor_normalizado!DT62=0,33,RANK(Valor_normalizado!DT62,Valor_normalizado!DT$36:DT$68,0)),"N/A")</f>
        <v>9</v>
      </c>
      <c r="DT62" s="105">
        <f>IFERROR(IF(Valor_normalizado!DU62=0,33,RANK(Valor_normalizado!DU62,Valor_normalizado!DU$36:DU$68,0)),"N/A")</f>
        <v>2</v>
      </c>
      <c r="DU62" s="105">
        <f>IFERROR(IF(Valor_normalizado!DV62=0,33,RANK(Valor_normalizado!DV62,Valor_normalizado!DV$36:DV$68,0)),"N/A")</f>
        <v>28</v>
      </c>
      <c r="DV62" s="105">
        <f>IFERROR(IF(Valor_normalizado!DW62=0,33,RANK(Valor_normalizado!DW62,Valor_normalizado!DW$36:DW$68,0)),"N/A")</f>
        <v>15</v>
      </c>
      <c r="DW62" s="105">
        <f>IFERROR(IF(Valor_normalizado!DX62=0,33,RANK(Valor_normalizado!DX62,Valor_normalizado!DX$36:DX$68,0)),"N/A")</f>
        <v>10</v>
      </c>
      <c r="DX62" s="105">
        <f>IFERROR(IF(Valor_normalizado!DY62=0,33,RANK(Valor_normalizado!DY62,Valor_normalizado!DY$36:DY$68,0)),"N/A")</f>
        <v>27</v>
      </c>
      <c r="DY62" s="105">
        <f>IFERROR(IF(Valor_normalizado!DZ62=0,33,RANK(Valor_normalizado!DZ62,Valor_normalizado!DZ$36:DZ$68,0)),"N/A")</f>
        <v>27</v>
      </c>
      <c r="DZ62" s="105">
        <f>IFERROR(IF(Valor_normalizado!EA62=0,33,RANK(Valor_normalizado!EA62,Valor_normalizado!EA$36:EA$68,0)),"N/A")</f>
        <v>31</v>
      </c>
      <c r="EA62" s="105">
        <f>IFERROR(IF(Valor_normalizado!EB62=0,33,RANK(Valor_normalizado!EB62,Valor_normalizado!EB$36:EB$68,0)),"N/A")</f>
        <v>27</v>
      </c>
      <c r="EB62" s="105">
        <f>IFERROR(IF(Valor_normalizado!EC62=0,33,RANK(Valor_normalizado!EC62,Valor_normalizado!EC$36:EC$68,0)),"N/A")</f>
        <v>31</v>
      </c>
      <c r="EC62" s="105">
        <f>IFERROR(IF(Valor_normalizado!ED62=0,33,RANK(Valor_normalizado!ED62,Valor_normalizado!ED$36:ED$68,0)),"N/A")</f>
        <v>28</v>
      </c>
      <c r="ED62" s="105">
        <f>IFERROR(IF(Valor_normalizado!EE62=0,33,RANK(Valor_normalizado!EE62,Valor_normalizado!EE$36:EE$68,0)),"N/A")</f>
        <v>19</v>
      </c>
      <c r="EE62" s="105">
        <f>IFERROR(IF(Valor_normalizado!EF62=0,33,RANK(Valor_normalizado!EF62,Valor_normalizado!EF$36:EF$68,0)),"N/A")</f>
        <v>11</v>
      </c>
      <c r="EF62" s="105">
        <f>IFERROR(IF(Valor_normalizado!EG62=0,33,RANK(Valor_normalizado!EG62,Valor_normalizado!EG$36:EG$68,0)),"N/A")</f>
        <v>15</v>
      </c>
      <c r="EG62" s="105">
        <f>IFERROR(IF(Valor_normalizado!EH62=0,33,RANK(Valor_normalizado!EH62,Valor_normalizado!EH$36:EH$68,0)),"N/A")</f>
        <v>33</v>
      </c>
      <c r="EH62" s="105">
        <f>IFERROR(IF(Valor_normalizado!EI62=0,33,RANK(Valor_normalizado!EI62,Valor_normalizado!EI$36:EI$68,0)),"N/A")</f>
        <v>33</v>
      </c>
      <c r="EI62" s="105">
        <f>IFERROR(IF(Valor_normalizado!EJ62=0,33,RANK(Valor_normalizado!EJ62,Valor_normalizado!EJ$36:EJ$68,0)),"N/A")</f>
        <v>24</v>
      </c>
      <c r="EJ62" s="105">
        <f>IFERROR(IF(Valor_normalizado!EK62=0,33,RANK(Valor_normalizado!EK62,Valor_normalizado!EK$36:EK$68,0)),"N/A")</f>
        <v>8</v>
      </c>
      <c r="EK62" s="105">
        <f>IFERROR(IF(Valor_normalizado!EL62=0,33,RANK(Valor_normalizado!EL62,Valor_normalizado!EL$36:EL$68,0)),"N/A")</f>
        <v>33</v>
      </c>
      <c r="EL62" s="105">
        <f>IFERROR(IF(Valor_normalizado!EN62=0,33,RANK(Valor_normalizado!EN62,Valor_normalizado!EN$36:EN$68,0)),"N/A")</f>
        <v>29</v>
      </c>
      <c r="EM62" s="105">
        <f>IFERROR(IF(Valor_normalizado!EO62=0,33,RANK(Valor_normalizado!EO62,Valor_normalizado!EO$36:EO$68,0)),"N/A")</f>
        <v>3</v>
      </c>
      <c r="EN62" s="105">
        <f>IFERROR(IF(Valor_normalizado!EP62=0,33,RANK(Valor_normalizado!EP62,Valor_normalizado!EP$36:EP$68,0)),"N/A")</f>
        <v>33</v>
      </c>
      <c r="EO62" s="105">
        <f>IFERROR(IF(Valor_normalizado!EQ62=0,33,RANK(Valor_normalizado!EQ62,Valor_normalizado!EQ$36:EQ$68,0)),"N/A")</f>
        <v>33</v>
      </c>
      <c r="EP62" s="105">
        <f>IFERROR(IF(Valor_normalizado!ER62=0,33,RANK(Valor_normalizado!ER62,Valor_normalizado!ER$36:ER$68,0)),"N/A")</f>
        <v>3</v>
      </c>
      <c r="EQ62" s="105">
        <f>IFERROR(IF(Valor_normalizado!ES62=0,33,RANK(Valor_normalizado!ES62,Valor_normalizado!ES$36:ES$68,0)),"N/A")</f>
        <v>7</v>
      </c>
      <c r="ER62" s="105">
        <f>IFERROR(IF(Valor_normalizado!ET62=0,33,RANK(Valor_normalizado!ET62,Valor_normalizado!ET$36:ET$68,0)),"N/A")</f>
        <v>12</v>
      </c>
      <c r="ES62" s="106">
        <f>IFERROR(IF(Valor_normalizado!EU62=0,33,RANK(Valor_normalizado!EU62,Valor_normalizado!EU$36:EU$68,0)),"N/A")</f>
        <v>11</v>
      </c>
    </row>
    <row r="63" spans="1:149" x14ac:dyDescent="0.35">
      <c r="A63" s="24" t="s">
        <v>239</v>
      </c>
      <c r="B63" s="68">
        <v>2021</v>
      </c>
      <c r="C63" s="104">
        <f>IFERROR(IF(Valor_normalizado!C63=0,33,RANK(Valor_normalizado!C63,Valor_normalizado!C$36:C$68,0)),"N/A")</f>
        <v>5</v>
      </c>
      <c r="D63" s="107">
        <f>IFERROR(IF(Valor_normalizado!D63=0,33,RANK(Valor_normalizado!D63,Valor_normalizado!D$36:D$68,0)),"N/A")</f>
        <v>24</v>
      </c>
      <c r="E63" s="105">
        <f>IFERROR(IF(Valor_normalizado!E63=0,33,RANK(Valor_normalizado!E63,Valor_normalizado!E$36:E$68,0)),"N/A")</f>
        <v>20</v>
      </c>
      <c r="F63" s="105">
        <f>IFERROR(IF(Valor_normalizado!F63=0,33,RANK(Valor_normalizado!F63,Valor_normalizado!F$36:F$68,0)),"N/A")</f>
        <v>10</v>
      </c>
      <c r="G63" s="105">
        <f>IFERROR(IF(Valor_normalizado!G63=0,33,RANK(Valor_normalizado!G63,Valor_normalizado!G$36:G$68,0)),"N/A")</f>
        <v>6</v>
      </c>
      <c r="H63" s="105">
        <f>IFERROR(IF(Valor_normalizado!H63=0,33,RANK(Valor_normalizado!H63,Valor_normalizado!H$36:H$68,0)),"N/A")</f>
        <v>26</v>
      </c>
      <c r="I63" s="105">
        <f>IFERROR(IF(Valor_normalizado!I63=0,33,RANK(Valor_normalizado!I63,Valor_normalizado!I$36:I$68,0)),"N/A")</f>
        <v>7</v>
      </c>
      <c r="J63" s="105">
        <f>IFERROR(IF(Valor_normalizado!J63=0,33,RANK(Valor_normalizado!J63,Valor_normalizado!J$36:J$68,0)),"N/A")</f>
        <v>10</v>
      </c>
      <c r="K63" s="105">
        <f>IFERROR(IF(Valor_normalizado!K63=0,33,RANK(Valor_normalizado!K63,Valor_normalizado!K$36:K$68,0)),"N/A")</f>
        <v>15</v>
      </c>
      <c r="L63" s="105">
        <f>IFERROR(IF(Valor_normalizado!L63=0,33,RANK(Valor_normalizado!L63,Valor_normalizado!L$36:L$68,0)),"N/A")</f>
        <v>22</v>
      </c>
      <c r="M63" s="105">
        <f>IFERROR(IF(Valor_normalizado!M63=0,33,RANK(Valor_normalizado!M63,Valor_normalizado!M$36:M$68,0)),"N/A")</f>
        <v>17</v>
      </c>
      <c r="N63" s="105">
        <f>IFERROR(IF(Valor_normalizado!N63=0,33,RANK(Valor_normalizado!N63,Valor_normalizado!N$36:N$68,0)),"N/A")</f>
        <v>16</v>
      </c>
      <c r="O63" s="105">
        <f>IFERROR(IF(Valor_normalizado!O63=0,33,RANK(Valor_normalizado!O63,Valor_normalizado!O$36:O$68,0)),"N/A")</f>
        <v>6</v>
      </c>
      <c r="P63" s="105">
        <f>IFERROR(IF(Valor_normalizado!P63=0,33,RANK(Valor_normalizado!P63,Valor_normalizado!P$36:P$68,0)),"N/A")</f>
        <v>20</v>
      </c>
      <c r="Q63" s="105">
        <f>IFERROR(IF(Valor_normalizado!Q63=0,33,RANK(Valor_normalizado!Q63,Valor_normalizado!Q$36:Q$68,0)),"N/A")</f>
        <v>4</v>
      </c>
      <c r="R63" s="105">
        <f>IFERROR(IF(Valor_normalizado!R63=0,33,RANK(Valor_normalizado!R63,Valor_normalizado!R$36:R$68,0)),"N/A")</f>
        <v>20</v>
      </c>
      <c r="S63" s="105">
        <f>IFERROR(IF(Valor_normalizado!S63=0,33,RANK(Valor_normalizado!S63,Valor_normalizado!S$36:S$68,0)),"N/A")</f>
        <v>16</v>
      </c>
      <c r="T63" s="105">
        <f>IFERROR(IF(Valor_normalizado!T63=0,33,RANK(Valor_normalizado!T63,Valor_normalizado!T$36:T$68,0)),"N/A")</f>
        <v>23</v>
      </c>
      <c r="U63" s="105">
        <f>IFERROR(IF(Valor_normalizado!U63=0,33,RANK(Valor_normalizado!U63,Valor_normalizado!U$36:U$68,0)),"N/A")</f>
        <v>7</v>
      </c>
      <c r="V63" s="105">
        <f>IFERROR(IF(Valor_normalizado!V63=0,33,RANK(Valor_normalizado!V63,Valor_normalizado!V$36:V$68,0)),"N/A")</f>
        <v>8</v>
      </c>
      <c r="W63" s="105">
        <f>IFERROR(IF(Valor_normalizado!W63=0,33,RANK(Valor_normalizado!W63,Valor_normalizado!W$36:W$68,0)),"N/A")</f>
        <v>14</v>
      </c>
      <c r="X63" s="105">
        <f>IFERROR(IF(Valor_normalizado!X63=0,33,RANK(Valor_normalizado!X63,Valor_normalizado!X$36:X$68,0)),"N/A")</f>
        <v>10</v>
      </c>
      <c r="Y63" s="105">
        <f>IFERROR(IF(Valor_normalizado!Y63=0,33,RANK(Valor_normalizado!Y63,Valor_normalizado!Y$36:Y$68,0)),"N/A")</f>
        <v>6</v>
      </c>
      <c r="Z63" s="105">
        <f>IFERROR(IF(Valor_normalizado!Z63=0,33,RANK(Valor_normalizado!Z63,Valor_normalizado!Z$36:Z$68,0)),"N/A")</f>
        <v>11</v>
      </c>
      <c r="AA63" s="105">
        <f>IFERROR(IF(Valor_normalizado!AA63=0,33,RANK(Valor_normalizado!AA63,Valor_normalizado!AA$36:AA$68,0)),"N/A")</f>
        <v>11</v>
      </c>
      <c r="AB63" s="105">
        <f>IFERROR(IF(Valor_normalizado!AB63=0,33,RANK(Valor_normalizado!AB63,Valor_normalizado!AB$36:AB$68,0)),"N/A")</f>
        <v>7</v>
      </c>
      <c r="AC63" s="105">
        <f>IFERROR(IF(Valor_normalizado!AC63=0,33,RANK(Valor_normalizado!AC63,Valor_normalizado!AC$36:AC$68,0)),"N/A")</f>
        <v>13</v>
      </c>
      <c r="AD63" s="105">
        <f>IFERROR(IF(Valor_normalizado!AD63=0,33,RANK(Valor_normalizado!AD63,Valor_normalizado!AD$36:AD$68,0)),"N/A")</f>
        <v>11</v>
      </c>
      <c r="AE63" s="105">
        <f>IFERROR(IF(Valor_normalizado!AE63=0,33,RANK(Valor_normalizado!AE63,Valor_normalizado!AE$36:AE$68,0)),"N/A")</f>
        <v>18</v>
      </c>
      <c r="AF63" s="105">
        <f>IFERROR(IF(Valor_normalizado!AF63=0,33,RANK(Valor_normalizado!AF63,Valor_normalizado!AF$36:AF$68,0)),"N/A")</f>
        <v>17</v>
      </c>
      <c r="AG63" s="105">
        <f>IFERROR(IF(Valor_normalizado!AG63=0,33,RANK(Valor_normalizado!AG63,Valor_normalizado!AG$36:AG$68,0)),"N/A")</f>
        <v>12</v>
      </c>
      <c r="AH63" s="105">
        <f>IFERROR(IF(Valor_normalizado!AH63=0,33,RANK(Valor_normalizado!AH63,Valor_normalizado!AH$36:AH$68,0)),"N/A")</f>
        <v>20</v>
      </c>
      <c r="AI63" s="105">
        <f>IFERROR(IF(Valor_normalizado!AI63=0,33,RANK(Valor_normalizado!AI63,Valor_normalizado!AI$36:AI$68,0)),"N/A")</f>
        <v>22</v>
      </c>
      <c r="AJ63" s="105">
        <f>IFERROR(IF(Valor_normalizado!AJ63=0,33,RANK(Valor_normalizado!AJ63,Valor_normalizado!AJ$36:AJ$68,0)),"N/A")</f>
        <v>17</v>
      </c>
      <c r="AK63" s="105">
        <f>IFERROR(IF(Valor_normalizado!AK63=0,33,RANK(Valor_normalizado!AK63,Valor_normalizado!AK$36:AK$68,0)),"N/A")</f>
        <v>19</v>
      </c>
      <c r="AL63" s="105">
        <f>IFERROR(IF(Valor_normalizado!AL63=0,33,RANK(Valor_normalizado!AL63,Valor_normalizado!AL$36:AL$68,0)),"N/A")</f>
        <v>8</v>
      </c>
      <c r="AM63" s="105">
        <f>IFERROR(IF(Valor_normalizado!AM63=0,33,RANK(Valor_normalizado!AM63,Valor_normalizado!AM$36:AM$68,0)),"N/A")</f>
        <v>7</v>
      </c>
      <c r="AN63" s="105">
        <f>IFERROR(IF(Valor_normalizado!AN63=0,33,RANK(Valor_normalizado!AN63,Valor_normalizado!AN$36:AN$68,0)),"N/A")</f>
        <v>18</v>
      </c>
      <c r="AO63" s="105">
        <f>IFERROR(IF(Valor_normalizado!AO63=0,33,RANK(Valor_normalizado!AO63,Valor_normalizado!AO$36:AO$68,0)),"N/A")</f>
        <v>17</v>
      </c>
      <c r="AP63" s="105">
        <f>IFERROR(IF(Valor_normalizado!AP63=0,33,RANK(Valor_normalizado!AP63,Valor_normalizado!AP$36:AP$68,0)),"N/A")</f>
        <v>6</v>
      </c>
      <c r="AQ63" s="105">
        <f>IFERROR(IF(Valor_normalizado!AQ63=0,33,RANK(Valor_normalizado!AQ63,Valor_normalizado!AQ$36:AQ$68,0)),"N/A")</f>
        <v>7</v>
      </c>
      <c r="AR63" s="105">
        <f>IFERROR(IF(Valor_normalizado!AR63=0,33,RANK(Valor_normalizado!AR63,Valor_normalizado!AR$36:AR$68,0)),"N/A")</f>
        <v>8</v>
      </c>
      <c r="AS63" s="105">
        <f>IFERROR(IF(Valor_normalizado!AS63=0,33,RANK(Valor_normalizado!AS63,Valor_normalizado!AS$36:AS$68,0)),"N/A")</f>
        <v>7</v>
      </c>
      <c r="AT63" s="105">
        <f>IFERROR(IF(Valor_normalizado!AT63=0,33,RANK(Valor_normalizado!AT63,Valor_normalizado!AT$36:AT$68,0)),"N/A")</f>
        <v>7</v>
      </c>
      <c r="AU63" s="105">
        <f>IFERROR(IF(Valor_normalizado!AU63=0,33,RANK(Valor_normalizado!AU63,Valor_normalizado!AU$36:AU$68,0)),"N/A")</f>
        <v>13</v>
      </c>
      <c r="AV63" s="105">
        <f>IFERROR(IF(Valor_normalizado!AV63=0,33,RANK(Valor_normalizado!AV63,Valor_normalizado!AV$36:AV$68,0)),"N/A")</f>
        <v>12</v>
      </c>
      <c r="AW63" s="105">
        <f>IFERROR(IF(Valor_normalizado!AW63=0,33,RANK(Valor_normalizado!AW63,Valor_normalizado!AW$36:AW$68,0)),"N/A")</f>
        <v>8</v>
      </c>
      <c r="AX63" s="105">
        <f>IFERROR(IF(Valor_normalizado!AX63=0,33,RANK(Valor_normalizado!AX63,Valor_normalizado!AX$36:AX$68,0)),"N/A")</f>
        <v>13</v>
      </c>
      <c r="AY63" s="105">
        <f>IFERROR(IF(Valor_normalizado!AY63=0,33,RANK(Valor_normalizado!AY63,Valor_normalizado!AY$36:AY$68,0)),"N/A")</f>
        <v>9</v>
      </c>
      <c r="AZ63" s="105">
        <f>IFERROR(IF(Valor_normalizado!AZ63=0,33,RANK(Valor_normalizado!AZ63,Valor_normalizado!AZ$36:AZ$68,0)),"N/A")</f>
        <v>16</v>
      </c>
      <c r="BA63" s="105">
        <f>IFERROR(IF(Valor_normalizado!BA63=0,33,RANK(Valor_normalizado!BA63,Valor_normalizado!BA$36:BA$68,0)),"N/A")</f>
        <v>5</v>
      </c>
      <c r="BB63" s="105">
        <f>IFERROR(IF(Valor_normalizado!BB63=0,33,RANK(Valor_normalizado!BB63,Valor_normalizado!BB$36:BB$68,0)),"N/A")</f>
        <v>24</v>
      </c>
      <c r="BC63" s="105">
        <f>IFERROR(IF(Valor_normalizado!BD63=0,33,RANK(Valor_normalizado!BD63,Valor_normalizado!BD$36:BD$68,0)),"N/A")</f>
        <v>11</v>
      </c>
      <c r="BD63" s="105">
        <f>IFERROR(IF(Valor_normalizado!BE63=0,33,RANK(Valor_normalizado!BE63,Valor_normalizado!BE$36:BE$68,0)),"N/A")</f>
        <v>29</v>
      </c>
      <c r="BE63" s="105">
        <f>IFERROR(IF(Valor_normalizado!BF63=0,33,RANK(Valor_normalizado!BF63,Valor_normalizado!BF$36:BF$68,0)),"N/A")</f>
        <v>4</v>
      </c>
      <c r="BF63" s="105">
        <f>IFERROR(IF(Valor_normalizado!BG63=0,33,RANK(Valor_normalizado!BG63,Valor_normalizado!BG$36:BG$68,0)),"N/A")</f>
        <v>19</v>
      </c>
      <c r="BG63" s="105">
        <f>IFERROR(IF(Valor_normalizado!BH63=0,33,RANK(Valor_normalizado!BH63,Valor_normalizado!BH$36:BH$68,0)),"N/A")</f>
        <v>10</v>
      </c>
      <c r="BH63" s="105">
        <f>IFERROR(IF(Valor_normalizado!BI63=0,33,RANK(Valor_normalizado!BI63,Valor_normalizado!BI$36:BI$68,0)),"N/A")</f>
        <v>6</v>
      </c>
      <c r="BI63" s="105">
        <f>IFERROR(IF(Valor_normalizado!BJ63=0,33,RANK(Valor_normalizado!BJ63,Valor_normalizado!BJ$36:BJ$68,0)),"N/A")</f>
        <v>28</v>
      </c>
      <c r="BJ63" s="105">
        <f>IFERROR(IF(Valor_normalizado!BK63=0,33,RANK(Valor_normalizado!BK63,Valor_normalizado!BK$36:BK$68,0)),"N/A")</f>
        <v>25</v>
      </c>
      <c r="BK63" s="105">
        <f>IFERROR(IF(Valor_normalizado!BL63=0,33,RANK(Valor_normalizado!BL63,Valor_normalizado!BL$36:BL$68,0)),"N/A")</f>
        <v>6</v>
      </c>
      <c r="BL63" s="105">
        <f>IFERROR(IF(Valor_normalizado!BM63=0,33,RANK(Valor_normalizado!BM63,Valor_normalizado!BM$36:BM$68,0)),"N/A")</f>
        <v>32</v>
      </c>
      <c r="BM63" s="105">
        <f>IFERROR(IF(Valor_normalizado!BN63=0,33,RANK(Valor_normalizado!BN63,Valor_normalizado!BN$36:BN$68,0)),"N/A")</f>
        <v>27</v>
      </c>
      <c r="BN63" s="105">
        <f>IFERROR(IF(Valor_normalizado!BO63=0,33,RANK(Valor_normalizado!BO63,Valor_normalizado!BO$36:BO$68,0)),"N/A")</f>
        <v>2</v>
      </c>
      <c r="BO63" s="105">
        <f>IFERROR(IF(Valor_normalizado!BP63=0,33,RANK(Valor_normalizado!BP63,Valor_normalizado!BP$36:BP$68,0)),"N/A")</f>
        <v>14</v>
      </c>
      <c r="BP63" s="105">
        <f>IFERROR(IF(Valor_normalizado!BQ63=0,33,RANK(Valor_normalizado!BQ63,Valor_normalizado!BQ$36:BQ$68,0)),"N/A")</f>
        <v>3</v>
      </c>
      <c r="BQ63" s="105">
        <f>IFERROR(IF(Valor_normalizado!BR63=0,33,RANK(Valor_normalizado!BR63,Valor_normalizado!BR$36:BR$68,0)),"N/A")</f>
        <v>3</v>
      </c>
      <c r="BR63" s="105">
        <f>IFERROR(IF(Valor_normalizado!BS63=0,33,RANK(Valor_normalizado!BS63,Valor_normalizado!BS$36:BS$68,0)),"N/A")</f>
        <v>3</v>
      </c>
      <c r="BS63" s="105">
        <f>IFERROR(IF(Valor_normalizado!BT63=0,33,RANK(Valor_normalizado!BT63,Valor_normalizado!BT$36:BT$68,0)),"N/A")</f>
        <v>6</v>
      </c>
      <c r="BT63" s="105">
        <f>IFERROR(IF(Valor_normalizado!BU63=0,33,RANK(Valor_normalizado!BU63,Valor_normalizado!BU$36:BU$68,0)),"N/A")</f>
        <v>7</v>
      </c>
      <c r="BU63" s="105">
        <f>IFERROR(IF(Valor_normalizado!BV63=0,33,RANK(Valor_normalizado!BV63,Valor_normalizado!BV$36:BV$68,0)),"N/A")</f>
        <v>10</v>
      </c>
      <c r="BV63" s="105">
        <f>IFERROR(IF(Valor_normalizado!BW63=0,33,RANK(Valor_normalizado!BW63,Valor_normalizado!BW$36:BW$68,0)),"N/A")</f>
        <v>4</v>
      </c>
      <c r="BW63" s="105">
        <f>IFERROR(IF(Valor_normalizado!BX63=0,33,RANK(Valor_normalizado!BX63,Valor_normalizado!BX$36:BX$68,0)),"N/A")</f>
        <v>9</v>
      </c>
      <c r="BX63" s="105">
        <f>IFERROR(IF(Valor_normalizado!BY63=0,33,RANK(Valor_normalizado!BY63,Valor_normalizado!BY$36:BY$68,0)),"N/A")</f>
        <v>12</v>
      </c>
      <c r="BY63" s="105">
        <f>IFERROR(IF(Valor_normalizado!BZ63=0,33,RANK(Valor_normalizado!BZ63,Valor_normalizado!BZ$36:BZ$68,0)),"N/A")</f>
        <v>8</v>
      </c>
      <c r="BZ63" s="105">
        <f>IFERROR(IF(Valor_normalizado!CA63=0,33,RANK(Valor_normalizado!CA63,Valor_normalizado!CA$36:CA$68,0)),"N/A")</f>
        <v>7</v>
      </c>
      <c r="CA63" s="105">
        <f>IFERROR(IF(Valor_normalizado!CB63=0,33,RANK(Valor_normalizado!CB63,Valor_normalizado!CB$36:CB$68,0)),"N/A")</f>
        <v>6</v>
      </c>
      <c r="CB63" s="105">
        <f>IFERROR(IF(Valor_normalizado!CC63=0,33,RANK(Valor_normalizado!CC63,Valor_normalizado!CC$36:CC$68,0)),"N/A")</f>
        <v>17</v>
      </c>
      <c r="CC63" s="105">
        <f>IFERROR(IF(Valor_normalizado!CD63=0,33,RANK(Valor_normalizado!CD63,Valor_normalizado!CD$36:CD$68,0)),"N/A")</f>
        <v>7</v>
      </c>
      <c r="CD63" s="105">
        <f>IFERROR(IF(Valor_normalizado!CE63=0,33,RANK(Valor_normalizado!CE63,Valor_normalizado!CE$36:CE$68,0)),"N/A")</f>
        <v>2</v>
      </c>
      <c r="CE63" s="105">
        <f>IFERROR(IF(Valor_normalizado!CF63=0,33,RANK(Valor_normalizado!CF63,Valor_normalizado!CF$36:CF$68,0)),"N/A")</f>
        <v>1</v>
      </c>
      <c r="CF63" s="105">
        <f>IFERROR(IF(Valor_normalizado!CG63=0,33,RANK(Valor_normalizado!CG63,Valor_normalizado!CG$36:CG$68,0)),"N/A")</f>
        <v>8</v>
      </c>
      <c r="CG63" s="105">
        <f>IFERROR(IF(Valor_normalizado!CH63=0,33,RANK(Valor_normalizado!CH63,Valor_normalizado!CH$36:CH$68,0)),"N/A")</f>
        <v>4</v>
      </c>
      <c r="CH63" s="105">
        <f>IFERROR(IF(Valor_normalizado!CI63=0,33,RANK(Valor_normalizado!CI63,Valor_normalizado!CI$36:CI$68,0)),"N/A")</f>
        <v>11</v>
      </c>
      <c r="CI63" s="105">
        <f>IFERROR(IF(Valor_normalizado!CJ63=0,33,RANK(Valor_normalizado!CJ63,Valor_normalizado!CJ$36:CJ$68,0)),"N/A")</f>
        <v>2</v>
      </c>
      <c r="CJ63" s="105">
        <f>IFERROR(IF(Valor_normalizado!CK63=0,33,RANK(Valor_normalizado!CK63,Valor_normalizado!CK$36:CK$68,0)),"N/A")</f>
        <v>2</v>
      </c>
      <c r="CK63" s="105">
        <f>IFERROR(IF(Valor_normalizado!CL63=0,33,RANK(Valor_normalizado!CL63,Valor_normalizado!CL$36:CL$68,0)),"N/A")</f>
        <v>8</v>
      </c>
      <c r="CL63" s="105">
        <f>IFERROR(IF(Valor_normalizado!CM63=0,33,RANK(Valor_normalizado!CM63,Valor_normalizado!CM$36:CM$68,0)),"N/A")</f>
        <v>2</v>
      </c>
      <c r="CM63" s="105">
        <f>IFERROR(IF(Valor_normalizado!CN63=0,33,RANK(Valor_normalizado!CN63,Valor_normalizado!CN$36:CN$68,0)),"N/A")</f>
        <v>4</v>
      </c>
      <c r="CN63" s="105">
        <f>IFERROR(IF(Valor_normalizado!CO63=0,33,RANK(Valor_normalizado!CO63,Valor_normalizado!CO$36:CO$68,0)),"N/A")</f>
        <v>2</v>
      </c>
      <c r="CO63" s="105">
        <f>IFERROR(IF(Valor_normalizado!CP63=0,33,RANK(Valor_normalizado!CP63,Valor_normalizado!CP$36:CP$68,0)),"N/A")</f>
        <v>3</v>
      </c>
      <c r="CP63" s="105">
        <f>IFERROR(IF(Valor_normalizado!CQ63=0,33,RANK(Valor_normalizado!CQ63,Valor_normalizado!CQ$36:CQ$68,0)),"N/A")</f>
        <v>9</v>
      </c>
      <c r="CQ63" s="105">
        <f>IFERROR(IF(Valor_normalizado!CR63=0,33,RANK(Valor_normalizado!CR63,Valor_normalizado!CR$36:CR$68,0)),"N/A")</f>
        <v>14</v>
      </c>
      <c r="CR63" s="105">
        <f>IFERROR(IF(Valor_normalizado!CS63=0,33,RANK(Valor_normalizado!CS63,Valor_normalizado!CS$36:CS$68,0)),"N/A")</f>
        <v>5</v>
      </c>
      <c r="CS63" s="105">
        <f>IFERROR(IF(Valor_normalizado!CT63=0,33,RANK(Valor_normalizado!CT63,Valor_normalizado!CT$36:CT$68,0)),"N/A")</f>
        <v>7</v>
      </c>
      <c r="CT63" s="105">
        <f>IFERROR(IF(Valor_normalizado!CU63=0,33,RANK(Valor_normalizado!CU63,Valor_normalizado!CU$36:CU$68,0)),"N/A")</f>
        <v>5</v>
      </c>
      <c r="CU63" s="105">
        <f>IFERROR(IF(Valor_normalizado!CV63=0,33,RANK(Valor_normalizado!CV63,Valor_normalizado!CV$36:CV$68,0)),"N/A")</f>
        <v>10</v>
      </c>
      <c r="CV63" s="105">
        <f>IFERROR(IF(Valor_normalizado!CW63=0,33,RANK(Valor_normalizado!CW63,Valor_normalizado!CW$36:CW$68,0)),"N/A")</f>
        <v>5</v>
      </c>
      <c r="CW63" s="105">
        <f>IFERROR(IF(Valor_normalizado!CX63=0,33,RANK(Valor_normalizado!CX63,Valor_normalizado!CX$36:CX$68,0)),"N/A")</f>
        <v>4</v>
      </c>
      <c r="CX63" s="105">
        <f>IFERROR(IF(Valor_normalizado!CY63=0,33,RANK(Valor_normalizado!CY63,Valor_normalizado!CY$36:CY$68,0)),"N/A")</f>
        <v>20</v>
      </c>
      <c r="CY63" s="105">
        <f>IFERROR(IF(Valor_normalizado!CZ63=0,33,RANK(Valor_normalizado!CZ63,Valor_normalizado!CZ$36:CZ$68,0)),"N/A")</f>
        <v>6</v>
      </c>
      <c r="CZ63" s="105">
        <f>IFERROR(IF(Valor_normalizado!DA63=0,33,RANK(Valor_normalizado!DA63,Valor_normalizado!DA$36:DA$68,0)),"N/A")</f>
        <v>1</v>
      </c>
      <c r="DA63" s="105">
        <f>IFERROR(IF(Valor_normalizado!DB63=0,33,RANK(Valor_normalizado!DB63,Valor_normalizado!DB$36:DB$68,0)),"N/A")</f>
        <v>10</v>
      </c>
      <c r="DB63" s="105">
        <f>IFERROR(IF(Valor_normalizado!DC63=0,33,RANK(Valor_normalizado!DC63,Valor_normalizado!DC$36:DC$68,0)),"N/A")</f>
        <v>10</v>
      </c>
      <c r="DC63" s="105">
        <f>IFERROR(IF(Valor_normalizado!DD63=0,33,RANK(Valor_normalizado!DD63,Valor_normalizado!DD$36:DD$68,0)),"N/A")</f>
        <v>6</v>
      </c>
      <c r="DD63" s="105">
        <f>IFERROR(IF(Valor_normalizado!DE63=0,33,RANK(Valor_normalizado!DE63,Valor_normalizado!DE$36:DE$68,0)),"N/A")</f>
        <v>12</v>
      </c>
      <c r="DE63" s="105">
        <f>IFERROR(IF(Valor_normalizado!DF63=0,33,RANK(Valor_normalizado!DF63,Valor_normalizado!DF$36:DF$68,0)),"N/A")</f>
        <v>9</v>
      </c>
      <c r="DF63" s="105">
        <f>IFERROR(IF(Valor_normalizado!DG63=0,33,RANK(Valor_normalizado!DG63,Valor_normalizado!DG$36:DG$68,0)),"N/A")</f>
        <v>8</v>
      </c>
      <c r="DG63" s="105">
        <f>IFERROR(IF(Valor_normalizado!DH63=0,33,RANK(Valor_normalizado!DH63,Valor_normalizado!DH$36:DH$68,0)),"N/A")</f>
        <v>13</v>
      </c>
      <c r="DH63" s="105">
        <f>IFERROR(IF(Valor_normalizado!DI63=0,33,RANK(Valor_normalizado!DI63,Valor_normalizado!DI$36:DI$68,0)),"N/A")</f>
        <v>16</v>
      </c>
      <c r="DI63" s="105">
        <f>IFERROR(IF(Valor_normalizado!DJ63=0,33,RANK(Valor_normalizado!DJ63,Valor_normalizado!DJ$36:DJ$68,0)),"N/A")</f>
        <v>12</v>
      </c>
      <c r="DJ63" s="105">
        <f>IFERROR(IF(Valor_normalizado!DK63=0,33,RANK(Valor_normalizado!DK63,Valor_normalizado!DK$36:DK$68,0)),"N/A")</f>
        <v>14</v>
      </c>
      <c r="DK63" s="105">
        <f>IFERROR(IF(Valor_normalizado!DL63=0,33,RANK(Valor_normalizado!DL63,Valor_normalizado!DL$36:DL$68,0)),"N/A")</f>
        <v>14</v>
      </c>
      <c r="DL63" s="105">
        <f>IFERROR(IF(Valor_normalizado!DM63=0,33,RANK(Valor_normalizado!DM63,Valor_normalizado!DM$36:DM$68,0)),"N/A")</f>
        <v>11</v>
      </c>
      <c r="DM63" s="105">
        <f>IFERROR(IF(Valor_normalizado!DN63=0,33,RANK(Valor_normalizado!DN63,Valor_normalizado!DN$36:DN$68,0)),"N/A")</f>
        <v>12</v>
      </c>
      <c r="DN63" s="105">
        <f>IFERROR(IF(Valor_normalizado!DO63=0,33,RANK(Valor_normalizado!DO63,Valor_normalizado!DO$36:DO$68,0)),"N/A")</f>
        <v>18</v>
      </c>
      <c r="DO63" s="105">
        <f>IFERROR(IF(Valor_normalizado!DP63=0,33,RANK(Valor_normalizado!DP63,Valor_normalizado!DP$36:DP$68,0)),"N/A")</f>
        <v>6</v>
      </c>
      <c r="DP63" s="105">
        <f>IFERROR(IF(Valor_normalizado!DQ63=0,33,RANK(Valor_normalizado!DQ63,Valor_normalizado!DQ$36:DQ$68,0)),"N/A")</f>
        <v>10</v>
      </c>
      <c r="DQ63" s="105">
        <f>IFERROR(IF(Valor_normalizado!DR63=0,33,RANK(Valor_normalizado!DR63,Valor_normalizado!DR$36:DR$68,0)),"N/A")</f>
        <v>7</v>
      </c>
      <c r="DR63" s="105">
        <f>IFERROR(IF(Valor_normalizado!DS63=0,33,RANK(Valor_normalizado!DS63,Valor_normalizado!DS$36:DS$68,0)),"N/A")</f>
        <v>9</v>
      </c>
      <c r="DS63" s="105">
        <f>IFERROR(IF(Valor_normalizado!DT63=0,33,RANK(Valor_normalizado!DT63,Valor_normalizado!DT$36:DT$68,0)),"N/A")</f>
        <v>6</v>
      </c>
      <c r="DT63" s="105">
        <f>IFERROR(IF(Valor_normalizado!DU63=0,33,RANK(Valor_normalizado!DU63,Valor_normalizado!DU$36:DU$68,0)),"N/A")</f>
        <v>5</v>
      </c>
      <c r="DU63" s="105">
        <f>IFERROR(IF(Valor_normalizado!DV63=0,33,RANK(Valor_normalizado!DV63,Valor_normalizado!DV$36:DV$68,0)),"N/A")</f>
        <v>8</v>
      </c>
      <c r="DV63" s="105">
        <f>IFERROR(IF(Valor_normalizado!DW63=0,33,RANK(Valor_normalizado!DW63,Valor_normalizado!DW$36:DW$68,0)),"N/A")</f>
        <v>14</v>
      </c>
      <c r="DW63" s="105">
        <f>IFERROR(IF(Valor_normalizado!DX63=0,33,RANK(Valor_normalizado!DX63,Valor_normalizado!DX$36:DX$68,0)),"N/A")</f>
        <v>8</v>
      </c>
      <c r="DX63" s="105">
        <f>IFERROR(IF(Valor_normalizado!DY63=0,33,RANK(Valor_normalizado!DY63,Valor_normalizado!DY$36:DY$68,0)),"N/A")</f>
        <v>5</v>
      </c>
      <c r="DY63" s="105">
        <f>IFERROR(IF(Valor_normalizado!DZ63=0,33,RANK(Valor_normalizado!DZ63,Valor_normalizado!DZ$36:DZ$68,0)),"N/A")</f>
        <v>5</v>
      </c>
      <c r="DZ63" s="105">
        <f>IFERROR(IF(Valor_normalizado!EA63=0,33,RANK(Valor_normalizado!EA63,Valor_normalizado!EA$36:EA$68,0)),"N/A")</f>
        <v>11</v>
      </c>
      <c r="EA63" s="105">
        <f>IFERROR(IF(Valor_normalizado!EB63=0,33,RANK(Valor_normalizado!EB63,Valor_normalizado!EB$36:EB$68,0)),"N/A")</f>
        <v>22</v>
      </c>
      <c r="EB63" s="105">
        <f>IFERROR(IF(Valor_normalizado!EC63=0,33,RANK(Valor_normalizado!EC63,Valor_normalizado!EC$36:EC$68,0)),"N/A")</f>
        <v>20</v>
      </c>
      <c r="EC63" s="105">
        <f>IFERROR(IF(Valor_normalizado!ED63=0,33,RANK(Valor_normalizado!ED63,Valor_normalizado!ED$36:ED$68,0)),"N/A")</f>
        <v>8</v>
      </c>
      <c r="ED63" s="105">
        <f>IFERROR(IF(Valor_normalizado!EE63=0,33,RANK(Valor_normalizado!EE63,Valor_normalizado!EE$36:EE$68,0)),"N/A")</f>
        <v>9</v>
      </c>
      <c r="EE63" s="105">
        <f>IFERROR(IF(Valor_normalizado!EF63=0,33,RANK(Valor_normalizado!EF63,Valor_normalizado!EF$36:EF$68,0)),"N/A")</f>
        <v>14</v>
      </c>
      <c r="EF63" s="105">
        <f>IFERROR(IF(Valor_normalizado!EG63=0,33,RANK(Valor_normalizado!EG63,Valor_normalizado!EG$36:EG$68,0)),"N/A")</f>
        <v>13</v>
      </c>
      <c r="EG63" s="105">
        <f>IFERROR(IF(Valor_normalizado!EH63=0,33,RANK(Valor_normalizado!EH63,Valor_normalizado!EH$36:EH$68,0)),"N/A")</f>
        <v>7</v>
      </c>
      <c r="EH63" s="105">
        <f>IFERROR(IF(Valor_normalizado!EI63=0,33,RANK(Valor_normalizado!EI63,Valor_normalizado!EI$36:EI$68,0)),"N/A")</f>
        <v>8</v>
      </c>
      <c r="EI63" s="105">
        <f>IFERROR(IF(Valor_normalizado!EJ63=0,33,RANK(Valor_normalizado!EJ63,Valor_normalizado!EJ$36:EJ$68,0)),"N/A")</f>
        <v>5</v>
      </c>
      <c r="EJ63" s="105">
        <f>IFERROR(IF(Valor_normalizado!EK63=0,33,RANK(Valor_normalizado!EK63,Valor_normalizado!EK$36:EK$68,0)),"N/A")</f>
        <v>13</v>
      </c>
      <c r="EK63" s="105">
        <f>IFERROR(IF(Valor_normalizado!EL63=0,33,RANK(Valor_normalizado!EL63,Valor_normalizado!EL$36:EL$68,0)),"N/A")</f>
        <v>15</v>
      </c>
      <c r="EL63" s="105">
        <f>IFERROR(IF(Valor_normalizado!EN63=0,33,RANK(Valor_normalizado!EN63,Valor_normalizado!EN$36:EN$68,0)),"N/A")</f>
        <v>8</v>
      </c>
      <c r="EM63" s="105">
        <f>IFERROR(IF(Valor_normalizado!EO63=0,33,RANK(Valor_normalizado!EO63,Valor_normalizado!EO$36:EO$68,0)),"N/A")</f>
        <v>9</v>
      </c>
      <c r="EN63" s="105">
        <f>IFERROR(IF(Valor_normalizado!EP63=0,33,RANK(Valor_normalizado!EP63,Valor_normalizado!EP$36:EP$68,0)),"N/A")</f>
        <v>7</v>
      </c>
      <c r="EO63" s="105">
        <f>IFERROR(IF(Valor_normalizado!EQ63=0,33,RANK(Valor_normalizado!EQ63,Valor_normalizado!EQ$36:EQ$68,0)),"N/A")</f>
        <v>6</v>
      </c>
      <c r="EP63" s="105">
        <f>IFERROR(IF(Valor_normalizado!ER63=0,33,RANK(Valor_normalizado!ER63,Valor_normalizado!ER$36:ER$68,0)),"N/A")</f>
        <v>8</v>
      </c>
      <c r="EQ63" s="105">
        <f>IFERROR(IF(Valor_normalizado!ES63=0,33,RANK(Valor_normalizado!ES63,Valor_normalizado!ES$36:ES$68,0)),"N/A")</f>
        <v>8</v>
      </c>
      <c r="ER63" s="105">
        <f>IFERROR(IF(Valor_normalizado!ET63=0,33,RANK(Valor_normalizado!ET63,Valor_normalizado!ET$36:ET$68,0)),"N/A")</f>
        <v>8</v>
      </c>
      <c r="ES63" s="106">
        <f>IFERROR(IF(Valor_normalizado!EU63=0,33,RANK(Valor_normalizado!EU63,Valor_normalizado!EU$36:EU$68,0)),"N/A")</f>
        <v>6</v>
      </c>
    </row>
    <row r="64" spans="1:149" x14ac:dyDescent="0.35">
      <c r="A64" s="25" t="s">
        <v>240</v>
      </c>
      <c r="B64" s="68">
        <v>2021</v>
      </c>
      <c r="C64" s="104">
        <f>IFERROR(IF(Valor_normalizado!C64=0,33,RANK(Valor_normalizado!C64,Valor_normalizado!C$36:C$68,0)),"N/A")</f>
        <v>22</v>
      </c>
      <c r="D64" s="107">
        <f>IFERROR(IF(Valor_normalizado!D64=0,33,RANK(Valor_normalizado!D64,Valor_normalizado!D$36:D$68,0)),"N/A")</f>
        <v>6</v>
      </c>
      <c r="E64" s="105">
        <f>IFERROR(IF(Valor_normalizado!E64=0,33,RANK(Valor_normalizado!E64,Valor_normalizado!E$36:E$68,0)),"N/A")</f>
        <v>19</v>
      </c>
      <c r="F64" s="105">
        <f>IFERROR(IF(Valor_normalizado!F64=0,33,RANK(Valor_normalizado!F64,Valor_normalizado!F$36:F$68,0)),"N/A")</f>
        <v>17</v>
      </c>
      <c r="G64" s="105">
        <f>IFERROR(IF(Valor_normalizado!G64=0,33,RANK(Valor_normalizado!G64,Valor_normalizado!G$36:G$68,0)),"N/A")</f>
        <v>21</v>
      </c>
      <c r="H64" s="105">
        <f>IFERROR(IF(Valor_normalizado!H64=0,33,RANK(Valor_normalizado!H64,Valor_normalizado!H$36:H$68,0)),"N/A")</f>
        <v>13</v>
      </c>
      <c r="I64" s="105">
        <f>IFERROR(IF(Valor_normalizado!I64=0,33,RANK(Valor_normalizado!I64,Valor_normalizado!I$36:I$68,0)),"N/A")</f>
        <v>17</v>
      </c>
      <c r="J64" s="105">
        <f>IFERROR(IF(Valor_normalizado!J64=0,33,RANK(Valor_normalizado!J64,Valor_normalizado!J$36:J$68,0)),"N/A")</f>
        <v>20</v>
      </c>
      <c r="K64" s="105">
        <f>IFERROR(IF(Valor_normalizado!K64=0,33,RANK(Valor_normalizado!K64,Valor_normalizado!K$36:K$68,0)),"N/A")</f>
        <v>18</v>
      </c>
      <c r="L64" s="105">
        <f>IFERROR(IF(Valor_normalizado!L64=0,33,RANK(Valor_normalizado!L64,Valor_normalizado!L$36:L$68,0)),"N/A")</f>
        <v>6</v>
      </c>
      <c r="M64" s="105">
        <f>IFERROR(IF(Valor_normalizado!M64=0,33,RANK(Valor_normalizado!M64,Valor_normalizado!M$36:M$68,0)),"N/A")</f>
        <v>11</v>
      </c>
      <c r="N64" s="105">
        <f>IFERROR(IF(Valor_normalizado!N64=0,33,RANK(Valor_normalizado!N64,Valor_normalizado!N$36:N$68,0)),"N/A")</f>
        <v>6</v>
      </c>
      <c r="O64" s="105">
        <f>IFERROR(IF(Valor_normalizado!O64=0,33,RANK(Valor_normalizado!O64,Valor_normalizado!O$36:O$68,0)),"N/A")</f>
        <v>10</v>
      </c>
      <c r="P64" s="105">
        <f>IFERROR(IF(Valor_normalizado!P64=0,33,RANK(Valor_normalizado!P64,Valor_normalizado!P$36:P$68,0)),"N/A")</f>
        <v>16</v>
      </c>
      <c r="Q64" s="105">
        <f>IFERROR(IF(Valor_normalizado!Q64=0,33,RANK(Valor_normalizado!Q64,Valor_normalizado!Q$36:Q$68,0)),"N/A")</f>
        <v>5</v>
      </c>
      <c r="R64" s="105">
        <f>IFERROR(IF(Valor_normalizado!R64=0,33,RANK(Valor_normalizado!R64,Valor_normalizado!R$36:R$68,0)),"N/A")</f>
        <v>21</v>
      </c>
      <c r="S64" s="105">
        <f>IFERROR(IF(Valor_normalizado!S64=0,33,RANK(Valor_normalizado!S64,Valor_normalizado!S$36:S$68,0)),"N/A")</f>
        <v>17</v>
      </c>
      <c r="T64" s="105">
        <f>IFERROR(IF(Valor_normalizado!T64=0,33,RANK(Valor_normalizado!T64,Valor_normalizado!T$36:T$68,0)),"N/A")</f>
        <v>18</v>
      </c>
      <c r="U64" s="105">
        <f>IFERROR(IF(Valor_normalizado!U64=0,33,RANK(Valor_normalizado!U64,Valor_normalizado!U$36:U$68,0)),"N/A")</f>
        <v>9</v>
      </c>
      <c r="V64" s="105">
        <f>IFERROR(IF(Valor_normalizado!V64=0,33,RANK(Valor_normalizado!V64,Valor_normalizado!V$36:V$68,0)),"N/A")</f>
        <v>11</v>
      </c>
      <c r="W64" s="105">
        <f>IFERROR(IF(Valor_normalizado!W64=0,33,RANK(Valor_normalizado!W64,Valor_normalizado!W$36:W$68,0)),"N/A")</f>
        <v>15</v>
      </c>
      <c r="X64" s="105">
        <f>IFERROR(IF(Valor_normalizado!X64=0,33,RANK(Valor_normalizado!X64,Valor_normalizado!X$36:X$68,0)),"N/A")</f>
        <v>6</v>
      </c>
      <c r="Y64" s="105">
        <f>IFERROR(IF(Valor_normalizado!Y64=0,33,RANK(Valor_normalizado!Y64,Valor_normalizado!Y$36:Y$68,0)),"N/A")</f>
        <v>17</v>
      </c>
      <c r="Z64" s="105">
        <f>IFERROR(IF(Valor_normalizado!Z64=0,33,RANK(Valor_normalizado!Z64,Valor_normalizado!Z$36:Z$68,0)),"N/A")</f>
        <v>3</v>
      </c>
      <c r="AA64" s="105">
        <f>IFERROR(IF(Valor_normalizado!AA64=0,33,RANK(Valor_normalizado!AA64,Valor_normalizado!AA$36:AA$68,0)),"N/A")</f>
        <v>18</v>
      </c>
      <c r="AB64" s="105">
        <f>IFERROR(IF(Valor_normalizado!AB64=0,33,RANK(Valor_normalizado!AB64,Valor_normalizado!AB$36:AB$68,0)),"N/A")</f>
        <v>8</v>
      </c>
      <c r="AC64" s="105">
        <f>IFERROR(IF(Valor_normalizado!AC64=0,33,RANK(Valor_normalizado!AC64,Valor_normalizado!AC$36:AC$68,0)),"N/A")</f>
        <v>15</v>
      </c>
      <c r="AD64" s="105">
        <f>IFERROR(IF(Valor_normalizado!AD64=0,33,RANK(Valor_normalizado!AD64,Valor_normalizado!AD$36:AD$68,0)),"N/A")</f>
        <v>12</v>
      </c>
      <c r="AE64" s="105">
        <f>IFERROR(IF(Valor_normalizado!AE64=0,33,RANK(Valor_normalizado!AE64,Valor_normalizado!AE$36:AE$68,0)),"N/A")</f>
        <v>8</v>
      </c>
      <c r="AF64" s="105">
        <f>IFERROR(IF(Valor_normalizado!AF64=0,33,RANK(Valor_normalizado!AF64,Valor_normalizado!AF$36:AF$68,0)),"N/A")</f>
        <v>28</v>
      </c>
      <c r="AG64" s="105">
        <f>IFERROR(IF(Valor_normalizado!AG64=0,33,RANK(Valor_normalizado!AG64,Valor_normalizado!AG$36:AG$68,0)),"N/A")</f>
        <v>18</v>
      </c>
      <c r="AH64" s="105">
        <f>IFERROR(IF(Valor_normalizado!AH64=0,33,RANK(Valor_normalizado!AH64,Valor_normalizado!AH$36:AH$68,0)),"N/A")</f>
        <v>33</v>
      </c>
      <c r="AI64" s="105">
        <f>IFERROR(IF(Valor_normalizado!AI64=0,33,RANK(Valor_normalizado!AI64,Valor_normalizado!AI$36:AI$68,0)),"N/A")</f>
        <v>24</v>
      </c>
      <c r="AJ64" s="105">
        <f>IFERROR(IF(Valor_normalizado!AJ64=0,33,RANK(Valor_normalizado!AJ64,Valor_normalizado!AJ$36:AJ$68,0)),"N/A")</f>
        <v>15</v>
      </c>
      <c r="AK64" s="105">
        <f>IFERROR(IF(Valor_normalizado!AK64=0,33,RANK(Valor_normalizado!AK64,Valor_normalizado!AK$36:AK$68,0)),"N/A")</f>
        <v>20</v>
      </c>
      <c r="AL64" s="105">
        <f>IFERROR(IF(Valor_normalizado!AL64=0,33,RANK(Valor_normalizado!AL64,Valor_normalizado!AL$36:AL$68,0)),"N/A")</f>
        <v>26</v>
      </c>
      <c r="AM64" s="105">
        <f>IFERROR(IF(Valor_normalizado!AM64=0,33,RANK(Valor_normalizado!AM64,Valor_normalizado!AM$36:AM$68,0)),"N/A")</f>
        <v>24</v>
      </c>
      <c r="AN64" s="105">
        <f>IFERROR(IF(Valor_normalizado!AN64=0,33,RANK(Valor_normalizado!AN64,Valor_normalizado!AN$36:AN$68,0)),"N/A")</f>
        <v>21</v>
      </c>
      <c r="AO64" s="105">
        <f>IFERROR(IF(Valor_normalizado!AO64=0,33,RANK(Valor_normalizado!AO64,Valor_normalizado!AO$36:AO$68,0)),"N/A")</f>
        <v>21</v>
      </c>
      <c r="AP64" s="105">
        <f>IFERROR(IF(Valor_normalizado!AP64=0,33,RANK(Valor_normalizado!AP64,Valor_normalizado!AP$36:AP$68,0)),"N/A")</f>
        <v>21</v>
      </c>
      <c r="AQ64" s="105">
        <f>IFERROR(IF(Valor_normalizado!AQ64=0,33,RANK(Valor_normalizado!AQ64,Valor_normalizado!AQ$36:AQ$68,0)),"N/A")</f>
        <v>23</v>
      </c>
      <c r="AR64" s="105">
        <f>IFERROR(IF(Valor_normalizado!AR64=0,33,RANK(Valor_normalizado!AR64,Valor_normalizado!AR$36:AR$68,0)),"N/A")</f>
        <v>25</v>
      </c>
      <c r="AS64" s="105">
        <f>IFERROR(IF(Valor_normalizado!AS64=0,33,RANK(Valor_normalizado!AS64,Valor_normalizado!AS$36:AS$68,0)),"N/A")</f>
        <v>25</v>
      </c>
      <c r="AT64" s="105">
        <f>IFERROR(IF(Valor_normalizado!AT64=0,33,RANK(Valor_normalizado!AT64,Valor_normalizado!AT$36:AT$68,0)),"N/A")</f>
        <v>25</v>
      </c>
      <c r="AU64" s="105">
        <f>IFERROR(IF(Valor_normalizado!AU64=0,33,RANK(Valor_normalizado!AU64,Valor_normalizado!AU$36:AU$68,0)),"N/A")</f>
        <v>25</v>
      </c>
      <c r="AV64" s="105">
        <f>IFERROR(IF(Valor_normalizado!AV64=0,33,RANK(Valor_normalizado!AV64,Valor_normalizado!AV$36:AV$68,0)),"N/A")</f>
        <v>23</v>
      </c>
      <c r="AW64" s="105">
        <f>IFERROR(IF(Valor_normalizado!AW64=0,33,RANK(Valor_normalizado!AW64,Valor_normalizado!AW$36:AW$68,0)),"N/A")</f>
        <v>24</v>
      </c>
      <c r="AX64" s="105">
        <f>IFERROR(IF(Valor_normalizado!AX64=0,33,RANK(Valor_normalizado!AX64,Valor_normalizado!AX$36:AX$68,0)),"N/A")</f>
        <v>26</v>
      </c>
      <c r="AY64" s="105">
        <f>IFERROR(IF(Valor_normalizado!AY64=0,33,RANK(Valor_normalizado!AY64,Valor_normalizado!AY$36:AY$68,0)),"N/A")</f>
        <v>25</v>
      </c>
      <c r="AZ64" s="105">
        <f>IFERROR(IF(Valor_normalizado!AZ64=0,33,RANK(Valor_normalizado!AZ64,Valor_normalizado!AZ$36:AZ$68,0)),"N/A")</f>
        <v>6</v>
      </c>
      <c r="BA64" s="105">
        <f>IFERROR(IF(Valor_normalizado!BA64=0,33,RANK(Valor_normalizado!BA64,Valor_normalizado!BA$36:BA$68,0)),"N/A")</f>
        <v>31</v>
      </c>
      <c r="BB64" s="105">
        <f>IFERROR(IF(Valor_normalizado!BB64=0,33,RANK(Valor_normalizado!BB64,Valor_normalizado!BB$36:BB$68,0)),"N/A")</f>
        <v>12</v>
      </c>
      <c r="BC64" s="105">
        <f>IFERROR(IF(Valor_normalizado!BD64=0,33,RANK(Valor_normalizado!BD64,Valor_normalizado!BD$36:BD$68,0)),"N/A")</f>
        <v>16</v>
      </c>
      <c r="BD64" s="105">
        <f>IFERROR(IF(Valor_normalizado!BE64=0,33,RANK(Valor_normalizado!BE64,Valor_normalizado!BE$36:BE$68,0)),"N/A")</f>
        <v>24</v>
      </c>
      <c r="BE64" s="105">
        <f>IFERROR(IF(Valor_normalizado!BF64=0,33,RANK(Valor_normalizado!BF64,Valor_normalizado!BF$36:BF$68,0)),"N/A")</f>
        <v>30</v>
      </c>
      <c r="BF64" s="105">
        <f>IFERROR(IF(Valor_normalizado!BG64=0,33,RANK(Valor_normalizado!BG64,Valor_normalizado!BG$36:BG$68,0)),"N/A")</f>
        <v>11</v>
      </c>
      <c r="BG64" s="105">
        <f>IFERROR(IF(Valor_normalizado!BH64=0,33,RANK(Valor_normalizado!BH64,Valor_normalizado!BH$36:BH$68,0)),"N/A")</f>
        <v>27</v>
      </c>
      <c r="BH64" s="105">
        <f>IFERROR(IF(Valor_normalizado!BI64=0,33,RANK(Valor_normalizado!BI64,Valor_normalizado!BI$36:BI$68,0)),"N/A")</f>
        <v>22</v>
      </c>
      <c r="BI64" s="105">
        <f>IFERROR(IF(Valor_normalizado!BJ64=0,33,RANK(Valor_normalizado!BJ64,Valor_normalizado!BJ$36:BJ$68,0)),"N/A")</f>
        <v>1</v>
      </c>
      <c r="BJ64" s="105">
        <f>IFERROR(IF(Valor_normalizado!BK64=0,33,RANK(Valor_normalizado!BK64,Valor_normalizado!BK$36:BK$68,0)),"N/A")</f>
        <v>1</v>
      </c>
      <c r="BK64" s="105">
        <f>IFERROR(IF(Valor_normalizado!BL64=0,33,RANK(Valor_normalizado!BL64,Valor_normalizado!BL$36:BL$68,0)),"N/A")</f>
        <v>19</v>
      </c>
      <c r="BL64" s="105">
        <f>IFERROR(IF(Valor_normalizado!BM64=0,33,RANK(Valor_normalizado!BM64,Valor_normalizado!BM$36:BM$68,0)),"N/A")</f>
        <v>30</v>
      </c>
      <c r="BM64" s="105">
        <f>IFERROR(IF(Valor_normalizado!BN64=0,33,RANK(Valor_normalizado!BN64,Valor_normalizado!BN$36:BN$68,0)),"N/A")</f>
        <v>9</v>
      </c>
      <c r="BN64" s="105">
        <f>IFERROR(IF(Valor_normalizado!BO64=0,33,RANK(Valor_normalizado!BO64,Valor_normalizado!BO$36:BO$68,0)),"N/A")</f>
        <v>23</v>
      </c>
      <c r="BO64" s="105">
        <f>IFERROR(IF(Valor_normalizado!BP64=0,33,RANK(Valor_normalizado!BP64,Valor_normalizado!BP$36:BP$68,0)),"N/A")</f>
        <v>15</v>
      </c>
      <c r="BP64" s="105">
        <f>IFERROR(IF(Valor_normalizado!BQ64=0,33,RANK(Valor_normalizado!BQ64,Valor_normalizado!BQ$36:BQ$68,0)),"N/A")</f>
        <v>13</v>
      </c>
      <c r="BQ64" s="105">
        <f>IFERROR(IF(Valor_normalizado!BR64=0,33,RANK(Valor_normalizado!BR64,Valor_normalizado!BR$36:BR$68,0)),"N/A")</f>
        <v>18</v>
      </c>
      <c r="BR64" s="105">
        <f>IFERROR(IF(Valor_normalizado!BS64=0,33,RANK(Valor_normalizado!BS64,Valor_normalizado!BS$36:BS$68,0)),"N/A")</f>
        <v>26</v>
      </c>
      <c r="BS64" s="105">
        <f>IFERROR(IF(Valor_normalizado!BT64=0,33,RANK(Valor_normalizado!BT64,Valor_normalizado!BT$36:BT$68,0)),"N/A")</f>
        <v>24</v>
      </c>
      <c r="BT64" s="105">
        <f>IFERROR(IF(Valor_normalizado!BU64=0,33,RANK(Valor_normalizado!BU64,Valor_normalizado!BU$36:BU$68,0)),"N/A")</f>
        <v>15</v>
      </c>
      <c r="BU64" s="105">
        <f>IFERROR(IF(Valor_normalizado!BV64=0,33,RANK(Valor_normalizado!BV64,Valor_normalizado!BV$36:BV$68,0)),"N/A")</f>
        <v>3</v>
      </c>
      <c r="BV64" s="105">
        <f>IFERROR(IF(Valor_normalizado!BW64=0,33,RANK(Valor_normalizado!BW64,Valor_normalizado!BW$36:BW$68,0)),"N/A")</f>
        <v>15</v>
      </c>
      <c r="BW64" s="105">
        <f>IFERROR(IF(Valor_normalizado!BX64=0,33,RANK(Valor_normalizado!BX64,Valor_normalizado!BX$36:BX$68,0)),"N/A")</f>
        <v>15</v>
      </c>
      <c r="BX64" s="105">
        <f>IFERROR(IF(Valor_normalizado!BY64=0,33,RANK(Valor_normalizado!BY64,Valor_normalizado!BY$36:BY$68,0)),"N/A")</f>
        <v>1</v>
      </c>
      <c r="BY64" s="105">
        <f>IFERROR(IF(Valor_normalizado!BZ64=0,33,RANK(Valor_normalizado!BZ64,Valor_normalizado!BZ$36:BZ$68,0)),"N/A")</f>
        <v>6</v>
      </c>
      <c r="BZ64" s="105">
        <f>IFERROR(IF(Valor_normalizado!CA64=0,33,RANK(Valor_normalizado!CA64,Valor_normalizado!CA$36:CA$68,0)),"N/A")</f>
        <v>17</v>
      </c>
      <c r="CA64" s="105">
        <f>IFERROR(IF(Valor_normalizado!CB64=0,33,RANK(Valor_normalizado!CB64,Valor_normalizado!CB$36:CB$68,0)),"N/A")</f>
        <v>17</v>
      </c>
      <c r="CB64" s="105">
        <f>IFERROR(IF(Valor_normalizado!CC64=0,33,RANK(Valor_normalizado!CC64,Valor_normalizado!CC$36:CC$68,0)),"N/A")</f>
        <v>12</v>
      </c>
      <c r="CC64" s="105">
        <f>IFERROR(IF(Valor_normalizado!CD64=0,33,RANK(Valor_normalizado!CD64,Valor_normalizado!CD$36:CD$68,0)),"N/A")</f>
        <v>12</v>
      </c>
      <c r="CD64" s="105">
        <f>IFERROR(IF(Valor_normalizado!CE64=0,33,RANK(Valor_normalizado!CE64,Valor_normalizado!CE$36:CE$68,0)),"N/A")</f>
        <v>23</v>
      </c>
      <c r="CE64" s="105">
        <f>IFERROR(IF(Valor_normalizado!CF64=0,33,RANK(Valor_normalizado!CF64,Valor_normalizado!CF$36:CF$68,0)),"N/A")</f>
        <v>23</v>
      </c>
      <c r="CF64" s="105">
        <f>IFERROR(IF(Valor_normalizado!CG64=0,33,RANK(Valor_normalizado!CG64,Valor_normalizado!CG$36:CG$68,0)),"N/A")</f>
        <v>25</v>
      </c>
      <c r="CG64" s="105">
        <f>IFERROR(IF(Valor_normalizado!CH64=0,33,RANK(Valor_normalizado!CH64,Valor_normalizado!CH$36:CH$68,0)),"N/A")</f>
        <v>13</v>
      </c>
      <c r="CH64" s="105">
        <f>IFERROR(IF(Valor_normalizado!CI64=0,33,RANK(Valor_normalizado!CI64,Valor_normalizado!CI$36:CI$68,0)),"N/A")</f>
        <v>22</v>
      </c>
      <c r="CI64" s="105">
        <f>IFERROR(IF(Valor_normalizado!CJ64=0,33,RANK(Valor_normalizado!CJ64,Valor_normalizado!CJ$36:CJ$68,0)),"N/A")</f>
        <v>24</v>
      </c>
      <c r="CJ64" s="105">
        <f>IFERROR(IF(Valor_normalizado!CK64=0,33,RANK(Valor_normalizado!CK64,Valor_normalizado!CK$36:CK$68,0)),"N/A")</f>
        <v>18</v>
      </c>
      <c r="CK64" s="105">
        <f>IFERROR(IF(Valor_normalizado!CL64=0,33,RANK(Valor_normalizado!CL64,Valor_normalizado!CL$36:CL$68,0)),"N/A")</f>
        <v>14</v>
      </c>
      <c r="CL64" s="105">
        <f>IFERROR(IF(Valor_normalizado!CM64=0,33,RANK(Valor_normalizado!CM64,Valor_normalizado!CM$36:CM$68,0)),"N/A")</f>
        <v>29</v>
      </c>
      <c r="CM64" s="105">
        <f>IFERROR(IF(Valor_normalizado!CN64=0,33,RANK(Valor_normalizado!CN64,Valor_normalizado!CN$36:CN$68,0)),"N/A")</f>
        <v>26</v>
      </c>
      <c r="CN64" s="105">
        <f>IFERROR(IF(Valor_normalizado!CO64=0,33,RANK(Valor_normalizado!CO64,Valor_normalizado!CO$36:CO$68,0)),"N/A")</f>
        <v>25</v>
      </c>
      <c r="CO64" s="105">
        <f>IFERROR(IF(Valor_normalizado!CP64=0,33,RANK(Valor_normalizado!CP64,Valor_normalizado!CP$36:CP$68,0)),"N/A")</f>
        <v>21</v>
      </c>
      <c r="CP64" s="105">
        <f>IFERROR(IF(Valor_normalizado!CQ64=0,33,RANK(Valor_normalizado!CQ64,Valor_normalizado!CQ$36:CQ$68,0)),"N/A")</f>
        <v>23</v>
      </c>
      <c r="CQ64" s="105">
        <f>IFERROR(IF(Valor_normalizado!CR64=0,33,RANK(Valor_normalizado!CR64,Valor_normalizado!CR$36:CR$68,0)),"N/A")</f>
        <v>25</v>
      </c>
      <c r="CR64" s="105">
        <f>IFERROR(IF(Valor_normalizado!CS64=0,33,RANK(Valor_normalizado!CS64,Valor_normalizado!CS$36:CS$68,0)),"N/A")</f>
        <v>23</v>
      </c>
      <c r="CS64" s="105">
        <f>IFERROR(IF(Valor_normalizado!CT64=0,33,RANK(Valor_normalizado!CT64,Valor_normalizado!CT$36:CT$68,0)),"N/A")</f>
        <v>22</v>
      </c>
      <c r="CT64" s="105">
        <f>IFERROR(IF(Valor_normalizado!CU64=0,33,RANK(Valor_normalizado!CU64,Valor_normalizado!CU$36:CU$68,0)),"N/A")</f>
        <v>17</v>
      </c>
      <c r="CU64" s="105">
        <f>IFERROR(IF(Valor_normalizado!CV64=0,33,RANK(Valor_normalizado!CV64,Valor_normalizado!CV$36:CV$68,0)),"N/A")</f>
        <v>32</v>
      </c>
      <c r="CV64" s="105">
        <f>IFERROR(IF(Valor_normalizado!CW64=0,33,RANK(Valor_normalizado!CW64,Valor_normalizado!CW$36:CW$68,0)),"N/A")</f>
        <v>23</v>
      </c>
      <c r="CW64" s="105">
        <f>IFERROR(IF(Valor_normalizado!CX64=0,33,RANK(Valor_normalizado!CX64,Valor_normalizado!CX$36:CX$68,0)),"N/A")</f>
        <v>25</v>
      </c>
      <c r="CX64" s="105">
        <f>IFERROR(IF(Valor_normalizado!CY64=0,33,RANK(Valor_normalizado!CY64,Valor_normalizado!CY$36:CY$68,0)),"N/A")</f>
        <v>24</v>
      </c>
      <c r="CY64" s="105">
        <f>IFERROR(IF(Valor_normalizado!CZ64=0,33,RANK(Valor_normalizado!CZ64,Valor_normalizado!CZ$36:CZ$68,0)),"N/A")</f>
        <v>8</v>
      </c>
      <c r="CZ64" s="105">
        <f>IFERROR(IF(Valor_normalizado!DA64=0,33,RANK(Valor_normalizado!DA64,Valor_normalizado!DA$36:DA$68,0)),"N/A")</f>
        <v>21</v>
      </c>
      <c r="DA64" s="105">
        <f>IFERROR(IF(Valor_normalizado!DB64=0,33,RANK(Valor_normalizado!DB64,Valor_normalizado!DB$36:DB$68,0)),"N/A")</f>
        <v>16</v>
      </c>
      <c r="DB64" s="105">
        <f>IFERROR(IF(Valor_normalizado!DC64=0,33,RANK(Valor_normalizado!DC64,Valor_normalizado!DC$36:DC$68,0)),"N/A")</f>
        <v>27</v>
      </c>
      <c r="DC64" s="105">
        <f>IFERROR(IF(Valor_normalizado!DD64=0,33,RANK(Valor_normalizado!DD64,Valor_normalizado!DD$36:DD$68,0)),"N/A")</f>
        <v>25</v>
      </c>
      <c r="DD64" s="105">
        <f>IFERROR(IF(Valor_normalizado!DE64=0,33,RANK(Valor_normalizado!DE64,Valor_normalizado!DE$36:DE$68,0)),"N/A")</f>
        <v>16</v>
      </c>
      <c r="DE64" s="105">
        <f>IFERROR(IF(Valor_normalizado!DF64=0,33,RANK(Valor_normalizado!DF64,Valor_normalizado!DF$36:DF$68,0)),"N/A")</f>
        <v>25</v>
      </c>
      <c r="DF64" s="105">
        <f>IFERROR(IF(Valor_normalizado!DG64=0,33,RANK(Valor_normalizado!DG64,Valor_normalizado!DG$36:DG$68,0)),"N/A")</f>
        <v>21</v>
      </c>
      <c r="DG64" s="105">
        <f>IFERROR(IF(Valor_normalizado!DH64=0,33,RANK(Valor_normalizado!DH64,Valor_normalizado!DH$36:DH$68,0)),"N/A")</f>
        <v>11</v>
      </c>
      <c r="DH64" s="105">
        <f>IFERROR(IF(Valor_normalizado!DI64=0,33,RANK(Valor_normalizado!DI64,Valor_normalizado!DI$36:DI$68,0)),"N/A")</f>
        <v>13</v>
      </c>
      <c r="DI64" s="105">
        <f>IFERROR(IF(Valor_normalizado!DJ64=0,33,RANK(Valor_normalizado!DJ64,Valor_normalizado!DJ$36:DJ$68,0)),"N/A")</f>
        <v>33</v>
      </c>
      <c r="DJ64" s="105">
        <f>IFERROR(IF(Valor_normalizado!DK64=0,33,RANK(Valor_normalizado!DK64,Valor_normalizado!DK$36:DK$68,0)),"N/A")</f>
        <v>23</v>
      </c>
      <c r="DK64" s="105">
        <f>IFERROR(IF(Valor_normalizado!DL64=0,33,RANK(Valor_normalizado!DL64,Valor_normalizado!DL$36:DL$68,0)),"N/A")</f>
        <v>28</v>
      </c>
      <c r="DL64" s="105">
        <f>IFERROR(IF(Valor_normalizado!DM64=0,33,RANK(Valor_normalizado!DM64,Valor_normalizado!DM$36:DM$68,0)),"N/A")</f>
        <v>29</v>
      </c>
      <c r="DM64" s="105">
        <f>IFERROR(IF(Valor_normalizado!DN64=0,33,RANK(Valor_normalizado!DN64,Valor_normalizado!DN$36:DN$68,0)),"N/A")</f>
        <v>25</v>
      </c>
      <c r="DN64" s="105">
        <f>IFERROR(IF(Valor_normalizado!DO64=0,33,RANK(Valor_normalizado!DO64,Valor_normalizado!DO$36:DO$68,0)),"N/A")</f>
        <v>32</v>
      </c>
      <c r="DO64" s="105">
        <f>IFERROR(IF(Valor_normalizado!DP64=0,33,RANK(Valor_normalizado!DP64,Valor_normalizado!DP$36:DP$68,0)),"N/A")</f>
        <v>19</v>
      </c>
      <c r="DP64" s="105">
        <f>IFERROR(IF(Valor_normalizado!DQ64=0,33,RANK(Valor_normalizado!DQ64,Valor_normalizado!DQ$36:DQ$68,0)),"N/A")</f>
        <v>19</v>
      </c>
      <c r="DQ64" s="105">
        <f>IFERROR(IF(Valor_normalizado!DR64=0,33,RANK(Valor_normalizado!DR64,Valor_normalizado!DR$36:DR$68,0)),"N/A")</f>
        <v>30</v>
      </c>
      <c r="DR64" s="105">
        <f>IFERROR(IF(Valor_normalizado!DS64=0,33,RANK(Valor_normalizado!DS64,Valor_normalizado!DS$36:DS$68,0)),"N/A")</f>
        <v>29</v>
      </c>
      <c r="DS64" s="105">
        <f>IFERROR(IF(Valor_normalizado!DT64=0,33,RANK(Valor_normalizado!DT64,Valor_normalizado!DT$36:DT$68,0)),"N/A")</f>
        <v>25</v>
      </c>
      <c r="DT64" s="105">
        <f>IFERROR(IF(Valor_normalizado!DU64=0,33,RANK(Valor_normalizado!DU64,Valor_normalizado!DU$36:DU$68,0)),"N/A")</f>
        <v>29</v>
      </c>
      <c r="DU64" s="105">
        <f>IFERROR(IF(Valor_normalizado!DV64=0,33,RANK(Valor_normalizado!DV64,Valor_normalizado!DV$36:DV$68,0)),"N/A")</f>
        <v>20</v>
      </c>
      <c r="DV64" s="105">
        <f>IFERROR(IF(Valor_normalizado!DW64=0,33,RANK(Valor_normalizado!DW64,Valor_normalizado!DW$36:DW$68,0)),"N/A")</f>
        <v>19</v>
      </c>
      <c r="DW64" s="105">
        <f>IFERROR(IF(Valor_normalizado!DX64=0,33,RANK(Valor_normalizado!DX64,Valor_normalizado!DX$36:DX$68,0)),"N/A")</f>
        <v>26</v>
      </c>
      <c r="DX64" s="105">
        <f>IFERROR(IF(Valor_normalizado!DY64=0,33,RANK(Valor_normalizado!DY64,Valor_normalizado!DY$36:DY$68,0)),"N/A")</f>
        <v>23</v>
      </c>
      <c r="DY64" s="105">
        <f>IFERROR(IF(Valor_normalizado!DZ64=0,33,RANK(Valor_normalizado!DZ64,Valor_normalizado!DZ$36:DZ$68,0)),"N/A")</f>
        <v>23</v>
      </c>
      <c r="DZ64" s="105">
        <f>IFERROR(IF(Valor_normalizado!EA64=0,33,RANK(Valor_normalizado!EA64,Valor_normalizado!EA$36:EA$68,0)),"N/A")</f>
        <v>10</v>
      </c>
      <c r="EA64" s="105">
        <f>IFERROR(IF(Valor_normalizado!EB64=0,33,RANK(Valor_normalizado!EB64,Valor_normalizado!EB$36:EB$68,0)),"N/A")</f>
        <v>3</v>
      </c>
      <c r="EB64" s="105">
        <f>IFERROR(IF(Valor_normalizado!EC64=0,33,RANK(Valor_normalizado!EC64,Valor_normalizado!EC$36:EC$68,0)),"N/A")</f>
        <v>4</v>
      </c>
      <c r="EC64" s="105">
        <f>IFERROR(IF(Valor_normalizado!ED64=0,33,RANK(Valor_normalizado!ED64,Valor_normalizado!ED$36:ED$68,0)),"N/A")</f>
        <v>12</v>
      </c>
      <c r="ED64" s="105">
        <f>IFERROR(IF(Valor_normalizado!EE64=0,33,RANK(Valor_normalizado!EE64,Valor_normalizado!EE$36:EE$68,0)),"N/A")</f>
        <v>21</v>
      </c>
      <c r="EE64" s="105">
        <f>IFERROR(IF(Valor_normalizado!EF64=0,33,RANK(Valor_normalizado!EF64,Valor_normalizado!EF$36:EF$68,0)),"N/A")</f>
        <v>28</v>
      </c>
      <c r="EF64" s="105">
        <f>IFERROR(IF(Valor_normalizado!EG64=0,33,RANK(Valor_normalizado!EG64,Valor_normalizado!EG$36:EG$68,0)),"N/A")</f>
        <v>24</v>
      </c>
      <c r="EG64" s="105">
        <f>IFERROR(IF(Valor_normalizado!EH64=0,33,RANK(Valor_normalizado!EH64,Valor_normalizado!EH$36:EH$68,0)),"N/A")</f>
        <v>15</v>
      </c>
      <c r="EH64" s="105">
        <f>IFERROR(IF(Valor_normalizado!EI64=0,33,RANK(Valor_normalizado!EI64,Valor_normalizado!EI$36:EI$68,0)),"N/A")</f>
        <v>33</v>
      </c>
      <c r="EI64" s="105">
        <f>IFERROR(IF(Valor_normalizado!EJ64=0,33,RANK(Valor_normalizado!EJ64,Valor_normalizado!EJ$36:EJ$68,0)),"N/A")</f>
        <v>13</v>
      </c>
      <c r="EJ64" s="105">
        <f>IFERROR(IF(Valor_normalizado!EK64=0,33,RANK(Valor_normalizado!EK64,Valor_normalizado!EK$36:EK$68,0)),"N/A")</f>
        <v>33</v>
      </c>
      <c r="EK64" s="105">
        <f>IFERROR(IF(Valor_normalizado!EL64=0,33,RANK(Valor_normalizado!EL64,Valor_normalizado!EL$36:EL$68,0)),"N/A")</f>
        <v>23</v>
      </c>
      <c r="EL64" s="105">
        <f>IFERROR(IF(Valor_normalizado!EN64=0,33,RANK(Valor_normalizado!EN64,Valor_normalizado!EN$36:EN$68,0)),"N/A")</f>
        <v>26</v>
      </c>
      <c r="EM64" s="105">
        <f>IFERROR(IF(Valor_normalizado!EO64=0,33,RANK(Valor_normalizado!EO64,Valor_normalizado!EO$36:EO$68,0)),"N/A")</f>
        <v>17</v>
      </c>
      <c r="EN64" s="105">
        <f>IFERROR(IF(Valor_normalizado!EP64=0,33,RANK(Valor_normalizado!EP64,Valor_normalizado!EP$36:EP$68,0)),"N/A")</f>
        <v>33</v>
      </c>
      <c r="EO64" s="105">
        <f>IFERROR(IF(Valor_normalizado!EQ64=0,33,RANK(Valor_normalizado!EQ64,Valor_normalizado!EQ$36:EQ$68,0)),"N/A")</f>
        <v>33</v>
      </c>
      <c r="EP64" s="105">
        <f>IFERROR(IF(Valor_normalizado!ER64=0,33,RANK(Valor_normalizado!ER64,Valor_normalizado!ER$36:ER$68,0)),"N/A")</f>
        <v>26</v>
      </c>
      <c r="EQ64" s="105">
        <f>IFERROR(IF(Valor_normalizado!ES64=0,33,RANK(Valor_normalizado!ES64,Valor_normalizado!ES$36:ES$68,0)),"N/A")</f>
        <v>24</v>
      </c>
      <c r="ER64" s="105">
        <f>IFERROR(IF(Valor_normalizado!ET64=0,33,RANK(Valor_normalizado!ET64,Valor_normalizado!ET$36:ET$68,0)),"N/A")</f>
        <v>26</v>
      </c>
      <c r="ES64" s="106">
        <f>IFERROR(IF(Valor_normalizado!EU64=0,33,RANK(Valor_normalizado!EU64,Valor_normalizado!EU$36:EU$68,0)),"N/A")</f>
        <v>23</v>
      </c>
    </row>
    <row r="65" spans="1:149" x14ac:dyDescent="0.35">
      <c r="A65" s="24" t="s">
        <v>241</v>
      </c>
      <c r="B65" s="68">
        <v>2021</v>
      </c>
      <c r="C65" s="104">
        <f>IFERROR(IF(Valor_normalizado!C65=0,33,RANK(Valor_normalizado!C65,Valor_normalizado!C$36:C$68,0)),"N/A")</f>
        <v>11</v>
      </c>
      <c r="D65" s="107">
        <f>IFERROR(IF(Valor_normalizado!D65=0,33,RANK(Valor_normalizado!D65,Valor_normalizado!D$36:D$68,0)),"N/A")</f>
        <v>27</v>
      </c>
      <c r="E65" s="105">
        <f>IFERROR(IF(Valor_normalizado!E65=0,33,RANK(Valor_normalizado!E65,Valor_normalizado!E$36:E$68,0)),"N/A")</f>
        <v>25</v>
      </c>
      <c r="F65" s="105">
        <f>IFERROR(IF(Valor_normalizado!F65=0,33,RANK(Valor_normalizado!F65,Valor_normalizado!F$36:F$68,0)),"N/A")</f>
        <v>21</v>
      </c>
      <c r="G65" s="105">
        <f>IFERROR(IF(Valor_normalizado!G65=0,33,RANK(Valor_normalizado!G65,Valor_normalizado!G$36:G$68,0)),"N/A")</f>
        <v>13</v>
      </c>
      <c r="H65" s="105">
        <f>IFERROR(IF(Valor_normalizado!H65=0,33,RANK(Valor_normalizado!H65,Valor_normalizado!H$36:H$68,0)),"N/A")</f>
        <v>24</v>
      </c>
      <c r="I65" s="105">
        <f>IFERROR(IF(Valor_normalizado!I65=0,33,RANK(Valor_normalizado!I65,Valor_normalizado!I$36:I$68,0)),"N/A")</f>
        <v>22</v>
      </c>
      <c r="J65" s="105">
        <f>IFERROR(IF(Valor_normalizado!J65=0,33,RANK(Valor_normalizado!J65,Valor_normalizado!J$36:J$68,0)),"N/A")</f>
        <v>24</v>
      </c>
      <c r="K65" s="105">
        <f>IFERROR(IF(Valor_normalizado!K65=0,33,RANK(Valor_normalizado!K65,Valor_normalizado!K$36:K$68,0)),"N/A")</f>
        <v>16</v>
      </c>
      <c r="L65" s="105">
        <f>IFERROR(IF(Valor_normalizado!L65=0,33,RANK(Valor_normalizado!L65,Valor_normalizado!L$36:L$68,0)),"N/A")</f>
        <v>26</v>
      </c>
      <c r="M65" s="105">
        <f>IFERROR(IF(Valor_normalizado!M65=0,33,RANK(Valor_normalizado!M65,Valor_normalizado!M$36:M$68,0)),"N/A")</f>
        <v>10</v>
      </c>
      <c r="N65" s="105">
        <f>IFERROR(IF(Valor_normalizado!N65=0,33,RANK(Valor_normalizado!N65,Valor_normalizado!N$36:N$68,0)),"N/A")</f>
        <v>12</v>
      </c>
      <c r="O65" s="105">
        <f>IFERROR(IF(Valor_normalizado!O65=0,33,RANK(Valor_normalizado!O65,Valor_normalizado!O$36:O$68,0)),"N/A")</f>
        <v>15</v>
      </c>
      <c r="P65" s="105">
        <f>IFERROR(IF(Valor_normalizado!P65=0,33,RANK(Valor_normalizado!P65,Valor_normalizado!P$36:P$68,0)),"N/A")</f>
        <v>14</v>
      </c>
      <c r="Q65" s="105">
        <f>IFERROR(IF(Valor_normalizado!Q65=0,33,RANK(Valor_normalizado!Q65,Valor_normalizado!Q$36:Q$68,0)),"N/A")</f>
        <v>21</v>
      </c>
      <c r="R65" s="105">
        <f>IFERROR(IF(Valor_normalizado!R65=0,33,RANK(Valor_normalizado!R65,Valor_normalizado!R$36:R$68,0)),"N/A")</f>
        <v>22</v>
      </c>
      <c r="S65" s="105">
        <f>IFERROR(IF(Valor_normalizado!S65=0,33,RANK(Valor_normalizado!S65,Valor_normalizado!S$36:S$68,0)),"N/A")</f>
        <v>21</v>
      </c>
      <c r="T65" s="105">
        <f>IFERROR(IF(Valor_normalizado!T65=0,33,RANK(Valor_normalizado!T65,Valor_normalizado!T$36:T$68,0)),"N/A")</f>
        <v>3</v>
      </c>
      <c r="U65" s="105">
        <f>IFERROR(IF(Valor_normalizado!U65=0,33,RANK(Valor_normalizado!U65,Valor_normalizado!U$36:U$68,0)),"N/A")</f>
        <v>12</v>
      </c>
      <c r="V65" s="105">
        <f>IFERROR(IF(Valor_normalizado!V65=0,33,RANK(Valor_normalizado!V65,Valor_normalizado!V$36:V$68,0)),"N/A")</f>
        <v>18</v>
      </c>
      <c r="W65" s="105">
        <f>IFERROR(IF(Valor_normalizado!W65=0,33,RANK(Valor_normalizado!W65,Valor_normalizado!W$36:W$68,0)),"N/A")</f>
        <v>25</v>
      </c>
      <c r="X65" s="105">
        <f>IFERROR(IF(Valor_normalizado!X65=0,33,RANK(Valor_normalizado!X65,Valor_normalizado!X$36:X$68,0)),"N/A")</f>
        <v>19</v>
      </c>
      <c r="Y65" s="105">
        <f>IFERROR(IF(Valor_normalizado!Y65=0,33,RANK(Valor_normalizado!Y65,Valor_normalizado!Y$36:Y$68,0)),"N/A")</f>
        <v>13</v>
      </c>
      <c r="Z65" s="105">
        <f>IFERROR(IF(Valor_normalizado!Z65=0,33,RANK(Valor_normalizado!Z65,Valor_normalizado!Z$36:Z$68,0)),"N/A")</f>
        <v>22</v>
      </c>
      <c r="AA65" s="105">
        <f>IFERROR(IF(Valor_normalizado!AA65=0,33,RANK(Valor_normalizado!AA65,Valor_normalizado!AA$36:AA$68,0)),"N/A")</f>
        <v>22</v>
      </c>
      <c r="AB65" s="105">
        <f>IFERROR(IF(Valor_normalizado!AB65=0,33,RANK(Valor_normalizado!AB65,Valor_normalizado!AB$36:AB$68,0)),"N/A")</f>
        <v>20</v>
      </c>
      <c r="AC65" s="105">
        <f>IFERROR(IF(Valor_normalizado!AC65=0,33,RANK(Valor_normalizado!AC65,Valor_normalizado!AC$36:AC$68,0)),"N/A")</f>
        <v>8</v>
      </c>
      <c r="AD65" s="105">
        <f>IFERROR(IF(Valor_normalizado!AD65=0,33,RANK(Valor_normalizado!AD65,Valor_normalizado!AD$36:AD$68,0)),"N/A")</f>
        <v>10</v>
      </c>
      <c r="AE65" s="105">
        <f>IFERROR(IF(Valor_normalizado!AE65=0,33,RANK(Valor_normalizado!AE65,Valor_normalizado!AE$36:AE$68,0)),"N/A")</f>
        <v>7</v>
      </c>
      <c r="AF65" s="105">
        <f>IFERROR(IF(Valor_normalizado!AF65=0,33,RANK(Valor_normalizado!AF65,Valor_normalizado!AF$36:AF$68,0)),"N/A")</f>
        <v>6</v>
      </c>
      <c r="AG65" s="105">
        <f>IFERROR(IF(Valor_normalizado!AG65=0,33,RANK(Valor_normalizado!AG65,Valor_normalizado!AG$36:AG$68,0)),"N/A")</f>
        <v>7</v>
      </c>
      <c r="AH65" s="105">
        <f>IFERROR(IF(Valor_normalizado!AH65=0,33,RANK(Valor_normalizado!AH65,Valor_normalizado!AH$36:AH$68,0)),"N/A")</f>
        <v>17</v>
      </c>
      <c r="AI65" s="105">
        <f>IFERROR(IF(Valor_normalizado!AI65=0,33,RANK(Valor_normalizado!AI65,Valor_normalizado!AI$36:AI$68,0)),"N/A")</f>
        <v>5</v>
      </c>
      <c r="AJ65" s="105">
        <f>IFERROR(IF(Valor_normalizado!AJ65=0,33,RANK(Valor_normalizado!AJ65,Valor_normalizado!AJ$36:AJ$68,0)),"N/A")</f>
        <v>14</v>
      </c>
      <c r="AK65" s="105">
        <f>IFERROR(IF(Valor_normalizado!AK65=0,33,RANK(Valor_normalizado!AK65,Valor_normalizado!AK$36:AK$68,0)),"N/A")</f>
        <v>15</v>
      </c>
      <c r="AL65" s="105">
        <f>IFERROR(IF(Valor_normalizado!AL65=0,33,RANK(Valor_normalizado!AL65,Valor_normalizado!AL$36:AL$68,0)),"N/A")</f>
        <v>22</v>
      </c>
      <c r="AM65" s="105">
        <f>IFERROR(IF(Valor_normalizado!AM65=0,33,RANK(Valor_normalizado!AM65,Valor_normalizado!AM$36:AM$68,0)),"N/A")</f>
        <v>17</v>
      </c>
      <c r="AN65" s="105">
        <f>IFERROR(IF(Valor_normalizado!AN65=0,33,RANK(Valor_normalizado!AN65,Valor_normalizado!AN$36:AN$68,0)),"N/A")</f>
        <v>19</v>
      </c>
      <c r="AO65" s="105">
        <f>IFERROR(IF(Valor_normalizado!AO65=0,33,RANK(Valor_normalizado!AO65,Valor_normalizado!AO$36:AO$68,0)),"N/A")</f>
        <v>18</v>
      </c>
      <c r="AP65" s="105">
        <f>IFERROR(IF(Valor_normalizado!AP65=0,33,RANK(Valor_normalizado!AP65,Valor_normalizado!AP$36:AP$68,0)),"N/A")</f>
        <v>10</v>
      </c>
      <c r="AQ65" s="105">
        <f>IFERROR(IF(Valor_normalizado!AQ65=0,33,RANK(Valor_normalizado!AQ65,Valor_normalizado!AQ$36:AQ$68,0)),"N/A")</f>
        <v>16</v>
      </c>
      <c r="AR65" s="105">
        <f>IFERROR(IF(Valor_normalizado!AR65=0,33,RANK(Valor_normalizado!AR65,Valor_normalizado!AR$36:AR$68,0)),"N/A")</f>
        <v>14</v>
      </c>
      <c r="AS65" s="105">
        <f>IFERROR(IF(Valor_normalizado!AS65=0,33,RANK(Valor_normalizado!AS65,Valor_normalizado!AS$36:AS$68,0)),"N/A")</f>
        <v>13</v>
      </c>
      <c r="AT65" s="105">
        <f>IFERROR(IF(Valor_normalizado!AT65=0,33,RANK(Valor_normalizado!AT65,Valor_normalizado!AT$36:AT$68,0)),"N/A")</f>
        <v>11</v>
      </c>
      <c r="AU65" s="105">
        <f>IFERROR(IF(Valor_normalizado!AU65=0,33,RANK(Valor_normalizado!AU65,Valor_normalizado!AU$36:AU$68,0)),"N/A")</f>
        <v>5</v>
      </c>
      <c r="AV65" s="105">
        <f>IFERROR(IF(Valor_normalizado!AV65=0,33,RANK(Valor_normalizado!AV65,Valor_normalizado!AV$36:AV$68,0)),"N/A")</f>
        <v>1</v>
      </c>
      <c r="AW65" s="105">
        <f>IFERROR(IF(Valor_normalizado!AW65=0,33,RANK(Valor_normalizado!AW65,Valor_normalizado!AW$36:AW$68,0)),"N/A")</f>
        <v>9</v>
      </c>
      <c r="AX65" s="105">
        <f>IFERROR(IF(Valor_normalizado!AX65=0,33,RANK(Valor_normalizado!AX65,Valor_normalizado!AX$36:AX$68,0)),"N/A")</f>
        <v>2</v>
      </c>
      <c r="AY65" s="105">
        <f>IFERROR(IF(Valor_normalizado!AY65=0,33,RANK(Valor_normalizado!AY65,Valor_normalizado!AY$36:AY$68,0)),"N/A")</f>
        <v>6</v>
      </c>
      <c r="AZ65" s="105">
        <f>IFERROR(IF(Valor_normalizado!AZ65=0,33,RANK(Valor_normalizado!AZ65,Valor_normalizado!AZ$36:AZ$68,0)),"N/A")</f>
        <v>7</v>
      </c>
      <c r="BA65" s="105">
        <f>IFERROR(IF(Valor_normalizado!BA65=0,33,RANK(Valor_normalizado!BA65,Valor_normalizado!BA$36:BA$68,0)),"N/A")</f>
        <v>20</v>
      </c>
      <c r="BB65" s="105">
        <f>IFERROR(IF(Valor_normalizado!BB65=0,33,RANK(Valor_normalizado!BB65,Valor_normalizado!BB$36:BB$68,0)),"N/A")</f>
        <v>14</v>
      </c>
      <c r="BC65" s="105">
        <f>IFERROR(IF(Valor_normalizado!BD65=0,33,RANK(Valor_normalizado!BD65,Valor_normalizado!BD$36:BD$68,0)),"N/A")</f>
        <v>20</v>
      </c>
      <c r="BD65" s="105">
        <f>IFERROR(IF(Valor_normalizado!BE65=0,33,RANK(Valor_normalizado!BE65,Valor_normalizado!BE$36:BE$68,0)),"N/A")</f>
        <v>13</v>
      </c>
      <c r="BE65" s="105">
        <f>IFERROR(IF(Valor_normalizado!BF65=0,33,RANK(Valor_normalizado!BF65,Valor_normalizado!BF$36:BF$68,0)),"N/A")</f>
        <v>16</v>
      </c>
      <c r="BF65" s="105">
        <f>IFERROR(IF(Valor_normalizado!BG65=0,33,RANK(Valor_normalizado!BG65,Valor_normalizado!BG$36:BG$68,0)),"N/A")</f>
        <v>25</v>
      </c>
      <c r="BG65" s="105">
        <f>IFERROR(IF(Valor_normalizado!BH65=0,33,RANK(Valor_normalizado!BH65,Valor_normalizado!BH$36:BH$68,0)),"N/A")</f>
        <v>30</v>
      </c>
      <c r="BH65" s="105">
        <f>IFERROR(IF(Valor_normalizado!BI65=0,33,RANK(Valor_normalizado!BI65,Valor_normalizado!BI$36:BI$68,0)),"N/A")</f>
        <v>25</v>
      </c>
      <c r="BI65" s="105">
        <f>IFERROR(IF(Valor_normalizado!BJ65=0,33,RANK(Valor_normalizado!BJ65,Valor_normalizado!BJ$36:BJ$68,0)),"N/A")</f>
        <v>8</v>
      </c>
      <c r="BJ65" s="105">
        <f>IFERROR(IF(Valor_normalizado!BK65=0,33,RANK(Valor_normalizado!BK65,Valor_normalizado!BK$36:BK$68,0)),"N/A")</f>
        <v>13</v>
      </c>
      <c r="BK65" s="105">
        <f>IFERROR(IF(Valor_normalizado!BL65=0,33,RANK(Valor_normalizado!BL65,Valor_normalizado!BL$36:BL$68,0)),"N/A")</f>
        <v>9</v>
      </c>
      <c r="BL65" s="105">
        <f>IFERROR(IF(Valor_normalizado!BM65=0,33,RANK(Valor_normalizado!BM65,Valor_normalizado!BM$36:BM$68,0)),"N/A")</f>
        <v>28</v>
      </c>
      <c r="BM65" s="105">
        <f>IFERROR(IF(Valor_normalizado!BN65=0,33,RANK(Valor_normalizado!BN65,Valor_normalizado!BN$36:BN$68,0)),"N/A")</f>
        <v>13</v>
      </c>
      <c r="BN65" s="105">
        <f>IFERROR(IF(Valor_normalizado!BO65=0,33,RANK(Valor_normalizado!BO65,Valor_normalizado!BO$36:BO$68,0)),"N/A")</f>
        <v>5</v>
      </c>
      <c r="BO65" s="105">
        <f>IFERROR(IF(Valor_normalizado!BP65=0,33,RANK(Valor_normalizado!BP65,Valor_normalizado!BP$36:BP$68,0)),"N/A")</f>
        <v>10</v>
      </c>
      <c r="BP65" s="105">
        <f>IFERROR(IF(Valor_normalizado!BQ65=0,33,RANK(Valor_normalizado!BQ65,Valor_normalizado!BQ$36:BQ$68,0)),"N/A")</f>
        <v>10</v>
      </c>
      <c r="BQ65" s="105">
        <f>IFERROR(IF(Valor_normalizado!BR65=0,33,RANK(Valor_normalizado!BR65,Valor_normalizado!BR$36:BR$68,0)),"N/A")</f>
        <v>5</v>
      </c>
      <c r="BR65" s="105">
        <f>IFERROR(IF(Valor_normalizado!BS65=0,33,RANK(Valor_normalizado!BS65,Valor_normalizado!BS$36:BS$68,0)),"N/A")</f>
        <v>16</v>
      </c>
      <c r="BS65" s="105">
        <f>IFERROR(IF(Valor_normalizado!BT65=0,33,RANK(Valor_normalizado!BT65,Valor_normalizado!BT$36:BT$68,0)),"N/A")</f>
        <v>20</v>
      </c>
      <c r="BT65" s="105">
        <f>IFERROR(IF(Valor_normalizado!BU65=0,33,RANK(Valor_normalizado!BU65,Valor_normalizado!BU$36:BU$68,0)),"N/A")</f>
        <v>12</v>
      </c>
      <c r="BU65" s="105">
        <f>IFERROR(IF(Valor_normalizado!BV65=0,33,RANK(Valor_normalizado!BV65,Valor_normalizado!BV$36:BV$68,0)),"N/A")</f>
        <v>20</v>
      </c>
      <c r="BV65" s="105">
        <f>IFERROR(IF(Valor_normalizado!BW65=0,33,RANK(Valor_normalizado!BW65,Valor_normalizado!BW$36:BW$68,0)),"N/A")</f>
        <v>17</v>
      </c>
      <c r="BW65" s="105">
        <f>IFERROR(IF(Valor_normalizado!BX65=0,33,RANK(Valor_normalizado!BX65,Valor_normalizado!BX$36:BX$68,0)),"N/A")</f>
        <v>13</v>
      </c>
      <c r="BX65" s="105">
        <f>IFERROR(IF(Valor_normalizado!BY65=0,33,RANK(Valor_normalizado!BY65,Valor_normalizado!BY$36:BY$68,0)),"N/A")</f>
        <v>2</v>
      </c>
      <c r="BY65" s="105">
        <f>IFERROR(IF(Valor_normalizado!BZ65=0,33,RANK(Valor_normalizado!BZ65,Valor_normalizado!BZ$36:BZ$68,0)),"N/A")</f>
        <v>2</v>
      </c>
      <c r="BZ65" s="105">
        <f>IFERROR(IF(Valor_normalizado!CA65=0,33,RANK(Valor_normalizado!CA65,Valor_normalizado!CA$36:CA$68,0)),"N/A")</f>
        <v>8</v>
      </c>
      <c r="CA65" s="105">
        <f>IFERROR(IF(Valor_normalizado!CB65=0,33,RANK(Valor_normalizado!CB65,Valor_normalizado!CB$36:CB$68,0)),"N/A")</f>
        <v>9</v>
      </c>
      <c r="CB65" s="105">
        <f>IFERROR(IF(Valor_normalizado!CC65=0,33,RANK(Valor_normalizado!CC65,Valor_normalizado!CC$36:CC$68,0)),"N/A")</f>
        <v>15</v>
      </c>
      <c r="CC65" s="105">
        <f>IFERROR(IF(Valor_normalizado!CD65=0,33,RANK(Valor_normalizado!CD65,Valor_normalizado!CD$36:CD$68,0)),"N/A")</f>
        <v>5</v>
      </c>
      <c r="CD65" s="105">
        <f>IFERROR(IF(Valor_normalizado!CE65=0,33,RANK(Valor_normalizado!CE65,Valor_normalizado!CE$36:CE$68,0)),"N/A")</f>
        <v>17</v>
      </c>
      <c r="CE65" s="105">
        <f>IFERROR(IF(Valor_normalizado!CF65=0,33,RANK(Valor_normalizado!CF65,Valor_normalizado!CF$36:CF$68,0)),"N/A")</f>
        <v>17</v>
      </c>
      <c r="CF65" s="105">
        <f>IFERROR(IF(Valor_normalizado!CG65=0,33,RANK(Valor_normalizado!CG65,Valor_normalizado!CG$36:CG$68,0)),"N/A")</f>
        <v>10</v>
      </c>
      <c r="CG65" s="105">
        <f>IFERROR(IF(Valor_normalizado!CH65=0,33,RANK(Valor_normalizado!CH65,Valor_normalizado!CH$36:CH$68,0)),"N/A")</f>
        <v>8</v>
      </c>
      <c r="CH65" s="105">
        <f>IFERROR(IF(Valor_normalizado!CI65=0,33,RANK(Valor_normalizado!CI65,Valor_normalizado!CI$36:CI$68,0)),"N/A")</f>
        <v>29</v>
      </c>
      <c r="CI65" s="105">
        <f>IFERROR(IF(Valor_normalizado!CJ65=0,33,RANK(Valor_normalizado!CJ65,Valor_normalizado!CJ$36:CJ$68,0)),"N/A")</f>
        <v>16</v>
      </c>
      <c r="CJ65" s="105">
        <f>IFERROR(IF(Valor_normalizado!CK65=0,33,RANK(Valor_normalizado!CK65,Valor_normalizado!CK$36:CK$68,0)),"N/A")</f>
        <v>11</v>
      </c>
      <c r="CK65" s="105">
        <f>IFERROR(IF(Valor_normalizado!CL65=0,33,RANK(Valor_normalizado!CL65,Valor_normalizado!CL$36:CL$68,0)),"N/A")</f>
        <v>15</v>
      </c>
      <c r="CL65" s="105">
        <f>IFERROR(IF(Valor_normalizado!CM65=0,33,RANK(Valor_normalizado!CM65,Valor_normalizado!CM$36:CM$68,0)),"N/A")</f>
        <v>11</v>
      </c>
      <c r="CM65" s="105">
        <f>IFERROR(IF(Valor_normalizado!CN65=0,33,RANK(Valor_normalizado!CN65,Valor_normalizado!CN$36:CN$68,0)),"N/A")</f>
        <v>7</v>
      </c>
      <c r="CN65" s="105">
        <f>IFERROR(IF(Valor_normalizado!CO65=0,33,RANK(Valor_normalizado!CO65,Valor_normalizado!CO$36:CO$68,0)),"N/A")</f>
        <v>10</v>
      </c>
      <c r="CO65" s="105">
        <f>IFERROR(IF(Valor_normalizado!CP65=0,33,RANK(Valor_normalizado!CP65,Valor_normalizado!CP$36:CP$68,0)),"N/A")</f>
        <v>16</v>
      </c>
      <c r="CP65" s="105">
        <f>IFERROR(IF(Valor_normalizado!CQ65=0,33,RANK(Valor_normalizado!CQ65,Valor_normalizado!CQ$36:CQ$68,0)),"N/A")</f>
        <v>18</v>
      </c>
      <c r="CQ65" s="105">
        <f>IFERROR(IF(Valor_normalizado!CR65=0,33,RANK(Valor_normalizado!CR65,Valor_normalizado!CR$36:CR$68,0)),"N/A")</f>
        <v>10</v>
      </c>
      <c r="CR65" s="105">
        <f>IFERROR(IF(Valor_normalizado!CS65=0,33,RANK(Valor_normalizado!CS65,Valor_normalizado!CS$36:CS$68,0)),"N/A")</f>
        <v>14</v>
      </c>
      <c r="CS65" s="105">
        <f>IFERROR(IF(Valor_normalizado!CT65=0,33,RANK(Valor_normalizado!CT65,Valor_normalizado!CT$36:CT$68,0)),"N/A")</f>
        <v>17</v>
      </c>
      <c r="CT65" s="105">
        <f>IFERROR(IF(Valor_normalizado!CU65=0,33,RANK(Valor_normalizado!CU65,Valor_normalizado!CU$36:CU$68,0)),"N/A")</f>
        <v>10</v>
      </c>
      <c r="CU65" s="105">
        <f>IFERROR(IF(Valor_normalizado!CV65=0,33,RANK(Valor_normalizado!CV65,Valor_normalizado!CV$36:CV$68,0)),"N/A")</f>
        <v>18</v>
      </c>
      <c r="CV65" s="105">
        <f>IFERROR(IF(Valor_normalizado!CW65=0,33,RANK(Valor_normalizado!CW65,Valor_normalizado!CW$36:CW$68,0)),"N/A")</f>
        <v>13</v>
      </c>
      <c r="CW65" s="105">
        <f>IFERROR(IF(Valor_normalizado!CX65=0,33,RANK(Valor_normalizado!CX65,Valor_normalizado!CX$36:CX$68,0)),"N/A")</f>
        <v>13</v>
      </c>
      <c r="CX65" s="105">
        <f>IFERROR(IF(Valor_normalizado!CY65=0,33,RANK(Valor_normalizado!CY65,Valor_normalizado!CY$36:CY$68,0)),"N/A")</f>
        <v>8</v>
      </c>
      <c r="CY65" s="105">
        <f>IFERROR(IF(Valor_normalizado!CZ65=0,33,RANK(Valor_normalizado!CZ65,Valor_normalizado!CZ$36:CZ$68,0)),"N/A")</f>
        <v>7</v>
      </c>
      <c r="CZ65" s="105">
        <f>IFERROR(IF(Valor_normalizado!DA65=0,33,RANK(Valor_normalizado!DA65,Valor_normalizado!DA$36:DA$68,0)),"N/A")</f>
        <v>23</v>
      </c>
      <c r="DA65" s="105">
        <f>IFERROR(IF(Valor_normalizado!DB65=0,33,RANK(Valor_normalizado!DB65,Valor_normalizado!DB$36:DB$68,0)),"N/A")</f>
        <v>7</v>
      </c>
      <c r="DB65" s="105">
        <f>IFERROR(IF(Valor_normalizado!DC65=0,33,RANK(Valor_normalizado!DC65,Valor_normalizado!DC$36:DC$68,0)),"N/A")</f>
        <v>16</v>
      </c>
      <c r="DC65" s="105">
        <f>IFERROR(IF(Valor_normalizado!DD65=0,33,RANK(Valor_normalizado!DD65,Valor_normalizado!DD$36:DD$68,0)),"N/A")</f>
        <v>17</v>
      </c>
      <c r="DD65" s="105">
        <f>IFERROR(IF(Valor_normalizado!DE65=0,33,RANK(Valor_normalizado!DE65,Valor_normalizado!DE$36:DE$68,0)),"N/A")</f>
        <v>21</v>
      </c>
      <c r="DE65" s="105">
        <f>IFERROR(IF(Valor_normalizado!DF65=0,33,RANK(Valor_normalizado!DF65,Valor_normalizado!DF$36:DF$68,0)),"N/A")</f>
        <v>17</v>
      </c>
      <c r="DF65" s="105">
        <f>IFERROR(IF(Valor_normalizado!DG65=0,33,RANK(Valor_normalizado!DG65,Valor_normalizado!DG$36:DG$68,0)),"N/A")</f>
        <v>13</v>
      </c>
      <c r="DG65" s="105">
        <f>IFERROR(IF(Valor_normalizado!DH65=0,33,RANK(Valor_normalizado!DH65,Valor_normalizado!DH$36:DH$68,0)),"N/A")</f>
        <v>25</v>
      </c>
      <c r="DH65" s="105">
        <f>IFERROR(IF(Valor_normalizado!DI65=0,33,RANK(Valor_normalizado!DI65,Valor_normalizado!DI$36:DI$68,0)),"N/A")</f>
        <v>31</v>
      </c>
      <c r="DI65" s="105">
        <f>IFERROR(IF(Valor_normalizado!DJ65=0,33,RANK(Valor_normalizado!DJ65,Valor_normalizado!DJ$36:DJ$68,0)),"N/A")</f>
        <v>21</v>
      </c>
      <c r="DJ65" s="105">
        <f>IFERROR(IF(Valor_normalizado!DK65=0,33,RANK(Valor_normalizado!DK65,Valor_normalizado!DK$36:DK$68,0)),"N/A")</f>
        <v>28</v>
      </c>
      <c r="DK65" s="105">
        <f>IFERROR(IF(Valor_normalizado!DL65=0,33,RANK(Valor_normalizado!DL65,Valor_normalizado!DL$36:DL$68,0)),"N/A")</f>
        <v>10</v>
      </c>
      <c r="DL65" s="105">
        <f>IFERROR(IF(Valor_normalizado!DM65=0,33,RANK(Valor_normalizado!DM65,Valor_normalizado!DM$36:DM$68,0)),"N/A")</f>
        <v>26</v>
      </c>
      <c r="DM65" s="105">
        <f>IFERROR(IF(Valor_normalizado!DN65=0,33,RANK(Valor_normalizado!DN65,Valor_normalizado!DN$36:DN$68,0)),"N/A")</f>
        <v>20</v>
      </c>
      <c r="DN65" s="105">
        <f>IFERROR(IF(Valor_normalizado!DO65=0,33,RANK(Valor_normalizado!DO65,Valor_normalizado!DO$36:DO$68,0)),"N/A")</f>
        <v>28</v>
      </c>
      <c r="DO65" s="105">
        <f>IFERROR(IF(Valor_normalizado!DP65=0,33,RANK(Valor_normalizado!DP65,Valor_normalizado!DP$36:DP$68,0)),"N/A")</f>
        <v>9</v>
      </c>
      <c r="DP65" s="105">
        <f>IFERROR(IF(Valor_normalizado!DQ65=0,33,RANK(Valor_normalizado!DQ65,Valor_normalizado!DQ$36:DQ$68,0)),"N/A")</f>
        <v>26</v>
      </c>
      <c r="DQ65" s="105">
        <f>IFERROR(IF(Valor_normalizado!DR65=0,33,RANK(Valor_normalizado!DR65,Valor_normalizado!DR$36:DR$68,0)),"N/A")</f>
        <v>25</v>
      </c>
      <c r="DR65" s="105">
        <f>IFERROR(IF(Valor_normalizado!DS65=0,33,RANK(Valor_normalizado!DS65,Valor_normalizado!DS$36:DS$68,0)),"N/A")</f>
        <v>27</v>
      </c>
      <c r="DS65" s="105">
        <f>IFERROR(IF(Valor_normalizado!DT65=0,33,RANK(Valor_normalizado!DT65,Valor_normalizado!DT$36:DT$68,0)),"N/A")</f>
        <v>8</v>
      </c>
      <c r="DT65" s="105">
        <f>IFERROR(IF(Valor_normalizado!DU65=0,33,RANK(Valor_normalizado!DU65,Valor_normalizado!DU$36:DU$68,0)),"N/A")</f>
        <v>9</v>
      </c>
      <c r="DU65" s="105">
        <f>IFERROR(IF(Valor_normalizado!DV65=0,33,RANK(Valor_normalizado!DV65,Valor_normalizado!DV$36:DV$68,0)),"N/A")</f>
        <v>14</v>
      </c>
      <c r="DV65" s="105">
        <f>IFERROR(IF(Valor_normalizado!DW65=0,33,RANK(Valor_normalizado!DW65,Valor_normalizado!DW$36:DW$68,0)),"N/A")</f>
        <v>8</v>
      </c>
      <c r="DW65" s="105">
        <f>IFERROR(IF(Valor_normalizado!DX65=0,33,RANK(Valor_normalizado!DX65,Valor_normalizado!DX$36:DX$68,0)),"N/A")</f>
        <v>11</v>
      </c>
      <c r="DX65" s="105">
        <f>IFERROR(IF(Valor_normalizado!DY65=0,33,RANK(Valor_normalizado!DY65,Valor_normalizado!DY$36:DY$68,0)),"N/A")</f>
        <v>10</v>
      </c>
      <c r="DY65" s="105">
        <f>IFERROR(IF(Valor_normalizado!DZ65=0,33,RANK(Valor_normalizado!DZ65,Valor_normalizado!DZ$36:DZ$68,0)),"N/A")</f>
        <v>10</v>
      </c>
      <c r="DZ65" s="105">
        <f>IFERROR(IF(Valor_normalizado!EA65=0,33,RANK(Valor_normalizado!EA65,Valor_normalizado!EA$36:EA$68,0)),"N/A")</f>
        <v>24</v>
      </c>
      <c r="EA65" s="105">
        <f>IFERROR(IF(Valor_normalizado!EB65=0,33,RANK(Valor_normalizado!EB65,Valor_normalizado!EB$36:EB$68,0)),"N/A")</f>
        <v>26</v>
      </c>
      <c r="EB65" s="105">
        <f>IFERROR(IF(Valor_normalizado!EC65=0,33,RANK(Valor_normalizado!EC65,Valor_normalizado!EC$36:EC$68,0)),"N/A")</f>
        <v>26</v>
      </c>
      <c r="EC65" s="105">
        <f>IFERROR(IF(Valor_normalizado!ED65=0,33,RANK(Valor_normalizado!ED65,Valor_normalizado!ED$36:ED$68,0)),"N/A")</f>
        <v>22</v>
      </c>
      <c r="ED65" s="105">
        <f>IFERROR(IF(Valor_normalizado!EE65=0,33,RANK(Valor_normalizado!EE65,Valor_normalizado!EE$36:EE$68,0)),"N/A")</f>
        <v>20</v>
      </c>
      <c r="EE65" s="105">
        <f>IFERROR(IF(Valor_normalizado!EF65=0,33,RANK(Valor_normalizado!EF65,Valor_normalizado!EF$36:EF$68,0)),"N/A")</f>
        <v>16</v>
      </c>
      <c r="EF65" s="105">
        <f>IFERROR(IF(Valor_normalizado!EG65=0,33,RANK(Valor_normalizado!EG65,Valor_normalizado!EG$36:EG$68,0)),"N/A")</f>
        <v>16</v>
      </c>
      <c r="EG65" s="105">
        <f>IFERROR(IF(Valor_normalizado!EH65=0,33,RANK(Valor_normalizado!EH65,Valor_normalizado!EH$36:EH$68,0)),"N/A")</f>
        <v>20</v>
      </c>
      <c r="EH65" s="105">
        <f>IFERROR(IF(Valor_normalizado!EI65=0,33,RANK(Valor_normalizado!EI65,Valor_normalizado!EI$36:EI$68,0)),"N/A")</f>
        <v>33</v>
      </c>
      <c r="EI65" s="105">
        <f>IFERROR(IF(Valor_normalizado!EJ65=0,33,RANK(Valor_normalizado!EJ65,Valor_normalizado!EJ$36:EJ$68,0)),"N/A")</f>
        <v>15</v>
      </c>
      <c r="EJ65" s="105">
        <f>IFERROR(IF(Valor_normalizado!EK65=0,33,RANK(Valor_normalizado!EK65,Valor_normalizado!EK$36:EK$68,0)),"N/A")</f>
        <v>25</v>
      </c>
      <c r="EK65" s="105">
        <f>IFERROR(IF(Valor_normalizado!EL65=0,33,RANK(Valor_normalizado!EL65,Valor_normalizado!EL$36:EL$68,0)),"N/A")</f>
        <v>5</v>
      </c>
      <c r="EL65" s="105">
        <f>IFERROR(IF(Valor_normalizado!EN65=0,33,RANK(Valor_normalizado!EN65,Valor_normalizado!EN$36:EN$68,0)),"N/A")</f>
        <v>17</v>
      </c>
      <c r="EM65" s="105">
        <f>IFERROR(IF(Valor_normalizado!EO65=0,33,RANK(Valor_normalizado!EO65,Valor_normalizado!EO$36:EO$68,0)),"N/A")</f>
        <v>13</v>
      </c>
      <c r="EN65" s="105">
        <f>IFERROR(IF(Valor_normalizado!EP65=0,33,RANK(Valor_normalizado!EP65,Valor_normalizado!EP$36:EP$68,0)),"N/A")</f>
        <v>12</v>
      </c>
      <c r="EO65" s="105">
        <f>IFERROR(IF(Valor_normalizado!EQ65=0,33,RANK(Valor_normalizado!EQ65,Valor_normalizado!EQ$36:EQ$68,0)),"N/A")</f>
        <v>10</v>
      </c>
      <c r="EP65" s="105">
        <f>IFERROR(IF(Valor_normalizado!ER65=0,33,RANK(Valor_normalizado!ER65,Valor_normalizado!ER$36:ER$68,0)),"N/A")</f>
        <v>12</v>
      </c>
      <c r="EQ65" s="105">
        <f>IFERROR(IF(Valor_normalizado!ES65=0,33,RANK(Valor_normalizado!ES65,Valor_normalizado!ES$36:ES$68,0)),"N/A")</f>
        <v>11</v>
      </c>
      <c r="ER65" s="105">
        <f>IFERROR(IF(Valor_normalizado!ET65=0,33,RANK(Valor_normalizado!ET65,Valor_normalizado!ET$36:ET$68,0)),"N/A")</f>
        <v>14</v>
      </c>
      <c r="ES65" s="106">
        <f>IFERROR(IF(Valor_normalizado!EU65=0,33,RANK(Valor_normalizado!EU65,Valor_normalizado!EU$36:EU$68,0)),"N/A")</f>
        <v>13</v>
      </c>
    </row>
    <row r="66" spans="1:149" x14ac:dyDescent="0.35">
      <c r="A66" s="25" t="s">
        <v>242</v>
      </c>
      <c r="B66" s="68">
        <v>2021</v>
      </c>
      <c r="C66" s="104">
        <f>IFERROR(IF(Valor_normalizado!C66=0,33,RANK(Valor_normalizado!C66,Valor_normalizado!C$36:C$68,0)),"N/A")</f>
        <v>7</v>
      </c>
      <c r="D66" s="107">
        <f>IFERROR(IF(Valor_normalizado!D66=0,33,RANK(Valor_normalizado!D66,Valor_normalizado!D$36:D$68,0)),"N/A")</f>
        <v>12</v>
      </c>
      <c r="E66" s="105">
        <f>IFERROR(IF(Valor_normalizado!E66=0,33,RANK(Valor_normalizado!E66,Valor_normalizado!E$36:E$68,0)),"N/A")</f>
        <v>3</v>
      </c>
      <c r="F66" s="105">
        <f>IFERROR(IF(Valor_normalizado!F66=0,33,RANK(Valor_normalizado!F66,Valor_normalizado!F$36:F$68,0)),"N/A")</f>
        <v>5</v>
      </c>
      <c r="G66" s="105">
        <f>IFERROR(IF(Valor_normalizado!G66=0,33,RANK(Valor_normalizado!G66,Valor_normalizado!G$36:G$68,0)),"N/A")</f>
        <v>2</v>
      </c>
      <c r="H66" s="105">
        <f>IFERROR(IF(Valor_normalizado!H66=0,33,RANK(Valor_normalizado!H66,Valor_normalizado!H$36:H$68,0)),"N/A")</f>
        <v>14</v>
      </c>
      <c r="I66" s="105">
        <f>IFERROR(IF(Valor_normalizado!I66=0,33,RANK(Valor_normalizado!I66,Valor_normalizado!I$36:I$68,0)),"N/A")</f>
        <v>8</v>
      </c>
      <c r="J66" s="105">
        <f>IFERROR(IF(Valor_normalizado!J66=0,33,RANK(Valor_normalizado!J66,Valor_normalizado!J$36:J$68,0)),"N/A")</f>
        <v>4</v>
      </c>
      <c r="K66" s="105">
        <f>IFERROR(IF(Valor_normalizado!K66=0,33,RANK(Valor_normalizado!K66,Valor_normalizado!K$36:K$68,0)),"N/A")</f>
        <v>1</v>
      </c>
      <c r="L66" s="105">
        <f>IFERROR(IF(Valor_normalizado!L66=0,33,RANK(Valor_normalizado!L66,Valor_normalizado!L$36:L$68,0)),"N/A")</f>
        <v>5</v>
      </c>
      <c r="M66" s="105">
        <f>IFERROR(IF(Valor_normalizado!M66=0,33,RANK(Valor_normalizado!M66,Valor_normalizado!M$36:M$68,0)),"N/A")</f>
        <v>2</v>
      </c>
      <c r="N66" s="105">
        <f>IFERROR(IF(Valor_normalizado!N66=0,33,RANK(Valor_normalizado!N66,Valor_normalizado!N$36:N$68,0)),"N/A")</f>
        <v>1</v>
      </c>
      <c r="O66" s="105">
        <f>IFERROR(IF(Valor_normalizado!O66=0,33,RANK(Valor_normalizado!O66,Valor_normalizado!O$36:O$68,0)),"N/A")</f>
        <v>31</v>
      </c>
      <c r="P66" s="105">
        <f>IFERROR(IF(Valor_normalizado!P66=0,33,RANK(Valor_normalizado!P66,Valor_normalizado!P$36:P$68,0)),"N/A")</f>
        <v>26</v>
      </c>
      <c r="Q66" s="105">
        <f>IFERROR(IF(Valor_normalizado!Q66=0,33,RANK(Valor_normalizado!Q66,Valor_normalizado!Q$36:Q$68,0)),"N/A")</f>
        <v>24</v>
      </c>
      <c r="R66" s="105">
        <f>IFERROR(IF(Valor_normalizado!R66=0,33,RANK(Valor_normalizado!R66,Valor_normalizado!R$36:R$68,0)),"N/A")</f>
        <v>13</v>
      </c>
      <c r="S66" s="105">
        <f>IFERROR(IF(Valor_normalizado!S66=0,33,RANK(Valor_normalizado!S66,Valor_normalizado!S$36:S$68,0)),"N/A")</f>
        <v>11</v>
      </c>
      <c r="T66" s="105">
        <f>IFERROR(IF(Valor_normalizado!T66=0,33,RANK(Valor_normalizado!T66,Valor_normalizado!T$36:T$68,0)),"N/A")</f>
        <v>25</v>
      </c>
      <c r="U66" s="105">
        <f>IFERROR(IF(Valor_normalizado!U66=0,33,RANK(Valor_normalizado!U66,Valor_normalizado!U$36:U$68,0)),"N/A")</f>
        <v>24</v>
      </c>
      <c r="V66" s="105">
        <f>IFERROR(IF(Valor_normalizado!V66=0,33,RANK(Valor_normalizado!V66,Valor_normalizado!V$36:V$68,0)),"N/A")</f>
        <v>3</v>
      </c>
      <c r="W66" s="105">
        <f>IFERROR(IF(Valor_normalizado!W66=0,33,RANK(Valor_normalizado!W66,Valor_normalizado!W$36:W$68,0)),"N/A")</f>
        <v>11</v>
      </c>
      <c r="X66" s="105">
        <f>IFERROR(IF(Valor_normalizado!X66=0,33,RANK(Valor_normalizado!X66,Valor_normalizado!X$36:X$68,0)),"N/A")</f>
        <v>18</v>
      </c>
      <c r="Y66" s="105">
        <f>IFERROR(IF(Valor_normalizado!Y66=0,33,RANK(Valor_normalizado!Y66,Valor_normalizado!Y$36:Y$68,0)),"N/A")</f>
        <v>9</v>
      </c>
      <c r="Z66" s="105">
        <f>IFERROR(IF(Valor_normalizado!Z66=0,33,RANK(Valor_normalizado!Z66,Valor_normalizado!Z$36:Z$68,0)),"N/A")</f>
        <v>5</v>
      </c>
      <c r="AA66" s="105">
        <f>IFERROR(IF(Valor_normalizado!AA66=0,33,RANK(Valor_normalizado!AA66,Valor_normalizado!AA$36:AA$68,0)),"N/A")</f>
        <v>7</v>
      </c>
      <c r="AB66" s="105">
        <f>IFERROR(IF(Valor_normalizado!AB66=0,33,RANK(Valor_normalizado!AB66,Valor_normalizado!AB$36:AB$68,0)),"N/A")</f>
        <v>6</v>
      </c>
      <c r="AC66" s="105">
        <f>IFERROR(IF(Valor_normalizado!AC66=0,33,RANK(Valor_normalizado!AC66,Valor_normalizado!AC$36:AC$68,0)),"N/A")</f>
        <v>28</v>
      </c>
      <c r="AD66" s="105">
        <f>IFERROR(IF(Valor_normalizado!AD66=0,33,RANK(Valor_normalizado!AD66,Valor_normalizado!AD$36:AD$68,0)),"N/A")</f>
        <v>8</v>
      </c>
      <c r="AE66" s="105">
        <f>IFERROR(IF(Valor_normalizado!AE66=0,33,RANK(Valor_normalizado!AE66,Valor_normalizado!AE$36:AE$68,0)),"N/A")</f>
        <v>15</v>
      </c>
      <c r="AF66" s="105">
        <f>IFERROR(IF(Valor_normalizado!AF66=0,33,RANK(Valor_normalizado!AF66,Valor_normalizado!AF$36:AF$68,0)),"N/A")</f>
        <v>20</v>
      </c>
      <c r="AG66" s="105">
        <f>IFERROR(IF(Valor_normalizado!AG66=0,33,RANK(Valor_normalizado!AG66,Valor_normalizado!AG$36:AG$68,0)),"N/A")</f>
        <v>5</v>
      </c>
      <c r="AH66" s="105">
        <f>IFERROR(IF(Valor_normalizado!AH66=0,33,RANK(Valor_normalizado!AH66,Valor_normalizado!AH$36:AH$68,0)),"N/A")</f>
        <v>11</v>
      </c>
      <c r="AI66" s="105">
        <f>IFERROR(IF(Valor_normalizado!AI66=0,33,RANK(Valor_normalizado!AI66,Valor_normalizado!AI$36:AI$68,0)),"N/A")</f>
        <v>18</v>
      </c>
      <c r="AJ66" s="105">
        <f>IFERROR(IF(Valor_normalizado!AJ66=0,33,RANK(Valor_normalizado!AJ66,Valor_normalizado!AJ$36:AJ$68,0)),"N/A")</f>
        <v>16</v>
      </c>
      <c r="AK66" s="105">
        <f>IFERROR(IF(Valor_normalizado!AK66=0,33,RANK(Valor_normalizado!AK66,Valor_normalizado!AK$36:AK$68,0)),"N/A")</f>
        <v>16</v>
      </c>
      <c r="AL66" s="105">
        <f>IFERROR(IF(Valor_normalizado!AL66=0,33,RANK(Valor_normalizado!AL66,Valor_normalizado!AL$36:AL$68,0)),"N/A")</f>
        <v>4</v>
      </c>
      <c r="AM66" s="105">
        <f>IFERROR(IF(Valor_normalizado!AM66=0,33,RANK(Valor_normalizado!AM66,Valor_normalizado!AM$36:AM$68,0)),"N/A")</f>
        <v>4</v>
      </c>
      <c r="AN66" s="105">
        <f>IFERROR(IF(Valor_normalizado!AN66=0,33,RANK(Valor_normalizado!AN66,Valor_normalizado!AN$36:AN$68,0)),"N/A")</f>
        <v>12</v>
      </c>
      <c r="AO66" s="105">
        <f>IFERROR(IF(Valor_normalizado!AO66=0,33,RANK(Valor_normalizado!AO66,Valor_normalizado!AO$36:AO$68,0)),"N/A")</f>
        <v>10</v>
      </c>
      <c r="AP66" s="105">
        <f>IFERROR(IF(Valor_normalizado!AP66=0,33,RANK(Valor_normalizado!AP66,Valor_normalizado!AP$36:AP$68,0)),"N/A")</f>
        <v>5</v>
      </c>
      <c r="AQ66" s="105">
        <f>IFERROR(IF(Valor_normalizado!AQ66=0,33,RANK(Valor_normalizado!AQ66,Valor_normalizado!AQ$36:AQ$68,0)),"N/A")</f>
        <v>5</v>
      </c>
      <c r="AR66" s="105">
        <f>IFERROR(IF(Valor_normalizado!AR66=0,33,RANK(Valor_normalizado!AR66,Valor_normalizado!AR$36:AR$68,0)),"N/A")</f>
        <v>2</v>
      </c>
      <c r="AS66" s="105">
        <f>IFERROR(IF(Valor_normalizado!AS66=0,33,RANK(Valor_normalizado!AS66,Valor_normalizado!AS$36:AS$68,0)),"N/A")</f>
        <v>2</v>
      </c>
      <c r="AT66" s="105">
        <f>IFERROR(IF(Valor_normalizado!AT66=0,33,RANK(Valor_normalizado!AT66,Valor_normalizado!AT$36:AT$68,0)),"N/A")</f>
        <v>2</v>
      </c>
      <c r="AU66" s="105">
        <f>IFERROR(IF(Valor_normalizado!AU66=0,33,RANK(Valor_normalizado!AU66,Valor_normalizado!AU$36:AU$68,0)),"N/A")</f>
        <v>12</v>
      </c>
      <c r="AV66" s="105">
        <f>IFERROR(IF(Valor_normalizado!AV66=0,33,RANK(Valor_normalizado!AV66,Valor_normalizado!AV$36:AV$68,0)),"N/A")</f>
        <v>10</v>
      </c>
      <c r="AW66" s="105">
        <f>IFERROR(IF(Valor_normalizado!AW66=0,33,RANK(Valor_normalizado!AW66,Valor_normalizado!AW$36:AW$68,0)),"N/A")</f>
        <v>11</v>
      </c>
      <c r="AX66" s="105">
        <f>IFERROR(IF(Valor_normalizado!AX66=0,33,RANK(Valor_normalizado!AX66,Valor_normalizado!AX$36:AX$68,0)),"N/A")</f>
        <v>12</v>
      </c>
      <c r="AY66" s="105">
        <f>IFERROR(IF(Valor_normalizado!AY66=0,33,RANK(Valor_normalizado!AY66,Valor_normalizado!AY$36:AY$68,0)),"N/A")</f>
        <v>7</v>
      </c>
      <c r="AZ66" s="105">
        <f>IFERROR(IF(Valor_normalizado!AZ66=0,33,RANK(Valor_normalizado!AZ66,Valor_normalizado!AZ$36:AZ$68,0)),"N/A")</f>
        <v>8</v>
      </c>
      <c r="BA66" s="105">
        <f>IFERROR(IF(Valor_normalizado!BA66=0,33,RANK(Valor_normalizado!BA66,Valor_normalizado!BA$36:BA$68,0)),"N/A")</f>
        <v>7</v>
      </c>
      <c r="BB66" s="105">
        <f>IFERROR(IF(Valor_normalizado!BB66=0,33,RANK(Valor_normalizado!BB66,Valor_normalizado!BB$36:BB$68,0)),"N/A")</f>
        <v>27</v>
      </c>
      <c r="BC66" s="105">
        <f>IFERROR(IF(Valor_normalizado!BD66=0,33,RANK(Valor_normalizado!BD66,Valor_normalizado!BD$36:BD$68,0)),"N/A")</f>
        <v>18</v>
      </c>
      <c r="BD66" s="105">
        <f>IFERROR(IF(Valor_normalizado!BE66=0,33,RANK(Valor_normalizado!BE66,Valor_normalizado!BE$36:BE$68,0)),"N/A")</f>
        <v>25</v>
      </c>
      <c r="BE66" s="105">
        <f>IFERROR(IF(Valor_normalizado!BF66=0,33,RANK(Valor_normalizado!BF66,Valor_normalizado!BF$36:BF$68,0)),"N/A")</f>
        <v>13</v>
      </c>
      <c r="BF66" s="105">
        <f>IFERROR(IF(Valor_normalizado!BG66=0,33,RANK(Valor_normalizado!BG66,Valor_normalizado!BG$36:BG$68,0)),"N/A")</f>
        <v>4</v>
      </c>
      <c r="BG66" s="105">
        <f>IFERROR(IF(Valor_normalizado!BH66=0,33,RANK(Valor_normalizado!BH66,Valor_normalizado!BH$36:BH$68,0)),"N/A")</f>
        <v>13</v>
      </c>
      <c r="BH66" s="105">
        <f>IFERROR(IF(Valor_normalizado!BI66=0,33,RANK(Valor_normalizado!BI66,Valor_normalizado!BI$36:BI$68,0)),"N/A")</f>
        <v>10</v>
      </c>
      <c r="BI66" s="105">
        <f>IFERROR(IF(Valor_normalizado!BJ66=0,33,RANK(Valor_normalizado!BJ66,Valor_normalizado!BJ$36:BJ$68,0)),"N/A")</f>
        <v>9</v>
      </c>
      <c r="BJ66" s="105">
        <f>IFERROR(IF(Valor_normalizado!BK66=0,33,RANK(Valor_normalizado!BK66,Valor_normalizado!BK$36:BK$68,0)),"N/A")</f>
        <v>7</v>
      </c>
      <c r="BK66" s="105">
        <f>IFERROR(IF(Valor_normalizado!BL66=0,33,RANK(Valor_normalizado!BL66,Valor_normalizado!BL$36:BL$68,0)),"N/A")</f>
        <v>5</v>
      </c>
      <c r="BL66" s="105">
        <f>IFERROR(IF(Valor_normalizado!BM66=0,33,RANK(Valor_normalizado!BM66,Valor_normalizado!BM$36:BM$68,0)),"N/A")</f>
        <v>15</v>
      </c>
      <c r="BM66" s="105">
        <f>IFERROR(IF(Valor_normalizado!BN66=0,33,RANK(Valor_normalizado!BN66,Valor_normalizado!BN$36:BN$68,0)),"N/A")</f>
        <v>5</v>
      </c>
      <c r="BN66" s="105">
        <f>IFERROR(IF(Valor_normalizado!BO66=0,33,RANK(Valor_normalizado!BO66,Valor_normalizado!BO$36:BO$68,0)),"N/A")</f>
        <v>10</v>
      </c>
      <c r="BO66" s="105">
        <f>IFERROR(IF(Valor_normalizado!BP66=0,33,RANK(Valor_normalizado!BP66,Valor_normalizado!BP$36:BP$68,0)),"N/A")</f>
        <v>5</v>
      </c>
      <c r="BP66" s="105">
        <f>IFERROR(IF(Valor_normalizado!BQ66=0,33,RANK(Valor_normalizado!BQ66,Valor_normalizado!BQ$36:BQ$68,0)),"N/A")</f>
        <v>18</v>
      </c>
      <c r="BQ66" s="105">
        <f>IFERROR(IF(Valor_normalizado!BR66=0,33,RANK(Valor_normalizado!BR66,Valor_normalizado!BR$36:BR$68,0)),"N/A")</f>
        <v>8</v>
      </c>
      <c r="BR66" s="105">
        <f>IFERROR(IF(Valor_normalizado!BS66=0,33,RANK(Valor_normalizado!BS66,Valor_normalizado!BS$36:BS$68,0)),"N/A")</f>
        <v>5</v>
      </c>
      <c r="BS66" s="105">
        <f>IFERROR(IF(Valor_normalizado!BT66=0,33,RANK(Valor_normalizado!BT66,Valor_normalizado!BT$36:BT$68,0)),"N/A")</f>
        <v>7</v>
      </c>
      <c r="BT66" s="105">
        <f>IFERROR(IF(Valor_normalizado!BU66=0,33,RANK(Valor_normalizado!BU66,Valor_normalizado!BU$36:BU$68,0)),"N/A")</f>
        <v>6</v>
      </c>
      <c r="BU66" s="105">
        <f>IFERROR(IF(Valor_normalizado!BV66=0,33,RANK(Valor_normalizado!BV66,Valor_normalizado!BV$36:BV$68,0)),"N/A")</f>
        <v>14</v>
      </c>
      <c r="BV66" s="105">
        <f>IFERROR(IF(Valor_normalizado!BW66=0,33,RANK(Valor_normalizado!BW66,Valor_normalizado!BW$36:BW$68,0)),"N/A")</f>
        <v>6</v>
      </c>
      <c r="BW66" s="105">
        <f>IFERROR(IF(Valor_normalizado!BX66=0,33,RANK(Valor_normalizado!BX66,Valor_normalizado!BX$36:BX$68,0)),"N/A")</f>
        <v>3</v>
      </c>
      <c r="BX66" s="105">
        <f>IFERROR(IF(Valor_normalizado!BY66=0,33,RANK(Valor_normalizado!BY66,Valor_normalizado!BY$36:BY$68,0)),"N/A")</f>
        <v>26</v>
      </c>
      <c r="BY66" s="105">
        <f>IFERROR(IF(Valor_normalizado!BZ66=0,33,RANK(Valor_normalizado!BZ66,Valor_normalizado!BZ$36:BZ$68,0)),"N/A")</f>
        <v>30</v>
      </c>
      <c r="BZ66" s="105">
        <f>IFERROR(IF(Valor_normalizado!CA66=0,33,RANK(Valor_normalizado!CA66,Valor_normalizado!CA$36:CA$68,0)),"N/A")</f>
        <v>21</v>
      </c>
      <c r="CA66" s="105">
        <f>IFERROR(IF(Valor_normalizado!CB66=0,33,RANK(Valor_normalizado!CB66,Valor_normalizado!CB$36:CB$68,0)),"N/A")</f>
        <v>20</v>
      </c>
      <c r="CB66" s="105">
        <f>IFERROR(IF(Valor_normalizado!CC66=0,33,RANK(Valor_normalizado!CC66,Valor_normalizado!CC$36:CC$68,0)),"N/A")</f>
        <v>18</v>
      </c>
      <c r="CC66" s="105">
        <f>IFERROR(IF(Valor_normalizado!CD66=0,33,RANK(Valor_normalizado!CD66,Valor_normalizado!CD$36:CD$68,0)),"N/A")</f>
        <v>25</v>
      </c>
      <c r="CD66" s="105">
        <f>IFERROR(IF(Valor_normalizado!CE66=0,33,RANK(Valor_normalizado!CE66,Valor_normalizado!CE$36:CE$68,0)),"N/A")</f>
        <v>10</v>
      </c>
      <c r="CE66" s="105">
        <f>IFERROR(IF(Valor_normalizado!CF66=0,33,RANK(Valor_normalizado!CF66,Valor_normalizado!CF$36:CF$68,0)),"N/A")</f>
        <v>16</v>
      </c>
      <c r="CF66" s="105">
        <f>IFERROR(IF(Valor_normalizado!CG66=0,33,RANK(Valor_normalizado!CG66,Valor_normalizado!CG$36:CG$68,0)),"N/A")</f>
        <v>23</v>
      </c>
      <c r="CG66" s="105">
        <f>IFERROR(IF(Valor_normalizado!CH66=0,33,RANK(Valor_normalizado!CH66,Valor_normalizado!CH$36:CH$68,0)),"N/A")</f>
        <v>20</v>
      </c>
      <c r="CH66" s="105">
        <f>IFERROR(IF(Valor_normalizado!CI66=0,33,RANK(Valor_normalizado!CI66,Valor_normalizado!CI$36:CI$68,0)),"N/A")</f>
        <v>24</v>
      </c>
      <c r="CI66" s="105">
        <f>IFERROR(IF(Valor_normalizado!CJ66=0,33,RANK(Valor_normalizado!CJ66,Valor_normalizado!CJ$36:CJ$68,0)),"N/A")</f>
        <v>19</v>
      </c>
      <c r="CJ66" s="105">
        <f>IFERROR(IF(Valor_normalizado!CK66=0,33,RANK(Valor_normalizado!CK66,Valor_normalizado!CK$36:CK$68,0)),"N/A")</f>
        <v>21</v>
      </c>
      <c r="CK66" s="105">
        <f>IFERROR(IF(Valor_normalizado!CL66=0,33,RANK(Valor_normalizado!CL66,Valor_normalizado!CL$36:CL$68,0)),"N/A")</f>
        <v>10</v>
      </c>
      <c r="CL66" s="105">
        <f>IFERROR(IF(Valor_normalizado!CM66=0,33,RANK(Valor_normalizado!CM66,Valor_normalizado!CM$36:CM$68,0)),"N/A")</f>
        <v>8</v>
      </c>
      <c r="CM66" s="105">
        <f>IFERROR(IF(Valor_normalizado!CN66=0,33,RANK(Valor_normalizado!CN66,Valor_normalizado!CN$36:CN$68,0)),"N/A")</f>
        <v>13</v>
      </c>
      <c r="CN66" s="105">
        <f>IFERROR(IF(Valor_normalizado!CO66=0,33,RANK(Valor_normalizado!CO66,Valor_normalizado!CO$36:CO$68,0)),"N/A")</f>
        <v>9</v>
      </c>
      <c r="CO66" s="105">
        <f>IFERROR(IF(Valor_normalizado!CP66=0,33,RANK(Valor_normalizado!CP66,Valor_normalizado!CP$36:CP$68,0)),"N/A")</f>
        <v>7</v>
      </c>
      <c r="CP66" s="105">
        <f>IFERROR(IF(Valor_normalizado!CQ66=0,33,RANK(Valor_normalizado!CQ66,Valor_normalizado!CQ$36:CQ$68,0)),"N/A")</f>
        <v>5</v>
      </c>
      <c r="CQ66" s="105">
        <f>IFERROR(IF(Valor_normalizado!CR66=0,33,RANK(Valor_normalizado!CR66,Valor_normalizado!CR$36:CR$68,0)),"N/A")</f>
        <v>8</v>
      </c>
      <c r="CR66" s="105">
        <f>IFERROR(IF(Valor_normalizado!CS66=0,33,RANK(Valor_normalizado!CS66,Valor_normalizado!CS$36:CS$68,0)),"N/A")</f>
        <v>6</v>
      </c>
      <c r="CS66" s="105">
        <f>IFERROR(IF(Valor_normalizado!CT66=0,33,RANK(Valor_normalizado!CT66,Valor_normalizado!CT$36:CT$68,0)),"N/A")</f>
        <v>5</v>
      </c>
      <c r="CT66" s="105">
        <f>IFERROR(IF(Valor_normalizado!CU66=0,33,RANK(Valor_normalizado!CU66,Valor_normalizado!CU$36:CU$68,0)),"N/A")</f>
        <v>3</v>
      </c>
      <c r="CU66" s="105">
        <f>IFERROR(IF(Valor_normalizado!CV66=0,33,RANK(Valor_normalizado!CV66,Valor_normalizado!CV$36:CV$68,0)),"N/A")</f>
        <v>6</v>
      </c>
      <c r="CV66" s="105">
        <f>IFERROR(IF(Valor_normalizado!CW66=0,33,RANK(Valor_normalizado!CW66,Valor_normalizado!CW$36:CW$68,0)),"N/A")</f>
        <v>2</v>
      </c>
      <c r="CW66" s="105">
        <f>IFERROR(IF(Valor_normalizado!CX66=0,33,RANK(Valor_normalizado!CX66,Valor_normalizado!CX$36:CX$68,0)),"N/A")</f>
        <v>7</v>
      </c>
      <c r="CX66" s="105">
        <f>IFERROR(IF(Valor_normalizado!CY66=0,33,RANK(Valor_normalizado!CY66,Valor_normalizado!CY$36:CY$68,0)),"N/A")</f>
        <v>18</v>
      </c>
      <c r="CY66" s="105">
        <f>IFERROR(IF(Valor_normalizado!CZ66=0,33,RANK(Valor_normalizado!CZ66,Valor_normalizado!CZ$36:CZ$68,0)),"N/A")</f>
        <v>5</v>
      </c>
      <c r="CZ66" s="105">
        <f>IFERROR(IF(Valor_normalizado!DA66=0,33,RANK(Valor_normalizado!DA66,Valor_normalizado!DA$36:DA$68,0)),"N/A")</f>
        <v>4</v>
      </c>
      <c r="DA66" s="105">
        <f>IFERROR(IF(Valor_normalizado!DB66=0,33,RANK(Valor_normalizado!DB66,Valor_normalizado!DB$36:DB$68,0)),"N/A")</f>
        <v>9</v>
      </c>
      <c r="DB66" s="105">
        <f>IFERROR(IF(Valor_normalizado!DC66=0,33,RANK(Valor_normalizado!DC66,Valor_normalizado!DC$36:DC$68,0)),"N/A")</f>
        <v>6</v>
      </c>
      <c r="DC66" s="105">
        <f>IFERROR(IF(Valor_normalizado!DD66=0,33,RANK(Valor_normalizado!DD66,Valor_normalizado!DD$36:DD$68,0)),"N/A")</f>
        <v>5</v>
      </c>
      <c r="DD66" s="105">
        <f>IFERROR(IF(Valor_normalizado!DE66=0,33,RANK(Valor_normalizado!DE66,Valor_normalizado!DE$36:DE$68,0)),"N/A")</f>
        <v>6</v>
      </c>
      <c r="DE66" s="105">
        <f>IFERROR(IF(Valor_normalizado!DF66=0,33,RANK(Valor_normalizado!DF66,Valor_normalizado!DF$36:DF$68,0)),"N/A")</f>
        <v>5</v>
      </c>
      <c r="DF66" s="105">
        <f>IFERROR(IF(Valor_normalizado!DG66=0,33,RANK(Valor_normalizado!DG66,Valor_normalizado!DG$36:DG$68,0)),"N/A")</f>
        <v>6</v>
      </c>
      <c r="DG66" s="105">
        <f>IFERROR(IF(Valor_normalizado!DH66=0,33,RANK(Valor_normalizado!DH66,Valor_normalizado!DH$36:DH$68,0)),"N/A")</f>
        <v>12</v>
      </c>
      <c r="DH66" s="105">
        <f>IFERROR(IF(Valor_normalizado!DI66=0,33,RANK(Valor_normalizado!DI66,Valor_normalizado!DI$36:DI$68,0)),"N/A")</f>
        <v>24</v>
      </c>
      <c r="DI66" s="105">
        <f>IFERROR(IF(Valor_normalizado!DJ66=0,33,RANK(Valor_normalizado!DJ66,Valor_normalizado!DJ$36:DJ$68,0)),"N/A")</f>
        <v>11</v>
      </c>
      <c r="DJ66" s="105">
        <f>IFERROR(IF(Valor_normalizado!DK66=0,33,RANK(Valor_normalizado!DK66,Valor_normalizado!DK$36:DK$68,0)),"N/A")</f>
        <v>25</v>
      </c>
      <c r="DK66" s="105">
        <f>IFERROR(IF(Valor_normalizado!DL66=0,33,RANK(Valor_normalizado!DL66,Valor_normalizado!DL$36:DL$68,0)),"N/A")</f>
        <v>8</v>
      </c>
      <c r="DL66" s="105">
        <f>IFERROR(IF(Valor_normalizado!DM66=0,33,RANK(Valor_normalizado!DM66,Valor_normalizado!DM$36:DM$68,0)),"N/A")</f>
        <v>12</v>
      </c>
      <c r="DM66" s="105">
        <f>IFERROR(IF(Valor_normalizado!DN66=0,33,RANK(Valor_normalizado!DN66,Valor_normalizado!DN$36:DN$68,0)),"N/A")</f>
        <v>11</v>
      </c>
      <c r="DN66" s="105">
        <f>IFERROR(IF(Valor_normalizado!DO66=0,33,RANK(Valor_normalizado!DO66,Valor_normalizado!DO$36:DO$68,0)),"N/A")</f>
        <v>23</v>
      </c>
      <c r="DO66" s="105">
        <f>IFERROR(IF(Valor_normalizado!DP66=0,33,RANK(Valor_normalizado!DP66,Valor_normalizado!DP$36:DP$68,0)),"N/A")</f>
        <v>24</v>
      </c>
      <c r="DP66" s="105">
        <f>IFERROR(IF(Valor_normalizado!DQ66=0,33,RANK(Valor_normalizado!DQ66,Valor_normalizado!DQ$36:DQ$68,0)),"N/A")</f>
        <v>16</v>
      </c>
      <c r="DQ66" s="105">
        <f>IFERROR(IF(Valor_normalizado!DR66=0,33,RANK(Valor_normalizado!DR66,Valor_normalizado!DR$36:DR$68,0)),"N/A")</f>
        <v>20</v>
      </c>
      <c r="DR66" s="105">
        <f>IFERROR(IF(Valor_normalizado!DS66=0,33,RANK(Valor_normalizado!DS66,Valor_normalizado!DS$36:DS$68,0)),"N/A")</f>
        <v>18</v>
      </c>
      <c r="DS66" s="105">
        <f>IFERROR(IF(Valor_normalizado!DT66=0,33,RANK(Valor_normalizado!DT66,Valor_normalizado!DT$36:DT$68,0)),"N/A")</f>
        <v>10</v>
      </c>
      <c r="DT66" s="105">
        <f>IFERROR(IF(Valor_normalizado!DU66=0,33,RANK(Valor_normalizado!DU66,Valor_normalizado!DU$36:DU$68,0)),"N/A")</f>
        <v>7</v>
      </c>
      <c r="DU66" s="105">
        <f>IFERROR(IF(Valor_normalizado!DV66=0,33,RANK(Valor_normalizado!DV66,Valor_normalizado!DV$36:DV$68,0)),"N/A")</f>
        <v>5</v>
      </c>
      <c r="DV66" s="105">
        <f>IFERROR(IF(Valor_normalizado!DW66=0,33,RANK(Valor_normalizado!DW66,Valor_normalizado!DW$36:DW$68,0)),"N/A")</f>
        <v>4</v>
      </c>
      <c r="DW66" s="105">
        <f>IFERROR(IF(Valor_normalizado!DX66=0,33,RANK(Valor_normalizado!DX66,Valor_normalizado!DX$36:DX$68,0)),"N/A")</f>
        <v>3</v>
      </c>
      <c r="DX66" s="105">
        <f>IFERROR(IF(Valor_normalizado!DY66=0,33,RANK(Valor_normalizado!DY66,Valor_normalizado!DY$36:DY$68,0)),"N/A")</f>
        <v>3</v>
      </c>
      <c r="DY66" s="105">
        <f>IFERROR(IF(Valor_normalizado!DZ66=0,33,RANK(Valor_normalizado!DZ66,Valor_normalizado!DZ$36:DZ$68,0)),"N/A")</f>
        <v>3</v>
      </c>
      <c r="DZ66" s="105">
        <f>IFERROR(IF(Valor_normalizado!EA66=0,33,RANK(Valor_normalizado!EA66,Valor_normalizado!EA$36:EA$68,0)),"N/A")</f>
        <v>6</v>
      </c>
      <c r="EA66" s="105">
        <f>IFERROR(IF(Valor_normalizado!EB66=0,33,RANK(Valor_normalizado!EB66,Valor_normalizado!EB$36:EB$68,0)),"N/A")</f>
        <v>13</v>
      </c>
      <c r="EB66" s="105">
        <f>IFERROR(IF(Valor_normalizado!EC66=0,33,RANK(Valor_normalizado!EC66,Valor_normalizado!EC$36:EC$68,0)),"N/A")</f>
        <v>13</v>
      </c>
      <c r="EC66" s="105">
        <f>IFERROR(IF(Valor_normalizado!ED66=0,33,RANK(Valor_normalizado!ED66,Valor_normalizado!ED$36:ED$68,0)),"N/A")</f>
        <v>3</v>
      </c>
      <c r="ED66" s="105">
        <f>IFERROR(IF(Valor_normalizado!EE66=0,33,RANK(Valor_normalizado!EE66,Valor_normalizado!EE$36:EE$68,0)),"N/A")</f>
        <v>4</v>
      </c>
      <c r="EE66" s="105">
        <f>IFERROR(IF(Valor_normalizado!EF66=0,33,RANK(Valor_normalizado!EF66,Valor_normalizado!EF$36:EF$68,0)),"N/A")</f>
        <v>2</v>
      </c>
      <c r="EF66" s="105">
        <f>IFERROR(IF(Valor_normalizado!EG66=0,33,RANK(Valor_normalizado!EG66,Valor_normalizado!EG$36:EG$68,0)),"N/A")</f>
        <v>1</v>
      </c>
      <c r="EG66" s="105">
        <f>IFERROR(IF(Valor_normalizado!EH66=0,33,RANK(Valor_normalizado!EH66,Valor_normalizado!EH$36:EH$68,0)),"N/A")</f>
        <v>8</v>
      </c>
      <c r="EH66" s="105">
        <f>IFERROR(IF(Valor_normalizado!EI66=0,33,RANK(Valor_normalizado!EI66,Valor_normalizado!EI$36:EI$68,0)),"N/A")</f>
        <v>7</v>
      </c>
      <c r="EI66" s="105">
        <f>IFERROR(IF(Valor_normalizado!EJ66=0,33,RANK(Valor_normalizado!EJ66,Valor_normalizado!EJ$36:EJ$68,0)),"N/A")</f>
        <v>8</v>
      </c>
      <c r="EJ66" s="105">
        <f>IFERROR(IF(Valor_normalizado!EK66=0,33,RANK(Valor_normalizado!EK66,Valor_normalizado!EK$36:EK$68,0)),"N/A")</f>
        <v>10</v>
      </c>
      <c r="EK66" s="105">
        <f>IFERROR(IF(Valor_normalizado!EL66=0,33,RANK(Valor_normalizado!EL66,Valor_normalizado!EL$36:EL$68,0)),"N/A")</f>
        <v>12</v>
      </c>
      <c r="EL66" s="105">
        <f>IFERROR(IF(Valor_normalizado!EN66=0,33,RANK(Valor_normalizado!EN66,Valor_normalizado!EN$36:EN$68,0)),"N/A")</f>
        <v>7</v>
      </c>
      <c r="EM66" s="105">
        <f>IFERROR(IF(Valor_normalizado!EO66=0,33,RANK(Valor_normalizado!EO66,Valor_normalizado!EO$36:EO$68,0)),"N/A")</f>
        <v>6</v>
      </c>
      <c r="EN66" s="105">
        <f>IFERROR(IF(Valor_normalizado!EP66=0,33,RANK(Valor_normalizado!EP66,Valor_normalizado!EP$36:EP$68,0)),"N/A")</f>
        <v>6</v>
      </c>
      <c r="EO66" s="105">
        <f>IFERROR(IF(Valor_normalizado!EQ66=0,33,RANK(Valor_normalizado!EQ66,Valor_normalizado!EQ$36:EQ$68,0)),"N/A")</f>
        <v>8</v>
      </c>
      <c r="EP66" s="105">
        <f>IFERROR(IF(Valor_normalizado!ER66=0,33,RANK(Valor_normalizado!ER66,Valor_normalizado!ER$36:ER$68,0)),"N/A")</f>
        <v>4</v>
      </c>
      <c r="EQ66" s="105">
        <f>IFERROR(IF(Valor_normalizado!ES66=0,33,RANK(Valor_normalizado!ES66,Valor_normalizado!ES$36:ES$68,0)),"N/A")</f>
        <v>5</v>
      </c>
      <c r="ER66" s="105">
        <f>IFERROR(IF(Valor_normalizado!ET66=0,33,RANK(Valor_normalizado!ET66,Valor_normalizado!ET$36:ET$68,0)),"N/A")</f>
        <v>5</v>
      </c>
      <c r="ES66" s="106">
        <f>IFERROR(IF(Valor_normalizado!EU66=0,33,RANK(Valor_normalizado!EU66,Valor_normalizado!EU$36:EU$68,0)),"N/A")</f>
        <v>4</v>
      </c>
    </row>
    <row r="67" spans="1:149" x14ac:dyDescent="0.35">
      <c r="A67" s="24" t="s">
        <v>243</v>
      </c>
      <c r="B67" s="68">
        <v>2021</v>
      </c>
      <c r="C67" s="104">
        <f>IFERROR(IF(Valor_normalizado!C67=0,33,RANK(Valor_normalizado!C67,Valor_normalizado!C$36:C$68,0)),"N/A")</f>
        <v>33</v>
      </c>
      <c r="D67" s="107">
        <f>IFERROR(IF(Valor_normalizado!D67=0,33,RANK(Valor_normalizado!D67,Valor_normalizado!D$36:D$68,0)),"N/A")</f>
        <v>32</v>
      </c>
      <c r="E67" s="105">
        <f>IFERROR(IF(Valor_normalizado!E67=0,33,RANK(Valor_normalizado!E67,Valor_normalizado!E$36:E$68,0)),"N/A")</f>
        <v>15</v>
      </c>
      <c r="F67" s="105">
        <f>IFERROR(IF(Valor_normalizado!F67=0,33,RANK(Valor_normalizado!F67,Valor_normalizado!F$36:F$68,0)),"N/A")</f>
        <v>32</v>
      </c>
      <c r="G67" s="105">
        <f>IFERROR(IF(Valor_normalizado!G67=0,33,RANK(Valor_normalizado!G67,Valor_normalizado!G$36:G$68,0)),"N/A")</f>
        <v>30</v>
      </c>
      <c r="H67" s="105">
        <f>IFERROR(IF(Valor_normalizado!H67=0,33,RANK(Valor_normalizado!H67,Valor_normalizado!H$36:H$68,0)),"N/A")</f>
        <v>1</v>
      </c>
      <c r="I67" s="105">
        <f>IFERROR(IF(Valor_normalizado!I67=0,33,RANK(Valor_normalizado!I67,Valor_normalizado!I$36:I$68,0)),"N/A")</f>
        <v>21</v>
      </c>
      <c r="J67" s="105">
        <f>IFERROR(IF(Valor_normalizado!J67=0,33,RANK(Valor_normalizado!J67,Valor_normalizado!J$36:J$68,0)),"N/A")</f>
        <v>11</v>
      </c>
      <c r="K67" s="105">
        <f>IFERROR(IF(Valor_normalizado!K67=0,33,RANK(Valor_normalizado!K67,Valor_normalizado!K$36:K$68,0)),"N/A")</f>
        <v>27</v>
      </c>
      <c r="L67" s="105">
        <f>IFERROR(IF(Valor_normalizado!L67=0,33,RANK(Valor_normalizado!L67,Valor_normalizado!L$36:L$68,0)),"N/A")</f>
        <v>10</v>
      </c>
      <c r="M67" s="105">
        <f>IFERROR(IF(Valor_normalizado!M67=0,33,RANK(Valor_normalizado!M67,Valor_normalizado!M$36:M$68,0)),"N/A")</f>
        <v>30</v>
      </c>
      <c r="N67" s="105">
        <f>IFERROR(IF(Valor_normalizado!N67=0,33,RANK(Valor_normalizado!N67,Valor_normalizado!N$36:N$68,0)),"N/A")</f>
        <v>30</v>
      </c>
      <c r="O67" s="105">
        <f>IFERROR(IF(Valor_normalizado!O67=0,33,RANK(Valor_normalizado!O67,Valor_normalizado!O$36:O$68,0)),"N/A")</f>
        <v>3</v>
      </c>
      <c r="P67" s="105">
        <f>IFERROR(IF(Valor_normalizado!P67=0,33,RANK(Valor_normalizado!P67,Valor_normalizado!P$36:P$68,0)),"N/A")</f>
        <v>31</v>
      </c>
      <c r="Q67" s="105">
        <f>IFERROR(IF(Valor_normalizado!Q67=0,33,RANK(Valor_normalizado!Q67,Valor_normalizado!Q$36:Q$68,0)),"N/A")</f>
        <v>1</v>
      </c>
      <c r="R67" s="105">
        <f>IFERROR(IF(Valor_normalizado!R67=0,33,RANK(Valor_normalizado!R67,Valor_normalizado!R$36:R$68,0)),"N/A")</f>
        <v>33</v>
      </c>
      <c r="S67" s="105">
        <f>IFERROR(IF(Valor_normalizado!S67=0,33,RANK(Valor_normalizado!S67,Valor_normalizado!S$36:S$68,0)),"N/A")</f>
        <v>33</v>
      </c>
      <c r="T67" s="105">
        <f>IFERROR(IF(Valor_normalizado!T67=0,33,RANK(Valor_normalizado!T67,Valor_normalizado!T$36:T$68,0)),"N/A")</f>
        <v>33</v>
      </c>
      <c r="U67" s="105">
        <f>IFERROR(IF(Valor_normalizado!U67=0,33,RANK(Valor_normalizado!U67,Valor_normalizado!U$36:U$68,0)),"N/A")</f>
        <v>33</v>
      </c>
      <c r="V67" s="105">
        <f>IFERROR(IF(Valor_normalizado!V67=0,33,RANK(Valor_normalizado!V67,Valor_normalizado!V$36:V$68,0)),"N/A")</f>
        <v>31</v>
      </c>
      <c r="W67" s="105">
        <f>IFERROR(IF(Valor_normalizado!W67=0,33,RANK(Valor_normalizado!W67,Valor_normalizado!W$36:W$68,0)),"N/A")</f>
        <v>4</v>
      </c>
      <c r="X67" s="105" t="str">
        <f>IFERROR(IF(Valor_normalizado!X67=0,33,RANK(Valor_normalizado!X67,Valor_normalizado!X$36:X$68,0)),"N/A")</f>
        <v>N/A</v>
      </c>
      <c r="Y67" s="105">
        <f>IFERROR(IF(Valor_normalizado!Y67=0,33,RANK(Valor_normalizado!Y67,Valor_normalizado!Y$36:Y$68,0)),"N/A")</f>
        <v>33</v>
      </c>
      <c r="Z67" s="105">
        <f>IFERROR(IF(Valor_normalizado!Z67=0,33,RANK(Valor_normalizado!Z67,Valor_normalizado!Z$36:Z$68,0)),"N/A")</f>
        <v>32</v>
      </c>
      <c r="AA67" s="105">
        <f>IFERROR(IF(Valor_normalizado!AA67=0,33,RANK(Valor_normalizado!AA67,Valor_normalizado!AA$36:AA$68,0)),"N/A")</f>
        <v>2</v>
      </c>
      <c r="AB67" s="105">
        <f>IFERROR(IF(Valor_normalizado!AB67=0,33,RANK(Valor_normalizado!AB67,Valor_normalizado!AB$36:AB$68,0)),"N/A")</f>
        <v>27</v>
      </c>
      <c r="AC67" s="105" t="str">
        <f>IFERROR(IF(Valor_normalizado!AC67=0,33,RANK(Valor_normalizado!AC67,Valor_normalizado!AC$36:AC$68,0)),"N/A")</f>
        <v>N/A</v>
      </c>
      <c r="AD67" s="105" t="str">
        <f>IFERROR(IF(Valor_normalizado!AD67=0,33,RANK(Valor_normalizado!AD67,Valor_normalizado!AD$36:AD$68,0)),"N/A")</f>
        <v>N/A</v>
      </c>
      <c r="AE67" s="105" t="str">
        <f>IFERROR(IF(Valor_normalizado!AE67=0,33,RANK(Valor_normalizado!AE67,Valor_normalizado!AE$36:AE$68,0)),"N/A")</f>
        <v>N/A</v>
      </c>
      <c r="AF67" s="105">
        <f>IFERROR(IF(Valor_normalizado!AF67=0,33,RANK(Valor_normalizado!AF67,Valor_normalizado!AF$36:AF$68,0)),"N/A")</f>
        <v>8</v>
      </c>
      <c r="AG67" s="105">
        <f>IFERROR(IF(Valor_normalizado!AG67=0,33,RANK(Valor_normalizado!AG67,Valor_normalizado!AG$36:AG$68,0)),"N/A")</f>
        <v>30</v>
      </c>
      <c r="AH67" s="105">
        <f>IFERROR(IF(Valor_normalizado!AH67=0,33,RANK(Valor_normalizado!AH67,Valor_normalizado!AH$36:AH$68,0)),"N/A")</f>
        <v>33</v>
      </c>
      <c r="AI67" s="105">
        <f>IFERROR(IF(Valor_normalizado!AI67=0,33,RANK(Valor_normalizado!AI67,Valor_normalizado!AI$36:AI$68,0)),"N/A")</f>
        <v>32</v>
      </c>
      <c r="AJ67" s="105" t="str">
        <f>IFERROR(IF(Valor_normalizado!AJ67=0,33,RANK(Valor_normalizado!AJ67,Valor_normalizado!AJ$36:AJ$68,0)),"N/A")</f>
        <v>N/A</v>
      </c>
      <c r="AK67" s="105" t="str">
        <f>IFERROR(IF(Valor_normalizado!AK67=0,33,RANK(Valor_normalizado!AK67,Valor_normalizado!AK$36:AK$68,0)),"N/A")</f>
        <v>N/A</v>
      </c>
      <c r="AL67" s="105">
        <f>IFERROR(IF(Valor_normalizado!AL67=0,33,RANK(Valor_normalizado!AL67,Valor_normalizado!AL$36:AL$68,0)),"N/A")</f>
        <v>30</v>
      </c>
      <c r="AM67" s="105">
        <f>IFERROR(IF(Valor_normalizado!AM67=0,33,RANK(Valor_normalizado!AM67,Valor_normalizado!AM$36:AM$68,0)),"N/A")</f>
        <v>27</v>
      </c>
      <c r="AN67" s="105">
        <f>IFERROR(IF(Valor_normalizado!AN67=0,33,RANK(Valor_normalizado!AN67,Valor_normalizado!AN$36:AN$68,0)),"N/A")</f>
        <v>31</v>
      </c>
      <c r="AO67" s="105">
        <f>IFERROR(IF(Valor_normalizado!AO67=0,33,RANK(Valor_normalizado!AO67,Valor_normalizado!AO$36:AO$68,0)),"N/A")</f>
        <v>32</v>
      </c>
      <c r="AP67" s="105">
        <f>IFERROR(IF(Valor_normalizado!AP67=0,33,RANK(Valor_normalizado!AP67,Valor_normalizado!AP$36:AP$68,0)),"N/A")</f>
        <v>33</v>
      </c>
      <c r="AQ67" s="105">
        <f>IFERROR(IF(Valor_normalizado!AQ67=0,33,RANK(Valor_normalizado!AQ67,Valor_normalizado!AQ$36:AQ$68,0)),"N/A")</f>
        <v>29</v>
      </c>
      <c r="AR67" s="105">
        <f>IFERROR(IF(Valor_normalizado!AR67=0,33,RANK(Valor_normalizado!AR67,Valor_normalizado!AR$36:AR$68,0)),"N/A")</f>
        <v>30</v>
      </c>
      <c r="AS67" s="105">
        <f>IFERROR(IF(Valor_normalizado!AS67=0,33,RANK(Valor_normalizado!AS67,Valor_normalizado!AS$36:AS$68,0)),"N/A")</f>
        <v>32</v>
      </c>
      <c r="AT67" s="105">
        <f>IFERROR(IF(Valor_normalizado!AT67=0,33,RANK(Valor_normalizado!AT67,Valor_normalizado!AT$36:AT$68,0)),"N/A")</f>
        <v>32</v>
      </c>
      <c r="AU67" s="105">
        <f>IFERROR(IF(Valor_normalizado!AU67=0,33,RANK(Valor_normalizado!AU67,Valor_normalizado!AU$36:AU$68,0)),"N/A")</f>
        <v>33</v>
      </c>
      <c r="AV67" s="105">
        <f>IFERROR(IF(Valor_normalizado!AV67=0,33,RANK(Valor_normalizado!AV67,Valor_normalizado!AV$36:AV$68,0)),"N/A")</f>
        <v>32</v>
      </c>
      <c r="AW67" s="105">
        <f>IFERROR(IF(Valor_normalizado!AW67=0,33,RANK(Valor_normalizado!AW67,Valor_normalizado!AW$36:AW$68,0)),"N/A")</f>
        <v>33</v>
      </c>
      <c r="AX67" s="105">
        <f>IFERROR(IF(Valor_normalizado!AX67=0,33,RANK(Valor_normalizado!AX67,Valor_normalizado!AX$36:AX$68,0)),"N/A")</f>
        <v>32</v>
      </c>
      <c r="AY67" s="105">
        <f>IFERROR(IF(Valor_normalizado!AY67=0,33,RANK(Valor_normalizado!AY67,Valor_normalizado!AY$36:AY$68,0)),"N/A")</f>
        <v>33</v>
      </c>
      <c r="AZ67" s="105">
        <f>IFERROR(IF(Valor_normalizado!AZ67=0,33,RANK(Valor_normalizado!AZ67,Valor_normalizado!AZ$36:AZ$68,0)),"N/A")</f>
        <v>26</v>
      </c>
      <c r="BA67" s="105">
        <f>IFERROR(IF(Valor_normalizado!BA67=0,33,RANK(Valor_normalizado!BA67,Valor_normalizado!BA$36:BA$68,0)),"N/A")</f>
        <v>22</v>
      </c>
      <c r="BB67" s="105">
        <f>IFERROR(IF(Valor_normalizado!BB67=0,33,RANK(Valor_normalizado!BB67,Valor_normalizado!BB$36:BB$68,0)),"N/A")</f>
        <v>16</v>
      </c>
      <c r="BC67" s="105">
        <f>IFERROR(IF(Valor_normalizado!BD67=0,33,RANK(Valor_normalizado!BD67,Valor_normalizado!BD$36:BD$68,0)),"N/A")</f>
        <v>10</v>
      </c>
      <c r="BD67" s="105">
        <f>IFERROR(IF(Valor_normalizado!BE67=0,33,RANK(Valor_normalizado!BE67,Valor_normalizado!BE$36:BE$68,0)),"N/A")</f>
        <v>1</v>
      </c>
      <c r="BE67" s="105">
        <f>IFERROR(IF(Valor_normalizado!BF67=0,33,RANK(Valor_normalizado!BF67,Valor_normalizado!BF$36:BF$68,0)),"N/A")</f>
        <v>18</v>
      </c>
      <c r="BF67" s="105">
        <f>IFERROR(IF(Valor_normalizado!BG67=0,33,RANK(Valor_normalizado!BG67,Valor_normalizado!BG$36:BG$68,0)),"N/A")</f>
        <v>29</v>
      </c>
      <c r="BG67" s="105">
        <f>IFERROR(IF(Valor_normalizado!BH67=0,33,RANK(Valor_normalizado!BH67,Valor_normalizado!BH$36:BH$68,0)),"N/A")</f>
        <v>2</v>
      </c>
      <c r="BH67" s="105">
        <f>IFERROR(IF(Valor_normalizado!BI67=0,33,RANK(Valor_normalizado!BI67,Valor_normalizado!BI$36:BI$68,0)),"N/A")</f>
        <v>3</v>
      </c>
      <c r="BI67" s="105">
        <f>IFERROR(IF(Valor_normalizado!BJ67=0,33,RANK(Valor_normalizado!BJ67,Valor_normalizado!BJ$36:BJ$68,0)),"N/A")</f>
        <v>33</v>
      </c>
      <c r="BJ67" s="105">
        <f>IFERROR(IF(Valor_normalizado!BK67=0,33,RANK(Valor_normalizado!BK67,Valor_normalizado!BK$36:BK$68,0)),"N/A")</f>
        <v>32</v>
      </c>
      <c r="BK67" s="105">
        <f>IFERROR(IF(Valor_normalizado!BL67=0,33,RANK(Valor_normalizado!BL67,Valor_normalizado!BL$36:BL$68,0)),"N/A")</f>
        <v>32</v>
      </c>
      <c r="BL67" s="105">
        <f>IFERROR(IF(Valor_normalizado!BM67=0,33,RANK(Valor_normalizado!BM67,Valor_normalizado!BM$36:BM$68,0)),"N/A")</f>
        <v>4</v>
      </c>
      <c r="BM67" s="105">
        <f>IFERROR(IF(Valor_normalizado!BN67=0,33,RANK(Valor_normalizado!BN67,Valor_normalizado!BN$36:BN$68,0)),"N/A")</f>
        <v>33</v>
      </c>
      <c r="BN67" s="105">
        <f>IFERROR(IF(Valor_normalizado!BO67=0,33,RANK(Valor_normalizado!BO67,Valor_normalizado!BO$36:BO$68,0)),"N/A")</f>
        <v>30</v>
      </c>
      <c r="BO67" s="105">
        <f>IFERROR(IF(Valor_normalizado!BP67=0,33,RANK(Valor_normalizado!BP67,Valor_normalizado!BP$36:BP$68,0)),"N/A")</f>
        <v>30</v>
      </c>
      <c r="BP67" s="105">
        <f>IFERROR(IF(Valor_normalizado!BQ67=0,33,RANK(Valor_normalizado!BQ67,Valor_normalizado!BQ$36:BQ$68,0)),"N/A")</f>
        <v>33</v>
      </c>
      <c r="BQ67" s="105">
        <f>IFERROR(IF(Valor_normalizado!BR67=0,33,RANK(Valor_normalizado!BR67,Valor_normalizado!BR$36:BR$68,0)),"N/A")</f>
        <v>32</v>
      </c>
      <c r="BR67" s="105">
        <f>IFERROR(IF(Valor_normalizado!BS67=0,33,RANK(Valor_normalizado!BS67,Valor_normalizado!BS$36:BS$68,0)),"N/A")</f>
        <v>33</v>
      </c>
      <c r="BS67" s="105">
        <f>IFERROR(IF(Valor_normalizado!BT67=0,33,RANK(Valor_normalizado!BT67,Valor_normalizado!BT$36:BT$68,0)),"N/A")</f>
        <v>33</v>
      </c>
      <c r="BT67" s="105">
        <f>IFERROR(IF(Valor_normalizado!BU67=0,33,RANK(Valor_normalizado!BU67,Valor_normalizado!BU$36:BU$68,0)),"N/A")</f>
        <v>30</v>
      </c>
      <c r="BU67" s="105">
        <f>IFERROR(IF(Valor_normalizado!BV67=0,33,RANK(Valor_normalizado!BV67,Valor_normalizado!BV$36:BV$68,0)),"N/A")</f>
        <v>33</v>
      </c>
      <c r="BV67" s="105">
        <f>IFERROR(IF(Valor_normalizado!BW67=0,33,RANK(Valor_normalizado!BW67,Valor_normalizado!BW$36:BW$68,0)),"N/A")</f>
        <v>33</v>
      </c>
      <c r="BW67" s="105">
        <f>IFERROR(IF(Valor_normalizado!BX67=0,33,RANK(Valor_normalizado!BX67,Valor_normalizado!BX$36:BX$68,0)),"N/A")</f>
        <v>32</v>
      </c>
      <c r="BX67" s="105">
        <f>IFERROR(IF(Valor_normalizado!BY67=0,33,RANK(Valor_normalizado!BY67,Valor_normalizado!BY$36:BY$68,0)),"N/A")</f>
        <v>33</v>
      </c>
      <c r="BY67" s="105">
        <f>IFERROR(IF(Valor_normalizado!BZ67=0,33,RANK(Valor_normalizado!BZ67,Valor_normalizado!BZ$36:BZ$68,0)),"N/A")</f>
        <v>33</v>
      </c>
      <c r="BZ67" s="105">
        <f>IFERROR(IF(Valor_normalizado!CA67=0,33,RANK(Valor_normalizado!CA67,Valor_normalizado!CA$36:CA$68,0)),"N/A")</f>
        <v>31</v>
      </c>
      <c r="CA67" s="105">
        <f>IFERROR(IF(Valor_normalizado!CB67=0,33,RANK(Valor_normalizado!CB67,Valor_normalizado!CB$36:CB$68,0)),"N/A")</f>
        <v>31</v>
      </c>
      <c r="CB67" s="105">
        <f>IFERROR(IF(Valor_normalizado!CC67=0,33,RANK(Valor_normalizado!CC67,Valor_normalizado!CC$36:CC$68,0)),"N/A")</f>
        <v>21</v>
      </c>
      <c r="CC67" s="105">
        <f>IFERROR(IF(Valor_normalizado!CD67=0,33,RANK(Valor_normalizado!CD67,Valor_normalizado!CD$36:CD$68,0)),"N/A")</f>
        <v>32</v>
      </c>
      <c r="CD67" s="105">
        <f>IFERROR(IF(Valor_normalizado!CE67=0,33,RANK(Valor_normalizado!CE67,Valor_normalizado!CE$36:CE$68,0)),"N/A")</f>
        <v>32</v>
      </c>
      <c r="CE67" s="105">
        <f>IFERROR(IF(Valor_normalizado!CF67=0,33,RANK(Valor_normalizado!CF67,Valor_normalizado!CF$36:CF$68,0)),"N/A")</f>
        <v>32</v>
      </c>
      <c r="CF67" s="105">
        <f>IFERROR(IF(Valor_normalizado!CG67=0,33,RANK(Valor_normalizado!CG67,Valor_normalizado!CG$36:CG$68,0)),"N/A")</f>
        <v>31</v>
      </c>
      <c r="CG67" s="105">
        <f>IFERROR(IF(Valor_normalizado!CH67=0,33,RANK(Valor_normalizado!CH67,Valor_normalizado!CH$36:CH$68,0)),"N/A")</f>
        <v>19</v>
      </c>
      <c r="CH67" s="105">
        <f>IFERROR(IF(Valor_normalizado!CI67=0,33,RANK(Valor_normalizado!CI67,Valor_normalizado!CI$36:CI$68,0)),"N/A")</f>
        <v>32</v>
      </c>
      <c r="CI67" s="105">
        <f>IFERROR(IF(Valor_normalizado!CJ67=0,33,RANK(Valor_normalizado!CJ67,Valor_normalizado!CJ$36:CJ$68,0)),"N/A")</f>
        <v>32</v>
      </c>
      <c r="CJ67" s="105">
        <f>IFERROR(IF(Valor_normalizado!CK67=0,33,RANK(Valor_normalizado!CK67,Valor_normalizado!CK$36:CK$68,0)),"N/A")</f>
        <v>33</v>
      </c>
      <c r="CK67" s="105">
        <f>IFERROR(IF(Valor_normalizado!CL67=0,33,RANK(Valor_normalizado!CL67,Valor_normalizado!CL$36:CL$68,0)),"N/A")</f>
        <v>33</v>
      </c>
      <c r="CL67" s="105">
        <f>IFERROR(IF(Valor_normalizado!CM67=0,33,RANK(Valor_normalizado!CM67,Valor_normalizado!CM$36:CM$68,0)),"N/A")</f>
        <v>33</v>
      </c>
      <c r="CM67" s="105">
        <f>IFERROR(IF(Valor_normalizado!CN67=0,33,RANK(Valor_normalizado!CN67,Valor_normalizado!CN$36:CN$68,0)),"N/A")</f>
        <v>31</v>
      </c>
      <c r="CN67" s="105">
        <f>IFERROR(IF(Valor_normalizado!CO67=0,33,RANK(Valor_normalizado!CO67,Valor_normalizado!CO$36:CO$68,0)),"N/A")</f>
        <v>33</v>
      </c>
      <c r="CO67" s="105">
        <f>IFERROR(IF(Valor_normalizado!CP67=0,33,RANK(Valor_normalizado!CP67,Valor_normalizado!CP$36:CP$68,0)),"N/A")</f>
        <v>32</v>
      </c>
      <c r="CP67" s="105">
        <f>IFERROR(IF(Valor_normalizado!CQ67=0,33,RANK(Valor_normalizado!CQ67,Valor_normalizado!CQ$36:CQ$68,0)),"N/A")</f>
        <v>33</v>
      </c>
      <c r="CQ67" s="105">
        <f>IFERROR(IF(Valor_normalizado!CR67=0,33,RANK(Valor_normalizado!CR67,Valor_normalizado!CR$36:CR$68,0)),"N/A")</f>
        <v>19</v>
      </c>
      <c r="CR67" s="105">
        <f>IFERROR(IF(Valor_normalizado!CS67=0,33,RANK(Valor_normalizado!CS67,Valor_normalizado!CS$36:CS$68,0)),"N/A")</f>
        <v>33</v>
      </c>
      <c r="CS67" s="105">
        <f>IFERROR(IF(Valor_normalizado!CT67=0,33,RANK(Valor_normalizado!CT67,Valor_normalizado!CT$36:CT$68,0)),"N/A")</f>
        <v>30</v>
      </c>
      <c r="CT67" s="105">
        <f>IFERROR(IF(Valor_normalizado!CU67=0,33,RANK(Valor_normalizado!CU67,Valor_normalizado!CU$36:CU$68,0)),"N/A")</f>
        <v>33</v>
      </c>
      <c r="CU67" s="105">
        <f>IFERROR(IF(Valor_normalizado!CV67=0,33,RANK(Valor_normalizado!CV67,Valor_normalizado!CV$36:CV$68,0)),"N/A")</f>
        <v>22</v>
      </c>
      <c r="CV67" s="105">
        <f>IFERROR(IF(Valor_normalizado!CW67=0,33,RANK(Valor_normalizado!CW67,Valor_normalizado!CW$36:CW$68,0)),"N/A")</f>
        <v>31</v>
      </c>
      <c r="CW67" s="105">
        <f>IFERROR(IF(Valor_normalizado!CX67=0,33,RANK(Valor_normalizado!CX67,Valor_normalizado!CX$36:CX$68,0)),"N/A")</f>
        <v>32</v>
      </c>
      <c r="CX67" s="105">
        <f>IFERROR(IF(Valor_normalizado!CY67=0,33,RANK(Valor_normalizado!CY67,Valor_normalizado!CY$36:CY$68,0)),"N/A")</f>
        <v>27</v>
      </c>
      <c r="CY67" s="105">
        <f>IFERROR(IF(Valor_normalizado!CZ67=0,33,RANK(Valor_normalizado!CZ67,Valor_normalizado!CZ$36:CZ$68,0)),"N/A")</f>
        <v>33</v>
      </c>
      <c r="CZ67" s="105">
        <f>IFERROR(IF(Valor_normalizado!DA67=0,33,RANK(Valor_normalizado!DA67,Valor_normalizado!DA$36:DA$68,0)),"N/A")</f>
        <v>25</v>
      </c>
      <c r="DA67" s="105">
        <f>IFERROR(IF(Valor_normalizado!DB67=0,33,RANK(Valor_normalizado!DB67,Valor_normalizado!DB$36:DB$68,0)),"N/A")</f>
        <v>32</v>
      </c>
      <c r="DB67" s="105">
        <f>IFERROR(IF(Valor_normalizado!DC67=0,33,RANK(Valor_normalizado!DC67,Valor_normalizado!DC$36:DC$68,0)),"N/A")</f>
        <v>31</v>
      </c>
      <c r="DC67" s="105">
        <f>IFERROR(IF(Valor_normalizado!DD67=0,33,RANK(Valor_normalizado!DD67,Valor_normalizado!DD$36:DD$68,0)),"N/A")</f>
        <v>33</v>
      </c>
      <c r="DD67" s="105">
        <f>IFERROR(IF(Valor_normalizado!DE67=0,33,RANK(Valor_normalizado!DE67,Valor_normalizado!DE$36:DE$68,0)),"N/A")</f>
        <v>33</v>
      </c>
      <c r="DE67" s="105">
        <f>IFERROR(IF(Valor_normalizado!DF67=0,33,RANK(Valor_normalizado!DF67,Valor_normalizado!DF$36:DF$68,0)),"N/A")</f>
        <v>33</v>
      </c>
      <c r="DF67" s="105">
        <f>IFERROR(IF(Valor_normalizado!DG67=0,33,RANK(Valor_normalizado!DG67,Valor_normalizado!DG$36:DG$68,0)),"N/A")</f>
        <v>33</v>
      </c>
      <c r="DG67" s="105">
        <f>IFERROR(IF(Valor_normalizado!DH67=0,33,RANK(Valor_normalizado!DH67,Valor_normalizado!DH$36:DH$68,0)),"N/A")</f>
        <v>31</v>
      </c>
      <c r="DH67" s="105">
        <f>IFERROR(IF(Valor_normalizado!DI67=0,33,RANK(Valor_normalizado!DI67,Valor_normalizado!DI$36:DI$68,0)),"N/A")</f>
        <v>15</v>
      </c>
      <c r="DI67" s="105">
        <f>IFERROR(IF(Valor_normalizado!DJ67=0,33,RANK(Valor_normalizado!DJ67,Valor_normalizado!DJ$36:DJ$68,0)),"N/A")</f>
        <v>4</v>
      </c>
      <c r="DJ67" s="105">
        <f>IFERROR(IF(Valor_normalizado!DK67=0,33,RANK(Valor_normalizado!DK67,Valor_normalizado!DK$36:DK$68,0)),"N/A")</f>
        <v>4</v>
      </c>
      <c r="DK67" s="105">
        <f>IFERROR(IF(Valor_normalizado!DL67=0,33,RANK(Valor_normalizado!DL67,Valor_normalizado!DL$36:DL$68,0)),"N/A")</f>
        <v>17</v>
      </c>
      <c r="DL67" s="105">
        <f>IFERROR(IF(Valor_normalizado!DM67=0,33,RANK(Valor_normalizado!DM67,Valor_normalizado!DM$36:DM$68,0)),"N/A")</f>
        <v>8</v>
      </c>
      <c r="DM67" s="105">
        <f>IFERROR(IF(Valor_normalizado!DN67=0,33,RANK(Valor_normalizado!DN67,Valor_normalizado!DN$36:DN$68,0)),"N/A")</f>
        <v>1</v>
      </c>
      <c r="DN67" s="105">
        <f>IFERROR(IF(Valor_normalizado!DO67=0,33,RANK(Valor_normalizado!DO67,Valor_normalizado!DO$36:DO$68,0)),"N/A")</f>
        <v>5</v>
      </c>
      <c r="DO67" s="105">
        <f>IFERROR(IF(Valor_normalizado!DP67=0,33,RANK(Valor_normalizado!DP67,Valor_normalizado!DP$36:DP$68,0)),"N/A")</f>
        <v>27</v>
      </c>
      <c r="DP67" s="105">
        <f>IFERROR(IF(Valor_normalizado!DQ67=0,33,RANK(Valor_normalizado!DQ67,Valor_normalizado!DQ$36:DQ$68,0)),"N/A")</f>
        <v>29</v>
      </c>
      <c r="DQ67" s="105">
        <f>IFERROR(IF(Valor_normalizado!DR67=0,33,RANK(Valor_normalizado!DR67,Valor_normalizado!DR$36:DR$68,0)),"N/A")</f>
        <v>12</v>
      </c>
      <c r="DR67" s="105">
        <f>IFERROR(IF(Valor_normalizado!DS67=0,33,RANK(Valor_normalizado!DS67,Valor_normalizado!DS$36:DS$68,0)),"N/A")</f>
        <v>10</v>
      </c>
      <c r="DS67" s="105">
        <f>IFERROR(IF(Valor_normalizado!DT67=0,33,RANK(Valor_normalizado!DT67,Valor_normalizado!DT$36:DT$68,0)),"N/A")</f>
        <v>32</v>
      </c>
      <c r="DT67" s="105">
        <f>IFERROR(IF(Valor_normalizado!DU67=0,33,RANK(Valor_normalizado!DU67,Valor_normalizado!DU$36:DU$68,0)),"N/A")</f>
        <v>32</v>
      </c>
      <c r="DU67" s="105">
        <f>IFERROR(IF(Valor_normalizado!DV67=0,33,RANK(Valor_normalizado!DV67,Valor_normalizado!DV$36:DV$68,0)),"N/A")</f>
        <v>13</v>
      </c>
      <c r="DV67" s="105">
        <f>IFERROR(IF(Valor_normalizado!DW67=0,33,RANK(Valor_normalizado!DW67,Valor_normalizado!DW$36:DW$68,0)),"N/A")</f>
        <v>33</v>
      </c>
      <c r="DW67" s="105">
        <f>IFERROR(IF(Valor_normalizado!DX67=0,33,RANK(Valor_normalizado!DX67,Valor_normalizado!DX$36:DX$68,0)),"N/A")</f>
        <v>32</v>
      </c>
      <c r="DX67" s="105">
        <f>IFERROR(IF(Valor_normalizado!DY67=0,33,RANK(Valor_normalizado!DY67,Valor_normalizado!DY$36:DY$68,0)),"N/A")</f>
        <v>33</v>
      </c>
      <c r="DY67" s="105">
        <f>IFERROR(IF(Valor_normalizado!DZ67=0,33,RANK(Valor_normalizado!DZ67,Valor_normalizado!DZ$36:DZ$68,0)),"N/A")</f>
        <v>33</v>
      </c>
      <c r="DZ67" s="105">
        <f>IFERROR(IF(Valor_normalizado!EA67=0,33,RANK(Valor_normalizado!EA67,Valor_normalizado!EA$36:EA$68,0)),"N/A")</f>
        <v>30</v>
      </c>
      <c r="EA67" s="105">
        <f>IFERROR(IF(Valor_normalizado!EB67=0,33,RANK(Valor_normalizado!EB67,Valor_normalizado!EB$36:EB$68,0)),"N/A")</f>
        <v>31</v>
      </c>
      <c r="EB67" s="105">
        <f>IFERROR(IF(Valor_normalizado!EC67=0,33,RANK(Valor_normalizado!EC67,Valor_normalizado!EC$36:EC$68,0)),"N/A")</f>
        <v>30</v>
      </c>
      <c r="EC67" s="105">
        <f>IFERROR(IF(Valor_normalizado!ED67=0,33,RANK(Valor_normalizado!ED67,Valor_normalizado!ED$36:ED$68,0)),"N/A")</f>
        <v>31</v>
      </c>
      <c r="ED67" s="105">
        <f>IFERROR(IF(Valor_normalizado!EE67=0,33,RANK(Valor_normalizado!EE67,Valor_normalizado!EE$36:EE$68,0)),"N/A")</f>
        <v>18</v>
      </c>
      <c r="EE67" s="105">
        <f>IFERROR(IF(Valor_normalizado!EF67=0,33,RANK(Valor_normalizado!EF67,Valor_normalizado!EF$36:EF$68,0)),"N/A")</f>
        <v>7</v>
      </c>
      <c r="EF67" s="105">
        <f>IFERROR(IF(Valor_normalizado!EG67=0,33,RANK(Valor_normalizado!EG67,Valor_normalizado!EG$36:EG$68,0)),"N/A")</f>
        <v>9</v>
      </c>
      <c r="EG67" s="105">
        <f>IFERROR(IF(Valor_normalizado!EH67=0,33,RANK(Valor_normalizado!EH67,Valor_normalizado!EH$36:EH$68,0)),"N/A")</f>
        <v>33</v>
      </c>
      <c r="EH67" s="105">
        <f>IFERROR(IF(Valor_normalizado!EI67=0,33,RANK(Valor_normalizado!EI67,Valor_normalizado!EI$36:EI$68,0)),"N/A")</f>
        <v>33</v>
      </c>
      <c r="EI67" s="105">
        <f>IFERROR(IF(Valor_normalizado!EJ67=0,33,RANK(Valor_normalizado!EJ67,Valor_normalizado!EJ$36:EJ$68,0)),"N/A")</f>
        <v>33</v>
      </c>
      <c r="EJ67" s="105">
        <f>IFERROR(IF(Valor_normalizado!EK67=0,33,RANK(Valor_normalizado!EK67,Valor_normalizado!EK$36:EK$68,0)),"N/A")</f>
        <v>1</v>
      </c>
      <c r="EK67" s="105">
        <f>IFERROR(IF(Valor_normalizado!EL67=0,33,RANK(Valor_normalizado!EL67,Valor_normalizado!EL$36:EL$68,0)),"N/A")</f>
        <v>33</v>
      </c>
      <c r="EL67" s="105">
        <f>IFERROR(IF(Valor_normalizado!EN67=0,33,RANK(Valor_normalizado!EN67,Valor_normalizado!EN$36:EN$68,0)),"N/A")</f>
        <v>27</v>
      </c>
      <c r="EM67" s="105">
        <f>IFERROR(IF(Valor_normalizado!EO67=0,33,RANK(Valor_normalizado!EO67,Valor_normalizado!EO$36:EO$68,0)),"N/A")</f>
        <v>33</v>
      </c>
      <c r="EN67" s="105">
        <f>IFERROR(IF(Valor_normalizado!EP67=0,33,RANK(Valor_normalizado!EP67,Valor_normalizado!EP$36:EP$68,0)),"N/A")</f>
        <v>33</v>
      </c>
      <c r="EO67" s="105">
        <f>IFERROR(IF(Valor_normalizado!EQ67=0,33,RANK(Valor_normalizado!EQ67,Valor_normalizado!EQ$36:EQ$68,0)),"N/A")</f>
        <v>33</v>
      </c>
      <c r="EP67" s="105">
        <f>IFERROR(IF(Valor_normalizado!ER67=0,33,RANK(Valor_normalizado!ER67,Valor_normalizado!ER$36:ER$68,0)),"N/A")</f>
        <v>30</v>
      </c>
      <c r="EQ67" s="105">
        <f>IFERROR(IF(Valor_normalizado!ES67=0,33,RANK(Valor_normalizado!ES67,Valor_normalizado!ES$36:ES$68,0)),"N/A")</f>
        <v>30</v>
      </c>
      <c r="ER67" s="105">
        <f>IFERROR(IF(Valor_normalizado!ET67=0,33,RANK(Valor_normalizado!ET67,Valor_normalizado!ET$36:ET$68,0)),"N/A")</f>
        <v>28</v>
      </c>
      <c r="ES67" s="106">
        <f>IFERROR(IF(Valor_normalizado!EU67=0,33,RANK(Valor_normalizado!EU67,Valor_normalizado!EU$36:EU$68,0)),"N/A")</f>
        <v>30</v>
      </c>
    </row>
    <row r="68" spans="1:149" x14ac:dyDescent="0.35">
      <c r="A68" s="25" t="s">
        <v>244</v>
      </c>
      <c r="B68" s="68">
        <v>2021</v>
      </c>
      <c r="C68" s="104">
        <f>IFERROR(IF(Valor_normalizado!C68=0,33,RANK(Valor_normalizado!C68,Valor_normalizado!C$36:C$68,0)),"N/A")</f>
        <v>32</v>
      </c>
      <c r="D68" s="107">
        <f>IFERROR(IF(Valor_normalizado!D68=0,33,RANK(Valor_normalizado!D68,Valor_normalizado!D$36:D$68,0)),"N/A")</f>
        <v>30</v>
      </c>
      <c r="E68" s="105">
        <f>IFERROR(IF(Valor_normalizado!E68=0,33,RANK(Valor_normalizado!E68,Valor_normalizado!E$36:E$68,0)),"N/A")</f>
        <v>33</v>
      </c>
      <c r="F68" s="105">
        <f>IFERROR(IF(Valor_normalizado!F68=0,33,RANK(Valor_normalizado!F68,Valor_normalizado!F$36:F$68,0)),"N/A")</f>
        <v>33</v>
      </c>
      <c r="G68" s="105">
        <f>IFERROR(IF(Valor_normalizado!G68=0,33,RANK(Valor_normalizado!G68,Valor_normalizado!G$36:G$68,0)),"N/A")</f>
        <v>33</v>
      </c>
      <c r="H68" s="105">
        <f>IFERROR(IF(Valor_normalizado!H68=0,33,RANK(Valor_normalizado!H68,Valor_normalizado!H$36:H$68,0)),"N/A")</f>
        <v>18</v>
      </c>
      <c r="I68" s="105">
        <f>IFERROR(IF(Valor_normalizado!I68=0,33,RANK(Valor_normalizado!I68,Valor_normalizado!I$36:I$68,0)),"N/A")</f>
        <v>32</v>
      </c>
      <c r="J68" s="105">
        <f>IFERROR(IF(Valor_normalizado!J68=0,33,RANK(Valor_normalizado!J68,Valor_normalizado!J$36:J$68,0)),"N/A")</f>
        <v>30</v>
      </c>
      <c r="K68" s="105">
        <f>IFERROR(IF(Valor_normalizado!K68=0,33,RANK(Valor_normalizado!K68,Valor_normalizado!K$36:K$68,0)),"N/A")</f>
        <v>28</v>
      </c>
      <c r="L68" s="105">
        <f>IFERROR(IF(Valor_normalizado!L68=0,33,RANK(Valor_normalizado!L68,Valor_normalizado!L$36:L$68,0)),"N/A")</f>
        <v>17</v>
      </c>
      <c r="M68" s="105">
        <f>IFERROR(IF(Valor_normalizado!M68=0,33,RANK(Valor_normalizado!M68,Valor_normalizado!M$36:M$68,0)),"N/A")</f>
        <v>29</v>
      </c>
      <c r="N68" s="105">
        <f>IFERROR(IF(Valor_normalizado!N68=0,33,RANK(Valor_normalizado!N68,Valor_normalizado!N$36:N$68,0)),"N/A")</f>
        <v>32</v>
      </c>
      <c r="O68" s="105">
        <f>IFERROR(IF(Valor_normalizado!O68=0,33,RANK(Valor_normalizado!O68,Valor_normalizado!O$36:O$68,0)),"N/A")</f>
        <v>11</v>
      </c>
      <c r="P68" s="105">
        <f>IFERROR(IF(Valor_normalizado!P68=0,33,RANK(Valor_normalizado!P68,Valor_normalizado!P$36:P$68,0)),"N/A")</f>
        <v>1</v>
      </c>
      <c r="Q68" s="105">
        <f>IFERROR(IF(Valor_normalizado!Q68=0,33,RANK(Valor_normalizado!Q68,Valor_normalizado!Q$36:Q$68,0)),"N/A")</f>
        <v>22</v>
      </c>
      <c r="R68" s="105">
        <f>IFERROR(IF(Valor_normalizado!R68=0,33,RANK(Valor_normalizado!R68,Valor_normalizado!R$36:R$68,0)),"N/A")</f>
        <v>33</v>
      </c>
      <c r="S68" s="105">
        <f>IFERROR(IF(Valor_normalizado!S68=0,33,RANK(Valor_normalizado!S68,Valor_normalizado!S$36:S$68,0)),"N/A")</f>
        <v>33</v>
      </c>
      <c r="T68" s="105">
        <f>IFERROR(IF(Valor_normalizado!T68=0,33,RANK(Valor_normalizado!T68,Valor_normalizado!T$36:T$68,0)),"N/A")</f>
        <v>15</v>
      </c>
      <c r="U68" s="105">
        <f>IFERROR(IF(Valor_normalizado!U68=0,33,RANK(Valor_normalizado!U68,Valor_normalizado!U$36:U$68,0)),"N/A")</f>
        <v>30</v>
      </c>
      <c r="V68" s="105">
        <f>IFERROR(IF(Valor_normalizado!V68=0,33,RANK(Valor_normalizado!V68,Valor_normalizado!V$36:V$68,0)),"N/A")</f>
        <v>33</v>
      </c>
      <c r="W68" s="105">
        <f>IFERROR(IF(Valor_normalizado!W68=0,33,RANK(Valor_normalizado!W68,Valor_normalizado!W$36:W$68,0)),"N/A")</f>
        <v>30</v>
      </c>
      <c r="X68" s="105" t="str">
        <f>IFERROR(IF(Valor_normalizado!X68=0,33,RANK(Valor_normalizado!X68,Valor_normalizado!X$36:X$68,0)),"N/A")</f>
        <v>N/A</v>
      </c>
      <c r="Y68" s="105">
        <f>IFERROR(IF(Valor_normalizado!Y68=0,33,RANK(Valor_normalizado!Y68,Valor_normalizado!Y$36:Y$68,0)),"N/A")</f>
        <v>30</v>
      </c>
      <c r="Z68" s="105">
        <f>IFERROR(IF(Valor_normalizado!Z68=0,33,RANK(Valor_normalizado!Z68,Valor_normalizado!Z$36:Z$68,0)),"N/A")</f>
        <v>25</v>
      </c>
      <c r="AA68" s="105">
        <f>IFERROR(IF(Valor_normalizado!AA68=0,33,RANK(Valor_normalizado!AA68,Valor_normalizado!AA$36:AA$68,0)),"N/A")</f>
        <v>33</v>
      </c>
      <c r="AB68" s="105">
        <f>IFERROR(IF(Valor_normalizado!AB68=0,33,RANK(Valor_normalizado!AB68,Valor_normalizado!AB$36:AB$68,0)),"N/A")</f>
        <v>33</v>
      </c>
      <c r="AC68" s="105">
        <f>IFERROR(IF(Valor_normalizado!AC68=0,33,RANK(Valor_normalizado!AC68,Valor_normalizado!AC$36:AC$68,0)),"N/A")</f>
        <v>21</v>
      </c>
      <c r="AD68" s="105">
        <f>IFERROR(IF(Valor_normalizado!AD68=0,33,RANK(Valor_normalizado!AD68,Valor_normalizado!AD$36:AD$68,0)),"N/A")</f>
        <v>28</v>
      </c>
      <c r="AE68" s="105">
        <f>IFERROR(IF(Valor_normalizado!AE68=0,33,RANK(Valor_normalizado!AE68,Valor_normalizado!AE$36:AE$68,0)),"N/A")</f>
        <v>19</v>
      </c>
      <c r="AF68" s="105">
        <f>IFERROR(IF(Valor_normalizado!AF68=0,33,RANK(Valor_normalizado!AF68,Valor_normalizado!AF$36:AF$68,0)),"N/A")</f>
        <v>13</v>
      </c>
      <c r="AG68" s="105">
        <f>IFERROR(IF(Valor_normalizado!AG68=0,33,RANK(Valor_normalizado!AG68,Valor_normalizado!AG$36:AG$68,0)),"N/A")</f>
        <v>31</v>
      </c>
      <c r="AH68" s="105">
        <f>IFERROR(IF(Valor_normalizado!AH68=0,33,RANK(Valor_normalizado!AH68,Valor_normalizado!AH$36:AH$68,0)),"N/A")</f>
        <v>1</v>
      </c>
      <c r="AI68" s="105">
        <f>IFERROR(IF(Valor_normalizado!AI68=0,33,RANK(Valor_normalizado!AI68,Valor_normalizado!AI$36:AI$68,0)),"N/A")</f>
        <v>16</v>
      </c>
      <c r="AJ68" s="105" t="str">
        <f>IFERROR(IF(Valor_normalizado!AJ68=0,33,RANK(Valor_normalizado!AJ68,Valor_normalizado!AJ$36:AJ$68,0)),"N/A")</f>
        <v>N/A</v>
      </c>
      <c r="AK68" s="105" t="str">
        <f>IFERROR(IF(Valor_normalizado!AK68=0,33,RANK(Valor_normalizado!AK68,Valor_normalizado!AK$36:AK$68,0)),"N/A")</f>
        <v>N/A</v>
      </c>
      <c r="AL68" s="105">
        <f>IFERROR(IF(Valor_normalizado!AL68=0,33,RANK(Valor_normalizado!AL68,Valor_normalizado!AL$36:AL$68,0)),"N/A")</f>
        <v>28</v>
      </c>
      <c r="AM68" s="105">
        <f>IFERROR(IF(Valor_normalizado!AM68=0,33,RANK(Valor_normalizado!AM68,Valor_normalizado!AM$36:AM$68,0)),"N/A")</f>
        <v>29</v>
      </c>
      <c r="AN68" s="105">
        <f>IFERROR(IF(Valor_normalizado!AN68=0,33,RANK(Valor_normalizado!AN68,Valor_normalizado!AN$36:AN$68,0)),"N/A")</f>
        <v>32</v>
      </c>
      <c r="AO68" s="105">
        <f>IFERROR(IF(Valor_normalizado!AO68=0,33,RANK(Valor_normalizado!AO68,Valor_normalizado!AO$36:AO$68,0)),"N/A")</f>
        <v>31</v>
      </c>
      <c r="AP68" s="105">
        <f>IFERROR(IF(Valor_normalizado!AP68=0,33,RANK(Valor_normalizado!AP68,Valor_normalizado!AP$36:AP$68,0)),"N/A")</f>
        <v>32</v>
      </c>
      <c r="AQ68" s="105">
        <f>IFERROR(IF(Valor_normalizado!AQ68=0,33,RANK(Valor_normalizado!AQ68,Valor_normalizado!AQ$36:AQ$68,0)),"N/A")</f>
        <v>32</v>
      </c>
      <c r="AR68" s="105">
        <f>IFERROR(IF(Valor_normalizado!AR68=0,33,RANK(Valor_normalizado!AR68,Valor_normalizado!AR$36:AR$68,0)),"N/A")</f>
        <v>33</v>
      </c>
      <c r="AS68" s="105">
        <f>IFERROR(IF(Valor_normalizado!AS68=0,33,RANK(Valor_normalizado!AS68,Valor_normalizado!AS$36:AS$68,0)),"N/A")</f>
        <v>33</v>
      </c>
      <c r="AT68" s="105">
        <f>IFERROR(IF(Valor_normalizado!AT68=0,33,RANK(Valor_normalizado!AT68,Valor_normalizado!AT$36:AT$68,0)),"N/A")</f>
        <v>33</v>
      </c>
      <c r="AU68" s="105">
        <f>IFERROR(IF(Valor_normalizado!AU68=0,33,RANK(Valor_normalizado!AU68,Valor_normalizado!AU$36:AU$68,0)),"N/A")</f>
        <v>22</v>
      </c>
      <c r="AV68" s="105">
        <f>IFERROR(IF(Valor_normalizado!AV68=0,33,RANK(Valor_normalizado!AV68,Valor_normalizado!AV$36:AV$68,0)),"N/A")</f>
        <v>19</v>
      </c>
      <c r="AW68" s="105">
        <f>IFERROR(IF(Valor_normalizado!AW68=0,33,RANK(Valor_normalizado!AW68,Valor_normalizado!AW$36:AW$68,0)),"N/A")</f>
        <v>27</v>
      </c>
      <c r="AX68" s="105">
        <f>IFERROR(IF(Valor_normalizado!AX68=0,33,RANK(Valor_normalizado!AX68,Valor_normalizado!AX$36:AX$68,0)),"N/A")</f>
        <v>23</v>
      </c>
      <c r="AY68" s="105">
        <f>IFERROR(IF(Valor_normalizado!AY68=0,33,RANK(Valor_normalizado!AY68,Valor_normalizado!AY$36:AY$68,0)),"N/A")</f>
        <v>31</v>
      </c>
      <c r="AZ68" s="105">
        <f>IFERROR(IF(Valor_normalizado!AZ68=0,33,RANK(Valor_normalizado!AZ68,Valor_normalizado!AZ$36:AZ$68,0)),"N/A")</f>
        <v>28</v>
      </c>
      <c r="BA68" s="105">
        <f>IFERROR(IF(Valor_normalizado!BA68=0,33,RANK(Valor_normalizado!BA68,Valor_normalizado!BA$36:BA$68,0)),"N/A")</f>
        <v>26</v>
      </c>
      <c r="BB68" s="105">
        <f>IFERROR(IF(Valor_normalizado!BB68=0,33,RANK(Valor_normalizado!BB68,Valor_normalizado!BB$36:BB$68,0)),"N/A")</f>
        <v>17</v>
      </c>
      <c r="BC68" s="105">
        <f>IFERROR(IF(Valor_normalizado!BD68=0,33,RANK(Valor_normalizado!BD68,Valor_normalizado!BD$36:BD$68,0)),"N/A")</f>
        <v>21</v>
      </c>
      <c r="BD68" s="105">
        <f>IFERROR(IF(Valor_normalizado!BE68=0,33,RANK(Valor_normalizado!BE68,Valor_normalizado!BE$36:BE$68,0)),"N/A")</f>
        <v>33</v>
      </c>
      <c r="BE68" s="105">
        <f>IFERROR(IF(Valor_normalizado!BF68=0,33,RANK(Valor_normalizado!BF68,Valor_normalizado!BF$36:BF$68,0)),"N/A")</f>
        <v>26</v>
      </c>
      <c r="BF68" s="105">
        <f>IFERROR(IF(Valor_normalizado!BG68=0,33,RANK(Valor_normalizado!BG68,Valor_normalizado!BG$36:BG$68,0)),"N/A")</f>
        <v>17</v>
      </c>
      <c r="BG68" s="105">
        <f>IFERROR(IF(Valor_normalizado!BH68=0,33,RANK(Valor_normalizado!BH68,Valor_normalizado!BH$36:BH$68,0)),"N/A")</f>
        <v>29</v>
      </c>
      <c r="BH68" s="105">
        <f>IFERROR(IF(Valor_normalizado!BI68=0,33,RANK(Valor_normalizado!BI68,Valor_normalizado!BI$36:BI$68,0)),"N/A")</f>
        <v>26</v>
      </c>
      <c r="BI68" s="105">
        <f>IFERROR(IF(Valor_normalizado!BJ68=0,33,RANK(Valor_normalizado!BJ68,Valor_normalizado!BJ$36:BJ$68,0)),"N/A")</f>
        <v>16</v>
      </c>
      <c r="BJ68" s="105">
        <f>IFERROR(IF(Valor_normalizado!BK68=0,33,RANK(Valor_normalizado!BK68,Valor_normalizado!BK$36:BK$68,0)),"N/A")</f>
        <v>33</v>
      </c>
      <c r="BK68" s="105">
        <f>IFERROR(IF(Valor_normalizado!BL68=0,33,RANK(Valor_normalizado!BL68,Valor_normalizado!BL$36:BL$68,0)),"N/A")</f>
        <v>31</v>
      </c>
      <c r="BL68" s="105">
        <f>IFERROR(IF(Valor_normalizado!BM68=0,33,RANK(Valor_normalizado!BM68,Valor_normalizado!BM$36:BM$68,0)),"N/A")</f>
        <v>7</v>
      </c>
      <c r="BM68" s="105">
        <f>IFERROR(IF(Valor_normalizado!BN68=0,33,RANK(Valor_normalizado!BN68,Valor_normalizado!BN$36:BN$68,0)),"N/A")</f>
        <v>32</v>
      </c>
      <c r="BN68" s="105">
        <f>IFERROR(IF(Valor_normalizado!BO68=0,33,RANK(Valor_normalizado!BO68,Valor_normalizado!BO$36:BO$68,0)),"N/A")</f>
        <v>33</v>
      </c>
      <c r="BO68" s="105">
        <f>IFERROR(IF(Valor_normalizado!BP68=0,33,RANK(Valor_normalizado!BP68,Valor_normalizado!BP$36:BP$68,0)),"N/A")</f>
        <v>33</v>
      </c>
      <c r="BP68" s="105">
        <f>IFERROR(IF(Valor_normalizado!BQ68=0,33,RANK(Valor_normalizado!BQ68,Valor_normalizado!BQ$36:BQ$68,0)),"N/A")</f>
        <v>32</v>
      </c>
      <c r="BQ68" s="105">
        <f>IFERROR(IF(Valor_normalizado!BR68=0,33,RANK(Valor_normalizado!BR68,Valor_normalizado!BR$36:BR$68,0)),"N/A")</f>
        <v>33</v>
      </c>
      <c r="BR68" s="105">
        <f>IFERROR(IF(Valor_normalizado!BS68=0,33,RANK(Valor_normalizado!BS68,Valor_normalizado!BS$36:BS$68,0)),"N/A")</f>
        <v>28</v>
      </c>
      <c r="BS68" s="105">
        <f>IFERROR(IF(Valor_normalizado!BT68=0,33,RANK(Valor_normalizado!BT68,Valor_normalizado!BT$36:BT$68,0)),"N/A")</f>
        <v>32</v>
      </c>
      <c r="BT68" s="105">
        <f>IFERROR(IF(Valor_normalizado!BU68=0,33,RANK(Valor_normalizado!BU68,Valor_normalizado!BU$36:BU$68,0)),"N/A")</f>
        <v>32</v>
      </c>
      <c r="BU68" s="105">
        <f>IFERROR(IF(Valor_normalizado!BV68=0,33,RANK(Valor_normalizado!BV68,Valor_normalizado!BV$36:BV$68,0)),"N/A")</f>
        <v>32</v>
      </c>
      <c r="BV68" s="105">
        <f>IFERROR(IF(Valor_normalizado!BW68=0,33,RANK(Valor_normalizado!BW68,Valor_normalizado!BW$36:BW$68,0)),"N/A")</f>
        <v>32</v>
      </c>
      <c r="BW68" s="105">
        <f>IFERROR(IF(Valor_normalizado!BX68=0,33,RANK(Valor_normalizado!BX68,Valor_normalizado!BX$36:BX$68,0)),"N/A")</f>
        <v>33</v>
      </c>
      <c r="BX68" s="105">
        <f>IFERROR(IF(Valor_normalizado!BY68=0,33,RANK(Valor_normalizado!BY68,Valor_normalizado!BY$36:BY$68,0)),"N/A")</f>
        <v>32</v>
      </c>
      <c r="BY68" s="105">
        <f>IFERROR(IF(Valor_normalizado!BZ68=0,33,RANK(Valor_normalizado!BZ68,Valor_normalizado!BZ$36:BZ$68,0)),"N/A")</f>
        <v>32</v>
      </c>
      <c r="BZ68" s="105">
        <f>IFERROR(IF(Valor_normalizado!CA68=0,33,RANK(Valor_normalizado!CA68,Valor_normalizado!CA$36:CA$68,0)),"N/A")</f>
        <v>33</v>
      </c>
      <c r="CA68" s="105">
        <f>IFERROR(IF(Valor_normalizado!CB68=0,33,RANK(Valor_normalizado!CB68,Valor_normalizado!CB$36:CB$68,0)),"N/A")</f>
        <v>32</v>
      </c>
      <c r="CB68" s="105">
        <f>IFERROR(IF(Valor_normalizado!CC68=0,33,RANK(Valor_normalizado!CC68,Valor_normalizado!CC$36:CC$68,0)),"N/A")</f>
        <v>33</v>
      </c>
      <c r="CC68" s="105">
        <f>IFERROR(IF(Valor_normalizado!CD68=0,33,RANK(Valor_normalizado!CD68,Valor_normalizado!CD$36:CD$68,0)),"N/A")</f>
        <v>33</v>
      </c>
      <c r="CD68" s="105">
        <f>IFERROR(IF(Valor_normalizado!CE68=0,33,RANK(Valor_normalizado!CE68,Valor_normalizado!CE$36:CE$68,0)),"N/A")</f>
        <v>29</v>
      </c>
      <c r="CE68" s="105">
        <f>IFERROR(IF(Valor_normalizado!CF68=0,33,RANK(Valor_normalizado!CF68,Valor_normalizado!CF$36:CF$68,0)),"N/A")</f>
        <v>26</v>
      </c>
      <c r="CF68" s="105">
        <f>IFERROR(IF(Valor_normalizado!CG68=0,33,RANK(Valor_normalizado!CG68,Valor_normalizado!CG$36:CG$68,0)),"N/A")</f>
        <v>26</v>
      </c>
      <c r="CG68" s="105">
        <f>IFERROR(IF(Valor_normalizado!CH68=0,33,RANK(Valor_normalizado!CH68,Valor_normalizado!CH$36:CH$68,0)),"N/A")</f>
        <v>31</v>
      </c>
      <c r="CH68" s="105">
        <f>IFERROR(IF(Valor_normalizado!CI68=0,33,RANK(Valor_normalizado!CI68,Valor_normalizado!CI$36:CI$68,0)),"N/A")</f>
        <v>14</v>
      </c>
      <c r="CI68" s="105">
        <f>IFERROR(IF(Valor_normalizado!CJ68=0,33,RANK(Valor_normalizado!CJ68,Valor_normalizado!CJ$36:CJ$68,0)),"N/A")</f>
        <v>27</v>
      </c>
      <c r="CJ68" s="105">
        <f>IFERROR(IF(Valor_normalizado!CK68=0,33,RANK(Valor_normalizado!CK68,Valor_normalizado!CK$36:CK$68,0)),"N/A")</f>
        <v>32</v>
      </c>
      <c r="CK68" s="105">
        <f>IFERROR(IF(Valor_normalizado!CL68=0,33,RANK(Valor_normalizado!CL68,Valor_normalizado!CL$36:CL$68,0)),"N/A")</f>
        <v>32</v>
      </c>
      <c r="CL68" s="105">
        <f>IFERROR(IF(Valor_normalizado!CM68=0,33,RANK(Valor_normalizado!CM68,Valor_normalizado!CM$36:CM$68,0)),"N/A")</f>
        <v>27</v>
      </c>
      <c r="CM68" s="105">
        <f>IFERROR(IF(Valor_normalizado!CN68=0,33,RANK(Valor_normalizado!CN68,Valor_normalizado!CN$36:CN$68,0)),"N/A")</f>
        <v>27</v>
      </c>
      <c r="CN68" s="105">
        <f>IFERROR(IF(Valor_normalizado!CO68=0,33,RANK(Valor_normalizado!CO68,Valor_normalizado!CO$36:CO$68,0)),"N/A")</f>
        <v>31</v>
      </c>
      <c r="CO68" s="105">
        <f>IFERROR(IF(Valor_normalizado!CP68=0,33,RANK(Valor_normalizado!CP68,Valor_normalizado!CP$36:CP$68,0)),"N/A")</f>
        <v>31</v>
      </c>
      <c r="CP68" s="105">
        <f>IFERROR(IF(Valor_normalizado!CQ68=0,33,RANK(Valor_normalizado!CQ68,Valor_normalizado!CQ$36:CQ$68,0)),"N/A")</f>
        <v>33</v>
      </c>
      <c r="CQ68" s="105">
        <f>IFERROR(IF(Valor_normalizado!CR68=0,33,RANK(Valor_normalizado!CR68,Valor_normalizado!CR$36:CR$68,0)),"N/A")</f>
        <v>33</v>
      </c>
      <c r="CR68" s="105">
        <f>IFERROR(IF(Valor_normalizado!CS68=0,33,RANK(Valor_normalizado!CS68,Valor_normalizado!CS$36:CS$68,0)),"N/A")</f>
        <v>31</v>
      </c>
      <c r="CS68" s="105">
        <f>IFERROR(IF(Valor_normalizado!CT68=0,33,RANK(Valor_normalizado!CT68,Valor_normalizado!CT$36:CT$68,0)),"N/A")</f>
        <v>33</v>
      </c>
      <c r="CT68" s="105">
        <f>IFERROR(IF(Valor_normalizado!CU68=0,33,RANK(Valor_normalizado!CU68,Valor_normalizado!CU$36:CU$68,0)),"N/A")</f>
        <v>33</v>
      </c>
      <c r="CU68" s="105">
        <f>IFERROR(IF(Valor_normalizado!CV68=0,33,RANK(Valor_normalizado!CV68,Valor_normalizado!CV$36:CV$68,0)),"N/A")</f>
        <v>13</v>
      </c>
      <c r="CV68" s="105">
        <f>IFERROR(IF(Valor_normalizado!CW68=0,33,RANK(Valor_normalizado!CW68,Valor_normalizado!CW$36:CW$68,0)),"N/A")</f>
        <v>26</v>
      </c>
      <c r="CW68" s="105">
        <f>IFERROR(IF(Valor_normalizado!CX68=0,33,RANK(Valor_normalizado!CX68,Valor_normalizado!CX$36:CX$68,0)),"N/A")</f>
        <v>31</v>
      </c>
      <c r="CX68" s="105">
        <f>IFERROR(IF(Valor_normalizado!CY68=0,33,RANK(Valor_normalizado!CY68,Valor_normalizado!CY$36:CY$68,0)),"N/A")</f>
        <v>30</v>
      </c>
      <c r="CY68" s="105">
        <f>IFERROR(IF(Valor_normalizado!CZ68=0,33,RANK(Valor_normalizado!CZ68,Valor_normalizado!CZ$36:CZ$68,0)),"N/A")</f>
        <v>26</v>
      </c>
      <c r="CZ68" s="105">
        <f>IFERROR(IF(Valor_normalizado!DA68=0,33,RANK(Valor_normalizado!DA68,Valor_normalizado!DA$36:DA$68,0)),"N/A")</f>
        <v>17</v>
      </c>
      <c r="DA68" s="105">
        <f>IFERROR(IF(Valor_normalizado!DB68=0,33,RANK(Valor_normalizado!DB68,Valor_normalizado!DB$36:DB$68,0)),"N/A")</f>
        <v>26</v>
      </c>
      <c r="DB68" s="105">
        <f>IFERROR(IF(Valor_normalizado!DC68=0,33,RANK(Valor_normalizado!DC68,Valor_normalizado!DC$36:DC$68,0)),"N/A")</f>
        <v>29</v>
      </c>
      <c r="DC68" s="105">
        <f>IFERROR(IF(Valor_normalizado!DD68=0,33,RANK(Valor_normalizado!DD68,Valor_normalizado!DD$36:DD$68,0)),"N/A")</f>
        <v>32</v>
      </c>
      <c r="DD68" s="105">
        <f>IFERROR(IF(Valor_normalizado!DE68=0,33,RANK(Valor_normalizado!DE68,Valor_normalizado!DE$36:DE$68,0)),"N/A")</f>
        <v>24</v>
      </c>
      <c r="DE68" s="105">
        <f>IFERROR(IF(Valor_normalizado!DF68=0,33,RANK(Valor_normalizado!DF68,Valor_normalizado!DF$36:DF$68,0)),"N/A")</f>
        <v>28</v>
      </c>
      <c r="DF68" s="105">
        <f>IFERROR(IF(Valor_normalizado!DG68=0,33,RANK(Valor_normalizado!DG68,Valor_normalizado!DG$36:DG$68,0)),"N/A")</f>
        <v>29</v>
      </c>
      <c r="DG68" s="105">
        <f>IFERROR(IF(Valor_normalizado!DH68=0,33,RANK(Valor_normalizado!DH68,Valor_normalizado!DH$36:DH$68,0)),"N/A")</f>
        <v>4</v>
      </c>
      <c r="DH68" s="105">
        <f>IFERROR(IF(Valor_normalizado!DI68=0,33,RANK(Valor_normalizado!DI68,Valor_normalizado!DI$36:DI$68,0)),"N/A")</f>
        <v>32</v>
      </c>
      <c r="DI68" s="105">
        <f>IFERROR(IF(Valor_normalizado!DJ68=0,33,RANK(Valor_normalizado!DJ68,Valor_normalizado!DJ$36:DJ$68,0)),"N/A")</f>
        <v>17</v>
      </c>
      <c r="DJ68" s="105">
        <f>IFERROR(IF(Valor_normalizado!DK68=0,33,RANK(Valor_normalizado!DK68,Valor_normalizado!DK$36:DK$68,0)),"N/A")</f>
        <v>30</v>
      </c>
      <c r="DK68" s="105">
        <f>IFERROR(IF(Valor_normalizado!DL68=0,33,RANK(Valor_normalizado!DL68,Valor_normalizado!DL$36:DL$68,0)),"N/A")</f>
        <v>16</v>
      </c>
      <c r="DL68" s="105">
        <f>IFERROR(IF(Valor_normalizado!DM68=0,33,RANK(Valor_normalizado!DM68,Valor_normalizado!DM$36:DM$68,0)),"N/A")</f>
        <v>25</v>
      </c>
      <c r="DM68" s="105">
        <f>IFERROR(IF(Valor_normalizado!DN68=0,33,RANK(Valor_normalizado!DN68,Valor_normalizado!DN$36:DN$68,0)),"N/A")</f>
        <v>13</v>
      </c>
      <c r="DN68" s="105">
        <f>IFERROR(IF(Valor_normalizado!DO68=0,33,RANK(Valor_normalizado!DO68,Valor_normalizado!DO$36:DO$68,0)),"N/A")</f>
        <v>7</v>
      </c>
      <c r="DO68" s="105">
        <f>IFERROR(IF(Valor_normalizado!DP68=0,33,RANK(Valor_normalizado!DP68,Valor_normalizado!DP$36:DP$68,0)),"N/A")</f>
        <v>17</v>
      </c>
      <c r="DP68" s="105">
        <f>IFERROR(IF(Valor_normalizado!DQ68=0,33,RANK(Valor_normalizado!DQ68,Valor_normalizado!DQ$36:DQ$68,0)),"N/A")</f>
        <v>7</v>
      </c>
      <c r="DQ68" s="105">
        <f>IFERROR(IF(Valor_normalizado!DR68=0,33,RANK(Valor_normalizado!DR68,Valor_normalizado!DR$36:DR$68,0)),"N/A")</f>
        <v>5</v>
      </c>
      <c r="DR68" s="105">
        <f>IFERROR(IF(Valor_normalizado!DS68=0,33,RANK(Valor_normalizado!DS68,Valor_normalizado!DS$36:DS$68,0)),"N/A")</f>
        <v>17</v>
      </c>
      <c r="DS68" s="105">
        <f>IFERROR(IF(Valor_normalizado!DT68=0,33,RANK(Valor_normalizado!DT68,Valor_normalizado!DT$36:DT$68,0)),"N/A")</f>
        <v>31</v>
      </c>
      <c r="DT68" s="105">
        <f>IFERROR(IF(Valor_normalizado!DU68=0,33,RANK(Valor_normalizado!DU68,Valor_normalizado!DU$36:DU$68,0)),"N/A")</f>
        <v>33</v>
      </c>
      <c r="DU68" s="105">
        <f>IFERROR(IF(Valor_normalizado!DV68=0,33,RANK(Valor_normalizado!DV68,Valor_normalizado!DV$36:DV$68,0)),"N/A")</f>
        <v>22</v>
      </c>
      <c r="DV68" s="105">
        <f>IFERROR(IF(Valor_normalizado!DW68=0,33,RANK(Valor_normalizado!DW68,Valor_normalizado!DW$36:DW$68,0)),"N/A")</f>
        <v>30</v>
      </c>
      <c r="DW68" s="105">
        <f>IFERROR(IF(Valor_normalizado!DX68=0,33,RANK(Valor_normalizado!DX68,Valor_normalizado!DX$36:DX$68,0)),"N/A")</f>
        <v>33</v>
      </c>
      <c r="DX68" s="105">
        <f>IFERROR(IF(Valor_normalizado!DY68=0,33,RANK(Valor_normalizado!DY68,Valor_normalizado!DY$36:DY$68,0)),"N/A")</f>
        <v>31</v>
      </c>
      <c r="DY68" s="105">
        <f>IFERROR(IF(Valor_normalizado!DZ68=0,33,RANK(Valor_normalizado!DZ68,Valor_normalizado!DZ$36:DZ$68,0)),"N/A")</f>
        <v>31</v>
      </c>
      <c r="DZ68" s="105">
        <f>IFERROR(IF(Valor_normalizado!EA68=0,33,RANK(Valor_normalizado!EA68,Valor_normalizado!EA$36:EA$68,0)),"N/A")</f>
        <v>28</v>
      </c>
      <c r="EA68" s="105">
        <f>IFERROR(IF(Valor_normalizado!EB68=0,33,RANK(Valor_normalizado!EB68,Valor_normalizado!EB$36:EB$68,0)),"N/A")</f>
        <v>28</v>
      </c>
      <c r="EB68" s="105">
        <f>IFERROR(IF(Valor_normalizado!EC68=0,33,RANK(Valor_normalizado!EC68,Valor_normalizado!EC$36:EC$68,0)),"N/A")</f>
        <v>28</v>
      </c>
      <c r="EC68" s="105">
        <f>IFERROR(IF(Valor_normalizado!ED68=0,33,RANK(Valor_normalizado!ED68,Valor_normalizado!ED$36:ED$68,0)),"N/A")</f>
        <v>30</v>
      </c>
      <c r="ED68" s="105">
        <f>IFERROR(IF(Valor_normalizado!EE68=0,33,RANK(Valor_normalizado!EE68,Valor_normalizado!EE$36:EE$68,0)),"N/A")</f>
        <v>33</v>
      </c>
      <c r="EE68" s="105">
        <f>IFERROR(IF(Valor_normalizado!EF68=0,33,RANK(Valor_normalizado!EF68,Valor_normalizado!EF$36:EF$68,0)),"N/A")</f>
        <v>33</v>
      </c>
      <c r="EF68" s="105">
        <f>IFERROR(IF(Valor_normalizado!EG68=0,33,RANK(Valor_normalizado!EG68,Valor_normalizado!EG$36:EG$68,0)),"N/A")</f>
        <v>33</v>
      </c>
      <c r="EG68" s="105">
        <f>IFERROR(IF(Valor_normalizado!EH68=0,33,RANK(Valor_normalizado!EH68,Valor_normalizado!EH$36:EH$68,0)),"N/A")</f>
        <v>33</v>
      </c>
      <c r="EH68" s="105">
        <f>IFERROR(IF(Valor_normalizado!EI68=0,33,RANK(Valor_normalizado!EI68,Valor_normalizado!EI$36:EI$68,0)),"N/A")</f>
        <v>33</v>
      </c>
      <c r="EI68" s="105">
        <f>IFERROR(IF(Valor_normalizado!EJ68=0,33,RANK(Valor_normalizado!EJ68,Valor_normalizado!EJ$36:EJ$68,0)),"N/A")</f>
        <v>30</v>
      </c>
      <c r="EJ68" s="105">
        <f>IFERROR(IF(Valor_normalizado!EK68=0,33,RANK(Valor_normalizado!EK68,Valor_normalizado!EK$36:EK$68,0)),"N/A")</f>
        <v>3</v>
      </c>
      <c r="EK68" s="105">
        <f>IFERROR(IF(Valor_normalizado!EL68=0,33,RANK(Valor_normalizado!EL68,Valor_normalizado!EL$36:EL$68,0)),"N/A")</f>
        <v>33</v>
      </c>
      <c r="EL68" s="105">
        <f>IFERROR(IF(Valor_normalizado!EN68=0,33,RANK(Valor_normalizado!EN68,Valor_normalizado!EN$36:EN$68,0)),"N/A")</f>
        <v>28</v>
      </c>
      <c r="EM68" s="105">
        <f>IFERROR(IF(Valor_normalizado!EO68=0,33,RANK(Valor_normalizado!EO68,Valor_normalizado!EO$36:EO$68,0)),"N/A")</f>
        <v>33</v>
      </c>
      <c r="EN68" s="105">
        <f>IFERROR(IF(Valor_normalizado!EP68=0,33,RANK(Valor_normalizado!EP68,Valor_normalizado!EP$36:EP$68,0)),"N/A")</f>
        <v>33</v>
      </c>
      <c r="EO68" s="105">
        <f>IFERROR(IF(Valor_normalizado!EQ68=0,33,RANK(Valor_normalizado!EQ68,Valor_normalizado!EQ$36:EQ$68,0)),"N/A")</f>
        <v>33</v>
      </c>
      <c r="EP68" s="105">
        <f>IFERROR(IF(Valor_normalizado!ER68=0,33,RANK(Valor_normalizado!ER68,Valor_normalizado!ER$36:ER$68,0)),"N/A")</f>
        <v>33</v>
      </c>
      <c r="EQ68" s="105">
        <f>IFERROR(IF(Valor_normalizado!ES68=0,33,RANK(Valor_normalizado!ES68,Valor_normalizado!ES$36:ES$68,0)),"N/A")</f>
        <v>33</v>
      </c>
      <c r="ER68" s="105">
        <f>IFERROR(IF(Valor_normalizado!ET68=0,33,RANK(Valor_normalizado!ET68,Valor_normalizado!ET$36:ET$68,0)),"N/A")</f>
        <v>29</v>
      </c>
      <c r="ES68" s="106">
        <f>IFERROR(IF(Valor_normalizado!EU68=0,33,RANK(Valor_normalizado!EU68,Valor_normalizado!EU$36:EU$68,0)),"N/A")</f>
        <v>33</v>
      </c>
    </row>
    <row r="69" spans="1:149" x14ac:dyDescent="0.35">
      <c r="A69" s="25" t="s">
        <v>212</v>
      </c>
      <c r="B69" s="69">
        <v>2022</v>
      </c>
      <c r="C69" s="104">
        <f>IFERROR(IF(Valor_normalizado!C69=0,33,RANK(Valor_normalizado!C69,Valor_normalizado!C$69:C$101,0)),"N/A")</f>
        <v>28</v>
      </c>
      <c r="D69" s="104">
        <f>IFERROR(IF(Valor_normalizado!D69=0,33,RANK(Valor_normalizado!D69,Valor_normalizado!D$69:D$101,0)),"N/A")</f>
        <v>5</v>
      </c>
      <c r="E69" s="105">
        <f>IFERROR(IF(Valor_normalizado!E69=0,33,RANK(Valor_normalizado!E69,Valor_normalizado!E$69:E$101,0)),"N/A")</f>
        <v>21</v>
      </c>
      <c r="F69" s="105">
        <f>IFERROR(IF(Valor_normalizado!F69=0,33,RANK(Valor_normalizado!F69,Valor_normalizado!F$69:F$101,0)),"N/A")</f>
        <v>19</v>
      </c>
      <c r="G69" s="105">
        <f>IFERROR(IF(Valor_normalizado!G69=0,33,RANK(Valor_normalizado!G69,Valor_normalizado!G$69:G$101,0)),"N/A")</f>
        <v>26</v>
      </c>
      <c r="H69" s="105">
        <f>IFERROR(IF(Valor_normalizado!H69=0,33,RANK(Valor_normalizado!H69,Valor_normalizado!H$69:H$101,0)),"N/A")</f>
        <v>3</v>
      </c>
      <c r="I69" s="105">
        <f>IFERROR(IF(Valor_normalizado!I69=0,33,RANK(Valor_normalizado!I69,Valor_normalizado!I$69:I$101,0)),"N/A")</f>
        <v>28</v>
      </c>
      <c r="J69" s="105">
        <f>IFERROR(IF(Valor_normalizado!J69=0,33,RANK(Valor_normalizado!J69,Valor_normalizado!J$69:J$101,0)),"N/A")</f>
        <v>19</v>
      </c>
      <c r="K69" s="105">
        <f>IFERROR(IF(Valor_normalizado!K69=0,33,RANK(Valor_normalizado!K69,Valor_normalizado!K$69:K$101,0)),"N/A")</f>
        <v>10</v>
      </c>
      <c r="L69" s="105">
        <f>IFERROR(IF(Valor_normalizado!L69=0,33,RANK(Valor_normalizado!L69,Valor_normalizado!L$69:L$101,0)),"N/A")</f>
        <v>23</v>
      </c>
      <c r="M69" s="105">
        <f>IFERROR(IF(Valor_normalizado!M69=0,33,RANK(Valor_normalizado!M69,Valor_normalizado!M$69:M$101,0)),"N/A")</f>
        <v>33</v>
      </c>
      <c r="N69" s="105">
        <f>IFERROR(IF(Valor_normalizado!N69=0,33,RANK(Valor_normalizado!N69,Valor_normalizado!N$69:N$101,0)),"N/A")</f>
        <v>24</v>
      </c>
      <c r="O69" s="105">
        <f>IFERROR(IF(Valor_normalizado!O69=0,33,RANK(Valor_normalizado!O69,Valor_normalizado!O$69:O$101,0)),"N/A")</f>
        <v>4</v>
      </c>
      <c r="P69" s="105">
        <f>IFERROR(IF(Valor_normalizado!P69=0,33,RANK(Valor_normalizado!P69,Valor_normalizado!P$69:P$101,0)),"N/A")</f>
        <v>1</v>
      </c>
      <c r="Q69" s="105">
        <f>IFERROR(IF(Valor_normalizado!Q69=0,33,RANK(Valor_normalizado!Q69,Valor_normalizado!Q$69:Q$101,0)),"N/A")</f>
        <v>2</v>
      </c>
      <c r="R69" s="105">
        <f>IFERROR(IF(Valor_normalizado!R69=0,33,RANK(Valor_normalizado!R69,Valor_normalizado!R$69:R$101,0)),"N/A")</f>
        <v>33</v>
      </c>
      <c r="S69" s="105">
        <f>IFERROR(IF(Valor_normalizado!S69=0,33,RANK(Valor_normalizado!S69,Valor_normalizado!S$69:S$101,0)),"N/A")</f>
        <v>33</v>
      </c>
      <c r="T69" s="105">
        <f>IFERROR(IF(Valor_normalizado!T69=0,33,RANK(Valor_normalizado!T69,Valor_normalizado!T$69:T$101,0)),"N/A")</f>
        <v>33</v>
      </c>
      <c r="U69" s="105">
        <f>IFERROR(IF(Valor_normalizado!U69=0,33,RANK(Valor_normalizado!U69,Valor_normalizado!U$69:U$101,0)),"N/A")</f>
        <v>27</v>
      </c>
      <c r="V69" s="105">
        <f>IFERROR(IF(Valor_normalizado!V69=0,33,RANK(Valor_normalizado!V69,Valor_normalizado!V$69:V$101,0)),"N/A")</f>
        <v>24</v>
      </c>
      <c r="W69" s="105">
        <f>IFERROR(IF(Valor_normalizado!W69=0,33,RANK(Valor_normalizado!W69,Valor_normalizado!W$69:W$101,0)),"N/A")</f>
        <v>6</v>
      </c>
      <c r="X69" s="105" t="str">
        <f>IFERROR(IF(Valor_normalizado!X69=0,33,RANK(Valor_normalizado!X69,Valor_normalizado!X$69:X$101,0)),"N/A")</f>
        <v>N/A</v>
      </c>
      <c r="Y69" s="105">
        <f>IFERROR(IF(Valor_normalizado!Y69=0,33,RANK(Valor_normalizado!Y69,Valor_normalizado!Y$69:Y$101,0)),"N/A")</f>
        <v>29</v>
      </c>
      <c r="Z69" s="105">
        <f>IFERROR(IF(Valor_normalizado!Z69=0,33,RANK(Valor_normalizado!Z69,Valor_normalizado!Z$69:Z$101,0)),"N/A")</f>
        <v>30</v>
      </c>
      <c r="AA69" s="105">
        <f>IFERROR(IF(Valor_normalizado!AA69=0,33,RANK(Valor_normalizado!AA69,Valor_normalizado!AA$69:AA$101,0)),"N/A")</f>
        <v>4</v>
      </c>
      <c r="AB69" s="105">
        <f>IFERROR(IF(Valor_normalizado!AB69=0,33,RANK(Valor_normalizado!AB69,Valor_normalizado!AB$69:AB$101,0)),"N/A")</f>
        <v>16</v>
      </c>
      <c r="AC69" s="105">
        <f>IFERROR(IF(Valor_normalizado!AC69=0,33,RANK(Valor_normalizado!AC69,Valor_normalizado!AC$69:AC$101,0)),"N/A")</f>
        <v>27</v>
      </c>
      <c r="AD69" s="105">
        <f>IFERROR(IF(Valor_normalizado!AD69=0,33,RANK(Valor_normalizado!AD69,Valor_normalizado!AD$69:AD$101,0)),"N/A")</f>
        <v>33</v>
      </c>
      <c r="AE69" s="105">
        <f>IFERROR(IF(Valor_normalizado!AE69=0,33,RANK(Valor_normalizado!AE69,Valor_normalizado!AE$69:AE$101,0)),"N/A")</f>
        <v>20</v>
      </c>
      <c r="AF69" s="105">
        <f>IFERROR(IF(Valor_normalizado!AF69=0,33,RANK(Valor_normalizado!AF69,Valor_normalizado!AF$69:AF$101,0)),"N/A")</f>
        <v>25</v>
      </c>
      <c r="AG69" s="105">
        <f>IFERROR(IF(Valor_normalizado!AG69=0,33,RANK(Valor_normalizado!AG69,Valor_normalizado!AG$69:AG$101,0)),"N/A")</f>
        <v>29</v>
      </c>
      <c r="AH69" s="105">
        <f>IFERROR(IF(Valor_normalizado!AH69=0,33,RANK(Valor_normalizado!AH69,Valor_normalizado!AH$69:AH$101,0)),"N/A")</f>
        <v>24</v>
      </c>
      <c r="AI69" s="105">
        <f>IFERROR(IF(Valor_normalizado!AI69=0,33,RANK(Valor_normalizado!AI69,Valor_normalizado!AI$69:AI$101,0)),"N/A")</f>
        <v>29</v>
      </c>
      <c r="AJ69" s="105" t="str">
        <f>IFERROR(IF(Valor_normalizado!AJ69=0,33,RANK(Valor_normalizado!AJ69,Valor_normalizado!AJ$69:AJ$101,0)),"N/A")</f>
        <v>N/A</v>
      </c>
      <c r="AK69" s="105" t="str">
        <f>IFERROR(IF(Valor_normalizado!AK69=0,33,RANK(Valor_normalizado!AK69,Valor_normalizado!AK$69:AK$101,0)),"N/A")</f>
        <v>N/A</v>
      </c>
      <c r="AL69" s="105">
        <f>IFERROR(IF(Valor_normalizado!AL69=0,33,RANK(Valor_normalizado!AL69,Valor_normalizado!AL$69:AL$101,0)),"N/A")</f>
        <v>16</v>
      </c>
      <c r="AM69" s="105">
        <f>IFERROR(IF(Valor_normalizado!AM69=0,33,RANK(Valor_normalizado!AM69,Valor_normalizado!AM$69:AM$101,0)),"N/A")</f>
        <v>16</v>
      </c>
      <c r="AN69" s="105">
        <f>IFERROR(IF(Valor_normalizado!AN69=0,33,RANK(Valor_normalizado!AN69,Valor_normalizado!AN$69:AN$101,0)),"N/A")</f>
        <v>28</v>
      </c>
      <c r="AO69" s="105">
        <f>IFERROR(IF(Valor_normalizado!AO69=0,33,RANK(Valor_normalizado!AO69,Valor_normalizado!AO$69:AO$101,0)),"N/A")</f>
        <v>29</v>
      </c>
      <c r="AP69" s="105">
        <f>IFERROR(IF(Valor_normalizado!AP69=0,33,RANK(Valor_normalizado!AP69,Valor_normalizado!AP$69:AP$101,0)),"N/A")</f>
        <v>31</v>
      </c>
      <c r="AQ69" s="105">
        <f>IFERROR(IF(Valor_normalizado!AQ69=0,33,RANK(Valor_normalizado!AQ69,Valor_normalizado!AQ$69:AQ$101,0)),"N/A")</f>
        <v>30</v>
      </c>
      <c r="AR69" s="105">
        <f>IFERROR(IF(Valor_normalizado!AR69=0,33,RANK(Valor_normalizado!AR69,Valor_normalizado!AR$69:AR$101,0)),"N/A")</f>
        <v>32</v>
      </c>
      <c r="AS69" s="105">
        <f>IFERROR(IF(Valor_normalizado!AS69=0,33,RANK(Valor_normalizado!AS69,Valor_normalizado!AS$69:AS$101,0)),"N/A")</f>
        <v>30</v>
      </c>
      <c r="AT69" s="105">
        <f>IFERROR(IF(Valor_normalizado!AT69=0,33,RANK(Valor_normalizado!AT69,Valor_normalizado!AT$69:AT$101,0)),"N/A")</f>
        <v>31</v>
      </c>
      <c r="AU69" s="105">
        <f>IFERROR(IF(Valor_normalizado!AU69=0,33,RANK(Valor_normalizado!AU69,Valor_normalizado!AU$69:AU$101,0)),"N/A")</f>
        <v>33</v>
      </c>
      <c r="AV69" s="105">
        <f>IFERROR(IF(Valor_normalizado!AV69=0,33,RANK(Valor_normalizado!AV69,Valor_normalizado!AV$69:AV$101,0)),"N/A")</f>
        <v>33</v>
      </c>
      <c r="AW69" s="105">
        <f>IFERROR(IF(Valor_normalizado!AW69=0,33,RANK(Valor_normalizado!AW69,Valor_normalizado!AW$69:AW$101,0)),"N/A")</f>
        <v>33</v>
      </c>
      <c r="AX69" s="105">
        <f>IFERROR(IF(Valor_normalizado!AX69=0,33,RANK(Valor_normalizado!AX69,Valor_normalizado!AX$69:AX$101,0)),"N/A")</f>
        <v>33</v>
      </c>
      <c r="AY69" s="105">
        <f>IFERROR(IF(Valor_normalizado!AY69=0,33,RANK(Valor_normalizado!AY69,Valor_normalizado!AY$69:AY$101,0)),"N/A")</f>
        <v>33</v>
      </c>
      <c r="AZ69" s="105">
        <f>IFERROR(IF(Valor_normalizado!AZ69=0,33,RANK(Valor_normalizado!AZ69,Valor_normalizado!AZ$69:AZ$101,0)),"N/A")</f>
        <v>21</v>
      </c>
      <c r="BA69" s="105">
        <f>IFERROR(IF(Valor_normalizado!BA69=0,33,RANK(Valor_normalizado!BA69,Valor_normalizado!BA$69:BA$101,0)),"N/A")</f>
        <v>9</v>
      </c>
      <c r="BB69" s="105">
        <f>IFERROR(IF(Valor_normalizado!BB69=0,33,RANK(Valor_normalizado!BB69,Valor_normalizado!BB$69:BB$101,0)),"N/A")</f>
        <v>14</v>
      </c>
      <c r="BC69" s="105">
        <f>IFERROR(IF(Valor_normalizado!BD69=0,33,RANK(Valor_normalizado!BD69,Valor_normalizado!BD$69:BD$101,0)),"N/A")</f>
        <v>9</v>
      </c>
      <c r="BD69" s="105">
        <f>IFERROR(IF(Valor_normalizado!BE69=0,33,RANK(Valor_normalizado!BE69,Valor_normalizado!BE$69:BE$101,0)),"N/A")</f>
        <v>2</v>
      </c>
      <c r="BE69" s="105">
        <f>IFERROR(IF(Valor_normalizado!BF69=0,33,RANK(Valor_normalizado!BF69,Valor_normalizado!BF$69:BF$101,0)),"N/A")</f>
        <v>18</v>
      </c>
      <c r="BF69" s="105">
        <f>IFERROR(IF(Valor_normalizado!BG69=0,33,RANK(Valor_normalizado!BG69,Valor_normalizado!BG$69:BG$101,0)),"N/A")</f>
        <v>16</v>
      </c>
      <c r="BG69" s="105">
        <f>IFERROR(IF(Valor_normalizado!BH69=0,33,RANK(Valor_normalizado!BH69,Valor_normalizado!BH$69:BH$101,0)),"N/A")</f>
        <v>1</v>
      </c>
      <c r="BH69" s="105">
        <f>IFERROR(IF(Valor_normalizado!BI69=0,33,RANK(Valor_normalizado!BI69,Valor_normalizado!BI$69:BI$101,0)),"N/A")</f>
        <v>1</v>
      </c>
      <c r="BI69" s="105">
        <f>IFERROR(IF(Valor_normalizado!BJ69=0,33,RANK(Valor_normalizado!BJ69,Valor_normalizado!BJ$69:BJ$101,0)),"N/A")</f>
        <v>24</v>
      </c>
      <c r="BJ69" s="105">
        <f>IFERROR(IF(Valor_normalizado!BK69=0,33,RANK(Valor_normalizado!BK69,Valor_normalizado!BK$69:BK$101,0)),"N/A")</f>
        <v>22</v>
      </c>
      <c r="BK69" s="105">
        <f>IFERROR(IF(Valor_normalizado!BL69=0,33,RANK(Valor_normalizado!BL69,Valor_normalizado!BL$69:BL$101,0)),"N/A")</f>
        <v>30</v>
      </c>
      <c r="BL69" s="105">
        <f>IFERROR(IF(Valor_normalizado!BM69=0,33,RANK(Valor_normalizado!BM69,Valor_normalizado!BM$69:BM$101,0)),"N/A")</f>
        <v>1</v>
      </c>
      <c r="BM69" s="105">
        <f>IFERROR(IF(Valor_normalizado!BN69=0,33,RANK(Valor_normalizado!BN69,Valor_normalizado!BN$69:BN$101,0)),"N/A")</f>
        <v>13</v>
      </c>
      <c r="BN69" s="105">
        <f>IFERROR(IF(Valor_normalizado!BO69=0,33,RANK(Valor_normalizado!BO69,Valor_normalizado!BO$69:BO$101,0)),"N/A")</f>
        <v>15</v>
      </c>
      <c r="BO69" s="105">
        <f>IFERROR(IF(Valor_normalizado!BP69=0,33,RANK(Valor_normalizado!BP69,Valor_normalizado!BP$69:BP$101,0)),"N/A")</f>
        <v>28</v>
      </c>
      <c r="BP69" s="105">
        <f>IFERROR(IF(Valor_normalizado!BQ69=0,33,RANK(Valor_normalizado!BQ69,Valor_normalizado!BQ$69:BQ$101,0)),"N/A")</f>
        <v>29</v>
      </c>
      <c r="BQ69" s="105">
        <f>IFERROR(IF(Valor_normalizado!BR69=0,33,RANK(Valor_normalizado!BR69,Valor_normalizado!BR$69:BR$101,0)),"N/A")</f>
        <v>27</v>
      </c>
      <c r="BR69" s="105">
        <f>IFERROR(IF(Valor_normalizado!BS69=0,33,RANK(Valor_normalizado!BS69,Valor_normalizado!BS$69:BS$101,0)),"N/A")</f>
        <v>6</v>
      </c>
      <c r="BS69" s="105">
        <f>IFERROR(IF(Valor_normalizado!BT69=0,33,RANK(Valor_normalizado!BT69,Valor_normalizado!BT$69:BT$101,0)),"N/A")</f>
        <v>13</v>
      </c>
      <c r="BT69" s="105">
        <f>IFERROR(IF(Valor_normalizado!BU69=0,33,RANK(Valor_normalizado!BU69,Valor_normalizado!BU$69:BU$101,0)),"N/A")</f>
        <v>25</v>
      </c>
      <c r="BU69" s="105">
        <f>IFERROR(IF(Valor_normalizado!BV69=0,33,RANK(Valor_normalizado!BV69,Valor_normalizado!BV$69:BV$101,0)),"N/A")</f>
        <v>7</v>
      </c>
      <c r="BV69" s="105">
        <f>IFERROR(IF(Valor_normalizado!BW69=0,33,RANK(Valor_normalizado!BW69,Valor_normalizado!BW$69:BW$101,0)),"N/A")</f>
        <v>13</v>
      </c>
      <c r="BW69" s="105">
        <f>IFERROR(IF(Valor_normalizado!BX69=0,33,RANK(Valor_normalizado!BX69,Valor_normalizado!BX$69:BX$101,0)),"N/A")</f>
        <v>19</v>
      </c>
      <c r="BX69" s="105">
        <f>IFERROR(IF(Valor_normalizado!BY69=0,33,RANK(Valor_normalizado!BY69,Valor_normalizado!BY$69:BY$101,0)),"N/A")</f>
        <v>26</v>
      </c>
      <c r="BY69" s="105">
        <f>IFERROR(IF(Valor_normalizado!BZ69=0,33,RANK(Valor_normalizado!BZ69,Valor_normalizado!BZ$69:BZ$101,0)),"N/A")</f>
        <v>29</v>
      </c>
      <c r="BZ69" s="105">
        <f>IFERROR(IF(Valor_normalizado!CA69=0,33,RANK(Valor_normalizado!CA69,Valor_normalizado!CA$69:CA$101,0)),"N/A")</f>
        <v>28</v>
      </c>
      <c r="CA69" s="105">
        <f>IFERROR(IF(Valor_normalizado!CB69=0,33,RANK(Valor_normalizado!CB69,Valor_normalizado!CB$69:CB$101,0)),"N/A")</f>
        <v>28</v>
      </c>
      <c r="CB69" s="105">
        <f>IFERROR(IF(Valor_normalizado!CC69=0,33,RANK(Valor_normalizado!CC69,Valor_normalizado!CC$69:CC$101,0)),"N/A")</f>
        <v>26</v>
      </c>
      <c r="CC69" s="105">
        <f>IFERROR(IF(Valor_normalizado!CD69=0,33,RANK(Valor_normalizado!CD69,Valor_normalizado!CD$69:CD$101,0)),"N/A")</f>
        <v>29</v>
      </c>
      <c r="CD69" s="105">
        <f>IFERROR(IF(Valor_normalizado!CE69=0,33,RANK(Valor_normalizado!CE69,Valor_normalizado!CE$69:CE$101,0)),"N/A")</f>
        <v>31</v>
      </c>
      <c r="CE69" s="105">
        <f>IFERROR(IF(Valor_normalizado!CF69=0,33,RANK(Valor_normalizado!CF69,Valor_normalizado!CF$69:CF$101,0)),"N/A")</f>
        <v>29</v>
      </c>
      <c r="CF69" s="105">
        <f>IFERROR(IF(Valor_normalizado!CG69=0,33,RANK(Valor_normalizado!CG69,Valor_normalizado!CG$69:CG$101,0)),"N/A")</f>
        <v>31</v>
      </c>
      <c r="CG69" s="105">
        <f>IFERROR(IF(Valor_normalizado!CH69=0,33,RANK(Valor_normalizado!CH69,Valor_normalizado!CH$69:CH$101,0)),"N/A")</f>
        <v>24</v>
      </c>
      <c r="CH69" s="105">
        <f>IFERROR(IF(Valor_normalizado!CI69=0,33,RANK(Valor_normalizado!CI69,Valor_normalizado!CI$69:CI$101,0)),"N/A")</f>
        <v>7</v>
      </c>
      <c r="CI69" s="105">
        <f>IFERROR(IF(Valor_normalizado!CJ69=0,33,RANK(Valor_normalizado!CJ69,Valor_normalizado!CJ$69:CJ$101,0)),"N/A")</f>
        <v>29</v>
      </c>
      <c r="CJ69" s="105">
        <f>IFERROR(IF(Valor_normalizado!CK69=0,33,RANK(Valor_normalizado!CK69,Valor_normalizado!CK$69:CK$101,0)),"N/A")</f>
        <v>29</v>
      </c>
      <c r="CK69" s="105">
        <f>IFERROR(IF(Valor_normalizado!CL69=0,33,RANK(Valor_normalizado!CL69,Valor_normalizado!CL$69:CL$101,0)),"N/A")</f>
        <v>29</v>
      </c>
      <c r="CL69" s="105">
        <f>IFERROR(IF(Valor_normalizado!CM69=0,33,RANK(Valor_normalizado!CM69,Valor_normalizado!CM$69:CM$101,0)),"N/A")</f>
        <v>22</v>
      </c>
      <c r="CM69" s="105">
        <f>IFERROR(IF(Valor_normalizado!CN69=0,33,RANK(Valor_normalizado!CN69,Valor_normalizado!CN$69:CN$101,0)),"N/A")</f>
        <v>25</v>
      </c>
      <c r="CN69" s="105">
        <f>IFERROR(IF(Valor_normalizado!CO69=0,33,RANK(Valor_normalizado!CO69,Valor_normalizado!CO$69:CO$101,0)),"N/A")</f>
        <v>30</v>
      </c>
      <c r="CO69" s="105">
        <f>IFERROR(IF(Valor_normalizado!CP69=0,33,RANK(Valor_normalizado!CP69,Valor_normalizado!CP$69:CP$101,0)),"N/A")</f>
        <v>24</v>
      </c>
      <c r="CP69" s="105">
        <f>IFERROR(IF(Valor_normalizado!CQ69=0,33,RANK(Valor_normalizado!CQ69,Valor_normalizado!CQ$69:CQ$101,0)),"N/A")</f>
        <v>2</v>
      </c>
      <c r="CQ69" s="105">
        <f>IFERROR(IF(Valor_normalizado!CR69=0,33,RANK(Valor_normalizado!CR69,Valor_normalizado!CR$69:CR$101,0)),"N/A")</f>
        <v>21</v>
      </c>
      <c r="CR69" s="105">
        <f>IFERROR(IF(Valor_normalizado!CS69=0,33,RANK(Valor_normalizado!CS69,Valor_normalizado!CS$69:CS$101,0)),"N/A")</f>
        <v>23</v>
      </c>
      <c r="CS69" s="105">
        <f>IFERROR(IF(Valor_normalizado!CT69=0,33,RANK(Valor_normalizado!CT69,Valor_normalizado!CT$69:CT$101,0)),"N/A")</f>
        <v>17</v>
      </c>
      <c r="CT69" s="105">
        <f>IFERROR(IF(Valor_normalizado!CU69=0,33,RANK(Valor_normalizado!CU69,Valor_normalizado!CU$69:CU$101,0)),"N/A")</f>
        <v>33</v>
      </c>
      <c r="CU69" s="105">
        <f>IFERROR(IF(Valor_normalizado!CV69=0,33,RANK(Valor_normalizado!CV69,Valor_normalizado!CV$69:CV$101,0)),"N/A")</f>
        <v>21</v>
      </c>
      <c r="CV69" s="105">
        <f>IFERROR(IF(Valor_normalizado!CW69=0,33,RANK(Valor_normalizado!CW69,Valor_normalizado!CW$69:CW$101,0)),"N/A")</f>
        <v>28</v>
      </c>
      <c r="CW69" s="105">
        <f>IFERROR(IF(Valor_normalizado!CX69=0,33,RANK(Valor_normalizado!CX69,Valor_normalizado!CX$69:CX$101,0)),"N/A")</f>
        <v>26</v>
      </c>
      <c r="CX69" s="105">
        <f>IFERROR(IF(Valor_normalizado!CY69=0,33,RANK(Valor_normalizado!CY69,Valor_normalizado!CY$69:CY$101,0)),"N/A")</f>
        <v>4</v>
      </c>
      <c r="CY69" s="105">
        <f>IFERROR(IF(Valor_normalizado!CZ69=0,33,RANK(Valor_normalizado!CZ69,Valor_normalizado!CZ$69:CZ$101,0)),"N/A")</f>
        <v>25</v>
      </c>
      <c r="CZ69" s="105">
        <f>IFERROR(IF(Valor_normalizado!DA69=0,33,RANK(Valor_normalizado!DA69,Valor_normalizado!DA$69:DA$101,0)),"N/A")</f>
        <v>10</v>
      </c>
      <c r="DA69" s="105">
        <f>IFERROR(IF(Valor_normalizado!DB69=0,33,RANK(Valor_normalizado!DB69,Valor_normalizado!DB$69:DB$101,0)),"N/A")</f>
        <v>12</v>
      </c>
      <c r="DB69" s="105">
        <f>IFERROR(IF(Valor_normalizado!DC69=0,33,RANK(Valor_normalizado!DC69,Valor_normalizado!DC$69:DC$101,0)),"N/A")</f>
        <v>26</v>
      </c>
      <c r="DC69" s="105">
        <f>IFERROR(IF(Valor_normalizado!DD69=0,33,RANK(Valor_normalizado!DD69,Valor_normalizado!DD$69:DD$101,0)),"N/A")</f>
        <v>23</v>
      </c>
      <c r="DD69" s="105">
        <f>IFERROR(IF(Valor_normalizado!DE69=0,33,RANK(Valor_normalizado!DE69,Valor_normalizado!DE$69:DE$101,0)),"N/A")</f>
        <v>19</v>
      </c>
      <c r="DE69" s="105">
        <f>IFERROR(IF(Valor_normalizado!DF69=0,33,RANK(Valor_normalizado!DF69,Valor_normalizado!DF$69:DF$101,0)),"N/A")</f>
        <v>27</v>
      </c>
      <c r="DF69" s="105">
        <f>IFERROR(IF(Valor_normalizado!DG69=0,33,RANK(Valor_normalizado!DG69,Valor_normalizado!DG$69:DG$101,0)),"N/A")</f>
        <v>19</v>
      </c>
      <c r="DG69" s="105">
        <f>IFERROR(IF(Valor_normalizado!DH69=0,33,RANK(Valor_normalizado!DH69,Valor_normalizado!DH$69:DH$101,0)),"N/A")</f>
        <v>29</v>
      </c>
      <c r="DH69" s="105">
        <f>IFERROR(IF(Valor_normalizado!DI69=0,33,RANK(Valor_normalizado!DI69,Valor_normalizado!DI$69:DI$101,0)),"N/A")</f>
        <v>6</v>
      </c>
      <c r="DI69" s="105">
        <f>IFERROR(IF(Valor_normalizado!DJ69=0,33,RANK(Valor_normalizado!DJ69,Valor_normalizado!DJ$69:DJ$101,0)),"N/A")</f>
        <v>7</v>
      </c>
      <c r="DJ69" s="105">
        <f>IFERROR(IF(Valor_normalizado!DK69=0,33,RANK(Valor_normalizado!DK69,Valor_normalizado!DK$69:DK$101,0)),"N/A")</f>
        <v>2</v>
      </c>
      <c r="DK69" s="105">
        <f>IFERROR(IF(Valor_normalizado!DL69=0,33,RANK(Valor_normalizado!DL69,Valor_normalizado!DL$69:DL$101,0)),"N/A")</f>
        <v>24</v>
      </c>
      <c r="DL69" s="105">
        <f>IFERROR(IF(Valor_normalizado!DM69=0,33,RANK(Valor_normalizado!DM69,Valor_normalizado!DM$69:DM$101,0)),"N/A")</f>
        <v>10</v>
      </c>
      <c r="DM69" s="105">
        <f>IFERROR(IF(Valor_normalizado!DN69=0,33,RANK(Valor_normalizado!DN69,Valor_normalizado!DN$69:DN$101,0)),"N/A")</f>
        <v>8</v>
      </c>
      <c r="DN69" s="105">
        <f>IFERROR(IF(Valor_normalizado!DO69=0,33,RANK(Valor_normalizado!DO69,Valor_normalizado!DO$69:DO$101,0)),"N/A")</f>
        <v>6</v>
      </c>
      <c r="DO69" s="105">
        <f>IFERROR(IF(Valor_normalizado!DP69=0,33,RANK(Valor_normalizado!DP69,Valor_normalizado!DP$69:DP$101,0)),"N/A")</f>
        <v>31</v>
      </c>
      <c r="DP69" s="105">
        <f>IFERROR(IF(Valor_normalizado!DQ69=0,33,RANK(Valor_normalizado!DQ69,Valor_normalizado!DQ$69:DQ$101,0)),"N/A")</f>
        <v>28</v>
      </c>
      <c r="DQ69" s="105">
        <f>IFERROR(IF(Valor_normalizado!DR69=0,33,RANK(Valor_normalizado!DR69,Valor_normalizado!DR$69:DR$101,0)),"N/A")</f>
        <v>18</v>
      </c>
      <c r="DR69" s="105">
        <f>IFERROR(IF(Valor_normalizado!DS69=0,33,RANK(Valor_normalizado!DS69,Valor_normalizado!DS$69:DS$101,0)),"N/A")</f>
        <v>13</v>
      </c>
      <c r="DS69" s="105">
        <f>IFERROR(IF(Valor_normalizado!DT69=0,33,RANK(Valor_normalizado!DT69,Valor_normalizado!DT$69:DT$101,0)),"N/A")</f>
        <v>33</v>
      </c>
      <c r="DT69" s="105">
        <f>IFERROR(IF(Valor_normalizado!DU69=0,33,RANK(Valor_normalizado!DU69,Valor_normalizado!DU$69:DU$101,0)),"N/A")</f>
        <v>23</v>
      </c>
      <c r="DU69" s="105">
        <f>IFERROR(IF(Valor_normalizado!DV69=0,33,RANK(Valor_normalizado!DV69,Valor_normalizado!DV$69:DV$101,0)),"N/A")</f>
        <v>29</v>
      </c>
      <c r="DV69" s="105">
        <f>IFERROR(IF(Valor_normalizado!DW69=0,33,RANK(Valor_normalizado!DW69,Valor_normalizado!DW$69:DW$101,0)),"N/A")</f>
        <v>16</v>
      </c>
      <c r="DW69" s="105">
        <f>IFERROR(IF(Valor_normalizado!DX69=0,33,RANK(Valor_normalizado!DX69,Valor_normalizado!DX$69:DX$101,0)),"N/A")</f>
        <v>28</v>
      </c>
      <c r="DX69" s="105">
        <f>IFERROR(IF(Valor_normalizado!DY69=0,33,RANK(Valor_normalizado!DY69,Valor_normalizado!DY$69:DY$101,0)),"N/A")</f>
        <v>30</v>
      </c>
      <c r="DY69" s="105">
        <f>IFERROR(IF(Valor_normalizado!DZ69=0,33,RANK(Valor_normalizado!DZ69,Valor_normalizado!DZ$69:DZ$101,0)),"N/A")</f>
        <v>30</v>
      </c>
      <c r="DZ69" s="105">
        <f>IFERROR(IF(Valor_normalizado!EA69=0,33,RANK(Valor_normalizado!EA69,Valor_normalizado!EA$69:EA$101,0)),"N/A")</f>
        <v>33</v>
      </c>
      <c r="EA69" s="105">
        <f>IFERROR(IF(Valor_normalizado!EB69=0,33,RANK(Valor_normalizado!EB69,Valor_normalizado!EB$69:EB$101,0)),"N/A")</f>
        <v>33</v>
      </c>
      <c r="EB69" s="105">
        <f>IFERROR(IF(Valor_normalizado!EC69=0,33,RANK(Valor_normalizado!EC69,Valor_normalizado!EC$69:EC$101,0)),"N/A")</f>
        <v>33</v>
      </c>
      <c r="EC69" s="105">
        <f>IFERROR(IF(Valor_normalizado!ED69=0,33,RANK(Valor_normalizado!ED69,Valor_normalizado!ED$69:ED$101,0)),"N/A")</f>
        <v>32</v>
      </c>
      <c r="ED69" s="105">
        <f>IFERROR(IF(Valor_normalizado!EE69=0,33,RANK(Valor_normalizado!EE69,Valor_normalizado!EE$69:EE$101,0)),"N/A")</f>
        <v>33</v>
      </c>
      <c r="EE69" s="105">
        <f>IFERROR(IF(Valor_normalizado!EF69=0,33,RANK(Valor_normalizado!EF69,Valor_normalizado!EF$69:EF$101,0)),"N/A")</f>
        <v>33</v>
      </c>
      <c r="EF69" s="105">
        <f>IFERROR(IF(Valor_normalizado!EG69=0,33,RANK(Valor_normalizado!EG69,Valor_normalizado!EG$69:EG$101,0)),"N/A")</f>
        <v>33</v>
      </c>
      <c r="EG69" s="105">
        <f>IFERROR(IF(Valor_normalizado!EH69=0,33,RANK(Valor_normalizado!EH69,Valor_normalizado!EH$69:EH$101,0)),"N/A")</f>
        <v>5</v>
      </c>
      <c r="EH69" s="105">
        <f>IFERROR(IF(Valor_normalizado!EI69=0,33,RANK(Valor_normalizado!EI69,Valor_normalizado!EI$69:EI$101,0)),"N/A")</f>
        <v>33</v>
      </c>
      <c r="EI69" s="105">
        <f>IFERROR(IF(Valor_normalizado!EJ69=0,33,RANK(Valor_normalizado!EJ69,Valor_normalizado!EJ$69:EJ$101,0)),"N/A")</f>
        <v>10</v>
      </c>
      <c r="EJ69" s="105">
        <f>IFERROR(IF(Valor_normalizado!EK69=0,33,RANK(Valor_normalizado!EK69,Valor_normalizado!EK$69:EK$101,0)),"N/A")</f>
        <v>7</v>
      </c>
      <c r="EK69" s="105">
        <f>IFERROR(IF(Valor_normalizado!EL69=0,33,RANK(Valor_normalizado!EL69,Valor_normalizado!EL$69:EL$101,0)),"N/A")</f>
        <v>24</v>
      </c>
      <c r="EL69" s="105">
        <f>IFERROR(IF(Valor_normalizado!EN69=0,33,RANK(Valor_normalizado!EN69,Valor_normalizado!EN$69:EN$101,0)),"N/A")</f>
        <v>9</v>
      </c>
      <c r="EM69" s="105">
        <f>IFERROR(IF(Valor_normalizado!EO69=0,33,RANK(Valor_normalizado!EO69,Valor_normalizado!EO$69:EO$101,0)),"N/A")</f>
        <v>33</v>
      </c>
      <c r="EN69" s="105">
        <f>IFERROR(IF(Valor_normalizado!EP69=0,33,RANK(Valor_normalizado!EP69,Valor_normalizado!EP$69:EP$101,0)),"N/A")</f>
        <v>33</v>
      </c>
      <c r="EO69" s="105">
        <f>IFERROR(IF(Valor_normalizado!EQ69=0,33,RANK(Valor_normalizado!EQ69,Valor_normalizado!EQ$69:EQ$101,0)),"N/A")</f>
        <v>33</v>
      </c>
      <c r="EP69" s="105">
        <f>IFERROR(IF(Valor_normalizado!ER69=0,33,RANK(Valor_normalizado!ER69,Valor_normalizado!ER$69:ER$101,0)),"N/A")</f>
        <v>16</v>
      </c>
      <c r="EQ69" s="105">
        <f>IFERROR(IF(Valor_normalizado!ES69=0,33,RANK(Valor_normalizado!ES69,Valor_normalizado!ES$69:ES$101,0)),"N/A")</f>
        <v>24</v>
      </c>
      <c r="ER69" s="105">
        <f>IFERROR(IF(Valor_normalizado!ET69=0,33,RANK(Valor_normalizado!ET69,Valor_normalizado!ET$69:ET$101,0)),"N/A")</f>
        <v>12</v>
      </c>
      <c r="ES69" s="106">
        <f>IFERROR(IF(Valor_normalizado!EU69=0,33,RANK(Valor_normalizado!EU69,Valor_normalizado!EU$69:EU$101,0)),"N/A")</f>
        <v>29</v>
      </c>
    </row>
    <row r="70" spans="1:149" x14ac:dyDescent="0.35">
      <c r="A70" s="24" t="s">
        <v>213</v>
      </c>
      <c r="B70" s="69">
        <v>2022</v>
      </c>
      <c r="C70" s="104">
        <f>IFERROR(IF(Valor_normalizado!C70=0,33,RANK(Valor_normalizado!C70,Valor_normalizado!C$69:C$101,0)),"N/A")</f>
        <v>3</v>
      </c>
      <c r="D70" s="104">
        <f>IFERROR(IF(Valor_normalizado!D70=0,33,RANK(Valor_normalizado!D70,Valor_normalizado!D$69:D$101,0)),"N/A")</f>
        <v>22</v>
      </c>
      <c r="E70" s="105">
        <f>IFERROR(IF(Valor_normalizado!E70=0,33,RANK(Valor_normalizado!E70,Valor_normalizado!E$69:E$101,0)),"N/A")</f>
        <v>2</v>
      </c>
      <c r="F70" s="105">
        <f>IFERROR(IF(Valor_normalizado!F70=0,33,RANK(Valor_normalizado!F70,Valor_normalizado!F$69:F$101,0)),"N/A")</f>
        <v>3</v>
      </c>
      <c r="G70" s="105">
        <f>IFERROR(IF(Valor_normalizado!G70=0,33,RANK(Valor_normalizado!G70,Valor_normalizado!G$69:G$101,0)),"N/A")</f>
        <v>4</v>
      </c>
      <c r="H70" s="105">
        <f>IFERROR(IF(Valor_normalizado!H70=0,33,RANK(Valor_normalizado!H70,Valor_normalizado!H$69:H$101,0)),"N/A")</f>
        <v>18</v>
      </c>
      <c r="I70" s="105">
        <f>IFERROR(IF(Valor_normalizado!I70=0,33,RANK(Valor_normalizado!I70,Valor_normalizado!I$69:I$101,0)),"N/A")</f>
        <v>3</v>
      </c>
      <c r="J70" s="105">
        <f>IFERROR(IF(Valor_normalizado!J70=0,33,RANK(Valor_normalizado!J70,Valor_normalizado!J$69:J$101,0)),"N/A")</f>
        <v>5</v>
      </c>
      <c r="K70" s="105">
        <f>IFERROR(IF(Valor_normalizado!K70=0,33,RANK(Valor_normalizado!K70,Valor_normalizado!K$69:K$101,0)),"N/A")</f>
        <v>18</v>
      </c>
      <c r="L70" s="105">
        <f>IFERROR(IF(Valor_normalizado!L70=0,33,RANK(Valor_normalizado!L70,Valor_normalizado!L$69:L$101,0)),"N/A")</f>
        <v>12</v>
      </c>
      <c r="M70" s="105">
        <f>IFERROR(IF(Valor_normalizado!M70=0,33,RANK(Valor_normalizado!M70,Valor_normalizado!M$69:M$101,0)),"N/A")</f>
        <v>27</v>
      </c>
      <c r="N70" s="105">
        <f>IFERROR(IF(Valor_normalizado!N70=0,33,RANK(Valor_normalizado!N70,Valor_normalizado!N$69:N$101,0)),"N/A")</f>
        <v>23</v>
      </c>
      <c r="O70" s="105">
        <f>IFERROR(IF(Valor_normalizado!O70=0,33,RANK(Valor_normalizado!O70,Valor_normalizado!O$69:O$101,0)),"N/A")</f>
        <v>23</v>
      </c>
      <c r="P70" s="105">
        <f>IFERROR(IF(Valor_normalizado!P70=0,33,RANK(Valor_normalizado!P70,Valor_normalizado!P$69:P$101,0)),"N/A")</f>
        <v>26</v>
      </c>
      <c r="Q70" s="105">
        <f>IFERROR(IF(Valor_normalizado!Q70=0,33,RANK(Valor_normalizado!Q70,Valor_normalizado!Q$69:Q$101,0)),"N/A")</f>
        <v>25</v>
      </c>
      <c r="R70" s="105">
        <f>IFERROR(IF(Valor_normalizado!R70=0,33,RANK(Valor_normalizado!R70,Valor_normalizado!R$69:R$101,0)),"N/A")</f>
        <v>4</v>
      </c>
      <c r="S70" s="105">
        <f>IFERROR(IF(Valor_normalizado!S70=0,33,RANK(Valor_normalizado!S70,Valor_normalizado!S$69:S$101,0)),"N/A")</f>
        <v>5</v>
      </c>
      <c r="T70" s="105">
        <f>IFERROR(IF(Valor_normalizado!T70=0,33,RANK(Valor_normalizado!T70,Valor_normalizado!T$69:T$101,0)),"N/A")</f>
        <v>17</v>
      </c>
      <c r="U70" s="105">
        <f>IFERROR(IF(Valor_normalizado!U70=0,33,RANK(Valor_normalizado!U70,Valor_normalizado!U$69:U$101,0)),"N/A")</f>
        <v>17</v>
      </c>
      <c r="V70" s="105">
        <f>IFERROR(IF(Valor_normalizado!V70=0,33,RANK(Valor_normalizado!V70,Valor_normalizado!V$69:V$101,0)),"N/A")</f>
        <v>6</v>
      </c>
      <c r="W70" s="105">
        <f>IFERROR(IF(Valor_normalizado!W70=0,33,RANK(Valor_normalizado!W70,Valor_normalizado!W$69:W$101,0)),"N/A")</f>
        <v>7</v>
      </c>
      <c r="X70" s="105">
        <f>IFERROR(IF(Valor_normalizado!X70=0,33,RANK(Valor_normalizado!X70,Valor_normalizado!X$69:X$101,0)),"N/A")</f>
        <v>22</v>
      </c>
      <c r="Y70" s="105">
        <f>IFERROR(IF(Valor_normalizado!Y70=0,33,RANK(Valor_normalizado!Y70,Valor_normalizado!Y$69:Y$101,0)),"N/A")</f>
        <v>4</v>
      </c>
      <c r="Z70" s="105">
        <f>IFERROR(IF(Valor_normalizado!Z70=0,33,RANK(Valor_normalizado!Z70,Valor_normalizado!Z$69:Z$101,0)),"N/A")</f>
        <v>9</v>
      </c>
      <c r="AA70" s="105">
        <f>IFERROR(IF(Valor_normalizado!AA70=0,33,RANK(Valor_normalizado!AA70,Valor_normalizado!AA$69:AA$101,0)),"N/A")</f>
        <v>9</v>
      </c>
      <c r="AB70" s="105">
        <f>IFERROR(IF(Valor_normalizado!AB70=0,33,RANK(Valor_normalizado!AB70,Valor_normalizado!AB$69:AB$101,0)),"N/A")</f>
        <v>7</v>
      </c>
      <c r="AC70" s="105">
        <f>IFERROR(IF(Valor_normalizado!AC70=0,33,RANK(Valor_normalizado!AC70,Valor_normalizado!AC$69:AC$101,0)),"N/A")</f>
        <v>25</v>
      </c>
      <c r="AD70" s="105">
        <f>IFERROR(IF(Valor_normalizado!AD70=0,33,RANK(Valor_normalizado!AD70,Valor_normalizado!AD$69:AD$101,0)),"N/A")</f>
        <v>15</v>
      </c>
      <c r="AE70" s="105">
        <f>IFERROR(IF(Valor_normalizado!AE70=0,33,RANK(Valor_normalizado!AE70,Valor_normalizado!AE$69:AE$101,0)),"N/A")</f>
        <v>15</v>
      </c>
      <c r="AF70" s="105">
        <f>IFERROR(IF(Valor_normalizado!AF70=0,33,RANK(Valor_normalizado!AF70,Valor_normalizado!AF$69:AF$101,0)),"N/A")</f>
        <v>13</v>
      </c>
      <c r="AG70" s="105">
        <f>IFERROR(IF(Valor_normalizado!AG70=0,33,RANK(Valor_normalizado!AG70,Valor_normalizado!AG$69:AG$101,0)),"N/A")</f>
        <v>9</v>
      </c>
      <c r="AH70" s="105">
        <f>IFERROR(IF(Valor_normalizado!AH70=0,33,RANK(Valor_normalizado!AH70,Valor_normalizado!AH$69:AH$101,0)),"N/A")</f>
        <v>3</v>
      </c>
      <c r="AI70" s="105">
        <f>IFERROR(IF(Valor_normalizado!AI70=0,33,RANK(Valor_normalizado!AI70,Valor_normalizado!AI$69:AI$101,0)),"N/A")</f>
        <v>10</v>
      </c>
      <c r="AJ70" s="105">
        <f>IFERROR(IF(Valor_normalizado!AJ70=0,33,RANK(Valor_normalizado!AJ70,Valor_normalizado!AJ$69:AJ$101,0)),"N/A")</f>
        <v>21</v>
      </c>
      <c r="AK70" s="105">
        <f>IFERROR(IF(Valor_normalizado!AK70=0,33,RANK(Valor_normalizado!AK70,Valor_normalizado!AK$69:AK$101,0)),"N/A")</f>
        <v>24</v>
      </c>
      <c r="AL70" s="105">
        <f>IFERROR(IF(Valor_normalizado!AL70=0,33,RANK(Valor_normalizado!AL70,Valor_normalizado!AL$69:AL$101,0)),"N/A")</f>
        <v>2</v>
      </c>
      <c r="AM70" s="105">
        <f>IFERROR(IF(Valor_normalizado!AM70=0,33,RANK(Valor_normalizado!AM70,Valor_normalizado!AM$69:AM$101,0)),"N/A")</f>
        <v>2</v>
      </c>
      <c r="AN70" s="105">
        <f>IFERROR(IF(Valor_normalizado!AN70=0,33,RANK(Valor_normalizado!AN70,Valor_normalizado!AN$69:AN$101,0)),"N/A")</f>
        <v>9</v>
      </c>
      <c r="AO70" s="105">
        <f>IFERROR(IF(Valor_normalizado!AO70=0,33,RANK(Valor_normalizado!AO70,Valor_normalizado!AO$69:AO$101,0)),"N/A")</f>
        <v>7</v>
      </c>
      <c r="AP70" s="105">
        <f>IFERROR(IF(Valor_normalizado!AP70=0,33,RANK(Valor_normalizado!AP70,Valor_normalizado!AP$69:AP$101,0)),"N/A")</f>
        <v>2</v>
      </c>
      <c r="AQ70" s="105">
        <f>IFERROR(IF(Valor_normalizado!AQ70=0,33,RANK(Valor_normalizado!AQ70,Valor_normalizado!AQ$69:AQ$101,0)),"N/A")</f>
        <v>11</v>
      </c>
      <c r="AR70" s="105">
        <f>IFERROR(IF(Valor_normalizado!AR70=0,33,RANK(Valor_normalizado!AR70,Valor_normalizado!AR$69:AR$101,0)),"N/A")</f>
        <v>5</v>
      </c>
      <c r="AS70" s="105">
        <f>IFERROR(IF(Valor_normalizado!AS70=0,33,RANK(Valor_normalizado!AS70,Valor_normalizado!AS$69:AS$101,0)),"N/A")</f>
        <v>10</v>
      </c>
      <c r="AT70" s="105">
        <f>IFERROR(IF(Valor_normalizado!AT70=0,33,RANK(Valor_normalizado!AT70,Valor_normalizado!AT$69:AT$101,0)),"N/A")</f>
        <v>5</v>
      </c>
      <c r="AU70" s="105">
        <f>IFERROR(IF(Valor_normalizado!AU70=0,33,RANK(Valor_normalizado!AU70,Valor_normalizado!AU$69:AU$101,0)),"N/A")</f>
        <v>8</v>
      </c>
      <c r="AV70" s="105">
        <f>IFERROR(IF(Valor_normalizado!AV70=0,33,RANK(Valor_normalizado!AV70,Valor_normalizado!AV$69:AV$101,0)),"N/A")</f>
        <v>10</v>
      </c>
      <c r="AW70" s="105">
        <f>IFERROR(IF(Valor_normalizado!AW70=0,33,RANK(Valor_normalizado!AW70,Valor_normalizado!AW$69:AW$101,0)),"N/A")</f>
        <v>5</v>
      </c>
      <c r="AX70" s="105">
        <f>IFERROR(IF(Valor_normalizado!AX70=0,33,RANK(Valor_normalizado!AX70,Valor_normalizado!AX$69:AX$101,0)),"N/A")</f>
        <v>7</v>
      </c>
      <c r="AY70" s="105">
        <f>IFERROR(IF(Valor_normalizado!AY70=0,33,RANK(Valor_normalizado!AY70,Valor_normalizado!AY$69:AY$101,0)),"N/A")</f>
        <v>7</v>
      </c>
      <c r="AZ70" s="105">
        <f>IFERROR(IF(Valor_normalizado!AZ70=0,33,RANK(Valor_normalizado!AZ70,Valor_normalizado!AZ$69:AZ$101,0)),"N/A")</f>
        <v>23</v>
      </c>
      <c r="BA70" s="105">
        <f>IFERROR(IF(Valor_normalizado!BA70=0,33,RANK(Valor_normalizado!BA70,Valor_normalizado!BA$69:BA$101,0)),"N/A")</f>
        <v>21</v>
      </c>
      <c r="BB70" s="105">
        <f>IFERROR(IF(Valor_normalizado!BB70=0,33,RANK(Valor_normalizado!BB70,Valor_normalizado!BB$69:BB$101,0)),"N/A")</f>
        <v>26</v>
      </c>
      <c r="BC70" s="105">
        <f>IFERROR(IF(Valor_normalizado!BD70=0,33,RANK(Valor_normalizado!BD70,Valor_normalizado!BD$69:BD$101,0)),"N/A")</f>
        <v>22</v>
      </c>
      <c r="BD70" s="105">
        <f>IFERROR(IF(Valor_normalizado!BE70=0,33,RANK(Valor_normalizado!BE70,Valor_normalizado!BE$69:BE$101,0)),"N/A")</f>
        <v>30</v>
      </c>
      <c r="BE70" s="105">
        <f>IFERROR(IF(Valor_normalizado!BF70=0,33,RANK(Valor_normalizado!BF70,Valor_normalizado!BF$69:BF$101,0)),"N/A")</f>
        <v>6</v>
      </c>
      <c r="BF70" s="105">
        <f>IFERROR(IF(Valor_normalizado!BG70=0,33,RANK(Valor_normalizado!BG70,Valor_normalizado!BG$69:BG$101,0)),"N/A")</f>
        <v>22</v>
      </c>
      <c r="BG70" s="105">
        <f>IFERROR(IF(Valor_normalizado!BH70=0,33,RANK(Valor_normalizado!BH70,Valor_normalizado!BH$69:BH$101,0)),"N/A")</f>
        <v>16</v>
      </c>
      <c r="BH70" s="105">
        <f>IFERROR(IF(Valor_normalizado!BI70=0,33,RANK(Valor_normalizado!BI70,Valor_normalizado!BI$69:BI$101,0)),"N/A")</f>
        <v>19</v>
      </c>
      <c r="BI70" s="105">
        <f>IFERROR(IF(Valor_normalizado!BJ70=0,33,RANK(Valor_normalizado!BJ70,Valor_normalizado!BJ$69:BJ$101,0)),"N/A")</f>
        <v>18</v>
      </c>
      <c r="BJ70" s="105">
        <f>IFERROR(IF(Valor_normalizado!BK70=0,33,RANK(Valor_normalizado!BK70,Valor_normalizado!BK$69:BK$101,0)),"N/A")</f>
        <v>16</v>
      </c>
      <c r="BK70" s="105">
        <f>IFERROR(IF(Valor_normalizado!BL70=0,33,RANK(Valor_normalizado!BL70,Valor_normalizado!BL$69:BL$101,0)),"N/A")</f>
        <v>5</v>
      </c>
      <c r="BL70" s="105">
        <f>IFERROR(IF(Valor_normalizado!BM70=0,33,RANK(Valor_normalizado!BM70,Valor_normalizado!BM$69:BM$101,0)),"N/A")</f>
        <v>12</v>
      </c>
      <c r="BM70" s="105">
        <f>IFERROR(IF(Valor_normalizado!BN70=0,33,RANK(Valor_normalizado!BN70,Valor_normalizado!BN$69:BN$101,0)),"N/A")</f>
        <v>17</v>
      </c>
      <c r="BN70" s="105">
        <f>IFERROR(IF(Valor_normalizado!BO70=0,33,RANK(Valor_normalizado!BO70,Valor_normalizado!BO$69:BO$101,0)),"N/A")</f>
        <v>5</v>
      </c>
      <c r="BO70" s="105">
        <f>IFERROR(IF(Valor_normalizado!BP70=0,33,RANK(Valor_normalizado!BP70,Valor_normalizado!BP$69:BP$101,0)),"N/A")</f>
        <v>9</v>
      </c>
      <c r="BP70" s="105">
        <f>IFERROR(IF(Valor_normalizado!BQ70=0,33,RANK(Valor_normalizado!BQ70,Valor_normalizado!BQ$69:BQ$101,0)),"N/A")</f>
        <v>14</v>
      </c>
      <c r="BQ70" s="105">
        <f>IFERROR(IF(Valor_normalizado!BR70=0,33,RANK(Valor_normalizado!BR70,Valor_normalizado!BR$69:BR$101,0)),"N/A")</f>
        <v>7</v>
      </c>
      <c r="BR70" s="105">
        <f>IFERROR(IF(Valor_normalizado!BS70=0,33,RANK(Valor_normalizado!BS70,Valor_normalizado!BS$69:BS$101,0)),"N/A")</f>
        <v>8</v>
      </c>
      <c r="BS70" s="105">
        <f>IFERROR(IF(Valor_normalizado!BT70=0,33,RANK(Valor_normalizado!BT70,Valor_normalizado!BT$69:BT$101,0)),"N/A")</f>
        <v>9</v>
      </c>
      <c r="BT70" s="105">
        <f>IFERROR(IF(Valor_normalizado!BU70=0,33,RANK(Valor_normalizado!BU70,Valor_normalizado!BU$69:BU$101,0)),"N/A")</f>
        <v>3</v>
      </c>
      <c r="BU70" s="105">
        <f>IFERROR(IF(Valor_normalizado!BV70=0,33,RANK(Valor_normalizado!BV70,Valor_normalizado!BV$69:BV$101,0)),"N/A")</f>
        <v>14</v>
      </c>
      <c r="BV70" s="105">
        <f>IFERROR(IF(Valor_normalizado!BW70=0,33,RANK(Valor_normalizado!BW70,Valor_normalizado!BW$69:BW$101,0)),"N/A")</f>
        <v>6</v>
      </c>
      <c r="BW70" s="105">
        <f>IFERROR(IF(Valor_normalizado!BX70=0,33,RANK(Valor_normalizado!BX70,Valor_normalizado!BX$69:BX$101,0)),"N/A")</f>
        <v>4</v>
      </c>
      <c r="BX70" s="105">
        <f>IFERROR(IF(Valor_normalizado!BY70=0,33,RANK(Valor_normalizado!BY70,Valor_normalizado!BY$69:BY$101,0)),"N/A")</f>
        <v>11</v>
      </c>
      <c r="BY70" s="105">
        <f>IFERROR(IF(Valor_normalizado!BZ70=0,33,RANK(Valor_normalizado!BZ70,Valor_normalizado!BZ$69:BZ$101,0)),"N/A")</f>
        <v>18</v>
      </c>
      <c r="BZ70" s="105">
        <f>IFERROR(IF(Valor_normalizado!CA70=0,33,RANK(Valor_normalizado!CA70,Valor_normalizado!CA$69:CA$101,0)),"N/A")</f>
        <v>8</v>
      </c>
      <c r="CA70" s="105">
        <f>IFERROR(IF(Valor_normalizado!CB70=0,33,RANK(Valor_normalizado!CB70,Valor_normalizado!CB$69:CB$101,0)),"N/A")</f>
        <v>14</v>
      </c>
      <c r="CB70" s="105">
        <f>IFERROR(IF(Valor_normalizado!CC70=0,33,RANK(Valor_normalizado!CC70,Valor_normalizado!CC$69:CC$101,0)),"N/A")</f>
        <v>23</v>
      </c>
      <c r="CC70" s="105">
        <f>IFERROR(IF(Valor_normalizado!CD70=0,33,RANK(Valor_normalizado!CD70,Valor_normalizado!CD$69:CD$101,0)),"N/A")</f>
        <v>13</v>
      </c>
      <c r="CD70" s="105">
        <f>IFERROR(IF(Valor_normalizado!CE70=0,33,RANK(Valor_normalizado!CE70,Valor_normalizado!CE$69:CE$101,0)),"N/A")</f>
        <v>13</v>
      </c>
      <c r="CE70" s="105">
        <f>IFERROR(IF(Valor_normalizado!CF70=0,33,RANK(Valor_normalizado!CF70,Valor_normalizado!CF$69:CF$101,0)),"N/A")</f>
        <v>15</v>
      </c>
      <c r="CF70" s="105">
        <f>IFERROR(IF(Valor_normalizado!CG70=0,33,RANK(Valor_normalizado!CG70,Valor_normalizado!CG$69:CG$101,0)),"N/A")</f>
        <v>17</v>
      </c>
      <c r="CG70" s="105">
        <f>IFERROR(IF(Valor_normalizado!CH70=0,33,RANK(Valor_normalizado!CH70,Valor_normalizado!CH$69:CH$101,0)),"N/A")</f>
        <v>26</v>
      </c>
      <c r="CH70" s="105">
        <f>IFERROR(IF(Valor_normalizado!CI70=0,33,RANK(Valor_normalizado!CI70,Valor_normalizado!CI$69:CI$101,0)),"N/A")</f>
        <v>13</v>
      </c>
      <c r="CI70" s="105">
        <f>IFERROR(IF(Valor_normalizado!CJ70=0,33,RANK(Valor_normalizado!CJ70,Valor_normalizado!CJ$69:CJ$101,0)),"N/A")</f>
        <v>18</v>
      </c>
      <c r="CJ70" s="105">
        <f>IFERROR(IF(Valor_normalizado!CK70=0,33,RANK(Valor_normalizado!CK70,Valor_normalizado!CK$69:CK$101,0)),"N/A")</f>
        <v>16</v>
      </c>
      <c r="CK70" s="105">
        <f>IFERROR(IF(Valor_normalizado!CL70=0,33,RANK(Valor_normalizado!CL70,Valor_normalizado!CL$69:CL$101,0)),"N/A")</f>
        <v>9</v>
      </c>
      <c r="CL70" s="105">
        <f>IFERROR(IF(Valor_normalizado!CM70=0,33,RANK(Valor_normalizado!CM70,Valor_normalizado!CM$69:CM$101,0)),"N/A")</f>
        <v>6</v>
      </c>
      <c r="CM70" s="105">
        <f>IFERROR(IF(Valor_normalizado!CN70=0,33,RANK(Valor_normalizado!CN70,Valor_normalizado!CN$69:CN$101,0)),"N/A")</f>
        <v>5</v>
      </c>
      <c r="CN70" s="105">
        <f>IFERROR(IF(Valor_normalizado!CO70=0,33,RANK(Valor_normalizado!CO70,Valor_normalizado!CO$69:CO$101,0)),"N/A")</f>
        <v>6</v>
      </c>
      <c r="CO70" s="105">
        <f>IFERROR(IF(Valor_normalizado!CP70=0,33,RANK(Valor_normalizado!CP70,Valor_normalizado!CP$69:CP$101,0)),"N/A")</f>
        <v>2</v>
      </c>
      <c r="CP70" s="105">
        <f>IFERROR(IF(Valor_normalizado!CQ70=0,33,RANK(Valor_normalizado!CQ70,Valor_normalizado!CQ$69:CQ$101,0)),"N/A")</f>
        <v>4</v>
      </c>
      <c r="CQ70" s="105">
        <f>IFERROR(IF(Valor_normalizado!CR70=0,33,RANK(Valor_normalizado!CR70,Valor_normalizado!CR$69:CR$101,0)),"N/A")</f>
        <v>13</v>
      </c>
      <c r="CR70" s="105">
        <f>IFERROR(IF(Valor_normalizado!CS70=0,33,RANK(Valor_normalizado!CS70,Valor_normalizado!CS$69:CS$101,0)),"N/A")</f>
        <v>2</v>
      </c>
      <c r="CS70" s="105">
        <f>IFERROR(IF(Valor_normalizado!CT70=0,33,RANK(Valor_normalizado!CT70,Valor_normalizado!CT$69:CT$101,0)),"N/A")</f>
        <v>3</v>
      </c>
      <c r="CT70" s="105">
        <f>IFERROR(IF(Valor_normalizado!CU70=0,33,RANK(Valor_normalizado!CU70,Valor_normalizado!CU$69:CU$101,0)),"N/A")</f>
        <v>6</v>
      </c>
      <c r="CU70" s="105">
        <f>IFERROR(IF(Valor_normalizado!CV70=0,33,RANK(Valor_normalizado!CV70,Valor_normalizado!CV$69:CV$101,0)),"N/A")</f>
        <v>3</v>
      </c>
      <c r="CV70" s="105">
        <f>IFERROR(IF(Valor_normalizado!CW70=0,33,RANK(Valor_normalizado!CW70,Valor_normalizado!CW$69:CW$101,0)),"N/A")</f>
        <v>2</v>
      </c>
      <c r="CW70" s="105">
        <f>IFERROR(IF(Valor_normalizado!CX70=0,33,RANK(Valor_normalizado!CX70,Valor_normalizado!CX$69:CX$101,0)),"N/A")</f>
        <v>2</v>
      </c>
      <c r="CX70" s="105">
        <f>IFERROR(IF(Valor_normalizado!CY70=0,33,RANK(Valor_normalizado!CY70,Valor_normalizado!CY$69:CY$101,0)),"N/A")</f>
        <v>15</v>
      </c>
      <c r="CY70" s="105">
        <f>IFERROR(IF(Valor_normalizado!CZ70=0,33,RANK(Valor_normalizado!CZ70,Valor_normalizado!CZ$69:CZ$101,0)),"N/A")</f>
        <v>2</v>
      </c>
      <c r="CZ70" s="105">
        <f>IFERROR(IF(Valor_normalizado!DA70=0,33,RANK(Valor_normalizado!DA70,Valor_normalizado!DA$69:DA$101,0)),"N/A")</f>
        <v>13</v>
      </c>
      <c r="DA70" s="105">
        <f>IFERROR(IF(Valor_normalizado!DB70=0,33,RANK(Valor_normalizado!DB70,Valor_normalizado!DB$69:DB$101,0)),"N/A")</f>
        <v>8</v>
      </c>
      <c r="DB70" s="105">
        <f>IFERROR(IF(Valor_normalizado!DC70=0,33,RANK(Valor_normalizado!DC70,Valor_normalizado!DC$69:DC$101,0)),"N/A")</f>
        <v>5</v>
      </c>
      <c r="DC70" s="105">
        <f>IFERROR(IF(Valor_normalizado!DD70=0,33,RANK(Valor_normalizado!DD70,Valor_normalizado!DD$69:DD$101,0)),"N/A")</f>
        <v>3</v>
      </c>
      <c r="DD70" s="105">
        <f>IFERROR(IF(Valor_normalizado!DE70=0,33,RANK(Valor_normalizado!DE70,Valor_normalizado!DE$69:DE$101,0)),"N/A")</f>
        <v>1</v>
      </c>
      <c r="DE70" s="105">
        <f>IFERROR(IF(Valor_normalizado!DF70=0,33,RANK(Valor_normalizado!DF70,Valor_normalizado!DF$69:DF$101,0)),"N/A")</f>
        <v>3</v>
      </c>
      <c r="DF70" s="105">
        <f>IFERROR(IF(Valor_normalizado!DG70=0,33,RANK(Valor_normalizado!DG70,Valor_normalizado!DG$69:DG$101,0)),"N/A")</f>
        <v>2</v>
      </c>
      <c r="DG70" s="105">
        <f>IFERROR(IF(Valor_normalizado!DH70=0,33,RANK(Valor_normalizado!DH70,Valor_normalizado!DH$69:DH$101,0)),"N/A")</f>
        <v>15</v>
      </c>
      <c r="DH70" s="105">
        <f>IFERROR(IF(Valor_normalizado!DI70=0,33,RANK(Valor_normalizado!DI70,Valor_normalizado!DI$69:DI$101,0)),"N/A")</f>
        <v>21</v>
      </c>
      <c r="DI70" s="105">
        <f>IFERROR(IF(Valor_normalizado!DJ70=0,33,RANK(Valor_normalizado!DJ70,Valor_normalizado!DJ$69:DJ$101,0)),"N/A")</f>
        <v>2</v>
      </c>
      <c r="DJ70" s="105">
        <f>IFERROR(IF(Valor_normalizado!DK70=0,33,RANK(Valor_normalizado!DK70,Valor_normalizado!DK$69:DK$101,0)),"N/A")</f>
        <v>16</v>
      </c>
      <c r="DK70" s="105">
        <f>IFERROR(IF(Valor_normalizado!DL70=0,33,RANK(Valor_normalizado!DL70,Valor_normalizado!DL$69:DL$101,0)),"N/A")</f>
        <v>3</v>
      </c>
      <c r="DL70" s="105">
        <f>IFERROR(IF(Valor_normalizado!DM70=0,33,RANK(Valor_normalizado!DM70,Valor_normalizado!DM$69:DM$101,0)),"N/A")</f>
        <v>4</v>
      </c>
      <c r="DM70" s="105">
        <f>IFERROR(IF(Valor_normalizado!DN70=0,33,RANK(Valor_normalizado!DN70,Valor_normalizado!DN$69:DN$101,0)),"N/A")</f>
        <v>15</v>
      </c>
      <c r="DN70" s="105">
        <f>IFERROR(IF(Valor_normalizado!DO70=0,33,RANK(Valor_normalizado!DO70,Valor_normalizado!DO$69:DO$101,0)),"N/A")</f>
        <v>20</v>
      </c>
      <c r="DO70" s="105">
        <f>IFERROR(IF(Valor_normalizado!DP70=0,33,RANK(Valor_normalizado!DP70,Valor_normalizado!DP$69:DP$101,0)),"N/A")</f>
        <v>1</v>
      </c>
      <c r="DP70" s="105">
        <f>IFERROR(IF(Valor_normalizado!DQ70=0,33,RANK(Valor_normalizado!DQ70,Valor_normalizado!DQ$69:DQ$101,0)),"N/A")</f>
        <v>4</v>
      </c>
      <c r="DQ70" s="105">
        <f>IFERROR(IF(Valor_normalizado!DR70=0,33,RANK(Valor_normalizado!DR70,Valor_normalizado!DR$69:DR$101,0)),"N/A")</f>
        <v>8</v>
      </c>
      <c r="DR70" s="105">
        <f>IFERROR(IF(Valor_normalizado!DS70=0,33,RANK(Valor_normalizado!DS70,Valor_normalizado!DS$69:DS$101,0)),"N/A")</f>
        <v>3</v>
      </c>
      <c r="DS70" s="105">
        <f>IFERROR(IF(Valor_normalizado!DT70=0,33,RANK(Valor_normalizado!DT70,Valor_normalizado!DT$69:DT$101,0)),"N/A")</f>
        <v>14</v>
      </c>
      <c r="DT70" s="105">
        <f>IFERROR(IF(Valor_normalizado!DU70=0,33,RANK(Valor_normalizado!DU70,Valor_normalizado!DU$69:DU$101,0)),"N/A")</f>
        <v>4</v>
      </c>
      <c r="DU70" s="105">
        <f>IFERROR(IF(Valor_normalizado!DV70=0,33,RANK(Valor_normalizado!DV70,Valor_normalizado!DV$69:DV$101,0)),"N/A")</f>
        <v>2</v>
      </c>
      <c r="DV70" s="105">
        <f>IFERROR(IF(Valor_normalizado!DW70=0,33,RANK(Valor_normalizado!DW70,Valor_normalizado!DW$69:DW$101,0)),"N/A")</f>
        <v>3</v>
      </c>
      <c r="DW70" s="105">
        <f>IFERROR(IF(Valor_normalizado!DX70=0,33,RANK(Valor_normalizado!DX70,Valor_normalizado!DX$69:DX$101,0)),"N/A")</f>
        <v>2</v>
      </c>
      <c r="DX70" s="105">
        <f>IFERROR(IF(Valor_normalizado!DY70=0,33,RANK(Valor_normalizado!DY70,Valor_normalizado!DY$69:DY$101,0)),"N/A")</f>
        <v>2</v>
      </c>
      <c r="DY70" s="105">
        <f>IFERROR(IF(Valor_normalizado!DZ70=0,33,RANK(Valor_normalizado!DZ70,Valor_normalizado!DZ$69:DZ$101,0)),"N/A")</f>
        <v>2</v>
      </c>
      <c r="DZ70" s="105">
        <f>IFERROR(IF(Valor_normalizado!EA70=0,33,RANK(Valor_normalizado!EA70,Valor_normalizado!EA$69:EA$101,0)),"N/A")</f>
        <v>1</v>
      </c>
      <c r="EA70" s="105">
        <f>IFERROR(IF(Valor_normalizado!EB70=0,33,RANK(Valor_normalizado!EB70,Valor_normalizado!EB$69:EB$101,0)),"N/A")</f>
        <v>10</v>
      </c>
      <c r="EB70" s="105">
        <f>IFERROR(IF(Valor_normalizado!EC70=0,33,RANK(Valor_normalizado!EC70,Valor_normalizado!EC$69:EC$101,0)),"N/A")</f>
        <v>8</v>
      </c>
      <c r="EC70" s="105">
        <f>IFERROR(IF(Valor_normalizado!ED70=0,33,RANK(Valor_normalizado!ED70,Valor_normalizado!ED$69:ED$101,0)),"N/A")</f>
        <v>2</v>
      </c>
      <c r="ED70" s="105">
        <f>IFERROR(IF(Valor_normalizado!EE70=0,33,RANK(Valor_normalizado!EE70,Valor_normalizado!EE$69:EE$101,0)),"N/A")</f>
        <v>10</v>
      </c>
      <c r="EE70" s="105">
        <f>IFERROR(IF(Valor_normalizado!EF70=0,33,RANK(Valor_normalizado!EF70,Valor_normalizado!EF$69:EF$101,0)),"N/A")</f>
        <v>7</v>
      </c>
      <c r="EF70" s="105">
        <f>IFERROR(IF(Valor_normalizado!EG70=0,33,RANK(Valor_normalizado!EG70,Valor_normalizado!EG$69:EG$101,0)),"N/A")</f>
        <v>7</v>
      </c>
      <c r="EG70" s="105">
        <f>IFERROR(IF(Valor_normalizado!EH70=0,33,RANK(Valor_normalizado!EH70,Valor_normalizado!EH$69:EH$101,0)),"N/A")</f>
        <v>4</v>
      </c>
      <c r="EH70" s="105">
        <f>IFERROR(IF(Valor_normalizado!EI70=0,33,RANK(Valor_normalizado!EI70,Valor_normalizado!EI$69:EI$101,0)),"N/A")</f>
        <v>5</v>
      </c>
      <c r="EI70" s="105">
        <f>IFERROR(IF(Valor_normalizado!EJ70=0,33,RANK(Valor_normalizado!EJ70,Valor_normalizado!EJ$69:EJ$101,0)),"N/A")</f>
        <v>4</v>
      </c>
      <c r="EJ70" s="105">
        <f>IFERROR(IF(Valor_normalizado!EK70=0,33,RANK(Valor_normalizado!EK70,Valor_normalizado!EK$69:EK$101,0)),"N/A")</f>
        <v>6</v>
      </c>
      <c r="EK70" s="105">
        <f>IFERROR(IF(Valor_normalizado!EL70=0,33,RANK(Valor_normalizado!EL70,Valor_normalizado!EL$69:EL$101,0)),"N/A")</f>
        <v>10</v>
      </c>
      <c r="EL70" s="105">
        <f>IFERROR(IF(Valor_normalizado!EN70=0,33,RANK(Valor_normalizado!EN70,Valor_normalizado!EN$69:EN$101,0)),"N/A")</f>
        <v>4</v>
      </c>
      <c r="EM70" s="105">
        <f>IFERROR(IF(Valor_normalizado!EO70=0,33,RANK(Valor_normalizado!EO70,Valor_normalizado!EO$69:EO$101,0)),"N/A")</f>
        <v>4</v>
      </c>
      <c r="EN70" s="105">
        <f>IFERROR(IF(Valor_normalizado!EP70=0,33,RANK(Valor_normalizado!EP70,Valor_normalizado!EP$69:EP$101,0)),"N/A")</f>
        <v>5</v>
      </c>
      <c r="EO70" s="105">
        <f>IFERROR(IF(Valor_normalizado!EQ70=0,33,RANK(Valor_normalizado!EQ70,Valor_normalizado!EQ$69:EQ$101,0)),"N/A")</f>
        <v>1</v>
      </c>
      <c r="EP70" s="105">
        <f>IFERROR(IF(Valor_normalizado!ER70=0,33,RANK(Valor_normalizado!ER70,Valor_normalizado!ER$69:ER$101,0)),"N/A")</f>
        <v>2</v>
      </c>
      <c r="EQ70" s="105">
        <f>IFERROR(IF(Valor_normalizado!ES70=0,33,RANK(Valor_normalizado!ES70,Valor_normalizado!ES$69:ES$101,0)),"N/A")</f>
        <v>2</v>
      </c>
      <c r="ER70" s="105">
        <f>IFERROR(IF(Valor_normalizado!ET70=0,33,RANK(Valor_normalizado!ET70,Valor_normalizado!ET$69:ET$101,0)),"N/A")</f>
        <v>2</v>
      </c>
      <c r="ES70" s="106">
        <f>IFERROR(IF(Valor_normalizado!EU70=0,33,RANK(Valor_normalizado!EU70,Valor_normalizado!EU$69:EU$101,0)),"N/A")</f>
        <v>2</v>
      </c>
    </row>
    <row r="71" spans="1:149" x14ac:dyDescent="0.35">
      <c r="A71" s="25" t="s">
        <v>214</v>
      </c>
      <c r="B71" s="69">
        <v>2022</v>
      </c>
      <c r="C71" s="104">
        <f>IFERROR(IF(Valor_normalizado!C71=0,33,RANK(Valor_normalizado!C71,Valor_normalizado!C$69:C$101,0)),"N/A")</f>
        <v>23</v>
      </c>
      <c r="D71" s="104">
        <f>IFERROR(IF(Valor_normalizado!D71=0,33,RANK(Valor_normalizado!D71,Valor_normalizado!D$69:D$101,0)),"N/A")</f>
        <v>13</v>
      </c>
      <c r="E71" s="105">
        <f>IFERROR(IF(Valor_normalizado!E71=0,33,RANK(Valor_normalizado!E71,Valor_normalizado!E$69:E$101,0)),"N/A")</f>
        <v>10</v>
      </c>
      <c r="F71" s="105">
        <f>IFERROR(IF(Valor_normalizado!F71=0,33,RANK(Valor_normalizado!F71,Valor_normalizado!F$69:F$101,0)),"N/A")</f>
        <v>12</v>
      </c>
      <c r="G71" s="105">
        <f>IFERROR(IF(Valor_normalizado!G71=0,33,RANK(Valor_normalizado!G71,Valor_normalizado!G$69:G$101,0)),"N/A")</f>
        <v>31</v>
      </c>
      <c r="H71" s="105">
        <f>IFERROR(IF(Valor_normalizado!H71=0,33,RANK(Valor_normalizado!H71,Valor_normalizado!H$69:H$101,0)),"N/A")</f>
        <v>29</v>
      </c>
      <c r="I71" s="105">
        <f>IFERROR(IF(Valor_normalizado!I71=0,33,RANK(Valor_normalizado!I71,Valor_normalizado!I$69:I$101,0)),"N/A")</f>
        <v>12</v>
      </c>
      <c r="J71" s="105">
        <f>IFERROR(IF(Valor_normalizado!J71=0,33,RANK(Valor_normalizado!J71,Valor_normalizado!J$69:J$101,0)),"N/A")</f>
        <v>29</v>
      </c>
      <c r="K71" s="105">
        <f>IFERROR(IF(Valor_normalizado!K71=0,33,RANK(Valor_normalizado!K71,Valor_normalizado!K$69:K$101,0)),"N/A")</f>
        <v>11</v>
      </c>
      <c r="L71" s="105">
        <f>IFERROR(IF(Valor_normalizado!L71=0,33,RANK(Valor_normalizado!L71,Valor_normalizado!L$69:L$101,0)),"N/A")</f>
        <v>20</v>
      </c>
      <c r="M71" s="105">
        <f>IFERROR(IF(Valor_normalizado!M71=0,33,RANK(Valor_normalizado!M71,Valor_normalizado!M$69:M$101,0)),"N/A")</f>
        <v>23</v>
      </c>
      <c r="N71" s="105">
        <f>IFERROR(IF(Valor_normalizado!N71=0,33,RANK(Valor_normalizado!N71,Valor_normalizado!N$69:N$101,0)),"N/A")</f>
        <v>14</v>
      </c>
      <c r="O71" s="105">
        <f>IFERROR(IF(Valor_normalizado!O71=0,33,RANK(Valor_normalizado!O71,Valor_normalizado!O$69:O$101,0)),"N/A")</f>
        <v>25</v>
      </c>
      <c r="P71" s="105">
        <f>IFERROR(IF(Valor_normalizado!P71=0,33,RANK(Valor_normalizado!P71,Valor_normalizado!P$69:P$101,0)),"N/A")</f>
        <v>33</v>
      </c>
      <c r="Q71" s="105">
        <f>IFERROR(IF(Valor_normalizado!Q71=0,33,RANK(Valor_normalizado!Q71,Valor_normalizado!Q$69:Q$101,0)),"N/A")</f>
        <v>32</v>
      </c>
      <c r="R71" s="105">
        <f>IFERROR(IF(Valor_normalizado!R71=0,33,RANK(Valor_normalizado!R71,Valor_normalizado!R$69:R$101,0)),"N/A")</f>
        <v>24</v>
      </c>
      <c r="S71" s="105">
        <f>IFERROR(IF(Valor_normalizado!S71=0,33,RANK(Valor_normalizado!S71,Valor_normalizado!S$69:S$101,0)),"N/A")</f>
        <v>24</v>
      </c>
      <c r="T71" s="105">
        <f>IFERROR(IF(Valor_normalizado!T71=0,33,RANK(Valor_normalizado!T71,Valor_normalizado!T$69:T$101,0)),"N/A")</f>
        <v>2</v>
      </c>
      <c r="U71" s="105">
        <f>IFERROR(IF(Valor_normalizado!U71=0,33,RANK(Valor_normalizado!U71,Valor_normalizado!U$69:U$101,0)),"N/A")</f>
        <v>33</v>
      </c>
      <c r="V71" s="105">
        <f>IFERROR(IF(Valor_normalizado!V71=0,33,RANK(Valor_normalizado!V71,Valor_normalizado!V$69:V$101,0)),"N/A")</f>
        <v>25</v>
      </c>
      <c r="W71" s="105">
        <f>IFERROR(IF(Valor_normalizado!W71=0,33,RANK(Valor_normalizado!W71,Valor_normalizado!W$69:W$101,0)),"N/A")</f>
        <v>24</v>
      </c>
      <c r="X71" s="105">
        <f>IFERROR(IF(Valor_normalizado!X71=0,33,RANK(Valor_normalizado!X71,Valor_normalizado!X$69:X$101,0)),"N/A")</f>
        <v>33</v>
      </c>
      <c r="Y71" s="105">
        <f>IFERROR(IF(Valor_normalizado!Y71=0,33,RANK(Valor_normalizado!Y71,Valor_normalizado!Y$69:Y$101,0)),"N/A")</f>
        <v>20</v>
      </c>
      <c r="Z71" s="105">
        <f>IFERROR(IF(Valor_normalizado!Z71=0,33,RANK(Valor_normalizado!Z71,Valor_normalizado!Z$69:Z$101,0)),"N/A")</f>
        <v>31</v>
      </c>
      <c r="AA71" s="105">
        <f>IFERROR(IF(Valor_normalizado!AA71=0,33,RANK(Valor_normalizado!AA71,Valor_normalizado!AA$69:AA$101,0)),"N/A")</f>
        <v>21</v>
      </c>
      <c r="AB71" s="105">
        <f>IFERROR(IF(Valor_normalizado!AB71=0,33,RANK(Valor_normalizado!AB71,Valor_normalizado!AB$69:AB$101,0)),"N/A")</f>
        <v>29</v>
      </c>
      <c r="AC71" s="105">
        <f>IFERROR(IF(Valor_normalizado!AC71=0,33,RANK(Valor_normalizado!AC71,Valor_normalizado!AC$69:AC$101,0)),"N/A")</f>
        <v>1</v>
      </c>
      <c r="AD71" s="105">
        <f>IFERROR(IF(Valor_normalizado!AD71=0,33,RANK(Valor_normalizado!AD71,Valor_normalizado!AD$69:AD$101,0)),"N/A")</f>
        <v>22</v>
      </c>
      <c r="AE71" s="105">
        <f>IFERROR(IF(Valor_normalizado!AE71=0,33,RANK(Valor_normalizado!AE71,Valor_normalizado!AE$69:AE$101,0)),"N/A")</f>
        <v>33</v>
      </c>
      <c r="AF71" s="105">
        <f>IFERROR(IF(Valor_normalizado!AF71=0,33,RANK(Valor_normalizado!AF71,Valor_normalizado!AF$69:AF$101,0)),"N/A")</f>
        <v>5</v>
      </c>
      <c r="AG71" s="105">
        <f>IFERROR(IF(Valor_normalizado!AG71=0,33,RANK(Valor_normalizado!AG71,Valor_normalizado!AG$69:AG$101,0)),"N/A")</f>
        <v>21</v>
      </c>
      <c r="AH71" s="105">
        <f>IFERROR(IF(Valor_normalizado!AH71=0,33,RANK(Valor_normalizado!AH71,Valor_normalizado!AH$69:AH$101,0)),"N/A")</f>
        <v>26</v>
      </c>
      <c r="AI71" s="105">
        <f>IFERROR(IF(Valor_normalizado!AI71=0,33,RANK(Valor_normalizado!AI71,Valor_normalizado!AI$69:AI$101,0)),"N/A")</f>
        <v>19</v>
      </c>
      <c r="AJ71" s="105">
        <f>IFERROR(IF(Valor_normalizado!AJ71=0,33,RANK(Valor_normalizado!AJ71,Valor_normalizado!AJ$69:AJ$101,0)),"N/A")</f>
        <v>12</v>
      </c>
      <c r="AK71" s="105">
        <f>IFERROR(IF(Valor_normalizado!AK71=0,33,RANK(Valor_normalizado!AK71,Valor_normalizado!AK$69:AK$101,0)),"N/A")</f>
        <v>12</v>
      </c>
      <c r="AL71" s="105">
        <f>IFERROR(IF(Valor_normalizado!AL71=0,33,RANK(Valor_normalizado!AL71,Valor_normalizado!AL$69:AL$101,0)),"N/A")</f>
        <v>23</v>
      </c>
      <c r="AM71" s="105">
        <f>IFERROR(IF(Valor_normalizado!AM71=0,33,RANK(Valor_normalizado!AM71,Valor_normalizado!AM$69:AM$101,0)),"N/A")</f>
        <v>26</v>
      </c>
      <c r="AN71" s="105">
        <f>IFERROR(IF(Valor_normalizado!AN71=0,33,RANK(Valor_normalizado!AN71,Valor_normalizado!AN$69:AN$101,0)),"N/A")</f>
        <v>18</v>
      </c>
      <c r="AO71" s="105">
        <f>IFERROR(IF(Valor_normalizado!AO71=0,33,RANK(Valor_normalizado!AO71,Valor_normalizado!AO$69:AO$101,0)),"N/A")</f>
        <v>26</v>
      </c>
      <c r="AP71" s="105">
        <f>IFERROR(IF(Valor_normalizado!AP71=0,33,RANK(Valor_normalizado!AP71,Valor_normalizado!AP$69:AP$101,0)),"N/A")</f>
        <v>24</v>
      </c>
      <c r="AQ71" s="105">
        <f>IFERROR(IF(Valor_normalizado!AQ71=0,33,RANK(Valor_normalizado!AQ71,Valor_normalizado!AQ$69:AQ$101,0)),"N/A")</f>
        <v>26</v>
      </c>
      <c r="AR71" s="105">
        <f>IFERROR(IF(Valor_normalizado!AR71=0,33,RANK(Valor_normalizado!AR71,Valor_normalizado!AR$69:AR$101,0)),"N/A")</f>
        <v>27</v>
      </c>
      <c r="AS71" s="105">
        <f>IFERROR(IF(Valor_normalizado!AS71=0,33,RANK(Valor_normalizado!AS71,Valor_normalizado!AS$69:AS$101,0)),"N/A")</f>
        <v>18</v>
      </c>
      <c r="AT71" s="105">
        <f>IFERROR(IF(Valor_normalizado!AT71=0,33,RANK(Valor_normalizado!AT71,Valor_normalizado!AT$69:AT$101,0)),"N/A")</f>
        <v>24</v>
      </c>
      <c r="AU71" s="105">
        <f>IFERROR(IF(Valor_normalizado!AU71=0,33,RANK(Valor_normalizado!AU71,Valor_normalizado!AU$69:AU$101,0)),"N/A")</f>
        <v>31</v>
      </c>
      <c r="AV71" s="105">
        <f>IFERROR(IF(Valor_normalizado!AV71=0,33,RANK(Valor_normalizado!AV71,Valor_normalizado!AV$69:AV$101,0)),"N/A")</f>
        <v>31</v>
      </c>
      <c r="AW71" s="105">
        <f>IFERROR(IF(Valor_normalizado!AW71=0,33,RANK(Valor_normalizado!AW71,Valor_normalizado!AW$69:AW$101,0)),"N/A")</f>
        <v>32</v>
      </c>
      <c r="AX71" s="105">
        <f>IFERROR(IF(Valor_normalizado!AX71=0,33,RANK(Valor_normalizado!AX71,Valor_normalizado!AX$69:AX$101,0)),"N/A")</f>
        <v>31</v>
      </c>
      <c r="AY71" s="105">
        <f>IFERROR(IF(Valor_normalizado!AY71=0,33,RANK(Valor_normalizado!AY71,Valor_normalizado!AY$69:AY$101,0)),"N/A")</f>
        <v>30</v>
      </c>
      <c r="AZ71" s="105">
        <f>IFERROR(IF(Valor_normalizado!AZ71=0,33,RANK(Valor_normalizado!AZ71,Valor_normalizado!AZ$69:AZ$101,0)),"N/A")</f>
        <v>28</v>
      </c>
      <c r="BA71" s="105">
        <f>IFERROR(IF(Valor_normalizado!BA71=0,33,RANK(Valor_normalizado!BA71,Valor_normalizado!BA$69:BA$101,0)),"N/A")</f>
        <v>10</v>
      </c>
      <c r="BB71" s="105">
        <f>IFERROR(IF(Valor_normalizado!BB71=0,33,RANK(Valor_normalizado!BB71,Valor_normalizado!BB$69:BB$101,0)),"N/A")</f>
        <v>5</v>
      </c>
      <c r="BC71" s="105">
        <f>IFERROR(IF(Valor_normalizado!BD71=0,33,RANK(Valor_normalizado!BD71,Valor_normalizado!BD$69:BD$101,0)),"N/A")</f>
        <v>20</v>
      </c>
      <c r="BD71" s="105">
        <f>IFERROR(IF(Valor_normalizado!BE71=0,33,RANK(Valor_normalizado!BE71,Valor_normalizado!BE$69:BE$101,0)),"N/A")</f>
        <v>26</v>
      </c>
      <c r="BE71" s="105">
        <f>IFERROR(IF(Valor_normalizado!BF71=0,33,RANK(Valor_normalizado!BF71,Valor_normalizado!BF$69:BF$101,0)),"N/A")</f>
        <v>4</v>
      </c>
      <c r="BF71" s="105">
        <f>IFERROR(IF(Valor_normalizado!BG71=0,33,RANK(Valor_normalizado!BG71,Valor_normalizado!BG$69:BG$101,0)),"N/A")</f>
        <v>17</v>
      </c>
      <c r="BG71" s="105">
        <f>IFERROR(IF(Valor_normalizado!BH71=0,33,RANK(Valor_normalizado!BH71,Valor_normalizado!BH$69:BH$101,0)),"N/A")</f>
        <v>10</v>
      </c>
      <c r="BH71" s="105">
        <f>IFERROR(IF(Valor_normalizado!BI71=0,33,RANK(Valor_normalizado!BI71,Valor_normalizado!BI$69:BI$101,0)),"N/A")</f>
        <v>16</v>
      </c>
      <c r="BI71" s="105">
        <f>IFERROR(IF(Valor_normalizado!BJ71=0,33,RANK(Valor_normalizado!BJ71,Valor_normalizado!BJ$69:BJ$101,0)),"N/A")</f>
        <v>1</v>
      </c>
      <c r="BJ71" s="105">
        <f>IFERROR(IF(Valor_normalizado!BK71=0,33,RANK(Valor_normalizado!BK71,Valor_normalizado!BK$69:BK$101,0)),"N/A")</f>
        <v>1</v>
      </c>
      <c r="BK71" s="105">
        <f>IFERROR(IF(Valor_normalizado!BL71=0,33,RANK(Valor_normalizado!BL71,Valor_normalizado!BL$69:BL$101,0)),"N/A")</f>
        <v>26</v>
      </c>
      <c r="BL71" s="105">
        <f>IFERROR(IF(Valor_normalizado!BM71=0,33,RANK(Valor_normalizado!BM71,Valor_normalizado!BM$69:BM$101,0)),"N/A")</f>
        <v>7</v>
      </c>
      <c r="BM71" s="105">
        <f>IFERROR(IF(Valor_normalizado!BN71=0,33,RANK(Valor_normalizado!BN71,Valor_normalizado!BN$69:BN$101,0)),"N/A")</f>
        <v>2</v>
      </c>
      <c r="BN71" s="105">
        <f>IFERROR(IF(Valor_normalizado!BO71=0,33,RANK(Valor_normalizado!BO71,Valor_normalizado!BO$69:BO$101,0)),"N/A")</f>
        <v>24</v>
      </c>
      <c r="BO71" s="105">
        <f>IFERROR(IF(Valor_normalizado!BP71=0,33,RANK(Valor_normalizado!BP71,Valor_normalizado!BP$69:BP$101,0)),"N/A")</f>
        <v>10</v>
      </c>
      <c r="BP71" s="105">
        <f>IFERROR(IF(Valor_normalizado!BQ71=0,33,RANK(Valor_normalizado!BQ71,Valor_normalizado!BQ$69:BQ$101,0)),"N/A")</f>
        <v>19</v>
      </c>
      <c r="BQ71" s="105">
        <f>IFERROR(IF(Valor_normalizado!BR71=0,33,RANK(Valor_normalizado!BR71,Valor_normalizado!BR$69:BR$101,0)),"N/A")</f>
        <v>21</v>
      </c>
      <c r="BR71" s="105">
        <f>IFERROR(IF(Valor_normalizado!BS71=0,33,RANK(Valor_normalizado!BS71,Valor_normalizado!BS$69:BS$101,0)),"N/A")</f>
        <v>13</v>
      </c>
      <c r="BS71" s="105">
        <f>IFERROR(IF(Valor_normalizado!BT71=0,33,RANK(Valor_normalizado!BT71,Valor_normalizado!BT$69:BT$101,0)),"N/A")</f>
        <v>17</v>
      </c>
      <c r="BT71" s="105">
        <f>IFERROR(IF(Valor_normalizado!BU71=0,33,RANK(Valor_normalizado!BU71,Valor_normalizado!BU$69:BU$101,0)),"N/A")</f>
        <v>21</v>
      </c>
      <c r="BU71" s="105">
        <f>IFERROR(IF(Valor_normalizado!BV71=0,33,RANK(Valor_normalizado!BV71,Valor_normalizado!BV$69:BV$101,0)),"N/A")</f>
        <v>24</v>
      </c>
      <c r="BV71" s="105">
        <f>IFERROR(IF(Valor_normalizado!BW71=0,33,RANK(Valor_normalizado!BW71,Valor_normalizado!BW$69:BW$101,0)),"N/A")</f>
        <v>18</v>
      </c>
      <c r="BW71" s="105">
        <f>IFERROR(IF(Valor_normalizado!BX71=0,33,RANK(Valor_normalizado!BX71,Valor_normalizado!BX$69:BX$101,0)),"N/A")</f>
        <v>12</v>
      </c>
      <c r="BX71" s="105">
        <f>IFERROR(IF(Valor_normalizado!BY71=0,33,RANK(Valor_normalizado!BY71,Valor_normalizado!BY$69:BY$101,0)),"N/A")</f>
        <v>20</v>
      </c>
      <c r="BY71" s="105">
        <f>IFERROR(IF(Valor_normalizado!BZ71=0,33,RANK(Valor_normalizado!BZ71,Valor_normalizado!BZ$69:BZ$101,0)),"N/A")</f>
        <v>13</v>
      </c>
      <c r="BZ71" s="105">
        <f>IFERROR(IF(Valor_normalizado!CA71=0,33,RANK(Valor_normalizado!CA71,Valor_normalizado!CA$69:CA$101,0)),"N/A")</f>
        <v>20</v>
      </c>
      <c r="CA71" s="105">
        <f>IFERROR(IF(Valor_normalizado!CB71=0,33,RANK(Valor_normalizado!CB71,Valor_normalizado!CB$69:CB$101,0)),"N/A")</f>
        <v>23</v>
      </c>
      <c r="CB71" s="105">
        <f>IFERROR(IF(Valor_normalizado!CC71=0,33,RANK(Valor_normalizado!CC71,Valor_normalizado!CC$69:CC$101,0)),"N/A")</f>
        <v>23</v>
      </c>
      <c r="CC71" s="105">
        <f>IFERROR(IF(Valor_normalizado!CD71=0,33,RANK(Valor_normalizado!CD71,Valor_normalizado!CD$69:CD$101,0)),"N/A")</f>
        <v>21</v>
      </c>
      <c r="CD71" s="105">
        <f>IFERROR(IF(Valor_normalizado!CE71=0,33,RANK(Valor_normalizado!CE71,Valor_normalizado!CE$69:CE$101,0)),"N/A")</f>
        <v>15</v>
      </c>
      <c r="CE71" s="105">
        <f>IFERROR(IF(Valor_normalizado!CF71=0,33,RANK(Valor_normalizado!CF71,Valor_normalizado!CF$69:CF$101,0)),"N/A")</f>
        <v>14</v>
      </c>
      <c r="CF71" s="105">
        <f>IFERROR(IF(Valor_normalizado!CG71=0,33,RANK(Valor_normalizado!CG71,Valor_normalizado!CG$69:CG$101,0)),"N/A")</f>
        <v>8</v>
      </c>
      <c r="CG71" s="105">
        <f>IFERROR(IF(Valor_normalizado!CH71=0,33,RANK(Valor_normalizado!CH71,Valor_normalizado!CH$69:CH$101,0)),"N/A")</f>
        <v>21</v>
      </c>
      <c r="CH71" s="105">
        <f>IFERROR(IF(Valor_normalizado!CI71=0,33,RANK(Valor_normalizado!CI71,Valor_normalizado!CI$69:CI$101,0)),"N/A")</f>
        <v>5</v>
      </c>
      <c r="CI71" s="105">
        <f>IFERROR(IF(Valor_normalizado!CJ71=0,33,RANK(Valor_normalizado!CJ71,Valor_normalizado!CJ$69:CJ$101,0)),"N/A")</f>
        <v>8</v>
      </c>
      <c r="CJ71" s="105">
        <f>IFERROR(IF(Valor_normalizado!CK71=0,33,RANK(Valor_normalizado!CK71,Valor_normalizado!CK$69:CK$101,0)),"N/A")</f>
        <v>14</v>
      </c>
      <c r="CK71" s="105">
        <f>IFERROR(IF(Valor_normalizado!CL71=0,33,RANK(Valor_normalizado!CL71,Valor_normalizado!CL$69:CL$101,0)),"N/A")</f>
        <v>27</v>
      </c>
      <c r="CL71" s="105">
        <f>IFERROR(IF(Valor_normalizado!CM71=0,33,RANK(Valor_normalizado!CM71,Valor_normalizado!CM$69:CM$101,0)),"N/A")</f>
        <v>29</v>
      </c>
      <c r="CM71" s="105">
        <f>IFERROR(IF(Valor_normalizado!CN71=0,33,RANK(Valor_normalizado!CN71,Valor_normalizado!CN$69:CN$101,0)),"N/A")</f>
        <v>30</v>
      </c>
      <c r="CN71" s="105">
        <f>IFERROR(IF(Valor_normalizado!CO71=0,33,RANK(Valor_normalizado!CO71,Valor_normalizado!CO$69:CO$101,0)),"N/A")</f>
        <v>31</v>
      </c>
      <c r="CO71" s="105">
        <f>IFERROR(IF(Valor_normalizado!CP71=0,33,RANK(Valor_normalizado!CP71,Valor_normalizado!CP$69:CP$101,0)),"N/A")</f>
        <v>25</v>
      </c>
      <c r="CP71" s="105">
        <f>IFERROR(IF(Valor_normalizado!CQ71=0,33,RANK(Valor_normalizado!CQ71,Valor_normalizado!CQ$69:CQ$101,0)),"N/A")</f>
        <v>24</v>
      </c>
      <c r="CQ71" s="105">
        <f>IFERROR(IF(Valor_normalizado!CR71=0,33,RANK(Valor_normalizado!CR71,Valor_normalizado!CR$69:CR$101,0)),"N/A")</f>
        <v>29</v>
      </c>
      <c r="CR71" s="105">
        <f>IFERROR(IF(Valor_normalizado!CS71=0,33,RANK(Valor_normalizado!CS71,Valor_normalizado!CS$69:CS$101,0)),"N/A")</f>
        <v>27</v>
      </c>
      <c r="CS71" s="105">
        <f>IFERROR(IF(Valor_normalizado!CT71=0,33,RANK(Valor_normalizado!CT71,Valor_normalizado!CT$69:CT$101,0)),"N/A")</f>
        <v>27</v>
      </c>
      <c r="CT71" s="105">
        <f>IFERROR(IF(Valor_normalizado!CU71=0,33,RANK(Valor_normalizado!CU71,Valor_normalizado!CU$69:CU$101,0)),"N/A")</f>
        <v>2</v>
      </c>
      <c r="CU71" s="105">
        <f>IFERROR(IF(Valor_normalizado!CV71=0,33,RANK(Valor_normalizado!CV71,Valor_normalizado!CV$69:CV$101,0)),"N/A")</f>
        <v>16</v>
      </c>
      <c r="CV71" s="105">
        <f>IFERROR(IF(Valor_normalizado!CW71=0,33,RANK(Valor_normalizado!CW71,Valor_normalizado!CW$69:CW$101,0)),"N/A")</f>
        <v>9</v>
      </c>
      <c r="CW71" s="105">
        <f>IFERROR(IF(Valor_normalizado!CX71=0,33,RANK(Valor_normalizado!CX71,Valor_normalizado!CX$69:CX$101,0)),"N/A")</f>
        <v>23</v>
      </c>
      <c r="CX71" s="105">
        <f>IFERROR(IF(Valor_normalizado!CY71=0,33,RANK(Valor_normalizado!CY71,Valor_normalizado!CY$69:CY$101,0)),"N/A")</f>
        <v>11</v>
      </c>
      <c r="CY71" s="105">
        <f>IFERROR(IF(Valor_normalizado!CZ71=0,33,RANK(Valor_normalizado!CZ71,Valor_normalizado!CZ$69:CZ$101,0)),"N/A")</f>
        <v>23</v>
      </c>
      <c r="CZ71" s="105">
        <f>IFERROR(IF(Valor_normalizado!DA71=0,33,RANK(Valor_normalizado!DA71,Valor_normalizado!DA$69:DA$101,0)),"N/A")</f>
        <v>33</v>
      </c>
      <c r="DA71" s="105">
        <f>IFERROR(IF(Valor_normalizado!DB71=0,33,RANK(Valor_normalizado!DB71,Valor_normalizado!DB$69:DB$101,0)),"N/A")</f>
        <v>30</v>
      </c>
      <c r="DB71" s="105">
        <f>IFERROR(IF(Valor_normalizado!DC71=0,33,RANK(Valor_normalizado!DC71,Valor_normalizado!DC$69:DC$101,0)),"N/A")</f>
        <v>16</v>
      </c>
      <c r="DC71" s="105">
        <f>IFERROR(IF(Valor_normalizado!DD71=0,33,RANK(Valor_normalizado!DD71,Valor_normalizado!DD$69:DD$101,0)),"N/A")</f>
        <v>19</v>
      </c>
      <c r="DD71" s="105">
        <f>IFERROR(IF(Valor_normalizado!DE71=0,33,RANK(Valor_normalizado!DE71,Valor_normalizado!DE$69:DE$101,0)),"N/A")</f>
        <v>28</v>
      </c>
      <c r="DE71" s="105">
        <f>IFERROR(IF(Valor_normalizado!DF71=0,33,RANK(Valor_normalizado!DF71,Valor_normalizado!DF$69:DF$101,0)),"N/A")</f>
        <v>23</v>
      </c>
      <c r="DF71" s="105">
        <f>IFERROR(IF(Valor_normalizado!DG71=0,33,RANK(Valor_normalizado!DG71,Valor_normalizado!DG$69:DG$101,0)),"N/A")</f>
        <v>28</v>
      </c>
      <c r="DG71" s="105">
        <f>IFERROR(IF(Valor_normalizado!DH71=0,33,RANK(Valor_normalizado!DH71,Valor_normalizado!DH$69:DH$101,0)),"N/A")</f>
        <v>30</v>
      </c>
      <c r="DH71" s="105">
        <f>IFERROR(IF(Valor_normalizado!DI71=0,33,RANK(Valor_normalizado!DI71,Valor_normalizado!DI$69:DI$101,0)),"N/A")</f>
        <v>33</v>
      </c>
      <c r="DI71" s="105">
        <f>IFERROR(IF(Valor_normalizado!DJ71=0,33,RANK(Valor_normalizado!DJ71,Valor_normalizado!DJ$69:DJ$101,0)),"N/A")</f>
        <v>20</v>
      </c>
      <c r="DJ71" s="105">
        <f>IFERROR(IF(Valor_normalizado!DK71=0,33,RANK(Valor_normalizado!DK71,Valor_normalizado!DK$69:DK$101,0)),"N/A")</f>
        <v>33</v>
      </c>
      <c r="DK71" s="105">
        <f>IFERROR(IF(Valor_normalizado!DL71=0,33,RANK(Valor_normalizado!DL71,Valor_normalizado!DL$69:DL$101,0)),"N/A")</f>
        <v>17</v>
      </c>
      <c r="DL71" s="105">
        <f>IFERROR(IF(Valor_normalizado!DM71=0,33,RANK(Valor_normalizado!DM71,Valor_normalizado!DM$69:DM$101,0)),"N/A")</f>
        <v>33</v>
      </c>
      <c r="DM71" s="105">
        <f>IFERROR(IF(Valor_normalizado!DN71=0,33,RANK(Valor_normalizado!DN71,Valor_normalizado!DN$69:DN$101,0)),"N/A")</f>
        <v>10</v>
      </c>
      <c r="DN71" s="105">
        <f>IFERROR(IF(Valor_normalizado!DO71=0,33,RANK(Valor_normalizado!DO71,Valor_normalizado!DO$69:DO$101,0)),"N/A")</f>
        <v>3</v>
      </c>
      <c r="DO71" s="105">
        <f>IFERROR(IF(Valor_normalizado!DP71=0,33,RANK(Valor_normalizado!DP71,Valor_normalizado!DP$69:DP$101,0)),"N/A")</f>
        <v>13</v>
      </c>
      <c r="DP71" s="105">
        <f>IFERROR(IF(Valor_normalizado!DQ71=0,33,RANK(Valor_normalizado!DQ71,Valor_normalizado!DQ$69:DQ$101,0)),"N/A")</f>
        <v>5</v>
      </c>
      <c r="DQ71" s="105">
        <f>IFERROR(IF(Valor_normalizado!DR71=0,33,RANK(Valor_normalizado!DR71,Valor_normalizado!DR$69:DR$101,0)),"N/A")</f>
        <v>2</v>
      </c>
      <c r="DR71" s="105">
        <f>IFERROR(IF(Valor_normalizado!DS71=0,33,RANK(Valor_normalizado!DS71,Valor_normalizado!DS$69:DS$101,0)),"N/A")</f>
        <v>20</v>
      </c>
      <c r="DS71" s="105">
        <f>IFERROR(IF(Valor_normalizado!DT71=0,33,RANK(Valor_normalizado!DT71,Valor_normalizado!DT$69:DT$101,0)),"N/A")</f>
        <v>10</v>
      </c>
      <c r="DT71" s="105">
        <f>IFERROR(IF(Valor_normalizado!DU71=0,33,RANK(Valor_normalizado!DU71,Valor_normalizado!DU$69:DU$101,0)),"N/A")</f>
        <v>22</v>
      </c>
      <c r="DU71" s="105">
        <f>IFERROR(IF(Valor_normalizado!DV71=0,33,RANK(Valor_normalizado!DV71,Valor_normalizado!DV$69:DV$101,0)),"N/A")</f>
        <v>32</v>
      </c>
      <c r="DV71" s="105">
        <f>IFERROR(IF(Valor_normalizado!DW71=0,33,RANK(Valor_normalizado!DW71,Valor_normalizado!DW$69:DW$101,0)),"N/A")</f>
        <v>28</v>
      </c>
      <c r="DW71" s="105">
        <f>IFERROR(IF(Valor_normalizado!DX71=0,33,RANK(Valor_normalizado!DX71,Valor_normalizado!DX$69:DX$101,0)),"N/A")</f>
        <v>22</v>
      </c>
      <c r="DX71" s="105">
        <f>IFERROR(IF(Valor_normalizado!DY71=0,33,RANK(Valor_normalizado!DY71,Valor_normalizado!DY$69:DY$101,0)),"N/A")</f>
        <v>23</v>
      </c>
      <c r="DY71" s="105">
        <f>IFERROR(IF(Valor_normalizado!DZ71=0,33,RANK(Valor_normalizado!DZ71,Valor_normalizado!DZ$69:DZ$101,0)),"N/A")</f>
        <v>23</v>
      </c>
      <c r="DZ71" s="105">
        <f>IFERROR(IF(Valor_normalizado!EA71=0,33,RANK(Valor_normalizado!EA71,Valor_normalizado!EA$69:EA$101,0)),"N/A")</f>
        <v>23</v>
      </c>
      <c r="EA71" s="105">
        <f>IFERROR(IF(Valor_normalizado!EB71=0,33,RANK(Valor_normalizado!EB71,Valor_normalizado!EB$69:EB$101,0)),"N/A")</f>
        <v>25</v>
      </c>
      <c r="EB71" s="105">
        <f>IFERROR(IF(Valor_normalizado!EC71=0,33,RANK(Valor_normalizado!EC71,Valor_normalizado!EC$69:EC$101,0)),"N/A")</f>
        <v>25</v>
      </c>
      <c r="EC71" s="105">
        <f>IFERROR(IF(Valor_normalizado!ED71=0,33,RANK(Valor_normalizado!ED71,Valor_normalizado!ED$69:ED$101,0)),"N/A")</f>
        <v>25</v>
      </c>
      <c r="ED71" s="105">
        <f>IFERROR(IF(Valor_normalizado!EE71=0,33,RANK(Valor_normalizado!EE71,Valor_normalizado!EE$69:EE$101,0)),"N/A")</f>
        <v>25</v>
      </c>
      <c r="EE71" s="105">
        <f>IFERROR(IF(Valor_normalizado!EF71=0,33,RANK(Valor_normalizado!EF71,Valor_normalizado!EF$69:EF$101,0)),"N/A")</f>
        <v>29</v>
      </c>
      <c r="EF71" s="105">
        <f>IFERROR(IF(Valor_normalizado!EG71=0,33,RANK(Valor_normalizado!EG71,Valor_normalizado!EG$69:EG$101,0)),"N/A")</f>
        <v>26</v>
      </c>
      <c r="EG71" s="105">
        <f>IFERROR(IF(Valor_normalizado!EH71=0,33,RANK(Valor_normalizado!EH71,Valor_normalizado!EH$69:EH$101,0)),"N/A")</f>
        <v>33</v>
      </c>
      <c r="EH71" s="105">
        <f>IFERROR(IF(Valor_normalizado!EI71=0,33,RANK(Valor_normalizado!EI71,Valor_normalizado!EI$69:EI$101,0)),"N/A")</f>
        <v>33</v>
      </c>
      <c r="EI71" s="105">
        <f>IFERROR(IF(Valor_normalizado!EJ71=0,33,RANK(Valor_normalizado!EJ71,Valor_normalizado!EJ$69:EJ$101,0)),"N/A")</f>
        <v>29</v>
      </c>
      <c r="EJ71" s="105">
        <f>IFERROR(IF(Valor_normalizado!EK71=0,33,RANK(Valor_normalizado!EK71,Valor_normalizado!EK$69:EK$101,0)),"N/A")</f>
        <v>33</v>
      </c>
      <c r="EK71" s="105">
        <f>IFERROR(IF(Valor_normalizado!EL71=0,33,RANK(Valor_normalizado!EL71,Valor_normalizado!EL$69:EL$101,0)),"N/A")</f>
        <v>33</v>
      </c>
      <c r="EL71" s="105">
        <f>IFERROR(IF(Valor_normalizado!EN71=0,33,RANK(Valor_normalizado!EN71,Valor_normalizado!EN$69:EN$101,0)),"N/A")</f>
        <v>33</v>
      </c>
      <c r="EM71" s="105">
        <f>IFERROR(IF(Valor_normalizado!EO71=0,33,RANK(Valor_normalizado!EO71,Valor_normalizado!EO$69:EO$101,0)),"N/A")</f>
        <v>33</v>
      </c>
      <c r="EN71" s="105">
        <f>IFERROR(IF(Valor_normalizado!EP71=0,33,RANK(Valor_normalizado!EP71,Valor_normalizado!EP$69:EP$101,0)),"N/A")</f>
        <v>33</v>
      </c>
      <c r="EO71" s="105">
        <f>IFERROR(IF(Valor_normalizado!EQ71=0,33,RANK(Valor_normalizado!EQ71,Valor_normalizado!EQ$69:EQ$101,0)),"N/A")</f>
        <v>33</v>
      </c>
      <c r="EP71" s="105">
        <f>IFERROR(IF(Valor_normalizado!ER71=0,33,RANK(Valor_normalizado!ER71,Valor_normalizado!ER$69:ER$101,0)),"N/A")</f>
        <v>26</v>
      </c>
      <c r="EQ71" s="105">
        <f>IFERROR(IF(Valor_normalizado!ES71=0,33,RANK(Valor_normalizado!ES71,Valor_normalizado!ES$69:ES$101,0)),"N/A")</f>
        <v>28</v>
      </c>
      <c r="ER71" s="105">
        <f>IFERROR(IF(Valor_normalizado!ET71=0,33,RANK(Valor_normalizado!ET71,Valor_normalizado!ET$69:ET$101,0)),"N/A")</f>
        <v>33</v>
      </c>
      <c r="ES71" s="106">
        <f>IFERROR(IF(Valor_normalizado!EU71=0,33,RANK(Valor_normalizado!EU71,Valor_normalizado!EU$69:EU$101,0)),"N/A")</f>
        <v>26</v>
      </c>
    </row>
    <row r="72" spans="1:149" x14ac:dyDescent="0.35">
      <c r="A72" s="24" t="s">
        <v>215</v>
      </c>
      <c r="B72" s="69">
        <v>2022</v>
      </c>
      <c r="C72" s="104">
        <f>IFERROR(IF(Valor_normalizado!C72=0,33,RANK(Valor_normalizado!C72,Valor_normalizado!C$69:C$101,0)),"N/A")</f>
        <v>5</v>
      </c>
      <c r="D72" s="104">
        <f>IFERROR(IF(Valor_normalizado!D72=0,33,RANK(Valor_normalizado!D72,Valor_normalizado!D$69:D$101,0)),"N/A")</f>
        <v>4</v>
      </c>
      <c r="E72" s="105">
        <f>IFERROR(IF(Valor_normalizado!E72=0,33,RANK(Valor_normalizado!E72,Valor_normalizado!E$69:E$101,0)),"N/A")</f>
        <v>14</v>
      </c>
      <c r="F72" s="105">
        <f>IFERROR(IF(Valor_normalizado!F72=0,33,RANK(Valor_normalizado!F72,Valor_normalizado!F$69:F$101,0)),"N/A")</f>
        <v>6</v>
      </c>
      <c r="G72" s="105">
        <f>IFERROR(IF(Valor_normalizado!G72=0,33,RANK(Valor_normalizado!G72,Valor_normalizado!G$69:G$101,0)),"N/A")</f>
        <v>5</v>
      </c>
      <c r="H72" s="105">
        <f>IFERROR(IF(Valor_normalizado!H72=0,33,RANK(Valor_normalizado!H72,Valor_normalizado!H$69:H$101,0)),"N/A")</f>
        <v>6</v>
      </c>
      <c r="I72" s="105">
        <f>IFERROR(IF(Valor_normalizado!I72=0,33,RANK(Valor_normalizado!I72,Valor_normalizado!I$69:I$101,0)),"N/A")</f>
        <v>6</v>
      </c>
      <c r="J72" s="105">
        <f>IFERROR(IF(Valor_normalizado!J72=0,33,RANK(Valor_normalizado!J72,Valor_normalizado!J$69:J$101,0)),"N/A")</f>
        <v>4</v>
      </c>
      <c r="K72" s="105">
        <f>IFERROR(IF(Valor_normalizado!K72=0,33,RANK(Valor_normalizado!K72,Valor_normalizado!K$69:K$101,0)),"N/A")</f>
        <v>17</v>
      </c>
      <c r="L72" s="105">
        <f>IFERROR(IF(Valor_normalizado!L72=0,33,RANK(Valor_normalizado!L72,Valor_normalizado!L$69:L$101,0)),"N/A")</f>
        <v>11</v>
      </c>
      <c r="M72" s="105">
        <f>IFERROR(IF(Valor_normalizado!M72=0,33,RANK(Valor_normalizado!M72,Valor_normalizado!M$69:M$101,0)),"N/A")</f>
        <v>8</v>
      </c>
      <c r="N72" s="105">
        <f>IFERROR(IF(Valor_normalizado!N72=0,33,RANK(Valor_normalizado!N72,Valor_normalizado!N$69:N$101,0)),"N/A")</f>
        <v>6</v>
      </c>
      <c r="O72" s="105">
        <f>IFERROR(IF(Valor_normalizado!O72=0,33,RANK(Valor_normalizado!O72,Valor_normalizado!O$69:O$101,0)),"N/A")</f>
        <v>16</v>
      </c>
      <c r="P72" s="105">
        <f>IFERROR(IF(Valor_normalizado!P72=0,33,RANK(Valor_normalizado!P72,Valor_normalizado!P$69:P$101,0)),"N/A")</f>
        <v>18</v>
      </c>
      <c r="Q72" s="105">
        <f>IFERROR(IF(Valor_normalizado!Q72=0,33,RANK(Valor_normalizado!Q72,Valor_normalizado!Q$69:Q$101,0)),"N/A")</f>
        <v>4</v>
      </c>
      <c r="R72" s="105">
        <f>IFERROR(IF(Valor_normalizado!R72=0,33,RANK(Valor_normalizado!R72,Valor_normalizado!R$69:R$101,0)),"N/A")</f>
        <v>26</v>
      </c>
      <c r="S72" s="105">
        <f>IFERROR(IF(Valor_normalizado!S72=0,33,RANK(Valor_normalizado!S72,Valor_normalizado!S$69:S$101,0)),"N/A")</f>
        <v>6</v>
      </c>
      <c r="T72" s="105">
        <f>IFERROR(IF(Valor_normalizado!T72=0,33,RANK(Valor_normalizado!T72,Valor_normalizado!T$69:T$101,0)),"N/A")</f>
        <v>24</v>
      </c>
      <c r="U72" s="105">
        <f>IFERROR(IF(Valor_normalizado!U72=0,33,RANK(Valor_normalizado!U72,Valor_normalizado!U$69:U$101,0)),"N/A")</f>
        <v>9</v>
      </c>
      <c r="V72" s="105">
        <f>IFERROR(IF(Valor_normalizado!V72=0,33,RANK(Valor_normalizado!V72,Valor_normalizado!V$69:V$101,0)),"N/A")</f>
        <v>4</v>
      </c>
      <c r="W72" s="105">
        <f>IFERROR(IF(Valor_normalizado!W72=0,33,RANK(Valor_normalizado!W72,Valor_normalizado!W$69:W$101,0)),"N/A")</f>
        <v>4</v>
      </c>
      <c r="X72" s="105">
        <f>IFERROR(IF(Valor_normalizado!X72=0,33,RANK(Valor_normalizado!X72,Valor_normalizado!X$69:X$101,0)),"N/A")</f>
        <v>10</v>
      </c>
      <c r="Y72" s="105">
        <f>IFERROR(IF(Valor_normalizado!Y72=0,33,RANK(Valor_normalizado!Y72,Valor_normalizado!Y$69:Y$101,0)),"N/A")</f>
        <v>7</v>
      </c>
      <c r="Z72" s="105">
        <f>IFERROR(IF(Valor_normalizado!Z72=0,33,RANK(Valor_normalizado!Z72,Valor_normalizado!Z$69:Z$101,0)),"N/A")</f>
        <v>4</v>
      </c>
      <c r="AA72" s="105">
        <f>IFERROR(IF(Valor_normalizado!AA72=0,33,RANK(Valor_normalizado!AA72,Valor_normalizado!AA$69:AA$101,0)),"N/A")</f>
        <v>8</v>
      </c>
      <c r="AB72" s="105">
        <f>IFERROR(IF(Valor_normalizado!AB72=0,33,RANK(Valor_normalizado!AB72,Valor_normalizado!AB$69:AB$101,0)),"N/A")</f>
        <v>2</v>
      </c>
      <c r="AC72" s="105">
        <f>IFERROR(IF(Valor_normalizado!AC72=0,33,RANK(Valor_normalizado!AC72,Valor_normalizado!AC$69:AC$101,0)),"N/A")</f>
        <v>33</v>
      </c>
      <c r="AD72" s="105">
        <f>IFERROR(IF(Valor_normalizado!AD72=0,33,RANK(Valor_normalizado!AD72,Valor_normalizado!AD$69:AD$101,0)),"N/A")</f>
        <v>2</v>
      </c>
      <c r="AE72" s="105">
        <f>IFERROR(IF(Valor_normalizado!AE72=0,33,RANK(Valor_normalizado!AE72,Valor_normalizado!AE$69:AE$101,0)),"N/A")</f>
        <v>1</v>
      </c>
      <c r="AF72" s="105">
        <f>IFERROR(IF(Valor_normalizado!AF72=0,33,RANK(Valor_normalizado!AF72,Valor_normalizado!AF$69:AF$101,0)),"N/A")</f>
        <v>20</v>
      </c>
      <c r="AG72" s="105">
        <f>IFERROR(IF(Valor_normalizado!AG72=0,33,RANK(Valor_normalizado!AG72,Valor_normalizado!AG$69:AG$101,0)),"N/A")</f>
        <v>3</v>
      </c>
      <c r="AH72" s="105">
        <f>IFERROR(IF(Valor_normalizado!AH72=0,33,RANK(Valor_normalizado!AH72,Valor_normalizado!AH$69:AH$101,0)),"N/A")</f>
        <v>4</v>
      </c>
      <c r="AI72" s="105">
        <f>IFERROR(IF(Valor_normalizado!AI72=0,33,RANK(Valor_normalizado!AI72,Valor_normalizado!AI$69:AI$101,0)),"N/A")</f>
        <v>7</v>
      </c>
      <c r="AJ72" s="105">
        <f>IFERROR(IF(Valor_normalizado!AJ72=0,33,RANK(Valor_normalizado!AJ72,Valor_normalizado!AJ$69:AJ$101,0)),"N/A")</f>
        <v>11</v>
      </c>
      <c r="AK72" s="105">
        <f>IFERROR(IF(Valor_normalizado!AK72=0,33,RANK(Valor_normalizado!AK72,Valor_normalizado!AK$69:AK$101,0)),"N/A")</f>
        <v>13</v>
      </c>
      <c r="AL72" s="105">
        <f>IFERROR(IF(Valor_normalizado!AL72=0,33,RANK(Valor_normalizado!AL72,Valor_normalizado!AL$69:AL$101,0)),"N/A")</f>
        <v>5</v>
      </c>
      <c r="AM72" s="105">
        <f>IFERROR(IF(Valor_normalizado!AM72=0,33,RANK(Valor_normalizado!AM72,Valor_normalizado!AM$69:AM$101,0)),"N/A")</f>
        <v>5</v>
      </c>
      <c r="AN72" s="105">
        <f>IFERROR(IF(Valor_normalizado!AN72=0,33,RANK(Valor_normalizado!AN72,Valor_normalizado!AN$69:AN$101,0)),"N/A")</f>
        <v>10</v>
      </c>
      <c r="AO72" s="105">
        <f>IFERROR(IF(Valor_normalizado!AO72=0,33,RANK(Valor_normalizado!AO72,Valor_normalizado!AO$69:AO$101,0)),"N/A")</f>
        <v>3</v>
      </c>
      <c r="AP72" s="105">
        <f>IFERROR(IF(Valor_normalizado!AP72=0,33,RANK(Valor_normalizado!AP72,Valor_normalizado!AP$69:AP$101,0)),"N/A")</f>
        <v>8</v>
      </c>
      <c r="AQ72" s="105">
        <f>IFERROR(IF(Valor_normalizado!AQ72=0,33,RANK(Valor_normalizado!AQ72,Valor_normalizado!AQ$69:AQ$101,0)),"N/A")</f>
        <v>3</v>
      </c>
      <c r="AR72" s="105">
        <f>IFERROR(IF(Valor_normalizado!AR72=0,33,RANK(Valor_normalizado!AR72,Valor_normalizado!AR$69:AR$101,0)),"N/A")</f>
        <v>4</v>
      </c>
      <c r="AS72" s="105">
        <f>IFERROR(IF(Valor_normalizado!AS72=0,33,RANK(Valor_normalizado!AS72,Valor_normalizado!AS$69:AS$101,0)),"N/A")</f>
        <v>6</v>
      </c>
      <c r="AT72" s="105">
        <f>IFERROR(IF(Valor_normalizado!AT72=0,33,RANK(Valor_normalizado!AT72,Valor_normalizado!AT$69:AT$101,0)),"N/A")</f>
        <v>4</v>
      </c>
      <c r="AU72" s="105">
        <f>IFERROR(IF(Valor_normalizado!AU72=0,33,RANK(Valor_normalizado!AU72,Valor_normalizado!AU$69:AU$101,0)),"N/A")</f>
        <v>13</v>
      </c>
      <c r="AV72" s="105">
        <f>IFERROR(IF(Valor_normalizado!AV72=0,33,RANK(Valor_normalizado!AV72,Valor_normalizado!AV$69:AV$101,0)),"N/A")</f>
        <v>7</v>
      </c>
      <c r="AW72" s="105">
        <f>IFERROR(IF(Valor_normalizado!AW72=0,33,RANK(Valor_normalizado!AW72,Valor_normalizado!AW$69:AW$101,0)),"N/A")</f>
        <v>7</v>
      </c>
      <c r="AX72" s="105">
        <f>IFERROR(IF(Valor_normalizado!AX72=0,33,RANK(Valor_normalizado!AX72,Valor_normalizado!AX$69:AX$101,0)),"N/A")</f>
        <v>8</v>
      </c>
      <c r="AY72" s="105">
        <f>IFERROR(IF(Valor_normalizado!AY72=0,33,RANK(Valor_normalizado!AY72,Valor_normalizado!AY$69:AY$101,0)),"N/A")</f>
        <v>6</v>
      </c>
      <c r="AZ72" s="105">
        <f>IFERROR(IF(Valor_normalizado!AZ72=0,33,RANK(Valor_normalizado!AZ72,Valor_normalizado!AZ$69:AZ$101,0)),"N/A")</f>
        <v>1</v>
      </c>
      <c r="BA72" s="105">
        <f>IFERROR(IF(Valor_normalizado!BA72=0,33,RANK(Valor_normalizado!BA72,Valor_normalizado!BA$69:BA$101,0)),"N/A")</f>
        <v>30</v>
      </c>
      <c r="BB72" s="105">
        <f>IFERROR(IF(Valor_normalizado!BB72=0,33,RANK(Valor_normalizado!BB72,Valor_normalizado!BB$69:BB$101,0)),"N/A")</f>
        <v>33</v>
      </c>
      <c r="BC72" s="105">
        <f>IFERROR(IF(Valor_normalizado!BD72=0,33,RANK(Valor_normalizado!BD72,Valor_normalizado!BD$69:BD$101,0)),"N/A")</f>
        <v>28</v>
      </c>
      <c r="BD72" s="105">
        <f>IFERROR(IF(Valor_normalizado!BE72=0,33,RANK(Valor_normalizado!BE72,Valor_normalizado!BE$69:BE$101,0)),"N/A")</f>
        <v>31</v>
      </c>
      <c r="BE72" s="105">
        <f>IFERROR(IF(Valor_normalizado!BF72=0,33,RANK(Valor_normalizado!BF72,Valor_normalizado!BF$69:BF$101,0)),"N/A")</f>
        <v>8</v>
      </c>
      <c r="BF72" s="105">
        <f>IFERROR(IF(Valor_normalizado!BG72=0,33,RANK(Valor_normalizado!BG72,Valor_normalizado!BG$69:BG$101,0)),"N/A")</f>
        <v>2</v>
      </c>
      <c r="BG72" s="105">
        <f>IFERROR(IF(Valor_normalizado!BH72=0,33,RANK(Valor_normalizado!BH72,Valor_normalizado!BH$69:BH$101,0)),"N/A")</f>
        <v>8</v>
      </c>
      <c r="BH72" s="105">
        <f>IFERROR(IF(Valor_normalizado!BI72=0,33,RANK(Valor_normalizado!BI72,Valor_normalizado!BI$69:BI$101,0)),"N/A")</f>
        <v>18</v>
      </c>
      <c r="BI72" s="105">
        <f>IFERROR(IF(Valor_normalizado!BJ72=0,33,RANK(Valor_normalizado!BJ72,Valor_normalizado!BJ$69:BJ$101,0)),"N/A")</f>
        <v>6</v>
      </c>
      <c r="BJ72" s="105">
        <f>IFERROR(IF(Valor_normalizado!BK72=0,33,RANK(Valor_normalizado!BK72,Valor_normalizado!BK$69:BK$101,0)),"N/A")</f>
        <v>8</v>
      </c>
      <c r="BK72" s="105">
        <f>IFERROR(IF(Valor_normalizado!BL72=0,33,RANK(Valor_normalizado!BL72,Valor_normalizado!BL$69:BL$101,0)),"N/A")</f>
        <v>17</v>
      </c>
      <c r="BL72" s="105">
        <f>IFERROR(IF(Valor_normalizado!BM72=0,33,RANK(Valor_normalizado!BM72,Valor_normalizado!BM$69:BM$101,0)),"N/A")</f>
        <v>18</v>
      </c>
      <c r="BM72" s="105">
        <f>IFERROR(IF(Valor_normalizado!BN72=0,33,RANK(Valor_normalizado!BN72,Valor_normalizado!BN$69:BN$101,0)),"N/A")</f>
        <v>8</v>
      </c>
      <c r="BN72" s="105">
        <f>IFERROR(IF(Valor_normalizado!BO72=0,33,RANK(Valor_normalizado!BO72,Valor_normalizado!BO$69:BO$101,0)),"N/A")</f>
        <v>28</v>
      </c>
      <c r="BO72" s="105">
        <f>IFERROR(IF(Valor_normalizado!BP72=0,33,RANK(Valor_normalizado!BP72,Valor_normalizado!BP$69:BP$101,0)),"N/A")</f>
        <v>24</v>
      </c>
      <c r="BP72" s="105">
        <f>IFERROR(IF(Valor_normalizado!BQ72=0,33,RANK(Valor_normalizado!BQ72,Valor_normalizado!BQ$69:BQ$101,0)),"N/A")</f>
        <v>6</v>
      </c>
      <c r="BQ72" s="105">
        <f>IFERROR(IF(Valor_normalizado!BR72=0,33,RANK(Valor_normalizado!BR72,Valor_normalizado!BR$69:BR$101,0)),"N/A")</f>
        <v>25</v>
      </c>
      <c r="BR72" s="105">
        <f>IFERROR(IF(Valor_normalizado!BS72=0,33,RANK(Valor_normalizado!BS72,Valor_normalizado!BS$69:BS$101,0)),"N/A")</f>
        <v>4</v>
      </c>
      <c r="BS72" s="105">
        <f>IFERROR(IF(Valor_normalizado!BT72=0,33,RANK(Valor_normalizado!BT72,Valor_normalizado!BT$69:BT$101,0)),"N/A")</f>
        <v>5</v>
      </c>
      <c r="BT72" s="105">
        <f>IFERROR(IF(Valor_normalizado!BU72=0,33,RANK(Valor_normalizado!BU72,Valor_normalizado!BU$69:BU$101,0)),"N/A")</f>
        <v>9</v>
      </c>
      <c r="BU72" s="105">
        <f>IFERROR(IF(Valor_normalizado!BV72=0,33,RANK(Valor_normalizado!BV72,Valor_normalizado!BV$69:BV$101,0)),"N/A")</f>
        <v>1</v>
      </c>
      <c r="BV72" s="105">
        <f>IFERROR(IF(Valor_normalizado!BW72=0,33,RANK(Valor_normalizado!BW72,Valor_normalizado!BW$69:BW$101,0)),"N/A")</f>
        <v>2</v>
      </c>
      <c r="BW72" s="105">
        <f>IFERROR(IF(Valor_normalizado!BX72=0,33,RANK(Valor_normalizado!BX72,Valor_normalizado!BX$69:BX$101,0)),"N/A")</f>
        <v>6</v>
      </c>
      <c r="BX72" s="105">
        <f>IFERROR(IF(Valor_normalizado!BY72=0,33,RANK(Valor_normalizado!BY72,Valor_normalizado!BY$69:BY$101,0)),"N/A")</f>
        <v>18</v>
      </c>
      <c r="BY72" s="105">
        <f>IFERROR(IF(Valor_normalizado!BZ72=0,33,RANK(Valor_normalizado!BZ72,Valor_normalizado!BZ$69:BZ$101,0)),"N/A")</f>
        <v>19</v>
      </c>
      <c r="BZ72" s="105">
        <f>IFERROR(IF(Valor_normalizado!CA72=0,33,RANK(Valor_normalizado!CA72,Valor_normalizado!CA$69:CA$101,0)),"N/A")</f>
        <v>16</v>
      </c>
      <c r="CA72" s="105">
        <f>IFERROR(IF(Valor_normalizado!CB72=0,33,RANK(Valor_normalizado!CB72,Valor_normalizado!CB$69:CB$101,0)),"N/A")</f>
        <v>8</v>
      </c>
      <c r="CB72" s="105">
        <f>IFERROR(IF(Valor_normalizado!CC72=0,33,RANK(Valor_normalizado!CC72,Valor_normalizado!CC$69:CC$101,0)),"N/A")</f>
        <v>1</v>
      </c>
      <c r="CC72" s="105">
        <f>IFERROR(IF(Valor_normalizado!CD72=0,33,RANK(Valor_normalizado!CD72,Valor_normalizado!CD$69:CD$101,0)),"N/A")</f>
        <v>9</v>
      </c>
      <c r="CD72" s="105">
        <f>IFERROR(IF(Valor_normalizado!CE72=0,33,RANK(Valor_normalizado!CE72,Valor_normalizado!CE$69:CE$101,0)),"N/A")</f>
        <v>16</v>
      </c>
      <c r="CE72" s="105">
        <f>IFERROR(IF(Valor_normalizado!CF72=0,33,RANK(Valor_normalizado!CF72,Valor_normalizado!CF$69:CF$101,0)),"N/A")</f>
        <v>23</v>
      </c>
      <c r="CF72" s="105">
        <f>IFERROR(IF(Valor_normalizado!CG72=0,33,RANK(Valor_normalizado!CG72,Valor_normalizado!CG$69:CG$101,0)),"N/A")</f>
        <v>7</v>
      </c>
      <c r="CG72" s="105">
        <f>IFERROR(IF(Valor_normalizado!CH72=0,33,RANK(Valor_normalizado!CH72,Valor_normalizado!CH$69:CH$101,0)),"N/A")</f>
        <v>29</v>
      </c>
      <c r="CH72" s="105">
        <f>IFERROR(IF(Valor_normalizado!CI72=0,33,RANK(Valor_normalizado!CI72,Valor_normalizado!CI$69:CI$101,0)),"N/A")</f>
        <v>30</v>
      </c>
      <c r="CI72" s="105">
        <f>IFERROR(IF(Valor_normalizado!CJ72=0,33,RANK(Valor_normalizado!CJ72,Valor_normalizado!CJ$69:CJ$101,0)),"N/A")</f>
        <v>21</v>
      </c>
      <c r="CJ72" s="105">
        <f>IFERROR(IF(Valor_normalizado!CK72=0,33,RANK(Valor_normalizado!CK72,Valor_normalizado!CK$69:CK$101,0)),"N/A")</f>
        <v>17</v>
      </c>
      <c r="CK72" s="105">
        <f>IFERROR(IF(Valor_normalizado!CL72=0,33,RANK(Valor_normalizado!CL72,Valor_normalizado!CL$69:CL$101,0)),"N/A")</f>
        <v>6</v>
      </c>
      <c r="CL72" s="105">
        <f>IFERROR(IF(Valor_normalizado!CM72=0,33,RANK(Valor_normalizado!CM72,Valor_normalizado!CM$69:CM$101,0)),"N/A")</f>
        <v>7</v>
      </c>
      <c r="CM72" s="105">
        <f>IFERROR(IF(Valor_normalizado!CN72=0,33,RANK(Valor_normalizado!CN72,Valor_normalizado!CN$69:CN$101,0)),"N/A")</f>
        <v>12</v>
      </c>
      <c r="CN72" s="105">
        <f>IFERROR(IF(Valor_normalizado!CO72=0,33,RANK(Valor_normalizado!CO72,Valor_normalizado!CO$69:CO$101,0)),"N/A")</f>
        <v>8</v>
      </c>
      <c r="CO72" s="105">
        <f>IFERROR(IF(Valor_normalizado!CP72=0,33,RANK(Valor_normalizado!CP72,Valor_normalizado!CP$69:CP$101,0)),"N/A")</f>
        <v>10</v>
      </c>
      <c r="CP72" s="105">
        <f>IFERROR(IF(Valor_normalizado!CQ72=0,33,RANK(Valor_normalizado!CQ72,Valor_normalizado!CQ$69:CQ$101,0)),"N/A")</f>
        <v>7</v>
      </c>
      <c r="CQ72" s="105">
        <f>IFERROR(IF(Valor_normalizado!CR72=0,33,RANK(Valor_normalizado!CR72,Valor_normalizado!CR$69:CR$101,0)),"N/A")</f>
        <v>5</v>
      </c>
      <c r="CR72" s="105">
        <f>IFERROR(IF(Valor_normalizado!CS72=0,33,RANK(Valor_normalizado!CS72,Valor_normalizado!CS$69:CS$101,0)),"N/A")</f>
        <v>4</v>
      </c>
      <c r="CS72" s="105">
        <f>IFERROR(IF(Valor_normalizado!CT72=0,33,RANK(Valor_normalizado!CT72,Valor_normalizado!CT$69:CT$101,0)),"N/A")</f>
        <v>4</v>
      </c>
      <c r="CT72" s="105">
        <f>IFERROR(IF(Valor_normalizado!CU72=0,33,RANK(Valor_normalizado!CU72,Valor_normalizado!CU$69:CU$101,0)),"N/A")</f>
        <v>4</v>
      </c>
      <c r="CU72" s="105">
        <f>IFERROR(IF(Valor_normalizado!CV72=0,33,RANK(Valor_normalizado!CV72,Valor_normalizado!CV$69:CV$101,0)),"N/A")</f>
        <v>13</v>
      </c>
      <c r="CV72" s="105">
        <f>IFERROR(IF(Valor_normalizado!CW72=0,33,RANK(Valor_normalizado!CW72,Valor_normalizado!CW$69:CW$101,0)),"N/A")</f>
        <v>7</v>
      </c>
      <c r="CW72" s="105">
        <f>IFERROR(IF(Valor_normalizado!CX72=0,33,RANK(Valor_normalizado!CX72,Valor_normalizado!CX$69:CX$101,0)),"N/A")</f>
        <v>6</v>
      </c>
      <c r="CX72" s="105">
        <f>IFERROR(IF(Valor_normalizado!CY72=0,33,RANK(Valor_normalizado!CY72,Valor_normalizado!CY$69:CY$101,0)),"N/A")</f>
        <v>17</v>
      </c>
      <c r="CY72" s="105">
        <f>IFERROR(IF(Valor_normalizado!CZ72=0,33,RANK(Valor_normalizado!CZ72,Valor_normalizado!CZ$69:CZ$101,0)),"N/A")</f>
        <v>12</v>
      </c>
      <c r="CZ72" s="105">
        <f>IFERROR(IF(Valor_normalizado!DA72=0,33,RANK(Valor_normalizado!DA72,Valor_normalizado!DA$69:DA$101,0)),"N/A")</f>
        <v>27</v>
      </c>
      <c r="DA72" s="105">
        <f>IFERROR(IF(Valor_normalizado!DB72=0,33,RANK(Valor_normalizado!DB72,Valor_normalizado!DB$69:DB$101,0)),"N/A")</f>
        <v>13</v>
      </c>
      <c r="DB72" s="105">
        <f>IFERROR(IF(Valor_normalizado!DC72=0,33,RANK(Valor_normalizado!DC72,Valor_normalizado!DC$69:DC$101,0)),"N/A")</f>
        <v>3</v>
      </c>
      <c r="DC72" s="105">
        <f>IFERROR(IF(Valor_normalizado!DD72=0,33,RANK(Valor_normalizado!DD72,Valor_normalizado!DD$69:DD$101,0)),"N/A")</f>
        <v>4</v>
      </c>
      <c r="DD72" s="105">
        <f>IFERROR(IF(Valor_normalizado!DE72=0,33,RANK(Valor_normalizado!DE72,Valor_normalizado!DE$69:DE$101,0)),"N/A")</f>
        <v>8</v>
      </c>
      <c r="DE72" s="105">
        <f>IFERROR(IF(Valor_normalizado!DF72=0,33,RANK(Valor_normalizado!DF72,Valor_normalizado!DF$69:DF$101,0)),"N/A")</f>
        <v>4</v>
      </c>
      <c r="DF72" s="105">
        <f>IFERROR(IF(Valor_normalizado!DG72=0,33,RANK(Valor_normalizado!DG72,Valor_normalizado!DG$69:DG$101,0)),"N/A")</f>
        <v>4</v>
      </c>
      <c r="DG72" s="105">
        <f>IFERROR(IF(Valor_normalizado!DH72=0,33,RANK(Valor_normalizado!DH72,Valor_normalizado!DH$69:DH$101,0)),"N/A")</f>
        <v>17</v>
      </c>
      <c r="DH72" s="105">
        <f>IFERROR(IF(Valor_normalizado!DI72=0,33,RANK(Valor_normalizado!DI72,Valor_normalizado!DI$69:DI$101,0)),"N/A")</f>
        <v>5</v>
      </c>
      <c r="DI72" s="105">
        <f>IFERROR(IF(Valor_normalizado!DJ72=0,33,RANK(Valor_normalizado!DJ72,Valor_normalizado!DJ$69:DJ$101,0)),"N/A")</f>
        <v>14</v>
      </c>
      <c r="DJ72" s="105">
        <f>IFERROR(IF(Valor_normalizado!DK72=0,33,RANK(Valor_normalizado!DK72,Valor_normalizado!DK$69:DK$101,0)),"N/A")</f>
        <v>30</v>
      </c>
      <c r="DK72" s="105">
        <f>IFERROR(IF(Valor_normalizado!DL72=0,33,RANK(Valor_normalizado!DL72,Valor_normalizado!DL$69:DL$101,0)),"N/A")</f>
        <v>20</v>
      </c>
      <c r="DL72" s="105">
        <f>IFERROR(IF(Valor_normalizado!DM72=0,33,RANK(Valor_normalizado!DM72,Valor_normalizado!DM$69:DM$101,0)),"N/A")</f>
        <v>18</v>
      </c>
      <c r="DM72" s="105">
        <f>IFERROR(IF(Valor_normalizado!DN72=0,33,RANK(Valor_normalizado!DN72,Valor_normalizado!DN$69:DN$101,0)),"N/A")</f>
        <v>18</v>
      </c>
      <c r="DN72" s="105">
        <f>IFERROR(IF(Valor_normalizado!DO72=0,33,RANK(Valor_normalizado!DO72,Valor_normalizado!DO$69:DO$101,0)),"N/A")</f>
        <v>17</v>
      </c>
      <c r="DO72" s="105">
        <f>IFERROR(IF(Valor_normalizado!DP72=0,33,RANK(Valor_normalizado!DP72,Valor_normalizado!DP$69:DP$101,0)),"N/A")</f>
        <v>10</v>
      </c>
      <c r="DP72" s="105">
        <f>IFERROR(IF(Valor_normalizado!DQ72=0,33,RANK(Valor_normalizado!DQ72,Valor_normalizado!DQ$69:DQ$101,0)),"N/A")</f>
        <v>1</v>
      </c>
      <c r="DQ72" s="105">
        <f>IFERROR(IF(Valor_normalizado!DR72=0,33,RANK(Valor_normalizado!DR72,Valor_normalizado!DR$69:DR$101,0)),"N/A")</f>
        <v>10</v>
      </c>
      <c r="DR72" s="105">
        <f>IFERROR(IF(Valor_normalizado!DS72=0,33,RANK(Valor_normalizado!DS72,Valor_normalizado!DS$69:DS$101,0)),"N/A")</f>
        <v>14</v>
      </c>
      <c r="DS72" s="105">
        <f>IFERROR(IF(Valor_normalizado!DT72=0,33,RANK(Valor_normalizado!DT72,Valor_normalizado!DT$69:DT$101,0)),"N/A")</f>
        <v>16</v>
      </c>
      <c r="DT72" s="105">
        <f>IFERROR(IF(Valor_normalizado!DU72=0,33,RANK(Valor_normalizado!DU72,Valor_normalizado!DU$69:DU$101,0)),"N/A")</f>
        <v>12</v>
      </c>
      <c r="DU72" s="105">
        <f>IFERROR(IF(Valor_normalizado!DV72=0,33,RANK(Valor_normalizado!DV72,Valor_normalizado!DV$69:DV$101,0)),"N/A")</f>
        <v>4</v>
      </c>
      <c r="DV72" s="105">
        <f>IFERROR(IF(Valor_normalizado!DW72=0,33,RANK(Valor_normalizado!DW72,Valor_normalizado!DW$69:DW$101,0)),"N/A")</f>
        <v>2</v>
      </c>
      <c r="DW72" s="105">
        <f>IFERROR(IF(Valor_normalizado!DX72=0,33,RANK(Valor_normalizado!DX72,Valor_normalizado!DX$69:DX$101,0)),"N/A")</f>
        <v>5</v>
      </c>
      <c r="DX72" s="105">
        <f>IFERROR(IF(Valor_normalizado!DY72=0,33,RANK(Valor_normalizado!DY72,Valor_normalizado!DY$69:DY$101,0)),"N/A")</f>
        <v>6</v>
      </c>
      <c r="DY72" s="105">
        <f>IFERROR(IF(Valor_normalizado!DZ72=0,33,RANK(Valor_normalizado!DZ72,Valor_normalizado!DZ$69:DZ$101,0)),"N/A")</f>
        <v>6</v>
      </c>
      <c r="DZ72" s="105">
        <f>IFERROR(IF(Valor_normalizado!EA72=0,33,RANK(Valor_normalizado!EA72,Valor_normalizado!EA$69:EA$101,0)),"N/A")</f>
        <v>7</v>
      </c>
      <c r="EA72" s="105">
        <f>IFERROR(IF(Valor_normalizado!EB72=0,33,RANK(Valor_normalizado!EB72,Valor_normalizado!EB$69:EB$101,0)),"N/A")</f>
        <v>9</v>
      </c>
      <c r="EB72" s="105">
        <f>IFERROR(IF(Valor_normalizado!EC72=0,33,RANK(Valor_normalizado!EC72,Valor_normalizado!EC$69:EC$101,0)),"N/A")</f>
        <v>9</v>
      </c>
      <c r="EC72" s="105">
        <f>IFERROR(IF(Valor_normalizado!ED72=0,33,RANK(Valor_normalizado!ED72,Valor_normalizado!ED$69:ED$101,0)),"N/A")</f>
        <v>7</v>
      </c>
      <c r="ED72" s="105">
        <f>IFERROR(IF(Valor_normalizado!EE72=0,33,RANK(Valor_normalizado!EE72,Valor_normalizado!EE$69:EE$101,0)),"N/A")</f>
        <v>7</v>
      </c>
      <c r="EE72" s="105">
        <f>IFERROR(IF(Valor_normalizado!EF72=0,33,RANK(Valor_normalizado!EF72,Valor_normalizado!EF$69:EF$101,0)),"N/A")</f>
        <v>4</v>
      </c>
      <c r="EF72" s="105">
        <f>IFERROR(IF(Valor_normalizado!EG72=0,33,RANK(Valor_normalizado!EG72,Valor_normalizado!EG$69:EG$101,0)),"N/A")</f>
        <v>2</v>
      </c>
      <c r="EG72" s="105">
        <f>IFERROR(IF(Valor_normalizado!EH72=0,33,RANK(Valor_normalizado!EH72,Valor_normalizado!EH$69:EH$101,0)),"N/A")</f>
        <v>6</v>
      </c>
      <c r="EH72" s="105">
        <f>IFERROR(IF(Valor_normalizado!EI72=0,33,RANK(Valor_normalizado!EI72,Valor_normalizado!EI$69:EI$101,0)),"N/A")</f>
        <v>3</v>
      </c>
      <c r="EI72" s="105">
        <f>IFERROR(IF(Valor_normalizado!EJ72=0,33,RANK(Valor_normalizado!EJ72,Valor_normalizado!EJ$69:EJ$101,0)),"N/A")</f>
        <v>3</v>
      </c>
      <c r="EJ72" s="105">
        <f>IFERROR(IF(Valor_normalizado!EK72=0,33,RANK(Valor_normalizado!EK72,Valor_normalizado!EK$69:EK$101,0)),"N/A")</f>
        <v>12</v>
      </c>
      <c r="EK72" s="105">
        <f>IFERROR(IF(Valor_normalizado!EL72=0,33,RANK(Valor_normalizado!EL72,Valor_normalizado!EL$69:EL$101,0)),"N/A")</f>
        <v>5</v>
      </c>
      <c r="EL72" s="105">
        <f>IFERROR(IF(Valor_normalizado!EN72=0,33,RANK(Valor_normalizado!EN72,Valor_normalizado!EN$69:EN$101,0)),"N/A")</f>
        <v>3</v>
      </c>
      <c r="EM72" s="105">
        <f>IFERROR(IF(Valor_normalizado!EO72=0,33,RANK(Valor_normalizado!EO72,Valor_normalizado!EO$69:EO$101,0)),"N/A")</f>
        <v>9</v>
      </c>
      <c r="EN72" s="105">
        <f>IFERROR(IF(Valor_normalizado!EP72=0,33,RANK(Valor_normalizado!EP72,Valor_normalizado!EP$69:EP$101,0)),"N/A")</f>
        <v>10</v>
      </c>
      <c r="EO72" s="105">
        <f>IFERROR(IF(Valor_normalizado!EQ72=0,33,RANK(Valor_normalizado!EQ72,Valor_normalizado!EQ$69:EQ$101,0)),"N/A")</f>
        <v>13</v>
      </c>
      <c r="EP72" s="105">
        <f>IFERROR(IF(Valor_normalizado!ER72=0,33,RANK(Valor_normalizado!ER72,Valor_normalizado!ER$69:ER$101,0)),"N/A")</f>
        <v>6</v>
      </c>
      <c r="EQ72" s="105">
        <f>IFERROR(IF(Valor_normalizado!ES72=0,33,RANK(Valor_normalizado!ES72,Valor_normalizado!ES$69:ES$101,0)),"N/A")</f>
        <v>10</v>
      </c>
      <c r="ER72" s="105">
        <f>IFERROR(IF(Valor_normalizado!ET72=0,33,RANK(Valor_normalizado!ET72,Valor_normalizado!ET$69:ET$101,0)),"N/A")</f>
        <v>7</v>
      </c>
      <c r="ES72" s="106">
        <f>IFERROR(IF(Valor_normalizado!EU72=0,33,RANK(Valor_normalizado!EU72,Valor_normalizado!EU$69:EU$101,0)),"N/A")</f>
        <v>3</v>
      </c>
    </row>
    <row r="73" spans="1:149" x14ac:dyDescent="0.35">
      <c r="A73" s="25" t="s">
        <v>216</v>
      </c>
      <c r="B73" s="69">
        <v>2022</v>
      </c>
      <c r="C73" s="104">
        <f>IFERROR(IF(Valor_normalizado!C73=0,33,RANK(Valor_normalizado!C73,Valor_normalizado!C$69:C$101,0)),"N/A")</f>
        <v>1</v>
      </c>
      <c r="D73" s="104">
        <f>IFERROR(IF(Valor_normalizado!D73=0,33,RANK(Valor_normalizado!D73,Valor_normalizado!D$69:D$101,0)),"N/A")</f>
        <v>3</v>
      </c>
      <c r="E73" s="105">
        <f>IFERROR(IF(Valor_normalizado!E73=0,33,RANK(Valor_normalizado!E73,Valor_normalizado!E$69:E$101,0)),"N/A")</f>
        <v>1</v>
      </c>
      <c r="F73" s="105">
        <f>IFERROR(IF(Valor_normalizado!F73=0,33,RANK(Valor_normalizado!F73,Valor_normalizado!F$69:F$101,0)),"N/A")</f>
        <v>1</v>
      </c>
      <c r="G73" s="105">
        <f>IFERROR(IF(Valor_normalizado!G73=0,33,RANK(Valor_normalizado!G73,Valor_normalizado!G$69:G$101,0)),"N/A")</f>
        <v>1</v>
      </c>
      <c r="H73" s="105">
        <f>IFERROR(IF(Valor_normalizado!H73=0,33,RANK(Valor_normalizado!H73,Valor_normalizado!H$69:H$101,0)),"N/A")</f>
        <v>8</v>
      </c>
      <c r="I73" s="105">
        <f>IFERROR(IF(Valor_normalizado!I73=0,33,RANK(Valor_normalizado!I73,Valor_normalizado!I$69:I$101,0)),"N/A")</f>
        <v>2</v>
      </c>
      <c r="J73" s="105">
        <f>IFERROR(IF(Valor_normalizado!J73=0,33,RANK(Valor_normalizado!J73,Valor_normalizado!J$69:J$101,0)),"N/A")</f>
        <v>1</v>
      </c>
      <c r="K73" s="105">
        <f>IFERROR(IF(Valor_normalizado!K73=0,33,RANK(Valor_normalizado!K73,Valor_normalizado!K$69:K$101,0)),"N/A")</f>
        <v>1</v>
      </c>
      <c r="L73" s="105">
        <f>IFERROR(IF(Valor_normalizado!L73=0,33,RANK(Valor_normalizado!L73,Valor_normalizado!L$69:L$101,0)),"N/A")</f>
        <v>4</v>
      </c>
      <c r="M73" s="105">
        <f>IFERROR(IF(Valor_normalizado!M73=0,33,RANK(Valor_normalizado!M73,Valor_normalizado!M$69:M$101,0)),"N/A")</f>
        <v>1</v>
      </c>
      <c r="N73" s="105">
        <f>IFERROR(IF(Valor_normalizado!N73=0,33,RANK(Valor_normalizado!N73,Valor_normalizado!N$69:N$101,0)),"N/A")</f>
        <v>1</v>
      </c>
      <c r="O73" s="105">
        <f>IFERROR(IF(Valor_normalizado!O73=0,33,RANK(Valor_normalizado!O73,Valor_normalizado!O$69:O$101,0)),"N/A")</f>
        <v>7</v>
      </c>
      <c r="P73" s="105">
        <f>IFERROR(IF(Valor_normalizado!P73=0,33,RANK(Valor_normalizado!P73,Valor_normalizado!P$69:P$101,0)),"N/A")</f>
        <v>22</v>
      </c>
      <c r="Q73" s="105">
        <f>IFERROR(IF(Valor_normalizado!Q73=0,33,RANK(Valor_normalizado!Q73,Valor_normalizado!Q$69:Q$101,0)),"N/A")</f>
        <v>24</v>
      </c>
      <c r="R73" s="105">
        <f>IFERROR(IF(Valor_normalizado!R73=0,33,RANK(Valor_normalizado!R73,Valor_normalizado!R$69:R$101,0)),"N/A")</f>
        <v>13</v>
      </c>
      <c r="S73" s="105">
        <f>IFERROR(IF(Valor_normalizado!S73=0,33,RANK(Valor_normalizado!S73,Valor_normalizado!S$69:S$101,0)),"N/A")</f>
        <v>1</v>
      </c>
      <c r="T73" s="105">
        <f>IFERROR(IF(Valor_normalizado!T73=0,33,RANK(Valor_normalizado!T73,Valor_normalizado!T$69:T$101,0)),"N/A")</f>
        <v>25</v>
      </c>
      <c r="U73" s="105">
        <f>IFERROR(IF(Valor_normalizado!U73=0,33,RANK(Valor_normalizado!U73,Valor_normalizado!U$69:U$101,0)),"N/A")</f>
        <v>8</v>
      </c>
      <c r="V73" s="105">
        <f>IFERROR(IF(Valor_normalizado!V73=0,33,RANK(Valor_normalizado!V73,Valor_normalizado!V$69:V$101,0)),"N/A")</f>
        <v>1</v>
      </c>
      <c r="W73" s="105">
        <f>IFERROR(IF(Valor_normalizado!W73=0,33,RANK(Valor_normalizado!W73,Valor_normalizado!W$69:W$101,0)),"N/A")</f>
        <v>3</v>
      </c>
      <c r="X73" s="105">
        <f>IFERROR(IF(Valor_normalizado!X73=0,33,RANK(Valor_normalizado!X73,Valor_normalizado!X$69:X$101,0)),"N/A")</f>
        <v>1</v>
      </c>
      <c r="Y73" s="105">
        <f>IFERROR(IF(Valor_normalizado!Y73=0,33,RANK(Valor_normalizado!Y73,Valor_normalizado!Y$69:Y$101,0)),"N/A")</f>
        <v>2</v>
      </c>
      <c r="Z73" s="105">
        <f>IFERROR(IF(Valor_normalizado!Z73=0,33,RANK(Valor_normalizado!Z73,Valor_normalizado!Z$69:Z$101,0)),"N/A")</f>
        <v>15</v>
      </c>
      <c r="AA73" s="105">
        <f>IFERROR(IF(Valor_normalizado!AA73=0,33,RANK(Valor_normalizado!AA73,Valor_normalizado!AA$69:AA$101,0)),"N/A")</f>
        <v>2</v>
      </c>
      <c r="AB73" s="105">
        <f>IFERROR(IF(Valor_normalizado!AB73=0,33,RANK(Valor_normalizado!AB73,Valor_normalizado!AB$69:AB$101,0)),"N/A")</f>
        <v>1</v>
      </c>
      <c r="AC73" s="105" t="str">
        <f>IFERROR(IF(Valor_normalizado!AC73=0,33,RANK(Valor_normalizado!AC73,Valor_normalizado!AC$69:AC$101,0)),"N/A")</f>
        <v>N/A</v>
      </c>
      <c r="AD73" s="105" t="str">
        <f>IFERROR(IF(Valor_normalizado!AD73=0,33,RANK(Valor_normalizado!AD73,Valor_normalizado!AD$69:AD$101,0)),"N/A")</f>
        <v>N/A</v>
      </c>
      <c r="AE73" s="105" t="str">
        <f>IFERROR(IF(Valor_normalizado!AE73=0,33,RANK(Valor_normalizado!AE73,Valor_normalizado!AE$69:AE$101,0)),"N/A")</f>
        <v>N/A</v>
      </c>
      <c r="AF73" s="105" t="str">
        <f>IFERROR(IF(Valor_normalizado!AF73=0,33,RANK(Valor_normalizado!AF73,Valor_normalizado!AF$69:AF$101,0)),"N/A")</f>
        <v>N/A</v>
      </c>
      <c r="AG73" s="105" t="str">
        <f>IFERROR(IF(Valor_normalizado!AG73=0,33,RANK(Valor_normalizado!AG73,Valor_normalizado!AG$69:AG$101,0)),"N/A")</f>
        <v>N/A</v>
      </c>
      <c r="AH73" s="105" t="str">
        <f>IFERROR(IF(Valor_normalizado!AH73=0,33,RANK(Valor_normalizado!AH73,Valor_normalizado!AH$69:AH$101,0)),"N/A")</f>
        <v>N/A</v>
      </c>
      <c r="AI73" s="105" t="str">
        <f>IFERROR(IF(Valor_normalizado!AI73=0,33,RANK(Valor_normalizado!AI73,Valor_normalizado!AI$69:AI$101,0)),"N/A")</f>
        <v>N/A</v>
      </c>
      <c r="AJ73" s="105">
        <f>IFERROR(IF(Valor_normalizado!AJ73=0,33,RANK(Valor_normalizado!AJ73,Valor_normalizado!AJ$69:AJ$101,0)),"N/A")</f>
        <v>24</v>
      </c>
      <c r="AK73" s="105">
        <f>IFERROR(IF(Valor_normalizado!AK73=0,33,RANK(Valor_normalizado!AK73,Valor_normalizado!AK$69:AK$101,0)),"N/A")</f>
        <v>21</v>
      </c>
      <c r="AL73" s="105">
        <f>IFERROR(IF(Valor_normalizado!AL73=0,33,RANK(Valor_normalizado!AL73,Valor_normalizado!AL$69:AL$101,0)),"N/A")</f>
        <v>1</v>
      </c>
      <c r="AM73" s="105">
        <f>IFERROR(IF(Valor_normalizado!AM73=0,33,RANK(Valor_normalizado!AM73,Valor_normalizado!AM$69:AM$101,0)),"N/A")</f>
        <v>1</v>
      </c>
      <c r="AN73" s="105">
        <f>IFERROR(IF(Valor_normalizado!AN73=0,33,RANK(Valor_normalizado!AN73,Valor_normalizado!AN$69:AN$101,0)),"N/A")</f>
        <v>2</v>
      </c>
      <c r="AO73" s="105">
        <f>IFERROR(IF(Valor_normalizado!AO73=0,33,RANK(Valor_normalizado!AO73,Valor_normalizado!AO$69:AO$101,0)),"N/A")</f>
        <v>1</v>
      </c>
      <c r="AP73" s="105">
        <f>IFERROR(IF(Valor_normalizado!AP73=0,33,RANK(Valor_normalizado!AP73,Valor_normalizado!AP$69:AP$101,0)),"N/A")</f>
        <v>1</v>
      </c>
      <c r="AQ73" s="105">
        <f>IFERROR(IF(Valor_normalizado!AQ73=0,33,RANK(Valor_normalizado!AQ73,Valor_normalizado!AQ$69:AQ$101,0)),"N/A")</f>
        <v>1</v>
      </c>
      <c r="AR73" s="105">
        <f>IFERROR(IF(Valor_normalizado!AR73=0,33,RANK(Valor_normalizado!AR73,Valor_normalizado!AR$69:AR$101,0)),"N/A")</f>
        <v>1</v>
      </c>
      <c r="AS73" s="105">
        <f>IFERROR(IF(Valor_normalizado!AS73=0,33,RANK(Valor_normalizado!AS73,Valor_normalizado!AS$69:AS$101,0)),"N/A")</f>
        <v>1</v>
      </c>
      <c r="AT73" s="105">
        <f>IFERROR(IF(Valor_normalizado!AT73=0,33,RANK(Valor_normalizado!AT73,Valor_normalizado!AT$69:AT$101,0)),"N/A")</f>
        <v>1</v>
      </c>
      <c r="AU73" s="105">
        <f>IFERROR(IF(Valor_normalizado!AU73=0,33,RANK(Valor_normalizado!AU73,Valor_normalizado!AU$69:AU$101,0)),"N/A")</f>
        <v>3</v>
      </c>
      <c r="AV73" s="105">
        <f>IFERROR(IF(Valor_normalizado!AV73=0,33,RANK(Valor_normalizado!AV73,Valor_normalizado!AV$69:AV$101,0)),"N/A")</f>
        <v>1</v>
      </c>
      <c r="AW73" s="105">
        <f>IFERROR(IF(Valor_normalizado!AW73=0,33,RANK(Valor_normalizado!AW73,Valor_normalizado!AW$69:AW$101,0)),"N/A")</f>
        <v>3</v>
      </c>
      <c r="AX73" s="105">
        <f>IFERROR(IF(Valor_normalizado!AX73=0,33,RANK(Valor_normalizado!AX73,Valor_normalizado!AX$69:AX$101,0)),"N/A")</f>
        <v>1</v>
      </c>
      <c r="AY73" s="105">
        <f>IFERROR(IF(Valor_normalizado!AY73=0,33,RANK(Valor_normalizado!AY73,Valor_normalizado!AY$69:AY$101,0)),"N/A")</f>
        <v>1</v>
      </c>
      <c r="AZ73" s="105">
        <f>IFERROR(IF(Valor_normalizado!AZ73=0,33,RANK(Valor_normalizado!AZ73,Valor_normalizado!AZ$69:AZ$101,0)),"N/A")</f>
        <v>10</v>
      </c>
      <c r="BA73" s="105">
        <f>IFERROR(IF(Valor_normalizado!BA73=0,33,RANK(Valor_normalizado!BA73,Valor_normalizado!BA$69:BA$101,0)),"N/A")</f>
        <v>3</v>
      </c>
      <c r="BB73" s="105">
        <f>IFERROR(IF(Valor_normalizado!BB73=0,33,RANK(Valor_normalizado!BB73,Valor_normalizado!BB$69:BB$101,0)),"N/A")</f>
        <v>31</v>
      </c>
      <c r="BC73" s="105">
        <f>IFERROR(IF(Valor_normalizado!BD73=0,33,RANK(Valor_normalizado!BD73,Valor_normalizado!BD$69:BD$101,0)),"N/A")</f>
        <v>5</v>
      </c>
      <c r="BD73" s="105">
        <f>IFERROR(IF(Valor_normalizado!BE73=0,33,RANK(Valor_normalizado!BE73,Valor_normalizado!BE$69:BE$101,0)),"N/A")</f>
        <v>32</v>
      </c>
      <c r="BE73" s="105">
        <f>IFERROR(IF(Valor_normalizado!BF73=0,33,RANK(Valor_normalizado!BF73,Valor_normalizado!BF$69:BF$101,0)),"N/A")</f>
        <v>1</v>
      </c>
      <c r="BF73" s="105">
        <f>IFERROR(IF(Valor_normalizado!BG73=0,33,RANK(Valor_normalizado!BG73,Valor_normalizado!BG$69:BG$101,0)),"N/A")</f>
        <v>29</v>
      </c>
      <c r="BG73" s="105">
        <f>IFERROR(IF(Valor_normalizado!BH73=0,33,RANK(Valor_normalizado!BH73,Valor_normalizado!BH$69:BH$101,0)),"N/A")</f>
        <v>6</v>
      </c>
      <c r="BH73" s="105">
        <f>IFERROR(IF(Valor_normalizado!BI73=0,33,RANK(Valor_normalizado!BI73,Valor_normalizado!BI$69:BI$101,0)),"N/A")</f>
        <v>3</v>
      </c>
      <c r="BI73" s="105">
        <f>IFERROR(IF(Valor_normalizado!BJ73=0,33,RANK(Valor_normalizado!BJ73,Valor_normalizado!BJ$69:BJ$101,0)),"N/A")</f>
        <v>25</v>
      </c>
      <c r="BJ73" s="105">
        <f>IFERROR(IF(Valor_normalizado!BK73=0,33,RANK(Valor_normalizado!BK73,Valor_normalizado!BK$69:BK$101,0)),"N/A")</f>
        <v>26</v>
      </c>
      <c r="BK73" s="105">
        <f>IFERROR(IF(Valor_normalizado!BL73=0,33,RANK(Valor_normalizado!BL73,Valor_normalizado!BL$69:BL$101,0)),"N/A")</f>
        <v>16</v>
      </c>
      <c r="BL73" s="105">
        <f>IFERROR(IF(Valor_normalizado!BM73=0,33,RANK(Valor_normalizado!BM73,Valor_normalizado!BM$69:BM$101,0)),"N/A")</f>
        <v>17</v>
      </c>
      <c r="BM73" s="105">
        <f>IFERROR(IF(Valor_normalizado!BN73=0,33,RANK(Valor_normalizado!BN73,Valor_normalizado!BN$69:BN$101,0)),"N/A")</f>
        <v>25</v>
      </c>
      <c r="BN73" s="105">
        <f>IFERROR(IF(Valor_normalizado!BO73=0,33,RANK(Valor_normalizado!BO73,Valor_normalizado!BO$69:BO$101,0)),"N/A")</f>
        <v>7</v>
      </c>
      <c r="BO73" s="105">
        <f>IFERROR(IF(Valor_normalizado!BP73=0,33,RANK(Valor_normalizado!BP73,Valor_normalizado!BP$69:BP$101,0)),"N/A")</f>
        <v>7</v>
      </c>
      <c r="BP73" s="105">
        <f>IFERROR(IF(Valor_normalizado!BQ73=0,33,RANK(Valor_normalizado!BQ73,Valor_normalizado!BQ$69:BQ$101,0)),"N/A")</f>
        <v>1</v>
      </c>
      <c r="BQ73" s="105">
        <f>IFERROR(IF(Valor_normalizado!BR73=0,33,RANK(Valor_normalizado!BR73,Valor_normalizado!BR$69:BR$101,0)),"N/A")</f>
        <v>2</v>
      </c>
      <c r="BR73" s="105">
        <f>IFERROR(IF(Valor_normalizado!BS73=0,33,RANK(Valor_normalizado!BS73,Valor_normalizado!BS$69:BS$101,0)),"N/A")</f>
        <v>1</v>
      </c>
      <c r="BS73" s="105">
        <f>IFERROR(IF(Valor_normalizado!BT73=0,33,RANK(Valor_normalizado!BT73,Valor_normalizado!BT$69:BT$101,0)),"N/A")</f>
        <v>1</v>
      </c>
      <c r="BT73" s="105">
        <f>IFERROR(IF(Valor_normalizado!BU73=0,33,RANK(Valor_normalizado!BU73,Valor_normalizado!BU$69:BU$101,0)),"N/A")</f>
        <v>1</v>
      </c>
      <c r="BU73" s="105">
        <f>IFERROR(IF(Valor_normalizado!BV73=0,33,RANK(Valor_normalizado!BV73,Valor_normalizado!BV$69:BV$101,0)),"N/A")</f>
        <v>11</v>
      </c>
      <c r="BV73" s="105">
        <f>IFERROR(IF(Valor_normalizado!BW73=0,33,RANK(Valor_normalizado!BW73,Valor_normalizado!BW$69:BW$101,0)),"N/A")</f>
        <v>1</v>
      </c>
      <c r="BW73" s="105">
        <f>IFERROR(IF(Valor_normalizado!BX73=0,33,RANK(Valor_normalizado!BX73,Valor_normalizado!BX$69:BX$101,0)),"N/A")</f>
        <v>1</v>
      </c>
      <c r="BX73" s="105">
        <f>IFERROR(IF(Valor_normalizado!BY73=0,33,RANK(Valor_normalizado!BY73,Valor_normalizado!BY$69:BY$101,0)),"N/A")</f>
        <v>7</v>
      </c>
      <c r="BY73" s="105">
        <f>IFERROR(IF(Valor_normalizado!BZ73=0,33,RANK(Valor_normalizado!BZ73,Valor_normalizado!BZ$69:BZ$101,0)),"N/A")</f>
        <v>3</v>
      </c>
      <c r="BZ73" s="105">
        <f>IFERROR(IF(Valor_normalizado!CA73=0,33,RANK(Valor_normalizado!CA73,Valor_normalizado!CA$69:CA$101,0)),"N/A")</f>
        <v>3</v>
      </c>
      <c r="CA73" s="105">
        <f>IFERROR(IF(Valor_normalizado!CB73=0,33,RANK(Valor_normalizado!CB73,Valor_normalizado!CB$69:CB$101,0)),"N/A")</f>
        <v>2</v>
      </c>
      <c r="CB73" s="105">
        <f>IFERROR(IF(Valor_normalizado!CC73=0,33,RANK(Valor_normalizado!CC73,Valor_normalizado!CC$69:CC$101,0)),"N/A")</f>
        <v>3</v>
      </c>
      <c r="CC73" s="105">
        <f>IFERROR(IF(Valor_normalizado!CD73=0,33,RANK(Valor_normalizado!CD73,Valor_normalizado!CD$69:CD$101,0)),"N/A")</f>
        <v>1</v>
      </c>
      <c r="CD73" s="105">
        <f>IFERROR(IF(Valor_normalizado!CE73=0,33,RANK(Valor_normalizado!CE73,Valor_normalizado!CE$69:CE$101,0)),"N/A")</f>
        <v>1</v>
      </c>
      <c r="CE73" s="105">
        <f>IFERROR(IF(Valor_normalizado!CF73=0,33,RANK(Valor_normalizado!CF73,Valor_normalizado!CF$69:CF$101,0)),"N/A")</f>
        <v>5</v>
      </c>
      <c r="CF73" s="105">
        <f>IFERROR(IF(Valor_normalizado!CG73=0,33,RANK(Valor_normalizado!CG73,Valor_normalizado!CG$69:CG$101,0)),"N/A")</f>
        <v>20</v>
      </c>
      <c r="CG73" s="105">
        <f>IFERROR(IF(Valor_normalizado!CH73=0,33,RANK(Valor_normalizado!CH73,Valor_normalizado!CH$69:CH$101,0)),"N/A")</f>
        <v>33</v>
      </c>
      <c r="CH73" s="105">
        <f>IFERROR(IF(Valor_normalizado!CI73=0,33,RANK(Valor_normalizado!CI73,Valor_normalizado!CI$69:CI$101,0)),"N/A")</f>
        <v>6</v>
      </c>
      <c r="CI73" s="105">
        <f>IFERROR(IF(Valor_normalizado!CJ73=0,33,RANK(Valor_normalizado!CJ73,Valor_normalizado!CJ$69:CJ$101,0)),"N/A")</f>
        <v>16</v>
      </c>
      <c r="CJ73" s="105">
        <f>IFERROR(IF(Valor_normalizado!CK73=0,33,RANK(Valor_normalizado!CK73,Valor_normalizado!CK$69:CK$101,0)),"N/A")</f>
        <v>6</v>
      </c>
      <c r="CK73" s="105">
        <f>IFERROR(IF(Valor_normalizado!CL73=0,33,RANK(Valor_normalizado!CL73,Valor_normalizado!CL$69:CL$101,0)),"N/A")</f>
        <v>1</v>
      </c>
      <c r="CL73" s="105">
        <f>IFERROR(IF(Valor_normalizado!CM73=0,33,RANK(Valor_normalizado!CM73,Valor_normalizado!CM$69:CM$101,0)),"N/A")</f>
        <v>1</v>
      </c>
      <c r="CM73" s="105">
        <f>IFERROR(IF(Valor_normalizado!CN73=0,33,RANK(Valor_normalizado!CN73,Valor_normalizado!CN$69:CN$101,0)),"N/A")</f>
        <v>1</v>
      </c>
      <c r="CN73" s="105">
        <f>IFERROR(IF(Valor_normalizado!CO73=0,33,RANK(Valor_normalizado!CO73,Valor_normalizado!CO$69:CO$101,0)),"N/A")</f>
        <v>1</v>
      </c>
      <c r="CO73" s="105">
        <f>IFERROR(IF(Valor_normalizado!CP73=0,33,RANK(Valor_normalizado!CP73,Valor_normalizado!CP$69:CP$101,0)),"N/A")</f>
        <v>1</v>
      </c>
      <c r="CP73" s="105">
        <f>IFERROR(IF(Valor_normalizado!CQ73=0,33,RANK(Valor_normalizado!CQ73,Valor_normalizado!CQ$69:CQ$101,0)),"N/A")</f>
        <v>6</v>
      </c>
      <c r="CQ73" s="105">
        <f>IFERROR(IF(Valor_normalizado!CR73=0,33,RANK(Valor_normalizado!CR73,Valor_normalizado!CR$69:CR$101,0)),"N/A")</f>
        <v>16</v>
      </c>
      <c r="CR73" s="105">
        <f>IFERROR(IF(Valor_normalizado!CS73=0,33,RANK(Valor_normalizado!CS73,Valor_normalizado!CS$69:CS$101,0)),"N/A")</f>
        <v>1</v>
      </c>
      <c r="CS73" s="105">
        <f>IFERROR(IF(Valor_normalizado!CT73=0,33,RANK(Valor_normalizado!CT73,Valor_normalizado!CT$69:CT$101,0)),"N/A")</f>
        <v>2</v>
      </c>
      <c r="CT73" s="105">
        <f>IFERROR(IF(Valor_normalizado!CU73=0,33,RANK(Valor_normalizado!CU73,Valor_normalizado!CU$69:CU$101,0)),"N/A")</f>
        <v>21</v>
      </c>
      <c r="CU73" s="105">
        <f>IFERROR(IF(Valor_normalizado!CV73=0,33,RANK(Valor_normalizado!CV73,Valor_normalizado!CV$69:CV$101,0)),"N/A")</f>
        <v>2</v>
      </c>
      <c r="CV73" s="105">
        <f>IFERROR(IF(Valor_normalizado!CW73=0,33,RANK(Valor_normalizado!CW73,Valor_normalizado!CW$69:CW$101,0)),"N/A")</f>
        <v>6</v>
      </c>
      <c r="CW73" s="105">
        <f>IFERROR(IF(Valor_normalizado!CX73=0,33,RANK(Valor_normalizado!CX73,Valor_normalizado!CX$69:CX$101,0)),"N/A")</f>
        <v>1</v>
      </c>
      <c r="CX73" s="105">
        <f>IFERROR(IF(Valor_normalizado!CY73=0,33,RANK(Valor_normalizado!CY73,Valor_normalizado!CY$69:CY$101,0)),"N/A")</f>
        <v>1</v>
      </c>
      <c r="CY73" s="105">
        <f>IFERROR(IF(Valor_normalizado!CZ73=0,33,RANK(Valor_normalizado!CZ73,Valor_normalizado!CZ$69:CZ$101,0)),"N/A")</f>
        <v>1</v>
      </c>
      <c r="CZ73" s="105">
        <f>IFERROR(IF(Valor_normalizado!DA73=0,33,RANK(Valor_normalizado!DA73,Valor_normalizado!DA$69:DA$101,0)),"N/A")</f>
        <v>3</v>
      </c>
      <c r="DA73" s="105">
        <f>IFERROR(IF(Valor_normalizado!DB73=0,33,RANK(Valor_normalizado!DB73,Valor_normalizado!DB$69:DB$101,0)),"N/A")</f>
        <v>1</v>
      </c>
      <c r="DB73" s="105">
        <f>IFERROR(IF(Valor_normalizado!DC73=0,33,RANK(Valor_normalizado!DC73,Valor_normalizado!DC$69:DC$101,0)),"N/A")</f>
        <v>1</v>
      </c>
      <c r="DC73" s="105">
        <f>IFERROR(IF(Valor_normalizado!DD73=0,33,RANK(Valor_normalizado!DD73,Valor_normalizado!DD$69:DD$101,0)),"N/A")</f>
        <v>1</v>
      </c>
      <c r="DD73" s="105">
        <f>IFERROR(IF(Valor_normalizado!DE73=0,33,RANK(Valor_normalizado!DE73,Valor_normalizado!DE$69:DE$101,0)),"N/A")</f>
        <v>3</v>
      </c>
      <c r="DE73" s="105">
        <f>IFERROR(IF(Valor_normalizado!DF73=0,33,RANK(Valor_normalizado!DF73,Valor_normalizado!DF$69:DF$101,0)),"N/A")</f>
        <v>1</v>
      </c>
      <c r="DF73" s="105">
        <f>IFERROR(IF(Valor_normalizado!DG73=0,33,RANK(Valor_normalizado!DG73,Valor_normalizado!DG$69:DG$101,0)),"N/A")</f>
        <v>1</v>
      </c>
      <c r="DG73" s="105">
        <f>IFERROR(IF(Valor_normalizado!DH73=0,33,RANK(Valor_normalizado!DH73,Valor_normalizado!DH$69:DH$101,0)),"N/A")</f>
        <v>3</v>
      </c>
      <c r="DH73" s="105">
        <f>IFERROR(IF(Valor_normalizado!DI73=0,33,RANK(Valor_normalizado!DI73,Valor_normalizado!DI$69:DI$101,0)),"N/A")</f>
        <v>23</v>
      </c>
      <c r="DI73" s="105">
        <f>IFERROR(IF(Valor_normalizado!DJ73=0,33,RANK(Valor_normalizado!DJ73,Valor_normalizado!DJ$69:DJ$101,0)),"N/A")</f>
        <v>1</v>
      </c>
      <c r="DJ73" s="105">
        <f>IFERROR(IF(Valor_normalizado!DK73=0,33,RANK(Valor_normalizado!DK73,Valor_normalizado!DK$69:DK$101,0)),"N/A")</f>
        <v>25</v>
      </c>
      <c r="DK73" s="105">
        <f>IFERROR(IF(Valor_normalizado!DL73=0,33,RANK(Valor_normalizado!DL73,Valor_normalizado!DL$69:DL$101,0)),"N/A")</f>
        <v>4</v>
      </c>
      <c r="DL73" s="105">
        <f>IFERROR(IF(Valor_normalizado!DM73=0,33,RANK(Valor_normalizado!DM73,Valor_normalizado!DM$69:DM$101,0)),"N/A")</f>
        <v>2</v>
      </c>
      <c r="DM73" s="105">
        <f>IFERROR(IF(Valor_normalizado!DN73=0,33,RANK(Valor_normalizado!DN73,Valor_normalizado!DN$69:DN$101,0)),"N/A")</f>
        <v>4</v>
      </c>
      <c r="DN73" s="105">
        <f>IFERROR(IF(Valor_normalizado!DO73=0,33,RANK(Valor_normalizado!DO73,Valor_normalizado!DO$69:DO$101,0)),"N/A")</f>
        <v>10</v>
      </c>
      <c r="DO73" s="105">
        <f>IFERROR(IF(Valor_normalizado!DP73=0,33,RANK(Valor_normalizado!DP73,Valor_normalizado!DP$69:DP$101,0)),"N/A")</f>
        <v>7</v>
      </c>
      <c r="DP73" s="105">
        <f>IFERROR(IF(Valor_normalizado!DQ73=0,33,RANK(Valor_normalizado!DQ73,Valor_normalizado!DQ$69:DQ$101,0)),"N/A")</f>
        <v>15</v>
      </c>
      <c r="DQ73" s="105">
        <f>IFERROR(IF(Valor_normalizado!DR73=0,33,RANK(Valor_normalizado!DR73,Valor_normalizado!DR$69:DR$101,0)),"N/A")</f>
        <v>5</v>
      </c>
      <c r="DR73" s="105">
        <f>IFERROR(IF(Valor_normalizado!DS73=0,33,RANK(Valor_normalizado!DS73,Valor_normalizado!DS$69:DS$101,0)),"N/A")</f>
        <v>1</v>
      </c>
      <c r="DS73" s="105">
        <f>IFERROR(IF(Valor_normalizado!DT73=0,33,RANK(Valor_normalizado!DT73,Valor_normalizado!DT$69:DT$101,0)),"N/A")</f>
        <v>1</v>
      </c>
      <c r="DT73" s="105">
        <f>IFERROR(IF(Valor_normalizado!DU73=0,33,RANK(Valor_normalizado!DU73,Valor_normalizado!DU$69:DU$101,0)),"N/A")</f>
        <v>1</v>
      </c>
      <c r="DU73" s="105">
        <f>IFERROR(IF(Valor_normalizado!DV73=0,33,RANK(Valor_normalizado!DV73,Valor_normalizado!DV$69:DV$101,0)),"N/A")</f>
        <v>1</v>
      </c>
      <c r="DV73" s="105">
        <f>IFERROR(IF(Valor_normalizado!DW73=0,33,RANK(Valor_normalizado!DW73,Valor_normalizado!DW$69:DW$101,0)),"N/A")</f>
        <v>1</v>
      </c>
      <c r="DW73" s="105">
        <f>IFERROR(IF(Valor_normalizado!DX73=0,33,RANK(Valor_normalizado!DX73,Valor_normalizado!DX$69:DX$101,0)),"N/A")</f>
        <v>1</v>
      </c>
      <c r="DX73" s="105">
        <f>IFERROR(IF(Valor_normalizado!DY73=0,33,RANK(Valor_normalizado!DY73,Valor_normalizado!DY$69:DY$101,0)),"N/A")</f>
        <v>1</v>
      </c>
      <c r="DY73" s="105">
        <f>IFERROR(IF(Valor_normalizado!DZ73=0,33,RANK(Valor_normalizado!DZ73,Valor_normalizado!DZ$69:DZ$101,0)),"N/A")</f>
        <v>1</v>
      </c>
      <c r="DZ73" s="105">
        <f>IFERROR(IF(Valor_normalizado!EA73=0,33,RANK(Valor_normalizado!EA73,Valor_normalizado!EA$69:EA$101,0)),"N/A")</f>
        <v>3</v>
      </c>
      <c r="EA73" s="105">
        <f>IFERROR(IF(Valor_normalizado!EB73=0,33,RANK(Valor_normalizado!EB73,Valor_normalizado!EB$69:EB$101,0)),"N/A")</f>
        <v>4</v>
      </c>
      <c r="EB73" s="105">
        <f>IFERROR(IF(Valor_normalizado!EC73=0,33,RANK(Valor_normalizado!EC73,Valor_normalizado!EC$69:EC$101,0)),"N/A")</f>
        <v>4</v>
      </c>
      <c r="EC73" s="105">
        <f>IFERROR(IF(Valor_normalizado!ED73=0,33,RANK(Valor_normalizado!ED73,Valor_normalizado!ED$69:ED$101,0)),"N/A")</f>
        <v>1</v>
      </c>
      <c r="ED73" s="105">
        <f>IFERROR(IF(Valor_normalizado!EE73=0,33,RANK(Valor_normalizado!EE73,Valor_normalizado!EE$69:EE$101,0)),"N/A")</f>
        <v>14</v>
      </c>
      <c r="EE73" s="105">
        <f>IFERROR(IF(Valor_normalizado!EF73=0,33,RANK(Valor_normalizado!EF73,Valor_normalizado!EF$69:EF$101,0)),"N/A")</f>
        <v>2</v>
      </c>
      <c r="EF73" s="105">
        <f>IFERROR(IF(Valor_normalizado!EG73=0,33,RANK(Valor_normalizado!EG73,Valor_normalizado!EG$69:EG$101,0)),"N/A")</f>
        <v>5</v>
      </c>
      <c r="EG73" s="105">
        <f>IFERROR(IF(Valor_normalizado!EH73=0,33,RANK(Valor_normalizado!EH73,Valor_normalizado!EH$69:EH$101,0)),"N/A")</f>
        <v>1</v>
      </c>
      <c r="EH73" s="105">
        <f>IFERROR(IF(Valor_normalizado!EI73=0,33,RANK(Valor_normalizado!EI73,Valor_normalizado!EI$69:EI$101,0)),"N/A")</f>
        <v>1</v>
      </c>
      <c r="EI73" s="105">
        <f>IFERROR(IF(Valor_normalizado!EJ73=0,33,RANK(Valor_normalizado!EJ73,Valor_normalizado!EJ$69:EJ$101,0)),"N/A")</f>
        <v>1</v>
      </c>
      <c r="EJ73" s="105">
        <f>IFERROR(IF(Valor_normalizado!EK73=0,33,RANK(Valor_normalizado!EK73,Valor_normalizado!EK$69:EK$101,0)),"N/A")</f>
        <v>4</v>
      </c>
      <c r="EK73" s="105">
        <f>IFERROR(IF(Valor_normalizado!EL73=0,33,RANK(Valor_normalizado!EL73,Valor_normalizado!EL$69:EL$101,0)),"N/A")</f>
        <v>1</v>
      </c>
      <c r="EL73" s="105">
        <f>IFERROR(IF(Valor_normalizado!EN73=0,33,RANK(Valor_normalizado!EN73,Valor_normalizado!EN$69:EN$101,0)),"N/A")</f>
        <v>1</v>
      </c>
      <c r="EM73" s="105">
        <f>IFERROR(IF(Valor_normalizado!EO73=0,33,RANK(Valor_normalizado!EO73,Valor_normalizado!EO$69:EO$101,0)),"N/A")</f>
        <v>1</v>
      </c>
      <c r="EN73" s="105">
        <f>IFERROR(IF(Valor_normalizado!EP73=0,33,RANK(Valor_normalizado!EP73,Valor_normalizado!EP$69:EP$101,0)),"N/A")</f>
        <v>1</v>
      </c>
      <c r="EO73" s="105">
        <f>IFERROR(IF(Valor_normalizado!EQ73=0,33,RANK(Valor_normalizado!EQ73,Valor_normalizado!EQ$69:EQ$101,0)),"N/A")</f>
        <v>2</v>
      </c>
      <c r="EP73" s="105">
        <f>IFERROR(IF(Valor_normalizado!ER73=0,33,RANK(Valor_normalizado!ER73,Valor_normalizado!ER$69:ER$101,0)),"N/A")</f>
        <v>1</v>
      </c>
      <c r="EQ73" s="105">
        <f>IFERROR(IF(Valor_normalizado!ES73=0,33,RANK(Valor_normalizado!ES73,Valor_normalizado!ES$69:ES$101,0)),"N/A")</f>
        <v>1</v>
      </c>
      <c r="ER73" s="105">
        <f>IFERROR(IF(Valor_normalizado!ET73=0,33,RANK(Valor_normalizado!ET73,Valor_normalizado!ET$69:ET$101,0)),"N/A")</f>
        <v>1</v>
      </c>
      <c r="ES73" s="106">
        <f>IFERROR(IF(Valor_normalizado!EU73=0,33,RANK(Valor_normalizado!EU73,Valor_normalizado!EU$69:EU$101,0)),"N/A")</f>
        <v>1</v>
      </c>
    </row>
    <row r="74" spans="1:149" x14ac:dyDescent="0.35">
      <c r="A74" s="24" t="s">
        <v>217</v>
      </c>
      <c r="B74" s="69">
        <v>2022</v>
      </c>
      <c r="C74" s="104">
        <f>IFERROR(IF(Valor_normalizado!C74=0,33,RANK(Valor_normalizado!C74,Valor_normalizado!C$69:C$101,0)),"N/A")</f>
        <v>9</v>
      </c>
      <c r="D74" s="104">
        <f>IFERROR(IF(Valor_normalizado!D74=0,33,RANK(Valor_normalizado!D74,Valor_normalizado!D$69:D$101,0)),"N/A")</f>
        <v>18</v>
      </c>
      <c r="E74" s="105">
        <f>IFERROR(IF(Valor_normalizado!E74=0,33,RANK(Valor_normalizado!E74,Valor_normalizado!E$69:E$101,0)),"N/A")</f>
        <v>17</v>
      </c>
      <c r="F74" s="105">
        <f>IFERROR(IF(Valor_normalizado!F74=0,33,RANK(Valor_normalizado!F74,Valor_normalizado!F$69:F$101,0)),"N/A")</f>
        <v>11</v>
      </c>
      <c r="G74" s="105">
        <f>IFERROR(IF(Valor_normalizado!G74=0,33,RANK(Valor_normalizado!G74,Valor_normalizado!G$69:G$101,0)),"N/A")</f>
        <v>10</v>
      </c>
      <c r="H74" s="105">
        <f>IFERROR(IF(Valor_normalizado!H74=0,33,RANK(Valor_normalizado!H74,Valor_normalizado!H$69:H$101,0)),"N/A")</f>
        <v>19</v>
      </c>
      <c r="I74" s="105">
        <f>IFERROR(IF(Valor_normalizado!I74=0,33,RANK(Valor_normalizado!I74,Valor_normalizado!I$69:I$101,0)),"N/A")</f>
        <v>23</v>
      </c>
      <c r="J74" s="105">
        <f>IFERROR(IF(Valor_normalizado!J74=0,33,RANK(Valor_normalizado!J74,Valor_normalizado!J$69:J$101,0)),"N/A")</f>
        <v>12</v>
      </c>
      <c r="K74" s="105">
        <f>IFERROR(IF(Valor_normalizado!K74=0,33,RANK(Valor_normalizado!K74,Valor_normalizado!K$69:K$101,0)),"N/A")</f>
        <v>29</v>
      </c>
      <c r="L74" s="105">
        <f>IFERROR(IF(Valor_normalizado!L74=0,33,RANK(Valor_normalizado!L74,Valor_normalizado!L$69:L$101,0)),"N/A")</f>
        <v>18</v>
      </c>
      <c r="M74" s="105">
        <f>IFERROR(IF(Valor_normalizado!M74=0,33,RANK(Valor_normalizado!M74,Valor_normalizado!M$69:M$101,0)),"N/A")</f>
        <v>7</v>
      </c>
      <c r="N74" s="105">
        <f>IFERROR(IF(Valor_normalizado!N74=0,33,RANK(Valor_normalizado!N74,Valor_normalizado!N$69:N$101,0)),"N/A")</f>
        <v>16</v>
      </c>
      <c r="O74" s="105">
        <f>IFERROR(IF(Valor_normalizado!O74=0,33,RANK(Valor_normalizado!O74,Valor_normalizado!O$69:O$101,0)),"N/A")</f>
        <v>17</v>
      </c>
      <c r="P74" s="105">
        <f>IFERROR(IF(Valor_normalizado!P74=0,33,RANK(Valor_normalizado!P74,Valor_normalizado!P$69:P$101,0)),"N/A")</f>
        <v>16</v>
      </c>
      <c r="Q74" s="105">
        <f>IFERROR(IF(Valor_normalizado!Q74=0,33,RANK(Valor_normalizado!Q74,Valor_normalizado!Q$69:Q$101,0)),"N/A")</f>
        <v>10</v>
      </c>
      <c r="R74" s="105">
        <f>IFERROR(IF(Valor_normalizado!R74=0,33,RANK(Valor_normalizado!R74,Valor_normalizado!R$69:R$101,0)),"N/A")</f>
        <v>14</v>
      </c>
      <c r="S74" s="105">
        <f>IFERROR(IF(Valor_normalizado!S74=0,33,RANK(Valor_normalizado!S74,Valor_normalizado!S$69:S$101,0)),"N/A")</f>
        <v>15</v>
      </c>
      <c r="T74" s="105">
        <f>IFERROR(IF(Valor_normalizado!T74=0,33,RANK(Valor_normalizado!T74,Valor_normalizado!T$69:T$101,0)),"N/A")</f>
        <v>22</v>
      </c>
      <c r="U74" s="105">
        <f>IFERROR(IF(Valor_normalizado!U74=0,33,RANK(Valor_normalizado!U74,Valor_normalizado!U$69:U$101,0)),"N/A")</f>
        <v>11</v>
      </c>
      <c r="V74" s="105">
        <f>IFERROR(IF(Valor_normalizado!V74=0,33,RANK(Valor_normalizado!V74,Valor_normalizado!V$69:V$101,0)),"N/A")</f>
        <v>10</v>
      </c>
      <c r="W74" s="105">
        <f>IFERROR(IF(Valor_normalizado!W74=0,33,RANK(Valor_normalizado!W74,Valor_normalizado!W$69:W$101,0)),"N/A")</f>
        <v>29</v>
      </c>
      <c r="X74" s="105">
        <f>IFERROR(IF(Valor_normalizado!X74=0,33,RANK(Valor_normalizado!X74,Valor_normalizado!X$69:X$101,0)),"N/A")</f>
        <v>3</v>
      </c>
      <c r="Y74" s="105">
        <f>IFERROR(IF(Valor_normalizado!Y74=0,33,RANK(Valor_normalizado!Y74,Valor_normalizado!Y$69:Y$101,0)),"N/A")</f>
        <v>17</v>
      </c>
      <c r="Z74" s="105">
        <f>IFERROR(IF(Valor_normalizado!Z74=0,33,RANK(Valor_normalizado!Z74,Valor_normalizado!Z$69:Z$101,0)),"N/A")</f>
        <v>6</v>
      </c>
      <c r="AA74" s="105">
        <f>IFERROR(IF(Valor_normalizado!AA74=0,33,RANK(Valor_normalizado!AA74,Valor_normalizado!AA$69:AA$101,0)),"N/A")</f>
        <v>29</v>
      </c>
      <c r="AB74" s="105">
        <f>IFERROR(IF(Valor_normalizado!AB74=0,33,RANK(Valor_normalizado!AB74,Valor_normalizado!AB$69:AB$101,0)),"N/A")</f>
        <v>22</v>
      </c>
      <c r="AC74" s="105">
        <f>IFERROR(IF(Valor_normalizado!AC74=0,33,RANK(Valor_normalizado!AC74,Valor_normalizado!AC$69:AC$101,0)),"N/A")</f>
        <v>26</v>
      </c>
      <c r="AD74" s="105">
        <f>IFERROR(IF(Valor_normalizado!AD74=0,33,RANK(Valor_normalizado!AD74,Valor_normalizado!AD$69:AD$101,0)),"N/A")</f>
        <v>19</v>
      </c>
      <c r="AE74" s="105">
        <f>IFERROR(IF(Valor_normalizado!AE74=0,33,RANK(Valor_normalizado!AE74,Valor_normalizado!AE$69:AE$101,0)),"N/A")</f>
        <v>8</v>
      </c>
      <c r="AF74" s="105">
        <f>IFERROR(IF(Valor_normalizado!AF74=0,33,RANK(Valor_normalizado!AF74,Valor_normalizado!AF$69:AF$101,0)),"N/A")</f>
        <v>30</v>
      </c>
      <c r="AG74" s="105">
        <f>IFERROR(IF(Valor_normalizado!AG74=0,33,RANK(Valor_normalizado!AG74,Valor_normalizado!AG$69:AG$101,0)),"N/A")</f>
        <v>23</v>
      </c>
      <c r="AH74" s="105">
        <f>IFERROR(IF(Valor_normalizado!AH74=0,33,RANK(Valor_normalizado!AH74,Valor_normalizado!AH$69:AH$101,0)),"N/A")</f>
        <v>17</v>
      </c>
      <c r="AI74" s="105">
        <f>IFERROR(IF(Valor_normalizado!AI74=0,33,RANK(Valor_normalizado!AI74,Valor_normalizado!AI$69:AI$101,0)),"N/A")</f>
        <v>26</v>
      </c>
      <c r="AJ74" s="105">
        <f>IFERROR(IF(Valor_normalizado!AJ74=0,33,RANK(Valor_normalizado!AJ74,Valor_normalizado!AJ$69:AJ$101,0)),"N/A")</f>
        <v>8</v>
      </c>
      <c r="AK74" s="105">
        <f>IFERROR(IF(Valor_normalizado!AK74=0,33,RANK(Valor_normalizado!AK74,Valor_normalizado!AK$69:AK$101,0)),"N/A")</f>
        <v>10</v>
      </c>
      <c r="AL74" s="105">
        <f>IFERROR(IF(Valor_normalizado!AL74=0,33,RANK(Valor_normalizado!AL74,Valor_normalizado!AL$69:AL$101,0)),"N/A")</f>
        <v>4</v>
      </c>
      <c r="AM74" s="105">
        <f>IFERROR(IF(Valor_normalizado!AM74=0,33,RANK(Valor_normalizado!AM74,Valor_normalizado!AM$69:AM$101,0)),"N/A")</f>
        <v>3</v>
      </c>
      <c r="AN74" s="105">
        <f>IFERROR(IF(Valor_normalizado!AN74=0,33,RANK(Valor_normalizado!AN74,Valor_normalizado!AN$69:AN$101,0)),"N/A")</f>
        <v>5</v>
      </c>
      <c r="AO74" s="105">
        <f>IFERROR(IF(Valor_normalizado!AO74=0,33,RANK(Valor_normalizado!AO74,Valor_normalizado!AO$69:AO$101,0)),"N/A")</f>
        <v>16</v>
      </c>
      <c r="AP74" s="105">
        <f>IFERROR(IF(Valor_normalizado!AP74=0,33,RANK(Valor_normalizado!AP74,Valor_normalizado!AP$69:AP$101,0)),"N/A")</f>
        <v>16</v>
      </c>
      <c r="AQ74" s="105">
        <f>IFERROR(IF(Valor_normalizado!AQ74=0,33,RANK(Valor_normalizado!AQ74,Valor_normalizado!AQ$69:AQ$101,0)),"N/A")</f>
        <v>2</v>
      </c>
      <c r="AR74" s="105">
        <f>IFERROR(IF(Valor_normalizado!AR74=0,33,RANK(Valor_normalizado!AR74,Valor_normalizado!AR$69:AR$101,0)),"N/A")</f>
        <v>22</v>
      </c>
      <c r="AS74" s="105">
        <f>IFERROR(IF(Valor_normalizado!AS74=0,33,RANK(Valor_normalizado!AS74,Valor_normalizado!AS$69:AS$101,0)),"N/A")</f>
        <v>20</v>
      </c>
      <c r="AT74" s="105">
        <f>IFERROR(IF(Valor_normalizado!AT74=0,33,RANK(Valor_normalizado!AT74,Valor_normalizado!AT$69:AT$101,0)),"N/A")</f>
        <v>13</v>
      </c>
      <c r="AU74" s="105">
        <f>IFERROR(IF(Valor_normalizado!AU74=0,33,RANK(Valor_normalizado!AU74,Valor_normalizado!AU$69:AU$101,0)),"N/A")</f>
        <v>17</v>
      </c>
      <c r="AV74" s="105">
        <f>IFERROR(IF(Valor_normalizado!AV74=0,33,RANK(Valor_normalizado!AV74,Valor_normalizado!AV$69:AV$101,0)),"N/A")</f>
        <v>15</v>
      </c>
      <c r="AW74" s="105">
        <f>IFERROR(IF(Valor_normalizado!AW74=0,33,RANK(Valor_normalizado!AW74,Valor_normalizado!AW$69:AW$101,0)),"N/A")</f>
        <v>17</v>
      </c>
      <c r="AX74" s="105">
        <f>IFERROR(IF(Valor_normalizado!AX74=0,33,RANK(Valor_normalizado!AX74,Valor_normalizado!AX$69:AX$101,0)),"N/A")</f>
        <v>16</v>
      </c>
      <c r="AY74" s="105">
        <f>IFERROR(IF(Valor_normalizado!AY74=0,33,RANK(Valor_normalizado!AY74,Valor_normalizado!AY$69:AY$101,0)),"N/A")</f>
        <v>13</v>
      </c>
      <c r="AZ74" s="105">
        <f>IFERROR(IF(Valor_normalizado!AZ74=0,33,RANK(Valor_normalizado!AZ74,Valor_normalizado!AZ$69:AZ$101,0)),"N/A")</f>
        <v>20</v>
      </c>
      <c r="BA74" s="105">
        <f>IFERROR(IF(Valor_normalizado!BA74=0,33,RANK(Valor_normalizado!BA74,Valor_normalizado!BA$69:BA$101,0)),"N/A")</f>
        <v>33</v>
      </c>
      <c r="BB74" s="105">
        <f>IFERROR(IF(Valor_normalizado!BB74=0,33,RANK(Valor_normalizado!BB74,Valor_normalizado!BB$69:BB$101,0)),"N/A")</f>
        <v>30</v>
      </c>
      <c r="BC74" s="105">
        <f>IFERROR(IF(Valor_normalizado!BD74=0,33,RANK(Valor_normalizado!BD74,Valor_normalizado!BD$69:BD$101,0)),"N/A")</f>
        <v>27</v>
      </c>
      <c r="BD74" s="105">
        <f>IFERROR(IF(Valor_normalizado!BE74=0,33,RANK(Valor_normalizado!BE74,Valor_normalizado!BE$69:BE$101,0)),"N/A")</f>
        <v>27</v>
      </c>
      <c r="BE74" s="105">
        <f>IFERROR(IF(Valor_normalizado!BF74=0,33,RANK(Valor_normalizado!BF74,Valor_normalizado!BF$69:BF$101,0)),"N/A")</f>
        <v>3</v>
      </c>
      <c r="BF74" s="105">
        <f>IFERROR(IF(Valor_normalizado!BG74=0,33,RANK(Valor_normalizado!BG74,Valor_normalizado!BG$69:BG$101,0)),"N/A")</f>
        <v>21</v>
      </c>
      <c r="BG74" s="105">
        <f>IFERROR(IF(Valor_normalizado!BH74=0,33,RANK(Valor_normalizado!BH74,Valor_normalizado!BH$69:BH$101,0)),"N/A")</f>
        <v>12</v>
      </c>
      <c r="BH74" s="105">
        <f>IFERROR(IF(Valor_normalizado!BI74=0,33,RANK(Valor_normalizado!BI74,Valor_normalizado!BI$69:BI$101,0)),"N/A")</f>
        <v>24</v>
      </c>
      <c r="BI74" s="105">
        <f>IFERROR(IF(Valor_normalizado!BJ74=0,33,RANK(Valor_normalizado!BJ74,Valor_normalizado!BJ$69:BJ$101,0)),"N/A")</f>
        <v>28</v>
      </c>
      <c r="BJ74" s="105">
        <f>IFERROR(IF(Valor_normalizado!BK74=0,33,RANK(Valor_normalizado!BK74,Valor_normalizado!BK$69:BK$101,0)),"N/A")</f>
        <v>27</v>
      </c>
      <c r="BK74" s="105">
        <f>IFERROR(IF(Valor_normalizado!BL74=0,33,RANK(Valor_normalizado!BL74,Valor_normalizado!BL$69:BL$101,0)),"N/A")</f>
        <v>14</v>
      </c>
      <c r="BL74" s="105">
        <f>IFERROR(IF(Valor_normalizado!BM74=0,33,RANK(Valor_normalizado!BM74,Valor_normalizado!BM$69:BM$101,0)),"N/A")</f>
        <v>15</v>
      </c>
      <c r="BM74" s="105">
        <f>IFERROR(IF(Valor_normalizado!BN74=0,33,RANK(Valor_normalizado!BN74,Valor_normalizado!BN$69:BN$101,0)),"N/A")</f>
        <v>27</v>
      </c>
      <c r="BN74" s="105">
        <f>IFERROR(IF(Valor_normalizado!BO74=0,33,RANK(Valor_normalizado!BO74,Valor_normalizado!BO$69:BO$101,0)),"N/A")</f>
        <v>23</v>
      </c>
      <c r="BO74" s="105">
        <f>IFERROR(IF(Valor_normalizado!BP74=0,33,RANK(Valor_normalizado!BP74,Valor_normalizado!BP$69:BP$101,0)),"N/A")</f>
        <v>15</v>
      </c>
      <c r="BP74" s="105">
        <f>IFERROR(IF(Valor_normalizado!BQ74=0,33,RANK(Valor_normalizado!BQ74,Valor_normalizado!BQ$69:BQ$101,0)),"N/A")</f>
        <v>12</v>
      </c>
      <c r="BQ74" s="105">
        <f>IFERROR(IF(Valor_normalizado!BR74=0,33,RANK(Valor_normalizado!BR74,Valor_normalizado!BR$69:BR$101,0)),"N/A")</f>
        <v>18</v>
      </c>
      <c r="BR74" s="105">
        <f>IFERROR(IF(Valor_normalizado!BS74=0,33,RANK(Valor_normalizado!BS74,Valor_normalizado!BS$69:BS$101,0)),"N/A")</f>
        <v>11</v>
      </c>
      <c r="BS74" s="105">
        <f>IFERROR(IF(Valor_normalizado!BT74=0,33,RANK(Valor_normalizado!BT74,Valor_normalizado!BT$69:BT$101,0)),"N/A")</f>
        <v>15</v>
      </c>
      <c r="BT74" s="105">
        <f>IFERROR(IF(Valor_normalizado!BU74=0,33,RANK(Valor_normalizado!BU74,Valor_normalizado!BU$69:BU$101,0)),"N/A")</f>
        <v>10</v>
      </c>
      <c r="BU74" s="105">
        <f>IFERROR(IF(Valor_normalizado!BV74=0,33,RANK(Valor_normalizado!BV74,Valor_normalizado!BV$69:BV$101,0)),"N/A")</f>
        <v>16</v>
      </c>
      <c r="BV74" s="105">
        <f>IFERROR(IF(Valor_normalizado!BW74=0,33,RANK(Valor_normalizado!BW74,Valor_normalizado!BW$69:BW$101,0)),"N/A")</f>
        <v>12</v>
      </c>
      <c r="BW74" s="105">
        <f>IFERROR(IF(Valor_normalizado!BX74=0,33,RANK(Valor_normalizado!BX74,Valor_normalizado!BX$69:BX$101,0)),"N/A")</f>
        <v>21</v>
      </c>
      <c r="BX74" s="105">
        <f>IFERROR(IF(Valor_normalizado!BY74=0,33,RANK(Valor_normalizado!BY74,Valor_normalizado!BY$69:BY$101,0)),"N/A")</f>
        <v>12</v>
      </c>
      <c r="BY74" s="105">
        <f>IFERROR(IF(Valor_normalizado!BZ74=0,33,RANK(Valor_normalizado!BZ74,Valor_normalizado!BZ$69:BZ$101,0)),"N/A")</f>
        <v>1</v>
      </c>
      <c r="BZ74" s="105">
        <f>IFERROR(IF(Valor_normalizado!CA74=0,33,RANK(Valor_normalizado!CA74,Valor_normalizado!CA$69:CA$101,0)),"N/A")</f>
        <v>12</v>
      </c>
      <c r="CA74" s="105">
        <f>IFERROR(IF(Valor_normalizado!CB74=0,33,RANK(Valor_normalizado!CB74,Valor_normalizado!CB$69:CB$101,0)),"N/A")</f>
        <v>12</v>
      </c>
      <c r="CB74" s="105">
        <f>IFERROR(IF(Valor_normalizado!CC74=0,33,RANK(Valor_normalizado!CC74,Valor_normalizado!CC$69:CC$101,0)),"N/A")</f>
        <v>10</v>
      </c>
      <c r="CC74" s="105">
        <f>IFERROR(IF(Valor_normalizado!CD74=0,33,RANK(Valor_normalizado!CD74,Valor_normalizado!CD$69:CD$101,0)),"N/A")</f>
        <v>8</v>
      </c>
      <c r="CD74" s="105">
        <f>IFERROR(IF(Valor_normalizado!CE74=0,33,RANK(Valor_normalizado!CE74,Valor_normalizado!CE$69:CE$101,0)),"N/A")</f>
        <v>26</v>
      </c>
      <c r="CE74" s="105">
        <f>IFERROR(IF(Valor_normalizado!CF74=0,33,RANK(Valor_normalizado!CF74,Valor_normalizado!CF$69:CF$101,0)),"N/A")</f>
        <v>30</v>
      </c>
      <c r="CF74" s="105">
        <f>IFERROR(IF(Valor_normalizado!CG74=0,33,RANK(Valor_normalizado!CG74,Valor_normalizado!CG$69:CG$101,0)),"N/A")</f>
        <v>30</v>
      </c>
      <c r="CG74" s="105">
        <f>IFERROR(IF(Valor_normalizado!CH74=0,33,RANK(Valor_normalizado!CH74,Valor_normalizado!CH$69:CH$101,0)),"N/A")</f>
        <v>16</v>
      </c>
      <c r="CH74" s="105">
        <f>IFERROR(IF(Valor_normalizado!CI74=0,33,RANK(Valor_normalizado!CI74,Valor_normalizado!CI$69:CI$101,0)),"N/A")</f>
        <v>32</v>
      </c>
      <c r="CI74" s="105">
        <f>IFERROR(IF(Valor_normalizado!CJ74=0,33,RANK(Valor_normalizado!CJ74,Valor_normalizado!CJ$69:CJ$101,0)),"N/A")</f>
        <v>32</v>
      </c>
      <c r="CJ74" s="105">
        <f>IFERROR(IF(Valor_normalizado!CK74=0,33,RANK(Valor_normalizado!CK74,Valor_normalizado!CK$69:CK$101,0)),"N/A")</f>
        <v>24</v>
      </c>
      <c r="CK74" s="105">
        <f>IFERROR(IF(Valor_normalizado!CL74=0,33,RANK(Valor_normalizado!CL74,Valor_normalizado!CL$69:CL$101,0)),"N/A")</f>
        <v>21</v>
      </c>
      <c r="CL74" s="105">
        <f>IFERROR(IF(Valor_normalizado!CM74=0,33,RANK(Valor_normalizado!CM74,Valor_normalizado!CM$69:CM$101,0)),"N/A")</f>
        <v>13</v>
      </c>
      <c r="CM74" s="105">
        <f>IFERROR(IF(Valor_normalizado!CN74=0,33,RANK(Valor_normalizado!CN74,Valor_normalizado!CN$69:CN$101,0)),"N/A")</f>
        <v>11</v>
      </c>
      <c r="CN74" s="105">
        <f>IFERROR(IF(Valor_normalizado!CO74=0,33,RANK(Valor_normalizado!CO74,Valor_normalizado!CO$69:CO$101,0)),"N/A")</f>
        <v>12</v>
      </c>
      <c r="CO74" s="105">
        <f>IFERROR(IF(Valor_normalizado!CP74=0,33,RANK(Valor_normalizado!CP74,Valor_normalizado!CP$69:CP$101,0)),"N/A")</f>
        <v>17</v>
      </c>
      <c r="CP74" s="105">
        <f>IFERROR(IF(Valor_normalizado!CQ74=0,33,RANK(Valor_normalizado!CQ74,Valor_normalizado!CQ$69:CQ$101,0)),"N/A")</f>
        <v>20</v>
      </c>
      <c r="CQ74" s="105">
        <f>IFERROR(IF(Valor_normalizado!CR74=0,33,RANK(Valor_normalizado!CR74,Valor_normalizado!CR$69:CR$101,0)),"N/A")</f>
        <v>8</v>
      </c>
      <c r="CR74" s="105">
        <f>IFERROR(IF(Valor_normalizado!CS74=0,33,RANK(Valor_normalizado!CS74,Valor_normalizado!CS$69:CS$101,0)),"N/A")</f>
        <v>9</v>
      </c>
      <c r="CS74" s="105">
        <f>IFERROR(IF(Valor_normalizado!CT74=0,33,RANK(Valor_normalizado!CT74,Valor_normalizado!CT$69:CT$101,0)),"N/A")</f>
        <v>13</v>
      </c>
      <c r="CT74" s="105">
        <f>IFERROR(IF(Valor_normalizado!CU74=0,33,RANK(Valor_normalizado!CU74,Valor_normalizado!CU$69:CU$101,0)),"N/A")</f>
        <v>15</v>
      </c>
      <c r="CU74" s="105">
        <f>IFERROR(IF(Valor_normalizado!CV74=0,33,RANK(Valor_normalizado!CV74,Valor_normalizado!CV$69:CV$101,0)),"N/A")</f>
        <v>17</v>
      </c>
      <c r="CV74" s="105">
        <f>IFERROR(IF(Valor_normalizado!CW74=0,33,RANK(Valor_normalizado!CW74,Valor_normalizado!CW$69:CW$101,0)),"N/A")</f>
        <v>17</v>
      </c>
      <c r="CW74" s="105">
        <f>IFERROR(IF(Valor_normalizado!CX74=0,33,RANK(Valor_normalizado!CX74,Valor_normalizado!CX$69:CX$101,0)),"N/A")</f>
        <v>13</v>
      </c>
      <c r="CX74" s="105">
        <f>IFERROR(IF(Valor_normalizado!CY74=0,33,RANK(Valor_normalizado!CY74,Valor_normalizado!CY$69:CY$101,0)),"N/A")</f>
        <v>14</v>
      </c>
      <c r="CY74" s="105">
        <f>IFERROR(IF(Valor_normalizado!CZ74=0,33,RANK(Valor_normalizado!CZ74,Valor_normalizado!CZ$69:CZ$101,0)),"N/A")</f>
        <v>31</v>
      </c>
      <c r="CZ74" s="105">
        <f>IFERROR(IF(Valor_normalizado!DA74=0,33,RANK(Valor_normalizado!DA74,Valor_normalizado!DA$69:DA$101,0)),"N/A")</f>
        <v>9</v>
      </c>
      <c r="DA74" s="105">
        <f>IFERROR(IF(Valor_normalizado!DB74=0,33,RANK(Valor_normalizado!DB74,Valor_normalizado!DB$69:DB$101,0)),"N/A")</f>
        <v>24</v>
      </c>
      <c r="DB74" s="105">
        <f>IFERROR(IF(Valor_normalizado!DC74=0,33,RANK(Valor_normalizado!DC74,Valor_normalizado!DC$69:DC$101,0)),"N/A")</f>
        <v>10</v>
      </c>
      <c r="DC74" s="105">
        <f>IFERROR(IF(Valor_normalizado!DD74=0,33,RANK(Valor_normalizado!DD74,Valor_normalizado!DD$69:DD$101,0)),"N/A")</f>
        <v>11</v>
      </c>
      <c r="DD74" s="105">
        <f>IFERROR(IF(Valor_normalizado!DE74=0,33,RANK(Valor_normalizado!DE74,Valor_normalizado!DE$69:DE$101,0)),"N/A")</f>
        <v>9</v>
      </c>
      <c r="DE74" s="105">
        <f>IFERROR(IF(Valor_normalizado!DF74=0,33,RANK(Valor_normalizado!DF74,Valor_normalizado!DF$69:DF$101,0)),"N/A")</f>
        <v>9</v>
      </c>
      <c r="DF74" s="105">
        <f>IFERROR(IF(Valor_normalizado!DG74=0,33,RANK(Valor_normalizado!DG74,Valor_normalizado!DG$69:DG$101,0)),"N/A")</f>
        <v>12</v>
      </c>
      <c r="DG74" s="105">
        <f>IFERROR(IF(Valor_normalizado!DH74=0,33,RANK(Valor_normalizado!DH74,Valor_normalizado!DH$69:DH$101,0)),"N/A")</f>
        <v>6</v>
      </c>
      <c r="DH74" s="105">
        <f>IFERROR(IF(Valor_normalizado!DI74=0,33,RANK(Valor_normalizado!DI74,Valor_normalizado!DI$69:DI$101,0)),"N/A")</f>
        <v>2</v>
      </c>
      <c r="DI74" s="105">
        <f>IFERROR(IF(Valor_normalizado!DJ74=0,33,RANK(Valor_normalizado!DJ74,Valor_normalizado!DJ$69:DJ$101,0)),"N/A")</f>
        <v>23</v>
      </c>
      <c r="DJ74" s="105">
        <f>IFERROR(IF(Valor_normalizado!DK74=0,33,RANK(Valor_normalizado!DK74,Valor_normalizado!DK$69:DK$101,0)),"N/A")</f>
        <v>26</v>
      </c>
      <c r="DK74" s="105">
        <f>IFERROR(IF(Valor_normalizado!DL74=0,33,RANK(Valor_normalizado!DL74,Valor_normalizado!DL$69:DL$101,0)),"N/A")</f>
        <v>25</v>
      </c>
      <c r="DL74" s="105">
        <f>IFERROR(IF(Valor_normalizado!DM74=0,33,RANK(Valor_normalizado!DM74,Valor_normalizado!DM$69:DM$101,0)),"N/A")</f>
        <v>19</v>
      </c>
      <c r="DM74" s="105">
        <f>IFERROR(IF(Valor_normalizado!DN74=0,33,RANK(Valor_normalizado!DN74,Valor_normalizado!DN$69:DN$101,0)),"N/A")</f>
        <v>19</v>
      </c>
      <c r="DN74" s="105">
        <f>IFERROR(IF(Valor_normalizado!DO74=0,33,RANK(Valor_normalizado!DO74,Valor_normalizado!DO$69:DO$101,0)),"N/A")</f>
        <v>21</v>
      </c>
      <c r="DO74" s="105">
        <f>IFERROR(IF(Valor_normalizado!DP74=0,33,RANK(Valor_normalizado!DP74,Valor_normalizado!DP$69:DP$101,0)),"N/A")</f>
        <v>18</v>
      </c>
      <c r="DP74" s="105">
        <f>IFERROR(IF(Valor_normalizado!DQ74=0,33,RANK(Valor_normalizado!DQ74,Valor_normalizado!DQ$69:DQ$101,0)),"N/A")</f>
        <v>6</v>
      </c>
      <c r="DQ74" s="105">
        <f>IFERROR(IF(Valor_normalizado!DR74=0,33,RANK(Valor_normalizado!DR74,Valor_normalizado!DR$69:DR$101,0)),"N/A")</f>
        <v>17</v>
      </c>
      <c r="DR74" s="105">
        <f>IFERROR(IF(Valor_normalizado!DS74=0,33,RANK(Valor_normalizado!DS74,Valor_normalizado!DS$69:DS$101,0)),"N/A")</f>
        <v>18</v>
      </c>
      <c r="DS74" s="105">
        <f>IFERROR(IF(Valor_normalizado!DT74=0,33,RANK(Valor_normalizado!DT74,Valor_normalizado!DT$69:DT$101,0)),"N/A")</f>
        <v>25</v>
      </c>
      <c r="DT74" s="105">
        <f>IFERROR(IF(Valor_normalizado!DU74=0,33,RANK(Valor_normalizado!DU74,Valor_normalizado!DU$69:DU$101,0)),"N/A")</f>
        <v>21</v>
      </c>
      <c r="DU74" s="105">
        <f>IFERROR(IF(Valor_normalizado!DV74=0,33,RANK(Valor_normalizado!DV74,Valor_normalizado!DV$69:DV$101,0)),"N/A")</f>
        <v>12</v>
      </c>
      <c r="DV74" s="105">
        <f>IFERROR(IF(Valor_normalizado!DW74=0,33,RANK(Valor_normalizado!DW74,Valor_normalizado!DW$69:DW$101,0)),"N/A")</f>
        <v>19</v>
      </c>
      <c r="DW74" s="105">
        <f>IFERROR(IF(Valor_normalizado!DX74=0,33,RANK(Valor_normalizado!DX74,Valor_normalizado!DX$69:DX$101,0)),"N/A")</f>
        <v>20</v>
      </c>
      <c r="DX74" s="105">
        <f>IFERROR(IF(Valor_normalizado!DY74=0,33,RANK(Valor_normalizado!DY74,Valor_normalizado!DY$69:DY$101,0)),"N/A")</f>
        <v>7</v>
      </c>
      <c r="DY74" s="105">
        <f>IFERROR(IF(Valor_normalizado!DZ74=0,33,RANK(Valor_normalizado!DZ74,Valor_normalizado!DZ$69:DZ$101,0)),"N/A")</f>
        <v>7</v>
      </c>
      <c r="DZ74" s="105">
        <f>IFERROR(IF(Valor_normalizado!EA74=0,33,RANK(Valor_normalizado!EA74,Valor_normalizado!EA$69:EA$101,0)),"N/A")</f>
        <v>6</v>
      </c>
      <c r="EA74" s="105">
        <f>IFERROR(IF(Valor_normalizado!EB74=0,33,RANK(Valor_normalizado!EB74,Valor_normalizado!EB$69:EB$101,0)),"N/A")</f>
        <v>5</v>
      </c>
      <c r="EB74" s="105">
        <f>IFERROR(IF(Valor_normalizado!EC74=0,33,RANK(Valor_normalizado!EC74,Valor_normalizado!EC$69:EC$101,0)),"N/A")</f>
        <v>5</v>
      </c>
      <c r="EC74" s="105">
        <f>IFERROR(IF(Valor_normalizado!ED74=0,33,RANK(Valor_normalizado!ED74,Valor_normalizado!ED$69:ED$101,0)),"N/A")</f>
        <v>4</v>
      </c>
      <c r="ED74" s="105">
        <f>IFERROR(IF(Valor_normalizado!EE74=0,33,RANK(Valor_normalizado!EE74,Valor_normalizado!EE$69:EE$101,0)),"N/A")</f>
        <v>5</v>
      </c>
      <c r="EE74" s="105">
        <f>IFERROR(IF(Valor_normalizado!EF74=0,33,RANK(Valor_normalizado!EF74,Valor_normalizado!EF$69:EF$101,0)),"N/A")</f>
        <v>5</v>
      </c>
      <c r="EF74" s="105">
        <f>IFERROR(IF(Valor_normalizado!EG74=0,33,RANK(Valor_normalizado!EG74,Valor_normalizado!EG$69:EG$101,0)),"N/A")</f>
        <v>3</v>
      </c>
      <c r="EG74" s="105">
        <f>IFERROR(IF(Valor_normalizado!EH74=0,33,RANK(Valor_normalizado!EH74,Valor_normalizado!EH$69:EH$101,0)),"N/A")</f>
        <v>10</v>
      </c>
      <c r="EH74" s="105">
        <f>IFERROR(IF(Valor_normalizado!EI74=0,33,RANK(Valor_normalizado!EI74,Valor_normalizado!EI$69:EI$101,0)),"N/A")</f>
        <v>14</v>
      </c>
      <c r="EI74" s="105">
        <f>IFERROR(IF(Valor_normalizado!EJ74=0,33,RANK(Valor_normalizado!EJ74,Valor_normalizado!EJ$69:EJ$101,0)),"N/A")</f>
        <v>12</v>
      </c>
      <c r="EJ74" s="105">
        <f>IFERROR(IF(Valor_normalizado!EK74=0,33,RANK(Valor_normalizado!EK74,Valor_normalizado!EK$69:EK$101,0)),"N/A")</f>
        <v>12</v>
      </c>
      <c r="EK74" s="105">
        <f>IFERROR(IF(Valor_normalizado!EL74=0,33,RANK(Valor_normalizado!EL74,Valor_normalizado!EL$69:EL$101,0)),"N/A")</f>
        <v>3</v>
      </c>
      <c r="EL74" s="105">
        <f>IFERROR(IF(Valor_normalizado!EN74=0,33,RANK(Valor_normalizado!EN74,Valor_normalizado!EN$69:EN$101,0)),"N/A")</f>
        <v>10</v>
      </c>
      <c r="EM74" s="105">
        <f>IFERROR(IF(Valor_normalizado!EO74=0,33,RANK(Valor_normalizado!EO74,Valor_normalizado!EO$69:EO$101,0)),"N/A")</f>
        <v>19</v>
      </c>
      <c r="EN74" s="105">
        <f>IFERROR(IF(Valor_normalizado!EP74=0,33,RANK(Valor_normalizado!EP74,Valor_normalizado!EP$69:EP$101,0)),"N/A")</f>
        <v>17</v>
      </c>
      <c r="EO74" s="105">
        <f>IFERROR(IF(Valor_normalizado!EQ74=0,33,RANK(Valor_normalizado!EQ74,Valor_normalizado!EQ$69:EQ$101,0)),"N/A")</f>
        <v>12</v>
      </c>
      <c r="EP74" s="105">
        <f>IFERROR(IF(Valor_normalizado!ER74=0,33,RANK(Valor_normalizado!ER74,Valor_normalizado!ER$69:ER$101,0)),"N/A")</f>
        <v>13</v>
      </c>
      <c r="EQ74" s="105">
        <f>IFERROR(IF(Valor_normalizado!ES74=0,33,RANK(Valor_normalizado!ES74,Valor_normalizado!ES$69:ES$101,0)),"N/A")</f>
        <v>16</v>
      </c>
      <c r="ER74" s="105">
        <f>IFERROR(IF(Valor_normalizado!ET74=0,33,RANK(Valor_normalizado!ET74,Valor_normalizado!ET$69:ET$101,0)),"N/A")</f>
        <v>14</v>
      </c>
      <c r="ES74" s="106">
        <f>IFERROR(IF(Valor_normalizado!EU74=0,33,RANK(Valor_normalizado!EU74,Valor_normalizado!EU$69:EU$101,0)),"N/A")</f>
        <v>14</v>
      </c>
    </row>
    <row r="75" spans="1:149" x14ac:dyDescent="0.35">
      <c r="A75" s="25" t="s">
        <v>218</v>
      </c>
      <c r="B75" s="69">
        <v>2022</v>
      </c>
      <c r="C75" s="104">
        <f>IFERROR(IF(Valor_normalizado!C75=0,33,RANK(Valor_normalizado!C75,Valor_normalizado!C$69:C$101,0)),"N/A")</f>
        <v>16</v>
      </c>
      <c r="D75" s="104">
        <f>IFERROR(IF(Valor_normalizado!D75=0,33,RANK(Valor_normalizado!D75,Valor_normalizado!D$69:D$101,0)),"N/A")</f>
        <v>25</v>
      </c>
      <c r="E75" s="105">
        <f>IFERROR(IF(Valor_normalizado!E75=0,33,RANK(Valor_normalizado!E75,Valor_normalizado!E$69:E$101,0)),"N/A")</f>
        <v>11</v>
      </c>
      <c r="F75" s="105">
        <f>IFERROR(IF(Valor_normalizado!F75=0,33,RANK(Valor_normalizado!F75,Valor_normalizado!F$69:F$101,0)),"N/A")</f>
        <v>14</v>
      </c>
      <c r="G75" s="105">
        <f>IFERROR(IF(Valor_normalizado!G75=0,33,RANK(Valor_normalizado!G75,Valor_normalizado!G$69:G$101,0)),"N/A")</f>
        <v>13</v>
      </c>
      <c r="H75" s="105">
        <f>IFERROR(IF(Valor_normalizado!H75=0,33,RANK(Valor_normalizado!H75,Valor_normalizado!H$69:H$101,0)),"N/A")</f>
        <v>26</v>
      </c>
      <c r="I75" s="105">
        <f>IFERROR(IF(Valor_normalizado!I75=0,33,RANK(Valor_normalizado!I75,Valor_normalizado!I$69:I$101,0)),"N/A")</f>
        <v>10</v>
      </c>
      <c r="J75" s="105">
        <f>IFERROR(IF(Valor_normalizado!J75=0,33,RANK(Valor_normalizado!J75,Valor_normalizado!J$69:J$101,0)),"N/A")</f>
        <v>15</v>
      </c>
      <c r="K75" s="105">
        <f>IFERROR(IF(Valor_normalizado!K75=0,33,RANK(Valor_normalizado!K75,Valor_normalizado!K$69:K$101,0)),"N/A")</f>
        <v>14</v>
      </c>
      <c r="L75" s="105">
        <f>IFERROR(IF(Valor_normalizado!L75=0,33,RANK(Valor_normalizado!L75,Valor_normalizado!L$69:L$101,0)),"N/A")</f>
        <v>30</v>
      </c>
      <c r="M75" s="105">
        <f>IFERROR(IF(Valor_normalizado!M75=0,33,RANK(Valor_normalizado!M75,Valor_normalizado!M$69:M$101,0)),"N/A")</f>
        <v>19</v>
      </c>
      <c r="N75" s="105">
        <f>IFERROR(IF(Valor_normalizado!N75=0,33,RANK(Valor_normalizado!N75,Valor_normalizado!N$69:N$101,0)),"N/A")</f>
        <v>21</v>
      </c>
      <c r="O75" s="105">
        <f>IFERROR(IF(Valor_normalizado!O75=0,33,RANK(Valor_normalizado!O75,Valor_normalizado!O$69:O$101,0)),"N/A")</f>
        <v>1</v>
      </c>
      <c r="P75" s="105">
        <f>IFERROR(IF(Valor_normalizado!P75=0,33,RANK(Valor_normalizado!P75,Valor_normalizado!P$69:P$101,0)),"N/A")</f>
        <v>1</v>
      </c>
      <c r="Q75" s="105">
        <f>IFERROR(IF(Valor_normalizado!Q75=0,33,RANK(Valor_normalizado!Q75,Valor_normalizado!Q$69:Q$101,0)),"N/A")</f>
        <v>21</v>
      </c>
      <c r="R75" s="105">
        <f>IFERROR(IF(Valor_normalizado!R75=0,33,RANK(Valor_normalizado!R75,Valor_normalizado!R$69:R$101,0)),"N/A")</f>
        <v>15</v>
      </c>
      <c r="S75" s="105">
        <f>IFERROR(IF(Valor_normalizado!S75=0,33,RANK(Valor_normalizado!S75,Valor_normalizado!S$69:S$101,0)),"N/A")</f>
        <v>28</v>
      </c>
      <c r="T75" s="105">
        <f>IFERROR(IF(Valor_normalizado!T75=0,33,RANK(Valor_normalizado!T75,Valor_normalizado!T$69:T$101,0)),"N/A")</f>
        <v>13</v>
      </c>
      <c r="U75" s="105">
        <f>IFERROR(IF(Valor_normalizado!U75=0,33,RANK(Valor_normalizado!U75,Valor_normalizado!U$69:U$101,0)),"N/A")</f>
        <v>13</v>
      </c>
      <c r="V75" s="105">
        <f>IFERROR(IF(Valor_normalizado!V75=0,33,RANK(Valor_normalizado!V75,Valor_normalizado!V$69:V$101,0)),"N/A")</f>
        <v>16</v>
      </c>
      <c r="W75" s="105">
        <f>IFERROR(IF(Valor_normalizado!W75=0,33,RANK(Valor_normalizado!W75,Valor_normalizado!W$69:W$101,0)),"N/A")</f>
        <v>14</v>
      </c>
      <c r="X75" s="105">
        <f>IFERROR(IF(Valor_normalizado!X75=0,33,RANK(Valor_normalizado!X75,Valor_normalizado!X$69:X$101,0)),"N/A")</f>
        <v>2</v>
      </c>
      <c r="Y75" s="105">
        <f>IFERROR(IF(Valor_normalizado!Y75=0,33,RANK(Valor_normalizado!Y75,Valor_normalizado!Y$69:Y$101,0)),"N/A")</f>
        <v>16</v>
      </c>
      <c r="Z75" s="105">
        <f>IFERROR(IF(Valor_normalizado!Z75=0,33,RANK(Valor_normalizado!Z75,Valor_normalizado!Z$69:Z$101,0)),"N/A")</f>
        <v>20</v>
      </c>
      <c r="AA75" s="105">
        <f>IFERROR(IF(Valor_normalizado!AA75=0,33,RANK(Valor_normalizado!AA75,Valor_normalizado!AA$69:AA$101,0)),"N/A")</f>
        <v>19</v>
      </c>
      <c r="AB75" s="105">
        <f>IFERROR(IF(Valor_normalizado!AB75=0,33,RANK(Valor_normalizado!AB75,Valor_normalizado!AB$69:AB$101,0)),"N/A")</f>
        <v>11</v>
      </c>
      <c r="AC75" s="105">
        <f>IFERROR(IF(Valor_normalizado!AC75=0,33,RANK(Valor_normalizado!AC75,Valor_normalizado!AC$69:AC$101,0)),"N/A")</f>
        <v>6</v>
      </c>
      <c r="AD75" s="105">
        <f>IFERROR(IF(Valor_normalizado!AD75=0,33,RANK(Valor_normalizado!AD75,Valor_normalizado!AD$69:AD$101,0)),"N/A")</f>
        <v>9</v>
      </c>
      <c r="AE75" s="105">
        <f>IFERROR(IF(Valor_normalizado!AE75=0,33,RANK(Valor_normalizado!AE75,Valor_normalizado!AE$69:AE$101,0)),"N/A")</f>
        <v>26</v>
      </c>
      <c r="AF75" s="105">
        <f>IFERROR(IF(Valor_normalizado!AF75=0,33,RANK(Valor_normalizado!AF75,Valor_normalizado!AF$69:AF$101,0)),"N/A")</f>
        <v>6</v>
      </c>
      <c r="AG75" s="105">
        <f>IFERROR(IF(Valor_normalizado!AG75=0,33,RANK(Valor_normalizado!AG75,Valor_normalizado!AG$69:AG$101,0)),"N/A")</f>
        <v>10</v>
      </c>
      <c r="AH75" s="105">
        <f>IFERROR(IF(Valor_normalizado!AH75=0,33,RANK(Valor_normalizado!AH75,Valor_normalizado!AH$69:AH$101,0)),"N/A")</f>
        <v>16</v>
      </c>
      <c r="AI75" s="105">
        <f>IFERROR(IF(Valor_normalizado!AI75=0,33,RANK(Valor_normalizado!AI75,Valor_normalizado!AI$69:AI$101,0)),"N/A")</f>
        <v>9</v>
      </c>
      <c r="AJ75" s="105">
        <f>IFERROR(IF(Valor_normalizado!AJ75=0,33,RANK(Valor_normalizado!AJ75,Valor_normalizado!AJ$69:AJ$101,0)),"N/A")</f>
        <v>3</v>
      </c>
      <c r="AK75" s="105">
        <f>IFERROR(IF(Valor_normalizado!AK75=0,33,RANK(Valor_normalizado!AK75,Valor_normalizado!AK$69:AK$101,0)),"N/A")</f>
        <v>1</v>
      </c>
      <c r="AL75" s="105" t="str">
        <f>IFERROR(IF(Valor_normalizado!AL75=0,33,RANK(Valor_normalizado!AL75,Valor_normalizado!AL$69:AL$101,0)),"N/A")</f>
        <v>N/A</v>
      </c>
      <c r="AM75" s="105" t="str">
        <f>IFERROR(IF(Valor_normalizado!AM75=0,33,RANK(Valor_normalizado!AM75,Valor_normalizado!AM$69:AM$101,0)),"N/A")</f>
        <v>N/A</v>
      </c>
      <c r="AN75" s="105">
        <f>IFERROR(IF(Valor_normalizado!AN75=0,33,RANK(Valor_normalizado!AN75,Valor_normalizado!AN$69:AN$101,0)),"N/A")</f>
        <v>1</v>
      </c>
      <c r="AO75" s="105">
        <f>IFERROR(IF(Valor_normalizado!AO75=0,33,RANK(Valor_normalizado!AO75,Valor_normalizado!AO$69:AO$101,0)),"N/A")</f>
        <v>2</v>
      </c>
      <c r="AP75" s="105">
        <f>IFERROR(IF(Valor_normalizado!AP75=0,33,RANK(Valor_normalizado!AP75,Valor_normalizado!AP$69:AP$101,0)),"N/A")</f>
        <v>14</v>
      </c>
      <c r="AQ75" s="105">
        <f>IFERROR(IF(Valor_normalizado!AQ75=0,33,RANK(Valor_normalizado!AQ75,Valor_normalizado!AQ$69:AQ$101,0)),"N/A")</f>
        <v>21</v>
      </c>
      <c r="AR75" s="105">
        <f>IFERROR(IF(Valor_normalizado!AR75=0,33,RANK(Valor_normalizado!AR75,Valor_normalizado!AR$69:AR$101,0)),"N/A")</f>
        <v>13</v>
      </c>
      <c r="AS75" s="105">
        <f>IFERROR(IF(Valor_normalizado!AS75=0,33,RANK(Valor_normalizado!AS75,Valor_normalizado!AS$69:AS$101,0)),"N/A")</f>
        <v>17</v>
      </c>
      <c r="AT75" s="105">
        <f>IFERROR(IF(Valor_normalizado!AT75=0,33,RANK(Valor_normalizado!AT75,Valor_normalizado!AT$69:AT$101,0)),"N/A")</f>
        <v>15</v>
      </c>
      <c r="AU75" s="105">
        <f>IFERROR(IF(Valor_normalizado!AU75=0,33,RANK(Valor_normalizado!AU75,Valor_normalizado!AU$69:AU$101,0)),"N/A")</f>
        <v>10</v>
      </c>
      <c r="AV75" s="105">
        <f>IFERROR(IF(Valor_normalizado!AV75=0,33,RANK(Valor_normalizado!AV75,Valor_normalizado!AV$69:AV$101,0)),"N/A")</f>
        <v>11</v>
      </c>
      <c r="AW75" s="105">
        <f>IFERROR(IF(Valor_normalizado!AW75=0,33,RANK(Valor_normalizado!AW75,Valor_normalizado!AW$69:AW$101,0)),"N/A")</f>
        <v>6</v>
      </c>
      <c r="AX75" s="105">
        <f>IFERROR(IF(Valor_normalizado!AX75=0,33,RANK(Valor_normalizado!AX75,Valor_normalizado!AX$69:AX$101,0)),"N/A")</f>
        <v>9</v>
      </c>
      <c r="AY75" s="105">
        <f>IFERROR(IF(Valor_normalizado!AY75=0,33,RANK(Valor_normalizado!AY75,Valor_normalizado!AY$69:AY$101,0)),"N/A")</f>
        <v>11</v>
      </c>
      <c r="AZ75" s="105">
        <f>IFERROR(IF(Valor_normalizado!AZ75=0,33,RANK(Valor_normalizado!AZ75,Valor_normalizado!AZ$69:AZ$101,0)),"N/A")</f>
        <v>7</v>
      </c>
      <c r="BA75" s="105">
        <f>IFERROR(IF(Valor_normalizado!BA75=0,33,RANK(Valor_normalizado!BA75,Valor_normalizado!BA$69:BA$101,0)),"N/A")</f>
        <v>13</v>
      </c>
      <c r="BB75" s="105">
        <f>IFERROR(IF(Valor_normalizado!BB75=0,33,RANK(Valor_normalizado!BB75,Valor_normalizado!BB$69:BB$101,0)),"N/A")</f>
        <v>21</v>
      </c>
      <c r="BC75" s="105">
        <f>IFERROR(IF(Valor_normalizado!BD75=0,33,RANK(Valor_normalizado!BD75,Valor_normalizado!BD$69:BD$101,0)),"N/A")</f>
        <v>19</v>
      </c>
      <c r="BD75" s="105">
        <f>IFERROR(IF(Valor_normalizado!BE75=0,33,RANK(Valor_normalizado!BE75,Valor_normalizado!BE$69:BE$101,0)),"N/A")</f>
        <v>24</v>
      </c>
      <c r="BE75" s="105">
        <f>IFERROR(IF(Valor_normalizado!BF75=0,33,RANK(Valor_normalizado!BF75,Valor_normalizado!BF$69:BF$101,0)),"N/A")</f>
        <v>13</v>
      </c>
      <c r="BF75" s="105">
        <f>IFERROR(IF(Valor_normalizado!BG75=0,33,RANK(Valor_normalizado!BG75,Valor_normalizado!BG$69:BG$101,0)),"N/A")</f>
        <v>1</v>
      </c>
      <c r="BG75" s="105">
        <f>IFERROR(IF(Valor_normalizado!BH75=0,33,RANK(Valor_normalizado!BH75,Valor_normalizado!BH$69:BH$101,0)),"N/A")</f>
        <v>3</v>
      </c>
      <c r="BH75" s="105">
        <f>IFERROR(IF(Valor_normalizado!BI75=0,33,RANK(Valor_normalizado!BI75,Valor_normalizado!BI$69:BI$101,0)),"N/A")</f>
        <v>5</v>
      </c>
      <c r="BI75" s="105">
        <f>IFERROR(IF(Valor_normalizado!BJ75=0,33,RANK(Valor_normalizado!BJ75,Valor_normalizado!BJ$69:BJ$101,0)),"N/A")</f>
        <v>21</v>
      </c>
      <c r="BJ75" s="105">
        <f>IFERROR(IF(Valor_normalizado!BK75=0,33,RANK(Valor_normalizado!BK75,Valor_normalizado!BK$69:BK$101,0)),"N/A")</f>
        <v>10</v>
      </c>
      <c r="BK75" s="105">
        <f>IFERROR(IF(Valor_normalizado!BL75=0,33,RANK(Valor_normalizado!BL75,Valor_normalizado!BL$69:BL$101,0)),"N/A")</f>
        <v>12</v>
      </c>
      <c r="BL75" s="105">
        <f>IFERROR(IF(Valor_normalizado!BM75=0,33,RANK(Valor_normalizado!BM75,Valor_normalizado!BM$69:BM$101,0)),"N/A")</f>
        <v>20</v>
      </c>
      <c r="BM75" s="105">
        <f>IFERROR(IF(Valor_normalizado!BN75=0,33,RANK(Valor_normalizado!BN75,Valor_normalizado!BN$69:BN$101,0)),"N/A")</f>
        <v>19</v>
      </c>
      <c r="BN75" s="105">
        <f>IFERROR(IF(Valor_normalizado!BO75=0,33,RANK(Valor_normalizado!BO75,Valor_normalizado!BO$69:BO$101,0)),"N/A")</f>
        <v>1</v>
      </c>
      <c r="BO75" s="105">
        <f>IFERROR(IF(Valor_normalizado!BP75=0,33,RANK(Valor_normalizado!BP75,Valor_normalizado!BP$69:BP$101,0)),"N/A")</f>
        <v>4</v>
      </c>
      <c r="BP75" s="105">
        <f>IFERROR(IF(Valor_normalizado!BQ75=0,33,RANK(Valor_normalizado!BQ75,Valor_normalizado!BQ$69:BQ$101,0)),"N/A")</f>
        <v>5</v>
      </c>
      <c r="BQ75" s="105">
        <f>IFERROR(IF(Valor_normalizado!BR75=0,33,RANK(Valor_normalizado!BR75,Valor_normalizado!BR$69:BR$101,0)),"N/A")</f>
        <v>1</v>
      </c>
      <c r="BR75" s="105">
        <f>IFERROR(IF(Valor_normalizado!BS75=0,33,RANK(Valor_normalizado!BS75,Valor_normalizado!BS$69:BS$101,0)),"N/A")</f>
        <v>18</v>
      </c>
      <c r="BS75" s="105">
        <f>IFERROR(IF(Valor_normalizado!BT75=0,33,RANK(Valor_normalizado!BT75,Valor_normalizado!BT$69:BT$101,0)),"N/A")</f>
        <v>11</v>
      </c>
      <c r="BT75" s="105">
        <f>IFERROR(IF(Valor_normalizado!BU75=0,33,RANK(Valor_normalizado!BU75,Valor_normalizado!BU$69:BU$101,0)),"N/A")</f>
        <v>13</v>
      </c>
      <c r="BU75" s="105">
        <f>IFERROR(IF(Valor_normalizado!BV75=0,33,RANK(Valor_normalizado!BV75,Valor_normalizado!BV$69:BV$101,0)),"N/A")</f>
        <v>26</v>
      </c>
      <c r="BV75" s="105">
        <f>IFERROR(IF(Valor_normalizado!BW75=0,33,RANK(Valor_normalizado!BW75,Valor_normalizado!BW$69:BW$101,0)),"N/A")</f>
        <v>16</v>
      </c>
      <c r="BW75" s="105">
        <f>IFERROR(IF(Valor_normalizado!BX75=0,33,RANK(Valor_normalizado!BX75,Valor_normalizado!BX$69:BX$101,0)),"N/A")</f>
        <v>10</v>
      </c>
      <c r="BX75" s="105">
        <f>IFERROR(IF(Valor_normalizado!BY75=0,33,RANK(Valor_normalizado!BY75,Valor_normalizado!BY$69:BY$101,0)),"N/A")</f>
        <v>8</v>
      </c>
      <c r="BY75" s="105">
        <f>IFERROR(IF(Valor_normalizado!BZ75=0,33,RANK(Valor_normalizado!BZ75,Valor_normalizado!BZ$69:BZ$101,0)),"N/A")</f>
        <v>11</v>
      </c>
      <c r="BZ75" s="105">
        <f>IFERROR(IF(Valor_normalizado!CA75=0,33,RANK(Valor_normalizado!CA75,Valor_normalizado!CA$69:CA$101,0)),"N/A")</f>
        <v>1</v>
      </c>
      <c r="CA75" s="105">
        <f>IFERROR(IF(Valor_normalizado!CB75=0,33,RANK(Valor_normalizado!CB75,Valor_normalizado!CB$69:CB$101,0)),"N/A")</f>
        <v>1</v>
      </c>
      <c r="CB75" s="105">
        <f>IFERROR(IF(Valor_normalizado!CC75=0,33,RANK(Valor_normalizado!CC75,Valor_normalizado!CC$69:CC$101,0)),"N/A")</f>
        <v>4</v>
      </c>
      <c r="CC75" s="105">
        <f>IFERROR(IF(Valor_normalizado!CD75=0,33,RANK(Valor_normalizado!CD75,Valor_normalizado!CD$69:CD$101,0)),"N/A")</f>
        <v>2</v>
      </c>
      <c r="CD75" s="105">
        <f>IFERROR(IF(Valor_normalizado!CE75=0,33,RANK(Valor_normalizado!CE75,Valor_normalizado!CE$69:CE$101,0)),"N/A")</f>
        <v>4</v>
      </c>
      <c r="CE75" s="105">
        <f>IFERROR(IF(Valor_normalizado!CF75=0,33,RANK(Valor_normalizado!CF75,Valor_normalizado!CF$69:CF$101,0)),"N/A")</f>
        <v>4</v>
      </c>
      <c r="CF75" s="105">
        <f>IFERROR(IF(Valor_normalizado!CG75=0,33,RANK(Valor_normalizado!CG75,Valor_normalizado!CG$69:CG$101,0)),"N/A")</f>
        <v>1</v>
      </c>
      <c r="CG75" s="105">
        <f>IFERROR(IF(Valor_normalizado!CH75=0,33,RANK(Valor_normalizado!CH75,Valor_normalizado!CH$69:CH$101,0)),"N/A")</f>
        <v>4</v>
      </c>
      <c r="CH75" s="105">
        <f>IFERROR(IF(Valor_normalizado!CI75=0,33,RANK(Valor_normalizado!CI75,Valor_normalizado!CI$69:CI$101,0)),"N/A")</f>
        <v>4</v>
      </c>
      <c r="CI75" s="105">
        <f>IFERROR(IF(Valor_normalizado!CJ75=0,33,RANK(Valor_normalizado!CJ75,Valor_normalizado!CJ$69:CJ$101,0)),"N/A")</f>
        <v>1</v>
      </c>
      <c r="CJ75" s="105">
        <f>IFERROR(IF(Valor_normalizado!CK75=0,33,RANK(Valor_normalizado!CK75,Valor_normalizado!CK$69:CK$101,0)),"N/A")</f>
        <v>1</v>
      </c>
      <c r="CK75" s="105">
        <f>IFERROR(IF(Valor_normalizado!CL75=0,33,RANK(Valor_normalizado!CL75,Valor_normalizado!CL$69:CL$101,0)),"N/A")</f>
        <v>2</v>
      </c>
      <c r="CL75" s="105">
        <f>IFERROR(IF(Valor_normalizado!CM75=0,33,RANK(Valor_normalizado!CM75,Valor_normalizado!CM$69:CM$101,0)),"N/A")</f>
        <v>3</v>
      </c>
      <c r="CM75" s="105">
        <f>IFERROR(IF(Valor_normalizado!CN75=0,33,RANK(Valor_normalizado!CN75,Valor_normalizado!CN$69:CN$101,0)),"N/A")</f>
        <v>9</v>
      </c>
      <c r="CN75" s="105">
        <f>IFERROR(IF(Valor_normalizado!CO75=0,33,RANK(Valor_normalizado!CO75,Valor_normalizado!CO$69:CO$101,0)),"N/A")</f>
        <v>3</v>
      </c>
      <c r="CO75" s="105">
        <f>IFERROR(IF(Valor_normalizado!CP75=0,33,RANK(Valor_normalizado!CP75,Valor_normalizado!CP$69:CP$101,0)),"N/A")</f>
        <v>4</v>
      </c>
      <c r="CP75" s="105">
        <f>IFERROR(IF(Valor_normalizado!CQ75=0,33,RANK(Valor_normalizado!CQ75,Valor_normalizado!CQ$69:CQ$101,0)),"N/A")</f>
        <v>12</v>
      </c>
      <c r="CQ75" s="105">
        <f>IFERROR(IF(Valor_normalizado!CR75=0,33,RANK(Valor_normalizado!CR75,Valor_normalizado!CR$69:CR$101,0)),"N/A")</f>
        <v>4</v>
      </c>
      <c r="CR75" s="105">
        <f>IFERROR(IF(Valor_normalizado!CS75=0,33,RANK(Valor_normalizado!CS75,Valor_normalizado!CS$69:CS$101,0)),"N/A")</f>
        <v>12</v>
      </c>
      <c r="CS75" s="105">
        <f>IFERROR(IF(Valor_normalizado!CT75=0,33,RANK(Valor_normalizado!CT75,Valor_normalizado!CT$69:CT$101,0)),"N/A")</f>
        <v>7</v>
      </c>
      <c r="CT75" s="105">
        <f>IFERROR(IF(Valor_normalizado!CU75=0,33,RANK(Valor_normalizado!CU75,Valor_normalizado!CU$69:CU$101,0)),"N/A")</f>
        <v>26</v>
      </c>
      <c r="CU75" s="105">
        <f>IFERROR(IF(Valor_normalizado!CV75=0,33,RANK(Valor_normalizado!CV75,Valor_normalizado!CV$69:CV$101,0)),"N/A")</f>
        <v>9</v>
      </c>
      <c r="CV75" s="105">
        <f>IFERROR(IF(Valor_normalizado!CW75=0,33,RANK(Valor_normalizado!CW75,Valor_normalizado!CW$69:CW$101,0)),"N/A")</f>
        <v>19</v>
      </c>
      <c r="CW75" s="105">
        <f>IFERROR(IF(Valor_normalizado!CX75=0,33,RANK(Valor_normalizado!CX75,Valor_normalizado!CX$69:CX$101,0)),"N/A")</f>
        <v>10</v>
      </c>
      <c r="CX75" s="105">
        <f>IFERROR(IF(Valor_normalizado!CY75=0,33,RANK(Valor_normalizado!CY75,Valor_normalizado!CY$69:CY$101,0)),"N/A")</f>
        <v>9</v>
      </c>
      <c r="CY75" s="105">
        <f>IFERROR(IF(Valor_normalizado!CZ75=0,33,RANK(Valor_normalizado!CZ75,Valor_normalizado!CZ$69:CZ$101,0)),"N/A")</f>
        <v>30</v>
      </c>
      <c r="CZ75" s="105">
        <f>IFERROR(IF(Valor_normalizado!DA75=0,33,RANK(Valor_normalizado!DA75,Valor_normalizado!DA$69:DA$101,0)),"N/A")</f>
        <v>8</v>
      </c>
      <c r="DA75" s="105">
        <f>IFERROR(IF(Valor_normalizado!DB75=0,33,RANK(Valor_normalizado!DB75,Valor_normalizado!DB$69:DB$101,0)),"N/A")</f>
        <v>21</v>
      </c>
      <c r="DB75" s="105">
        <f>IFERROR(IF(Valor_normalizado!DC75=0,33,RANK(Valor_normalizado!DC75,Valor_normalizado!DC$69:DC$101,0)),"N/A")</f>
        <v>15</v>
      </c>
      <c r="DC75" s="105">
        <f>IFERROR(IF(Valor_normalizado!DD75=0,33,RANK(Valor_normalizado!DD75,Valor_normalizado!DD$69:DD$101,0)),"N/A")</f>
        <v>14</v>
      </c>
      <c r="DD75" s="105">
        <f>IFERROR(IF(Valor_normalizado!DE75=0,33,RANK(Valor_normalizado!DE75,Valor_normalizado!DE$69:DE$101,0)),"N/A")</f>
        <v>26</v>
      </c>
      <c r="DE75" s="105">
        <f>IFERROR(IF(Valor_normalizado!DF75=0,33,RANK(Valor_normalizado!DF75,Valor_normalizado!DF$69:DF$101,0)),"N/A")</f>
        <v>19</v>
      </c>
      <c r="DF75" s="105">
        <f>IFERROR(IF(Valor_normalizado!DG75=0,33,RANK(Valor_normalizado!DG75,Valor_normalizado!DG$69:DG$101,0)),"N/A")</f>
        <v>21</v>
      </c>
      <c r="DG75" s="105">
        <f>IFERROR(IF(Valor_normalizado!DH75=0,33,RANK(Valor_normalizado!DH75,Valor_normalizado!DH$69:DH$101,0)),"N/A")</f>
        <v>31</v>
      </c>
      <c r="DH75" s="105">
        <f>IFERROR(IF(Valor_normalizado!DI75=0,33,RANK(Valor_normalizado!DI75,Valor_normalizado!DI$69:DI$101,0)),"N/A")</f>
        <v>8</v>
      </c>
      <c r="DI75" s="105">
        <f>IFERROR(IF(Valor_normalizado!DJ75=0,33,RANK(Valor_normalizado!DJ75,Valor_normalizado!DJ$69:DJ$101,0)),"N/A")</f>
        <v>12</v>
      </c>
      <c r="DJ75" s="105">
        <f>IFERROR(IF(Valor_normalizado!DK75=0,33,RANK(Valor_normalizado!DK75,Valor_normalizado!DK$69:DK$101,0)),"N/A")</f>
        <v>10</v>
      </c>
      <c r="DK75" s="105">
        <f>IFERROR(IF(Valor_normalizado!DL75=0,33,RANK(Valor_normalizado!DL75,Valor_normalizado!DL$69:DL$101,0)),"N/A")</f>
        <v>18</v>
      </c>
      <c r="DL75" s="105">
        <f>IFERROR(IF(Valor_normalizado!DM75=0,33,RANK(Valor_normalizado!DM75,Valor_normalizado!DM$69:DM$101,0)),"N/A")</f>
        <v>13</v>
      </c>
      <c r="DM75" s="105">
        <f>IFERROR(IF(Valor_normalizado!DN75=0,33,RANK(Valor_normalizado!DN75,Valor_normalizado!DN$69:DN$101,0)),"N/A")</f>
        <v>14</v>
      </c>
      <c r="DN75" s="105">
        <f>IFERROR(IF(Valor_normalizado!DO75=0,33,RANK(Valor_normalizado!DO75,Valor_normalizado!DO$69:DO$101,0)),"N/A")</f>
        <v>14</v>
      </c>
      <c r="DO75" s="105">
        <f>IFERROR(IF(Valor_normalizado!DP75=0,33,RANK(Valor_normalizado!DP75,Valor_normalizado!DP$69:DP$101,0)),"N/A")</f>
        <v>24</v>
      </c>
      <c r="DP75" s="105">
        <f>IFERROR(IF(Valor_normalizado!DQ75=0,33,RANK(Valor_normalizado!DQ75,Valor_normalizado!DQ$69:DQ$101,0)),"N/A")</f>
        <v>2</v>
      </c>
      <c r="DQ75" s="105">
        <f>IFERROR(IF(Valor_normalizado!DR75=0,33,RANK(Valor_normalizado!DR75,Valor_normalizado!DR$69:DR$101,0)),"N/A")</f>
        <v>12</v>
      </c>
      <c r="DR75" s="105">
        <f>IFERROR(IF(Valor_normalizado!DS75=0,33,RANK(Valor_normalizado!DS75,Valor_normalizado!DS$69:DS$101,0)),"N/A")</f>
        <v>12</v>
      </c>
      <c r="DS75" s="105">
        <f>IFERROR(IF(Valor_normalizado!DT75=0,33,RANK(Valor_normalizado!DT75,Valor_normalizado!DT$69:DT$101,0)),"N/A")</f>
        <v>3</v>
      </c>
      <c r="DT75" s="105">
        <f>IFERROR(IF(Valor_normalizado!DU75=0,33,RANK(Valor_normalizado!DU75,Valor_normalizado!DU$69:DU$101,0)),"N/A")</f>
        <v>14</v>
      </c>
      <c r="DU75" s="105">
        <f>IFERROR(IF(Valor_normalizado!DV75=0,33,RANK(Valor_normalizado!DV75,Valor_normalizado!DV$69:DV$101,0)),"N/A")</f>
        <v>17</v>
      </c>
      <c r="DV75" s="105">
        <f>IFERROR(IF(Valor_normalizado!DW75=0,33,RANK(Valor_normalizado!DW75,Valor_normalizado!DW$69:DW$101,0)),"N/A")</f>
        <v>22</v>
      </c>
      <c r="DW75" s="105">
        <f>IFERROR(IF(Valor_normalizado!DX75=0,33,RANK(Valor_normalizado!DX75,Valor_normalizado!DX$69:DX$101,0)),"N/A")</f>
        <v>12</v>
      </c>
      <c r="DX75" s="105">
        <f>IFERROR(IF(Valor_normalizado!DY75=0,33,RANK(Valor_normalizado!DY75,Valor_normalizado!DY$69:DY$101,0)),"N/A")</f>
        <v>9</v>
      </c>
      <c r="DY75" s="105">
        <f>IFERROR(IF(Valor_normalizado!DZ75=0,33,RANK(Valor_normalizado!DZ75,Valor_normalizado!DZ$69:DZ$101,0)),"N/A")</f>
        <v>9</v>
      </c>
      <c r="DZ75" s="105">
        <f>IFERROR(IF(Valor_normalizado!EA75=0,33,RANK(Valor_normalizado!EA75,Valor_normalizado!EA$69:EA$101,0)),"N/A")</f>
        <v>19</v>
      </c>
      <c r="EA75" s="105">
        <f>IFERROR(IF(Valor_normalizado!EB75=0,33,RANK(Valor_normalizado!EB75,Valor_normalizado!EB$69:EB$101,0)),"N/A")</f>
        <v>22</v>
      </c>
      <c r="EB75" s="105">
        <f>IFERROR(IF(Valor_normalizado!EC75=0,33,RANK(Valor_normalizado!EC75,Valor_normalizado!EC$69:EC$101,0)),"N/A")</f>
        <v>22</v>
      </c>
      <c r="EC75" s="105">
        <f>IFERROR(IF(Valor_normalizado!ED75=0,33,RANK(Valor_normalizado!ED75,Valor_normalizado!ED$69:ED$101,0)),"N/A")</f>
        <v>17</v>
      </c>
      <c r="ED75" s="105">
        <f>IFERROR(IF(Valor_normalizado!EE75=0,33,RANK(Valor_normalizado!EE75,Valor_normalizado!EE$69:EE$101,0)),"N/A")</f>
        <v>22</v>
      </c>
      <c r="EE75" s="105">
        <f>IFERROR(IF(Valor_normalizado!EF75=0,33,RANK(Valor_normalizado!EF75,Valor_normalizado!EF$69:EF$101,0)),"N/A")</f>
        <v>20</v>
      </c>
      <c r="EF75" s="105">
        <f>IFERROR(IF(Valor_normalizado!EG75=0,33,RANK(Valor_normalizado!EG75,Valor_normalizado!EG$69:EG$101,0)),"N/A")</f>
        <v>21</v>
      </c>
      <c r="EG75" s="105">
        <f>IFERROR(IF(Valor_normalizado!EH75=0,33,RANK(Valor_normalizado!EH75,Valor_normalizado!EH$69:EH$101,0)),"N/A")</f>
        <v>9</v>
      </c>
      <c r="EH75" s="105">
        <f>IFERROR(IF(Valor_normalizado!EI75=0,33,RANK(Valor_normalizado!EI75,Valor_normalizado!EI$69:EI$101,0)),"N/A")</f>
        <v>4</v>
      </c>
      <c r="EI75" s="105">
        <f>IFERROR(IF(Valor_normalizado!EJ75=0,33,RANK(Valor_normalizado!EJ75,Valor_normalizado!EJ$69:EJ$101,0)),"N/A")</f>
        <v>6</v>
      </c>
      <c r="EJ75" s="105">
        <f>IFERROR(IF(Valor_normalizado!EK75=0,33,RANK(Valor_normalizado!EK75,Valor_normalizado!EK$69:EK$101,0)),"N/A")</f>
        <v>17</v>
      </c>
      <c r="EK75" s="105">
        <f>IFERROR(IF(Valor_normalizado!EL75=0,33,RANK(Valor_normalizado!EL75,Valor_normalizado!EL$69:EL$101,0)),"N/A")</f>
        <v>16</v>
      </c>
      <c r="EL75" s="105">
        <f>IFERROR(IF(Valor_normalizado!EN75=0,33,RANK(Valor_normalizado!EN75,Valor_normalizado!EN$69:EN$101,0)),"N/A")</f>
        <v>7</v>
      </c>
      <c r="EM75" s="105">
        <f>IFERROR(IF(Valor_normalizado!EO75=0,33,RANK(Valor_normalizado!EO75,Valor_normalizado!EO$69:EO$101,0)),"N/A")</f>
        <v>13</v>
      </c>
      <c r="EN75" s="105">
        <f>IFERROR(IF(Valor_normalizado!EP75=0,33,RANK(Valor_normalizado!EP75,Valor_normalizado!EP$69:EP$101,0)),"N/A")</f>
        <v>15</v>
      </c>
      <c r="EO75" s="105">
        <f>IFERROR(IF(Valor_normalizado!EQ75=0,33,RANK(Valor_normalizado!EQ75,Valor_normalizado!EQ$69:EQ$101,0)),"N/A")</f>
        <v>9</v>
      </c>
      <c r="EP75" s="105">
        <f>IFERROR(IF(Valor_normalizado!ER75=0,33,RANK(Valor_normalizado!ER75,Valor_normalizado!ER$69:ER$101,0)),"N/A")</f>
        <v>15</v>
      </c>
      <c r="EQ75" s="105">
        <f>IFERROR(IF(Valor_normalizado!ES75=0,33,RANK(Valor_normalizado!ES75,Valor_normalizado!ES$69:ES$101,0)),"N/A")</f>
        <v>13</v>
      </c>
      <c r="ER75" s="105">
        <f>IFERROR(IF(Valor_normalizado!ET75=0,33,RANK(Valor_normalizado!ET75,Valor_normalizado!ET$69:ET$101,0)),"N/A")</f>
        <v>9</v>
      </c>
      <c r="ES75" s="106">
        <f>IFERROR(IF(Valor_normalizado!EU75=0,33,RANK(Valor_normalizado!EU75,Valor_normalizado!EU$69:EU$101,0)),"N/A")</f>
        <v>10</v>
      </c>
    </row>
    <row r="76" spans="1:149" x14ac:dyDescent="0.35">
      <c r="A76" s="24" t="s">
        <v>219</v>
      </c>
      <c r="B76" s="69">
        <v>2022</v>
      </c>
      <c r="C76" s="104">
        <f>IFERROR(IF(Valor_normalizado!C76=0,33,RANK(Valor_normalizado!C76,Valor_normalizado!C$69:C$101,0)),"N/A")</f>
        <v>10</v>
      </c>
      <c r="D76" s="104">
        <f>IFERROR(IF(Valor_normalizado!D76=0,33,RANK(Valor_normalizado!D76,Valor_normalizado!D$69:D$101,0)),"N/A")</f>
        <v>15</v>
      </c>
      <c r="E76" s="105">
        <f>IFERROR(IF(Valor_normalizado!E76=0,33,RANK(Valor_normalizado!E76,Valor_normalizado!E$69:E$101,0)),"N/A")</f>
        <v>6</v>
      </c>
      <c r="F76" s="105">
        <f>IFERROR(IF(Valor_normalizado!F76=0,33,RANK(Valor_normalizado!F76,Valor_normalizado!F$69:F$101,0)),"N/A")</f>
        <v>7</v>
      </c>
      <c r="G76" s="105">
        <f>IFERROR(IF(Valor_normalizado!G76=0,33,RANK(Valor_normalizado!G76,Valor_normalizado!G$69:G$101,0)),"N/A")</f>
        <v>9</v>
      </c>
      <c r="H76" s="105">
        <f>IFERROR(IF(Valor_normalizado!H76=0,33,RANK(Valor_normalizado!H76,Valor_normalizado!H$69:H$101,0)),"N/A")</f>
        <v>22</v>
      </c>
      <c r="I76" s="105">
        <f>IFERROR(IF(Valor_normalizado!I76=0,33,RANK(Valor_normalizado!I76,Valor_normalizado!I$69:I$101,0)),"N/A")</f>
        <v>18</v>
      </c>
      <c r="J76" s="105">
        <f>IFERROR(IF(Valor_normalizado!J76=0,33,RANK(Valor_normalizado!J76,Valor_normalizado!J$69:J$101,0)),"N/A")</f>
        <v>13</v>
      </c>
      <c r="K76" s="105">
        <f>IFERROR(IF(Valor_normalizado!K76=0,33,RANK(Valor_normalizado!K76,Valor_normalizado!K$69:K$101,0)),"N/A")</f>
        <v>8</v>
      </c>
      <c r="L76" s="105">
        <f>IFERROR(IF(Valor_normalizado!L76=0,33,RANK(Valor_normalizado!L76,Valor_normalizado!L$69:L$101,0)),"N/A")</f>
        <v>25</v>
      </c>
      <c r="M76" s="105">
        <f>IFERROR(IF(Valor_normalizado!M76=0,33,RANK(Valor_normalizado!M76,Valor_normalizado!M$69:M$101,0)),"N/A")</f>
        <v>22</v>
      </c>
      <c r="N76" s="105">
        <f>IFERROR(IF(Valor_normalizado!N76=0,33,RANK(Valor_normalizado!N76,Valor_normalizado!N$69:N$101,0)),"N/A")</f>
        <v>11</v>
      </c>
      <c r="O76" s="105">
        <f>IFERROR(IF(Valor_normalizado!O76=0,33,RANK(Valor_normalizado!O76,Valor_normalizado!O$69:O$101,0)),"N/A")</f>
        <v>9</v>
      </c>
      <c r="P76" s="105">
        <f>IFERROR(IF(Valor_normalizado!P76=0,33,RANK(Valor_normalizado!P76,Valor_normalizado!P$69:P$101,0)),"N/A")</f>
        <v>1</v>
      </c>
      <c r="Q76" s="105">
        <f>IFERROR(IF(Valor_normalizado!Q76=0,33,RANK(Valor_normalizado!Q76,Valor_normalizado!Q$69:Q$101,0)),"N/A")</f>
        <v>6</v>
      </c>
      <c r="R76" s="105">
        <f>IFERROR(IF(Valor_normalizado!R76=0,33,RANK(Valor_normalizado!R76,Valor_normalizado!R$69:R$101,0)),"N/A")</f>
        <v>1</v>
      </c>
      <c r="S76" s="105">
        <f>IFERROR(IF(Valor_normalizado!S76=0,33,RANK(Valor_normalizado!S76,Valor_normalizado!S$69:S$101,0)),"N/A")</f>
        <v>13</v>
      </c>
      <c r="T76" s="105">
        <f>IFERROR(IF(Valor_normalizado!T76=0,33,RANK(Valor_normalizado!T76,Valor_normalizado!T$69:T$101,0)),"N/A")</f>
        <v>16</v>
      </c>
      <c r="U76" s="105">
        <f>IFERROR(IF(Valor_normalizado!U76=0,33,RANK(Valor_normalizado!U76,Valor_normalizado!U$69:U$101,0)),"N/A")</f>
        <v>2</v>
      </c>
      <c r="V76" s="105">
        <f>IFERROR(IF(Valor_normalizado!V76=0,33,RANK(Valor_normalizado!V76,Valor_normalizado!V$69:V$101,0)),"N/A")</f>
        <v>8</v>
      </c>
      <c r="W76" s="105">
        <f>IFERROR(IF(Valor_normalizado!W76=0,33,RANK(Valor_normalizado!W76,Valor_normalizado!W$69:W$101,0)),"N/A")</f>
        <v>5</v>
      </c>
      <c r="X76" s="105">
        <f>IFERROR(IF(Valor_normalizado!X76=0,33,RANK(Valor_normalizado!X76,Valor_normalizado!X$69:X$101,0)),"N/A")</f>
        <v>23</v>
      </c>
      <c r="Y76" s="105">
        <f>IFERROR(IF(Valor_normalizado!Y76=0,33,RANK(Valor_normalizado!Y76,Valor_normalizado!Y$69:Y$101,0)),"N/A")</f>
        <v>3</v>
      </c>
      <c r="Z76" s="105">
        <f>IFERROR(IF(Valor_normalizado!Z76=0,33,RANK(Valor_normalizado!Z76,Valor_normalizado!Z$69:Z$101,0)),"N/A")</f>
        <v>21</v>
      </c>
      <c r="AA76" s="105">
        <f>IFERROR(IF(Valor_normalizado!AA76=0,33,RANK(Valor_normalizado!AA76,Valor_normalizado!AA$69:AA$101,0)),"N/A")</f>
        <v>7</v>
      </c>
      <c r="AB76" s="105">
        <f>IFERROR(IF(Valor_normalizado!AB76=0,33,RANK(Valor_normalizado!AB76,Valor_normalizado!AB$69:AB$101,0)),"N/A")</f>
        <v>8</v>
      </c>
      <c r="AC76" s="105">
        <f>IFERROR(IF(Valor_normalizado!AC76=0,33,RANK(Valor_normalizado!AC76,Valor_normalizado!AC$69:AC$101,0)),"N/A")</f>
        <v>18</v>
      </c>
      <c r="AD76" s="105">
        <f>IFERROR(IF(Valor_normalizado!AD76=0,33,RANK(Valor_normalizado!AD76,Valor_normalizado!AD$69:AD$101,0)),"N/A")</f>
        <v>6</v>
      </c>
      <c r="AE76" s="105">
        <f>IFERROR(IF(Valor_normalizado!AE76=0,33,RANK(Valor_normalizado!AE76,Valor_normalizado!AE$69:AE$101,0)),"N/A")</f>
        <v>6</v>
      </c>
      <c r="AF76" s="105">
        <f>IFERROR(IF(Valor_normalizado!AF76=0,33,RANK(Valor_normalizado!AF76,Valor_normalizado!AF$69:AF$101,0)),"N/A")</f>
        <v>4</v>
      </c>
      <c r="AG76" s="105">
        <f>IFERROR(IF(Valor_normalizado!AG76=0,33,RANK(Valor_normalizado!AG76,Valor_normalizado!AG$69:AG$101,0)),"N/A")</f>
        <v>5</v>
      </c>
      <c r="AH76" s="105">
        <f>IFERROR(IF(Valor_normalizado!AH76=0,33,RANK(Valor_normalizado!AH76,Valor_normalizado!AH$69:AH$101,0)),"N/A")</f>
        <v>7</v>
      </c>
      <c r="AI76" s="105">
        <f>IFERROR(IF(Valor_normalizado!AI76=0,33,RANK(Valor_normalizado!AI76,Valor_normalizado!AI$69:AI$101,0)),"N/A")</f>
        <v>3</v>
      </c>
      <c r="AJ76" s="105">
        <f>IFERROR(IF(Valor_normalizado!AJ76=0,33,RANK(Valor_normalizado!AJ76,Valor_normalizado!AJ$69:AJ$101,0)),"N/A")</f>
        <v>25</v>
      </c>
      <c r="AK76" s="105">
        <f>IFERROR(IF(Valor_normalizado!AK76=0,33,RANK(Valor_normalizado!AK76,Valor_normalizado!AK$69:AK$101,0)),"N/A")</f>
        <v>26</v>
      </c>
      <c r="AL76" s="105">
        <f>IFERROR(IF(Valor_normalizado!AL76=0,33,RANK(Valor_normalizado!AL76,Valor_normalizado!AL$69:AL$101,0)),"N/A")</f>
        <v>20</v>
      </c>
      <c r="AM76" s="105">
        <f>IFERROR(IF(Valor_normalizado!AM76=0,33,RANK(Valor_normalizado!AM76,Valor_normalizado!AM$69:AM$101,0)),"N/A")</f>
        <v>27</v>
      </c>
      <c r="AN76" s="105">
        <f>IFERROR(IF(Valor_normalizado!AN76=0,33,RANK(Valor_normalizado!AN76,Valor_normalizado!AN$69:AN$101,0)),"N/A")</f>
        <v>29</v>
      </c>
      <c r="AO76" s="105">
        <f>IFERROR(IF(Valor_normalizado!AO76=0,33,RANK(Valor_normalizado!AO76,Valor_normalizado!AO$69:AO$101,0)),"N/A")</f>
        <v>18</v>
      </c>
      <c r="AP76" s="105">
        <f>IFERROR(IF(Valor_normalizado!AP76=0,33,RANK(Valor_normalizado!AP76,Valor_normalizado!AP$69:AP$101,0)),"N/A")</f>
        <v>9</v>
      </c>
      <c r="AQ76" s="105">
        <f>IFERROR(IF(Valor_normalizado!AQ76=0,33,RANK(Valor_normalizado!AQ76,Valor_normalizado!AQ$69:AQ$101,0)),"N/A")</f>
        <v>17</v>
      </c>
      <c r="AR76" s="105">
        <f>IFERROR(IF(Valor_normalizado!AR76=0,33,RANK(Valor_normalizado!AR76,Valor_normalizado!AR$69:AR$101,0)),"N/A")</f>
        <v>6</v>
      </c>
      <c r="AS76" s="105">
        <f>IFERROR(IF(Valor_normalizado!AS76=0,33,RANK(Valor_normalizado!AS76,Valor_normalizado!AS$69:AS$101,0)),"N/A")</f>
        <v>11</v>
      </c>
      <c r="AT76" s="105">
        <f>IFERROR(IF(Valor_normalizado!AT76=0,33,RANK(Valor_normalizado!AT76,Valor_normalizado!AT$69:AT$101,0)),"N/A")</f>
        <v>10</v>
      </c>
      <c r="AU76" s="105">
        <f>IFERROR(IF(Valor_normalizado!AU76=0,33,RANK(Valor_normalizado!AU76,Valor_normalizado!AU$69:AU$101,0)),"N/A")</f>
        <v>7</v>
      </c>
      <c r="AV76" s="105">
        <f>IFERROR(IF(Valor_normalizado!AV76=0,33,RANK(Valor_normalizado!AV76,Valor_normalizado!AV$69:AV$101,0)),"N/A")</f>
        <v>4</v>
      </c>
      <c r="AW76" s="105">
        <f>IFERROR(IF(Valor_normalizado!AW76=0,33,RANK(Valor_normalizado!AW76,Valor_normalizado!AW$69:AW$101,0)),"N/A")</f>
        <v>1</v>
      </c>
      <c r="AX76" s="105">
        <f>IFERROR(IF(Valor_normalizado!AX76=0,33,RANK(Valor_normalizado!AX76,Valor_normalizado!AX$69:AX$101,0)),"N/A")</f>
        <v>2</v>
      </c>
      <c r="AY76" s="105">
        <f>IFERROR(IF(Valor_normalizado!AY76=0,33,RANK(Valor_normalizado!AY76,Valor_normalizado!AY$69:AY$101,0)),"N/A")</f>
        <v>4</v>
      </c>
      <c r="AZ76" s="105">
        <f>IFERROR(IF(Valor_normalizado!AZ76=0,33,RANK(Valor_normalizado!AZ76,Valor_normalizado!AZ$69:AZ$101,0)),"N/A")</f>
        <v>11</v>
      </c>
      <c r="BA76" s="105">
        <f>IFERROR(IF(Valor_normalizado!BA76=0,33,RANK(Valor_normalizado!BA76,Valor_normalizado!BA$69:BA$101,0)),"N/A")</f>
        <v>27</v>
      </c>
      <c r="BB76" s="105">
        <f>IFERROR(IF(Valor_normalizado!BB76=0,33,RANK(Valor_normalizado!BB76,Valor_normalizado!BB$69:BB$101,0)),"N/A")</f>
        <v>27</v>
      </c>
      <c r="BC76" s="105">
        <f>IFERROR(IF(Valor_normalizado!BD76=0,33,RANK(Valor_normalizado!BD76,Valor_normalizado!BD$69:BD$101,0)),"N/A")</f>
        <v>24</v>
      </c>
      <c r="BD76" s="105">
        <f>IFERROR(IF(Valor_normalizado!BE76=0,33,RANK(Valor_normalizado!BE76,Valor_normalizado!BE$69:BE$101,0)),"N/A")</f>
        <v>19</v>
      </c>
      <c r="BE76" s="105">
        <f>IFERROR(IF(Valor_normalizado!BF76=0,33,RANK(Valor_normalizado!BF76,Valor_normalizado!BF$69:BF$101,0)),"N/A")</f>
        <v>15</v>
      </c>
      <c r="BF76" s="105">
        <f>IFERROR(IF(Valor_normalizado!BG76=0,33,RANK(Valor_normalizado!BG76,Valor_normalizado!BG$69:BG$101,0)),"N/A")</f>
        <v>25</v>
      </c>
      <c r="BG76" s="105">
        <f>IFERROR(IF(Valor_normalizado!BH76=0,33,RANK(Valor_normalizado!BH76,Valor_normalizado!BH$69:BH$101,0)),"N/A")</f>
        <v>26</v>
      </c>
      <c r="BH76" s="105">
        <f>IFERROR(IF(Valor_normalizado!BI76=0,33,RANK(Valor_normalizado!BI76,Valor_normalizado!BI$69:BI$101,0)),"N/A")</f>
        <v>27</v>
      </c>
      <c r="BI76" s="105">
        <f>IFERROR(IF(Valor_normalizado!BJ76=0,33,RANK(Valor_normalizado!BJ76,Valor_normalizado!BJ$69:BJ$101,0)),"N/A")</f>
        <v>13</v>
      </c>
      <c r="BJ76" s="105">
        <f>IFERROR(IF(Valor_normalizado!BK76=0,33,RANK(Valor_normalizado!BK76,Valor_normalizado!BK$69:BK$101,0)),"N/A")</f>
        <v>14</v>
      </c>
      <c r="BK76" s="105">
        <f>IFERROR(IF(Valor_normalizado!BL76=0,33,RANK(Valor_normalizado!BL76,Valor_normalizado!BL$69:BL$101,0)),"N/A")</f>
        <v>1</v>
      </c>
      <c r="BL76" s="105">
        <f>IFERROR(IF(Valor_normalizado!BM76=0,33,RANK(Valor_normalizado!BM76,Valor_normalizado!BM$69:BM$101,0)),"N/A")</f>
        <v>33</v>
      </c>
      <c r="BM76" s="105">
        <f>IFERROR(IF(Valor_normalizado!BN76=0,33,RANK(Valor_normalizado!BN76,Valor_normalizado!BN$69:BN$101,0)),"N/A")</f>
        <v>11</v>
      </c>
      <c r="BN76" s="105">
        <f>IFERROR(IF(Valor_normalizado!BO76=0,33,RANK(Valor_normalizado!BO76,Valor_normalizado!BO$69:BO$101,0)),"N/A")</f>
        <v>6</v>
      </c>
      <c r="BO76" s="105">
        <f>IFERROR(IF(Valor_normalizado!BP76=0,33,RANK(Valor_normalizado!BP76,Valor_normalizado!BP$69:BP$101,0)),"N/A")</f>
        <v>2</v>
      </c>
      <c r="BP76" s="105">
        <f>IFERROR(IF(Valor_normalizado!BQ76=0,33,RANK(Valor_normalizado!BQ76,Valor_normalizado!BQ$69:BQ$101,0)),"N/A")</f>
        <v>4</v>
      </c>
      <c r="BQ76" s="105">
        <f>IFERROR(IF(Valor_normalizado!BR76=0,33,RANK(Valor_normalizado!BR76,Valor_normalizado!BR$69:BR$101,0)),"N/A")</f>
        <v>3</v>
      </c>
      <c r="BR76" s="105">
        <f>IFERROR(IF(Valor_normalizado!BS76=0,33,RANK(Valor_normalizado!BS76,Valor_normalizado!BS$69:BS$101,0)),"N/A")</f>
        <v>9</v>
      </c>
      <c r="BS76" s="105">
        <f>IFERROR(IF(Valor_normalizado!BT76=0,33,RANK(Valor_normalizado!BT76,Valor_normalizado!BT$69:BT$101,0)),"N/A")</f>
        <v>4</v>
      </c>
      <c r="BT76" s="105">
        <f>IFERROR(IF(Valor_normalizado!BU76=0,33,RANK(Valor_normalizado!BU76,Valor_normalizado!BU$69:BU$101,0)),"N/A")</f>
        <v>5</v>
      </c>
      <c r="BU76" s="105">
        <f>IFERROR(IF(Valor_normalizado!BV76=0,33,RANK(Valor_normalizado!BV76,Valor_normalizado!BV$69:BV$101,0)),"N/A")</f>
        <v>10</v>
      </c>
      <c r="BV76" s="105">
        <f>IFERROR(IF(Valor_normalizado!BW76=0,33,RANK(Valor_normalizado!BW76,Valor_normalizado!BW$69:BW$101,0)),"N/A")</f>
        <v>9</v>
      </c>
      <c r="BW76" s="105">
        <f>IFERROR(IF(Valor_normalizado!BX76=0,33,RANK(Valor_normalizado!BX76,Valor_normalizado!BX$69:BX$101,0)),"N/A")</f>
        <v>3</v>
      </c>
      <c r="BX76" s="105">
        <f>IFERROR(IF(Valor_normalizado!BY76=0,33,RANK(Valor_normalizado!BY76,Valor_normalizado!BY$69:BY$101,0)),"N/A")</f>
        <v>16</v>
      </c>
      <c r="BY76" s="105">
        <f>IFERROR(IF(Valor_normalizado!BZ76=0,33,RANK(Valor_normalizado!BZ76,Valor_normalizado!BZ$69:BZ$101,0)),"N/A")</f>
        <v>26</v>
      </c>
      <c r="BZ76" s="105">
        <f>IFERROR(IF(Valor_normalizado!CA76=0,33,RANK(Valor_normalizado!CA76,Valor_normalizado!CA$69:CA$101,0)),"N/A")</f>
        <v>15</v>
      </c>
      <c r="CA76" s="105">
        <f>IFERROR(IF(Valor_normalizado!CB76=0,33,RANK(Valor_normalizado!CB76,Valor_normalizado!CB$69:CB$101,0)),"N/A")</f>
        <v>10</v>
      </c>
      <c r="CB76" s="105">
        <f>IFERROR(IF(Valor_normalizado!CC76=0,33,RANK(Valor_normalizado!CC76,Valor_normalizado!CC$69:CC$101,0)),"N/A")</f>
        <v>17</v>
      </c>
      <c r="CC76" s="105">
        <f>IFERROR(IF(Valor_normalizado!CD76=0,33,RANK(Valor_normalizado!CD76,Valor_normalizado!CD$69:CD$101,0)),"N/A")</f>
        <v>19</v>
      </c>
      <c r="CD76" s="105">
        <f>IFERROR(IF(Valor_normalizado!CE76=0,33,RANK(Valor_normalizado!CE76,Valor_normalizado!CE$69:CE$101,0)),"N/A")</f>
        <v>11</v>
      </c>
      <c r="CE76" s="105">
        <f>IFERROR(IF(Valor_normalizado!CF76=0,33,RANK(Valor_normalizado!CF76,Valor_normalizado!CF$69:CF$101,0)),"N/A")</f>
        <v>8</v>
      </c>
      <c r="CF76" s="105">
        <f>IFERROR(IF(Valor_normalizado!CG76=0,33,RANK(Valor_normalizado!CG76,Valor_normalizado!CG$69:CG$101,0)),"N/A")</f>
        <v>14</v>
      </c>
      <c r="CG76" s="105">
        <f>IFERROR(IF(Valor_normalizado!CH76=0,33,RANK(Valor_normalizado!CH76,Valor_normalizado!CH$69:CH$101,0)),"N/A")</f>
        <v>5</v>
      </c>
      <c r="CH76" s="105">
        <f>IFERROR(IF(Valor_normalizado!CI76=0,33,RANK(Valor_normalizado!CI76,Valor_normalizado!CI$69:CI$101,0)),"N/A")</f>
        <v>31</v>
      </c>
      <c r="CI76" s="105">
        <f>IFERROR(IF(Valor_normalizado!CJ76=0,33,RANK(Valor_normalizado!CJ76,Valor_normalizado!CJ$69:CJ$101,0)),"N/A")</f>
        <v>13</v>
      </c>
      <c r="CJ76" s="105">
        <f>IFERROR(IF(Valor_normalizado!CK76=0,33,RANK(Valor_normalizado!CK76,Valor_normalizado!CK$69:CK$101,0)),"N/A")</f>
        <v>13</v>
      </c>
      <c r="CK76" s="105">
        <f>IFERROR(IF(Valor_normalizado!CL76=0,33,RANK(Valor_normalizado!CL76,Valor_normalizado!CL$69:CL$101,0)),"N/A")</f>
        <v>4</v>
      </c>
      <c r="CL76" s="105">
        <f>IFERROR(IF(Valor_normalizado!CM76=0,33,RANK(Valor_normalizado!CM76,Valor_normalizado!CM$69:CM$101,0)),"N/A")</f>
        <v>4</v>
      </c>
      <c r="CM76" s="105">
        <f>IFERROR(IF(Valor_normalizado!CN76=0,33,RANK(Valor_normalizado!CN76,Valor_normalizado!CN$69:CN$101,0)),"N/A")</f>
        <v>10</v>
      </c>
      <c r="CN76" s="105">
        <f>IFERROR(IF(Valor_normalizado!CO76=0,33,RANK(Valor_normalizado!CO76,Valor_normalizado!CO$69:CO$101,0)),"N/A")</f>
        <v>4</v>
      </c>
      <c r="CO76" s="105">
        <f>IFERROR(IF(Valor_normalizado!CP76=0,33,RANK(Valor_normalizado!CP76,Valor_normalizado!CP$69:CP$101,0)),"N/A")</f>
        <v>6</v>
      </c>
      <c r="CP76" s="105">
        <f>IFERROR(IF(Valor_normalizado!CQ76=0,33,RANK(Valor_normalizado!CQ76,Valor_normalizado!CQ$69:CQ$101,0)),"N/A")</f>
        <v>3</v>
      </c>
      <c r="CQ76" s="105">
        <f>IFERROR(IF(Valor_normalizado!CR76=0,33,RANK(Valor_normalizado!CR76,Valor_normalizado!CR$69:CR$101,0)),"N/A")</f>
        <v>2</v>
      </c>
      <c r="CR76" s="105">
        <f>IFERROR(IF(Valor_normalizado!CS76=0,33,RANK(Valor_normalizado!CS76,Valor_normalizado!CS$69:CS$101,0)),"N/A")</f>
        <v>8</v>
      </c>
      <c r="CS76" s="105">
        <f>IFERROR(IF(Valor_normalizado!CT76=0,33,RANK(Valor_normalizado!CT76,Valor_normalizado!CT$69:CT$101,0)),"N/A")</f>
        <v>1</v>
      </c>
      <c r="CT76" s="105">
        <f>IFERROR(IF(Valor_normalizado!CU76=0,33,RANK(Valor_normalizado!CU76,Valor_normalizado!CU$69:CU$101,0)),"N/A")</f>
        <v>18</v>
      </c>
      <c r="CU76" s="105">
        <f>IFERROR(IF(Valor_normalizado!CV76=0,33,RANK(Valor_normalizado!CV76,Valor_normalizado!CV$69:CV$101,0)),"N/A")</f>
        <v>8</v>
      </c>
      <c r="CV76" s="105">
        <f>IFERROR(IF(Valor_normalizado!CW76=0,33,RANK(Valor_normalizado!CW76,Valor_normalizado!CW$69:CW$101,0)),"N/A")</f>
        <v>12</v>
      </c>
      <c r="CW76" s="105">
        <f>IFERROR(IF(Valor_normalizado!CX76=0,33,RANK(Valor_normalizado!CX76,Valor_normalizado!CX$69:CX$101,0)),"N/A")</f>
        <v>4</v>
      </c>
      <c r="CX76" s="105">
        <f>IFERROR(IF(Valor_normalizado!CY76=0,33,RANK(Valor_normalizado!CY76,Valor_normalizado!CY$69:CY$101,0)),"N/A")</f>
        <v>19</v>
      </c>
      <c r="CY76" s="105">
        <f>IFERROR(IF(Valor_normalizado!CZ76=0,33,RANK(Valor_normalizado!CZ76,Valor_normalizado!CZ$69:CZ$101,0)),"N/A")</f>
        <v>17</v>
      </c>
      <c r="CZ76" s="105">
        <f>IFERROR(IF(Valor_normalizado!DA76=0,33,RANK(Valor_normalizado!DA76,Valor_normalizado!DA$69:DA$101,0)),"N/A")</f>
        <v>20</v>
      </c>
      <c r="DA76" s="105">
        <f>IFERROR(IF(Valor_normalizado!DB76=0,33,RANK(Valor_normalizado!DB76,Valor_normalizado!DB$69:DB$101,0)),"N/A")</f>
        <v>14</v>
      </c>
      <c r="DB76" s="105">
        <f>IFERROR(IF(Valor_normalizado!DC76=0,33,RANK(Valor_normalizado!DC76,Valor_normalizado!DC$69:DC$101,0)),"N/A")</f>
        <v>21</v>
      </c>
      <c r="DC76" s="105">
        <f>IFERROR(IF(Valor_normalizado!DD76=0,33,RANK(Valor_normalizado!DD76,Valor_normalizado!DD$69:DD$101,0)),"N/A")</f>
        <v>13</v>
      </c>
      <c r="DD76" s="105">
        <f>IFERROR(IF(Valor_normalizado!DE76=0,33,RANK(Valor_normalizado!DE76,Valor_normalizado!DE$69:DE$101,0)),"N/A")</f>
        <v>7</v>
      </c>
      <c r="DE76" s="105">
        <f>IFERROR(IF(Valor_normalizado!DF76=0,33,RANK(Valor_normalizado!DF76,Valor_normalizado!DF$69:DF$101,0)),"N/A")</f>
        <v>13</v>
      </c>
      <c r="DF76" s="105">
        <f>IFERROR(IF(Valor_normalizado!DG76=0,33,RANK(Valor_normalizado!DG76,Valor_normalizado!DG$69:DG$101,0)),"N/A")</f>
        <v>10</v>
      </c>
      <c r="DG76" s="105">
        <f>IFERROR(IF(Valor_normalizado!DH76=0,33,RANK(Valor_normalizado!DH76,Valor_normalizado!DH$69:DH$101,0)),"N/A")</f>
        <v>18</v>
      </c>
      <c r="DH76" s="105">
        <f>IFERROR(IF(Valor_normalizado!DI76=0,33,RANK(Valor_normalizado!DI76,Valor_normalizado!DI$69:DI$101,0)),"N/A")</f>
        <v>16</v>
      </c>
      <c r="DI76" s="105">
        <f>IFERROR(IF(Valor_normalizado!DJ76=0,33,RANK(Valor_normalizado!DJ76,Valor_normalizado!DJ$69:DJ$101,0)),"N/A")</f>
        <v>4</v>
      </c>
      <c r="DJ76" s="105">
        <f>IFERROR(IF(Valor_normalizado!DK76=0,33,RANK(Valor_normalizado!DK76,Valor_normalizado!DK$69:DK$101,0)),"N/A")</f>
        <v>5</v>
      </c>
      <c r="DK76" s="105">
        <f>IFERROR(IF(Valor_normalizado!DL76=0,33,RANK(Valor_normalizado!DL76,Valor_normalizado!DL$69:DL$101,0)),"N/A")</f>
        <v>2</v>
      </c>
      <c r="DL76" s="105">
        <f>IFERROR(IF(Valor_normalizado!DM76=0,33,RANK(Valor_normalizado!DM76,Valor_normalizado!DM$69:DM$101,0)),"N/A")</f>
        <v>3</v>
      </c>
      <c r="DM76" s="105">
        <f>IFERROR(IF(Valor_normalizado!DN76=0,33,RANK(Valor_normalizado!DN76,Valor_normalizado!DN$69:DN$101,0)),"N/A")</f>
        <v>25</v>
      </c>
      <c r="DN76" s="105">
        <f>IFERROR(IF(Valor_normalizado!DO76=0,33,RANK(Valor_normalizado!DO76,Valor_normalizado!DO$69:DO$101,0)),"N/A")</f>
        <v>29</v>
      </c>
      <c r="DO76" s="105">
        <f>IFERROR(IF(Valor_normalizado!DP76=0,33,RANK(Valor_normalizado!DP76,Valor_normalizado!DP$69:DP$101,0)),"N/A")</f>
        <v>6</v>
      </c>
      <c r="DP76" s="105">
        <f>IFERROR(IF(Valor_normalizado!DQ76=0,33,RANK(Valor_normalizado!DQ76,Valor_normalizado!DQ$69:DQ$101,0)),"N/A")</f>
        <v>13</v>
      </c>
      <c r="DQ76" s="105">
        <f>IFERROR(IF(Valor_normalizado!DR76=0,33,RANK(Valor_normalizado!DR76,Valor_normalizado!DR$69:DR$101,0)),"N/A")</f>
        <v>20</v>
      </c>
      <c r="DR76" s="105">
        <f>IFERROR(IF(Valor_normalizado!DS76=0,33,RANK(Valor_normalizado!DS76,Valor_normalizado!DS$69:DS$101,0)),"N/A")</f>
        <v>10</v>
      </c>
      <c r="DS76" s="105">
        <f>IFERROR(IF(Valor_normalizado!DT76=0,33,RANK(Valor_normalizado!DT76,Valor_normalizado!DT$69:DT$101,0)),"N/A")</f>
        <v>17</v>
      </c>
      <c r="DT76" s="105">
        <f>IFERROR(IF(Valor_normalizado!DU76=0,33,RANK(Valor_normalizado!DU76,Valor_normalizado!DU$69:DU$101,0)),"N/A")</f>
        <v>13</v>
      </c>
      <c r="DU76" s="105">
        <f>IFERROR(IF(Valor_normalizado!DV76=0,33,RANK(Valor_normalizado!DV76,Valor_normalizado!DV$69:DV$101,0)),"N/A")</f>
        <v>7</v>
      </c>
      <c r="DV76" s="105">
        <f>IFERROR(IF(Valor_normalizado!DW76=0,33,RANK(Valor_normalizado!DW76,Valor_normalizado!DW$69:DW$101,0)),"N/A")</f>
        <v>7</v>
      </c>
      <c r="DW76" s="105">
        <f>IFERROR(IF(Valor_normalizado!DX76=0,33,RANK(Valor_normalizado!DX76,Valor_normalizado!DX$69:DX$101,0)),"N/A")</f>
        <v>11</v>
      </c>
      <c r="DX76" s="105">
        <f>IFERROR(IF(Valor_normalizado!DY76=0,33,RANK(Valor_normalizado!DY76,Valor_normalizado!DY$69:DY$101,0)),"N/A")</f>
        <v>17</v>
      </c>
      <c r="DY76" s="105">
        <f>IFERROR(IF(Valor_normalizado!DZ76=0,33,RANK(Valor_normalizado!DZ76,Valor_normalizado!DZ$69:DZ$101,0)),"N/A")</f>
        <v>17</v>
      </c>
      <c r="DZ76" s="105">
        <f>IFERROR(IF(Valor_normalizado!EA76=0,33,RANK(Valor_normalizado!EA76,Valor_normalizado!EA$69:EA$101,0)),"N/A")</f>
        <v>8</v>
      </c>
      <c r="EA76" s="105">
        <f>IFERROR(IF(Valor_normalizado!EB76=0,33,RANK(Valor_normalizado!EB76,Valor_normalizado!EB$69:EB$101,0)),"N/A")</f>
        <v>12</v>
      </c>
      <c r="EB76" s="105">
        <f>IFERROR(IF(Valor_normalizado!EC76=0,33,RANK(Valor_normalizado!EC76,Valor_normalizado!EC$69:EC$101,0)),"N/A")</f>
        <v>12</v>
      </c>
      <c r="EC76" s="105">
        <f>IFERROR(IF(Valor_normalizado!ED76=0,33,RANK(Valor_normalizado!ED76,Valor_normalizado!ED$69:ED$101,0)),"N/A")</f>
        <v>12</v>
      </c>
      <c r="ED76" s="105">
        <f>IFERROR(IF(Valor_normalizado!EE76=0,33,RANK(Valor_normalizado!EE76,Valor_normalizado!EE$69:EE$101,0)),"N/A")</f>
        <v>4</v>
      </c>
      <c r="EE76" s="105">
        <f>IFERROR(IF(Valor_normalizado!EF76=0,33,RANK(Valor_normalizado!EF76,Valor_normalizado!EF$69:EF$101,0)),"N/A")</f>
        <v>16</v>
      </c>
      <c r="EF76" s="105">
        <f>IFERROR(IF(Valor_normalizado!EG76=0,33,RANK(Valor_normalizado!EG76,Valor_normalizado!EG$69:EG$101,0)),"N/A")</f>
        <v>13</v>
      </c>
      <c r="EG76" s="105">
        <f>IFERROR(IF(Valor_normalizado!EH76=0,33,RANK(Valor_normalizado!EH76,Valor_normalizado!EH$69:EH$101,0)),"N/A")</f>
        <v>2</v>
      </c>
      <c r="EH76" s="105">
        <f>IFERROR(IF(Valor_normalizado!EI76=0,33,RANK(Valor_normalizado!EI76,Valor_normalizado!EI$69:EI$101,0)),"N/A")</f>
        <v>2</v>
      </c>
      <c r="EI76" s="105">
        <f>IFERROR(IF(Valor_normalizado!EJ76=0,33,RANK(Valor_normalizado!EJ76,Valor_normalizado!EJ$69:EJ$101,0)),"N/A")</f>
        <v>2</v>
      </c>
      <c r="EJ76" s="105">
        <f>IFERROR(IF(Valor_normalizado!EK76=0,33,RANK(Valor_normalizado!EK76,Valor_normalizado!EK$69:EK$101,0)),"N/A")</f>
        <v>8</v>
      </c>
      <c r="EK76" s="105">
        <f>IFERROR(IF(Valor_normalizado!EL76=0,33,RANK(Valor_normalizado!EL76,Valor_normalizado!EL$69:EL$101,0)),"N/A")</f>
        <v>18</v>
      </c>
      <c r="EL76" s="105">
        <f>IFERROR(IF(Valor_normalizado!EN76=0,33,RANK(Valor_normalizado!EN76,Valor_normalizado!EN$69:EN$101,0)),"N/A")</f>
        <v>2</v>
      </c>
      <c r="EM76" s="105">
        <f>IFERROR(IF(Valor_normalizado!EO76=0,33,RANK(Valor_normalizado!EO76,Valor_normalizado!EO$69:EO$101,0)),"N/A")</f>
        <v>5</v>
      </c>
      <c r="EN76" s="105">
        <f>IFERROR(IF(Valor_normalizado!EP76=0,33,RANK(Valor_normalizado!EP76,Valor_normalizado!EP$69:EP$101,0)),"N/A")</f>
        <v>4</v>
      </c>
      <c r="EO76" s="105">
        <f>IFERROR(IF(Valor_normalizado!EQ76=0,33,RANK(Valor_normalizado!EQ76,Valor_normalizado!EQ$69:EQ$101,0)),"N/A")</f>
        <v>11</v>
      </c>
      <c r="EP76" s="105">
        <f>IFERROR(IF(Valor_normalizado!ER76=0,33,RANK(Valor_normalizado!ER76,Valor_normalizado!ER$69:ER$101,0)),"N/A")</f>
        <v>7</v>
      </c>
      <c r="EQ76" s="105">
        <f>IFERROR(IF(Valor_normalizado!ES76=0,33,RANK(Valor_normalizado!ES76,Valor_normalizado!ES$69:ES$101,0)),"N/A")</f>
        <v>5</v>
      </c>
      <c r="ER76" s="105">
        <f>IFERROR(IF(Valor_normalizado!ET76=0,33,RANK(Valor_normalizado!ET76,Valor_normalizado!ET$69:ET$101,0)),"N/A")</f>
        <v>4</v>
      </c>
      <c r="ES76" s="106">
        <f>IFERROR(IF(Valor_normalizado!EU76=0,33,RANK(Valor_normalizado!EU76,Valor_normalizado!EU$69:EU$101,0)),"N/A")</f>
        <v>7</v>
      </c>
    </row>
    <row r="77" spans="1:149" x14ac:dyDescent="0.35">
      <c r="A77" s="25" t="s">
        <v>220</v>
      </c>
      <c r="B77" s="69">
        <v>2022</v>
      </c>
      <c r="C77" s="104">
        <f>IFERROR(IF(Valor_normalizado!C77=0,33,RANK(Valor_normalizado!C77,Valor_normalizado!C$69:C$101,0)),"N/A")</f>
        <v>18</v>
      </c>
      <c r="D77" s="104">
        <f>IFERROR(IF(Valor_normalizado!D77=0,33,RANK(Valor_normalizado!D77,Valor_normalizado!D$69:D$101,0)),"N/A")</f>
        <v>20</v>
      </c>
      <c r="E77" s="105">
        <f>IFERROR(IF(Valor_normalizado!E77=0,33,RANK(Valor_normalizado!E77,Valor_normalizado!E$69:E$101,0)),"N/A")</f>
        <v>29</v>
      </c>
      <c r="F77" s="105">
        <f>IFERROR(IF(Valor_normalizado!F77=0,33,RANK(Valor_normalizado!F77,Valor_normalizado!F$69:F$101,0)),"N/A")</f>
        <v>24</v>
      </c>
      <c r="G77" s="105">
        <f>IFERROR(IF(Valor_normalizado!G77=0,33,RANK(Valor_normalizado!G77,Valor_normalizado!G$69:G$101,0)),"N/A")</f>
        <v>22</v>
      </c>
      <c r="H77" s="105">
        <f>IFERROR(IF(Valor_normalizado!H77=0,33,RANK(Valor_normalizado!H77,Valor_normalizado!H$69:H$101,0)),"N/A")</f>
        <v>16</v>
      </c>
      <c r="I77" s="105">
        <f>IFERROR(IF(Valor_normalizado!I77=0,33,RANK(Valor_normalizado!I77,Valor_normalizado!I$69:I$101,0)),"N/A")</f>
        <v>32</v>
      </c>
      <c r="J77" s="105">
        <f>IFERROR(IF(Valor_normalizado!J77=0,33,RANK(Valor_normalizado!J77,Valor_normalizado!J$69:J$101,0)),"N/A")</f>
        <v>30</v>
      </c>
      <c r="K77" s="105">
        <f>IFERROR(IF(Valor_normalizado!K77=0,33,RANK(Valor_normalizado!K77,Valor_normalizado!K$69:K$101,0)),"N/A")</f>
        <v>20</v>
      </c>
      <c r="L77" s="105">
        <f>IFERROR(IF(Valor_normalizado!L77=0,33,RANK(Valor_normalizado!L77,Valor_normalizado!L$69:L$101,0)),"N/A")</f>
        <v>8</v>
      </c>
      <c r="M77" s="105">
        <f>IFERROR(IF(Valor_normalizado!M77=0,33,RANK(Valor_normalizado!M77,Valor_normalizado!M$69:M$101,0)),"N/A")</f>
        <v>13</v>
      </c>
      <c r="N77" s="105">
        <f>IFERROR(IF(Valor_normalizado!N77=0,33,RANK(Valor_normalizado!N77,Valor_normalizado!N$69:N$101,0)),"N/A")</f>
        <v>9</v>
      </c>
      <c r="O77" s="105">
        <f>IFERROR(IF(Valor_normalizado!O77=0,33,RANK(Valor_normalizado!O77,Valor_normalizado!O$69:O$101,0)),"N/A")</f>
        <v>26</v>
      </c>
      <c r="P77" s="105">
        <f>IFERROR(IF(Valor_normalizado!P77=0,33,RANK(Valor_normalizado!P77,Valor_normalizado!P$69:P$101,0)),"N/A")</f>
        <v>21</v>
      </c>
      <c r="Q77" s="105">
        <f>IFERROR(IF(Valor_normalizado!Q77=0,33,RANK(Valor_normalizado!Q77,Valor_normalizado!Q$69:Q$101,0)),"N/A")</f>
        <v>18</v>
      </c>
      <c r="R77" s="105">
        <f>IFERROR(IF(Valor_normalizado!R77=0,33,RANK(Valor_normalizado!R77,Valor_normalizado!R$69:R$101,0)),"N/A")</f>
        <v>10</v>
      </c>
      <c r="S77" s="105">
        <f>IFERROR(IF(Valor_normalizado!S77=0,33,RANK(Valor_normalizado!S77,Valor_normalizado!S$69:S$101,0)),"N/A")</f>
        <v>4</v>
      </c>
      <c r="T77" s="105">
        <f>IFERROR(IF(Valor_normalizado!T77=0,33,RANK(Valor_normalizado!T77,Valor_normalizado!T$69:T$101,0)),"N/A")</f>
        <v>19</v>
      </c>
      <c r="U77" s="105">
        <f>IFERROR(IF(Valor_normalizado!U77=0,33,RANK(Valor_normalizado!U77,Valor_normalizado!U$69:U$101,0)),"N/A")</f>
        <v>16</v>
      </c>
      <c r="V77" s="105">
        <f>IFERROR(IF(Valor_normalizado!V77=0,33,RANK(Valor_normalizado!V77,Valor_normalizado!V$69:V$101,0)),"N/A")</f>
        <v>22</v>
      </c>
      <c r="W77" s="105">
        <f>IFERROR(IF(Valor_normalizado!W77=0,33,RANK(Valor_normalizado!W77,Valor_normalizado!W$69:W$101,0)),"N/A")</f>
        <v>15</v>
      </c>
      <c r="X77" s="105">
        <f>IFERROR(IF(Valor_normalizado!X77=0,33,RANK(Valor_normalizado!X77,Valor_normalizado!X$69:X$101,0)),"N/A")</f>
        <v>6</v>
      </c>
      <c r="Y77" s="105">
        <f>IFERROR(IF(Valor_normalizado!Y77=0,33,RANK(Valor_normalizado!Y77,Valor_normalizado!Y$69:Y$101,0)),"N/A")</f>
        <v>26</v>
      </c>
      <c r="Z77" s="105">
        <f>IFERROR(IF(Valor_normalizado!Z77=0,33,RANK(Valor_normalizado!Z77,Valor_normalizado!Z$69:Z$101,0)),"N/A")</f>
        <v>28</v>
      </c>
      <c r="AA77" s="105">
        <f>IFERROR(IF(Valor_normalizado!AA77=0,33,RANK(Valor_normalizado!AA77,Valor_normalizado!AA$69:AA$101,0)),"N/A")</f>
        <v>12</v>
      </c>
      <c r="AB77" s="105">
        <f>IFERROR(IF(Valor_normalizado!AB77=0,33,RANK(Valor_normalizado!AB77,Valor_normalizado!AB$69:AB$101,0)),"N/A")</f>
        <v>15</v>
      </c>
      <c r="AC77" s="105">
        <f>IFERROR(IF(Valor_normalizado!AC77=0,33,RANK(Valor_normalizado!AC77,Valor_normalizado!AC$69:AC$101,0)),"N/A")</f>
        <v>3</v>
      </c>
      <c r="AD77" s="105">
        <f>IFERROR(IF(Valor_normalizado!AD77=0,33,RANK(Valor_normalizado!AD77,Valor_normalizado!AD$69:AD$101,0)),"N/A")</f>
        <v>26</v>
      </c>
      <c r="AE77" s="105">
        <f>IFERROR(IF(Valor_normalizado!AE77=0,33,RANK(Valor_normalizado!AE77,Valor_normalizado!AE$69:AE$101,0)),"N/A")</f>
        <v>22</v>
      </c>
      <c r="AF77" s="105">
        <f>IFERROR(IF(Valor_normalizado!AF77=0,33,RANK(Valor_normalizado!AF77,Valor_normalizado!AF$69:AF$101,0)),"N/A")</f>
        <v>11</v>
      </c>
      <c r="AG77" s="105">
        <f>IFERROR(IF(Valor_normalizado!AG77=0,33,RANK(Valor_normalizado!AG77,Valor_normalizado!AG$69:AG$101,0)),"N/A")</f>
        <v>25</v>
      </c>
      <c r="AH77" s="105">
        <f>IFERROR(IF(Valor_normalizado!AH77=0,33,RANK(Valor_normalizado!AH77,Valor_normalizado!AH$69:AH$101,0)),"N/A")</f>
        <v>27</v>
      </c>
      <c r="AI77" s="105">
        <f>IFERROR(IF(Valor_normalizado!AI77=0,33,RANK(Valor_normalizado!AI77,Valor_normalizado!AI$69:AI$101,0)),"N/A")</f>
        <v>21</v>
      </c>
      <c r="AJ77" s="105">
        <f>IFERROR(IF(Valor_normalizado!AJ77=0,33,RANK(Valor_normalizado!AJ77,Valor_normalizado!AJ$69:AJ$101,0)),"N/A")</f>
        <v>23</v>
      </c>
      <c r="AK77" s="105">
        <f>IFERROR(IF(Valor_normalizado!AK77=0,33,RANK(Valor_normalizado!AK77,Valor_normalizado!AK$69:AK$101,0)),"N/A")</f>
        <v>22</v>
      </c>
      <c r="AL77" s="105">
        <f>IFERROR(IF(Valor_normalizado!AL77=0,33,RANK(Valor_normalizado!AL77,Valor_normalizado!AL$69:AL$101,0)),"N/A")</f>
        <v>22</v>
      </c>
      <c r="AM77" s="105">
        <f>IFERROR(IF(Valor_normalizado!AM77=0,33,RANK(Valor_normalizado!AM77,Valor_normalizado!AM$69:AM$101,0)),"N/A")</f>
        <v>25</v>
      </c>
      <c r="AN77" s="105">
        <f>IFERROR(IF(Valor_normalizado!AN77=0,33,RANK(Valor_normalizado!AN77,Valor_normalizado!AN$69:AN$101,0)),"N/A")</f>
        <v>24</v>
      </c>
      <c r="AO77" s="105">
        <f>IFERROR(IF(Valor_normalizado!AO77=0,33,RANK(Valor_normalizado!AO77,Valor_normalizado!AO$69:AO$101,0)),"N/A")</f>
        <v>23</v>
      </c>
      <c r="AP77" s="105">
        <f>IFERROR(IF(Valor_normalizado!AP77=0,33,RANK(Valor_normalizado!AP77,Valor_normalizado!AP$69:AP$101,0)),"N/A")</f>
        <v>19</v>
      </c>
      <c r="AQ77" s="105">
        <f>IFERROR(IF(Valor_normalizado!AQ77=0,33,RANK(Valor_normalizado!AQ77,Valor_normalizado!AQ$69:AQ$101,0)),"N/A")</f>
        <v>23</v>
      </c>
      <c r="AR77" s="105">
        <f>IFERROR(IF(Valor_normalizado!AR77=0,33,RANK(Valor_normalizado!AR77,Valor_normalizado!AR$69:AR$101,0)),"N/A")</f>
        <v>20</v>
      </c>
      <c r="AS77" s="105">
        <f>IFERROR(IF(Valor_normalizado!AS77=0,33,RANK(Valor_normalizado!AS77,Valor_normalizado!AS$69:AS$101,0)),"N/A")</f>
        <v>19</v>
      </c>
      <c r="AT77" s="105">
        <f>IFERROR(IF(Valor_normalizado!AT77=0,33,RANK(Valor_normalizado!AT77,Valor_normalizado!AT$69:AT$101,0)),"N/A")</f>
        <v>23</v>
      </c>
      <c r="AU77" s="105">
        <f>IFERROR(IF(Valor_normalizado!AU77=0,33,RANK(Valor_normalizado!AU77,Valor_normalizado!AU$69:AU$101,0)),"N/A")</f>
        <v>26</v>
      </c>
      <c r="AV77" s="105">
        <f>IFERROR(IF(Valor_normalizado!AV77=0,33,RANK(Valor_normalizado!AV77,Valor_normalizado!AV$69:AV$101,0)),"N/A")</f>
        <v>29</v>
      </c>
      <c r="AW77" s="105">
        <f>IFERROR(IF(Valor_normalizado!AW77=0,33,RANK(Valor_normalizado!AW77,Valor_normalizado!AW$69:AW$101,0)),"N/A")</f>
        <v>4</v>
      </c>
      <c r="AX77" s="105">
        <f>IFERROR(IF(Valor_normalizado!AX77=0,33,RANK(Valor_normalizado!AX77,Valor_normalizado!AX$69:AX$101,0)),"N/A")</f>
        <v>19</v>
      </c>
      <c r="AY77" s="105">
        <f>IFERROR(IF(Valor_normalizado!AY77=0,33,RANK(Valor_normalizado!AY77,Valor_normalizado!AY$69:AY$101,0)),"N/A")</f>
        <v>22</v>
      </c>
      <c r="AZ77" s="105">
        <f>IFERROR(IF(Valor_normalizado!AZ77=0,33,RANK(Valor_normalizado!AZ77,Valor_normalizado!AZ$69:AZ$101,0)),"N/A")</f>
        <v>32</v>
      </c>
      <c r="BA77" s="105">
        <f>IFERROR(IF(Valor_normalizado!BA77=0,33,RANK(Valor_normalizado!BA77,Valor_normalizado!BA$69:BA$101,0)),"N/A")</f>
        <v>2</v>
      </c>
      <c r="BB77" s="105">
        <f>IFERROR(IF(Valor_normalizado!BB77=0,33,RANK(Valor_normalizado!BB77,Valor_normalizado!BB$69:BB$101,0)),"N/A")</f>
        <v>7</v>
      </c>
      <c r="BC77" s="105">
        <f>IFERROR(IF(Valor_normalizado!BD77=0,33,RANK(Valor_normalizado!BD77,Valor_normalizado!BD$69:BD$101,0)),"N/A")</f>
        <v>10</v>
      </c>
      <c r="BD77" s="105">
        <f>IFERROR(IF(Valor_normalizado!BE77=0,33,RANK(Valor_normalizado!BE77,Valor_normalizado!BE$69:BE$101,0)),"N/A")</f>
        <v>7</v>
      </c>
      <c r="BE77" s="105">
        <f>IFERROR(IF(Valor_normalizado!BF77=0,33,RANK(Valor_normalizado!BF77,Valor_normalizado!BF$69:BF$101,0)),"N/A")</f>
        <v>29</v>
      </c>
      <c r="BF77" s="105">
        <f>IFERROR(IF(Valor_normalizado!BG77=0,33,RANK(Valor_normalizado!BG77,Valor_normalizado!BG$69:BG$101,0)),"N/A")</f>
        <v>3</v>
      </c>
      <c r="BG77" s="105">
        <f>IFERROR(IF(Valor_normalizado!BH77=0,33,RANK(Valor_normalizado!BH77,Valor_normalizado!BH$69:BH$101,0)),"N/A")</f>
        <v>13</v>
      </c>
      <c r="BH77" s="105">
        <f>IFERROR(IF(Valor_normalizado!BI77=0,33,RANK(Valor_normalizado!BI77,Valor_normalizado!BI$69:BI$101,0)),"N/A")</f>
        <v>12</v>
      </c>
      <c r="BI77" s="105">
        <f>IFERROR(IF(Valor_normalizado!BJ77=0,33,RANK(Valor_normalizado!BJ77,Valor_normalizado!BJ$69:BJ$101,0)),"N/A")</f>
        <v>20</v>
      </c>
      <c r="BJ77" s="105">
        <f>IFERROR(IF(Valor_normalizado!BK77=0,33,RANK(Valor_normalizado!BK77,Valor_normalizado!BK$69:BK$101,0)),"N/A")</f>
        <v>23</v>
      </c>
      <c r="BK77" s="105">
        <f>IFERROR(IF(Valor_normalizado!BL77=0,33,RANK(Valor_normalizado!BL77,Valor_normalizado!BL$69:BL$101,0)),"N/A")</f>
        <v>23</v>
      </c>
      <c r="BL77" s="105">
        <f>IFERROR(IF(Valor_normalizado!BM77=0,33,RANK(Valor_normalizado!BM77,Valor_normalizado!BM$69:BM$101,0)),"N/A")</f>
        <v>8</v>
      </c>
      <c r="BM77" s="105">
        <f>IFERROR(IF(Valor_normalizado!BN77=0,33,RANK(Valor_normalizado!BN77,Valor_normalizado!BN$69:BN$101,0)),"N/A")</f>
        <v>23</v>
      </c>
      <c r="BN77" s="105">
        <f>IFERROR(IF(Valor_normalizado!BO77=0,33,RANK(Valor_normalizado!BO77,Valor_normalizado!BO$69:BO$101,0)),"N/A")</f>
        <v>3</v>
      </c>
      <c r="BO77" s="105">
        <f>IFERROR(IF(Valor_normalizado!BP77=0,33,RANK(Valor_normalizado!BP77,Valor_normalizado!BP$69:BP$101,0)),"N/A")</f>
        <v>13</v>
      </c>
      <c r="BP77" s="105">
        <f>IFERROR(IF(Valor_normalizado!BQ77=0,33,RANK(Valor_normalizado!BQ77,Valor_normalizado!BQ$69:BQ$101,0)),"N/A")</f>
        <v>27</v>
      </c>
      <c r="BQ77" s="105">
        <f>IFERROR(IF(Valor_normalizado!BR77=0,33,RANK(Valor_normalizado!BR77,Valor_normalizado!BR$69:BR$101,0)),"N/A")</f>
        <v>8</v>
      </c>
      <c r="BR77" s="105">
        <f>IFERROR(IF(Valor_normalizado!BS77=0,33,RANK(Valor_normalizado!BS77,Valor_normalizado!BS$69:BS$101,0)),"N/A")</f>
        <v>30</v>
      </c>
      <c r="BS77" s="105">
        <f>IFERROR(IF(Valor_normalizado!BT77=0,33,RANK(Valor_normalizado!BT77,Valor_normalizado!BT$69:BT$101,0)),"N/A")</f>
        <v>26</v>
      </c>
      <c r="BT77" s="105">
        <f>IFERROR(IF(Valor_normalizado!BU77=0,33,RANK(Valor_normalizado!BU77,Valor_normalizado!BU$69:BU$101,0)),"N/A")</f>
        <v>26</v>
      </c>
      <c r="BU77" s="105">
        <f>IFERROR(IF(Valor_normalizado!BV77=0,33,RANK(Valor_normalizado!BV77,Valor_normalizado!BV$69:BV$101,0)),"N/A")</f>
        <v>27</v>
      </c>
      <c r="BV77" s="105">
        <f>IFERROR(IF(Valor_normalizado!BW77=0,33,RANK(Valor_normalizado!BW77,Valor_normalizado!BW$69:BW$101,0)),"N/A")</f>
        <v>28</v>
      </c>
      <c r="BW77" s="105">
        <f>IFERROR(IF(Valor_normalizado!BX77=0,33,RANK(Valor_normalizado!BX77,Valor_normalizado!BX$69:BX$101,0)),"N/A")</f>
        <v>25</v>
      </c>
      <c r="BX77" s="105">
        <f>IFERROR(IF(Valor_normalizado!BY77=0,33,RANK(Valor_normalizado!BY77,Valor_normalizado!BY$69:BY$101,0)),"N/A")</f>
        <v>21</v>
      </c>
      <c r="BY77" s="105">
        <f>IFERROR(IF(Valor_normalizado!BZ77=0,33,RANK(Valor_normalizado!BZ77,Valor_normalizado!BZ$69:BZ$101,0)),"N/A")</f>
        <v>20</v>
      </c>
      <c r="BZ77" s="105">
        <f>IFERROR(IF(Valor_normalizado!CA77=0,33,RANK(Valor_normalizado!CA77,Valor_normalizado!CA$69:CA$101,0)),"N/A")</f>
        <v>26</v>
      </c>
      <c r="CA77" s="105">
        <f>IFERROR(IF(Valor_normalizado!CB77=0,33,RANK(Valor_normalizado!CB77,Valor_normalizado!CB$69:CB$101,0)),"N/A")</f>
        <v>26</v>
      </c>
      <c r="CB77" s="105">
        <f>IFERROR(IF(Valor_normalizado!CC77=0,33,RANK(Valor_normalizado!CC77,Valor_normalizado!CC$69:CC$101,0)),"N/A")</f>
        <v>30</v>
      </c>
      <c r="CC77" s="105">
        <f>IFERROR(IF(Valor_normalizado!CD77=0,33,RANK(Valor_normalizado!CD77,Valor_normalizado!CD$69:CD$101,0)),"N/A")</f>
        <v>26</v>
      </c>
      <c r="CD77" s="105">
        <f>IFERROR(IF(Valor_normalizado!CE77=0,33,RANK(Valor_normalizado!CE77,Valor_normalizado!CE$69:CE$101,0)),"N/A")</f>
        <v>19</v>
      </c>
      <c r="CE77" s="105">
        <f>IFERROR(IF(Valor_normalizado!CF77=0,33,RANK(Valor_normalizado!CF77,Valor_normalizado!CF$69:CF$101,0)),"N/A")</f>
        <v>19</v>
      </c>
      <c r="CF77" s="105">
        <f>IFERROR(IF(Valor_normalizado!CG77=0,33,RANK(Valor_normalizado!CG77,Valor_normalizado!CG$69:CG$101,0)),"N/A")</f>
        <v>21</v>
      </c>
      <c r="CG77" s="105">
        <f>IFERROR(IF(Valor_normalizado!CH77=0,33,RANK(Valor_normalizado!CH77,Valor_normalizado!CH$69:CH$101,0)),"N/A")</f>
        <v>2</v>
      </c>
      <c r="CH77" s="105">
        <f>IFERROR(IF(Valor_normalizado!CI77=0,33,RANK(Valor_normalizado!CI77,Valor_normalizado!CI$69:CI$101,0)),"N/A")</f>
        <v>8</v>
      </c>
      <c r="CI77" s="105">
        <f>IFERROR(IF(Valor_normalizado!CJ77=0,33,RANK(Valor_normalizado!CJ77,Valor_normalizado!CJ$69:CJ$101,0)),"N/A")</f>
        <v>14</v>
      </c>
      <c r="CJ77" s="105">
        <f>IFERROR(IF(Valor_normalizado!CK77=0,33,RANK(Valor_normalizado!CK77,Valor_normalizado!CK$69:CK$101,0)),"N/A")</f>
        <v>20</v>
      </c>
      <c r="CK77" s="105">
        <f>IFERROR(IF(Valor_normalizado!CL77=0,33,RANK(Valor_normalizado!CL77,Valor_normalizado!CL$69:CL$101,0)),"N/A")</f>
        <v>11</v>
      </c>
      <c r="CL77" s="105">
        <f>IFERROR(IF(Valor_normalizado!CM77=0,33,RANK(Valor_normalizado!CM77,Valor_normalizado!CM$69:CM$101,0)),"N/A")</f>
        <v>9</v>
      </c>
      <c r="CM77" s="105">
        <f>IFERROR(IF(Valor_normalizado!CN77=0,33,RANK(Valor_normalizado!CN77,Valor_normalizado!CN$69:CN$101,0)),"N/A")</f>
        <v>27</v>
      </c>
      <c r="CN77" s="105">
        <f>IFERROR(IF(Valor_normalizado!CO77=0,33,RANK(Valor_normalizado!CO77,Valor_normalizado!CO$69:CO$101,0)),"N/A")</f>
        <v>18</v>
      </c>
      <c r="CO77" s="105">
        <f>IFERROR(IF(Valor_normalizado!CP77=0,33,RANK(Valor_normalizado!CP77,Valor_normalizado!CP$69:CP$101,0)),"N/A")</f>
        <v>22</v>
      </c>
      <c r="CP77" s="105">
        <f>IFERROR(IF(Valor_normalizado!CQ77=0,33,RANK(Valor_normalizado!CQ77,Valor_normalizado!CQ$69:CQ$101,0)),"N/A")</f>
        <v>23</v>
      </c>
      <c r="CQ77" s="105">
        <f>IFERROR(IF(Valor_normalizado!CR77=0,33,RANK(Valor_normalizado!CR77,Valor_normalizado!CR$69:CR$101,0)),"N/A")</f>
        <v>30</v>
      </c>
      <c r="CR77" s="105">
        <f>IFERROR(IF(Valor_normalizado!CS77=0,33,RANK(Valor_normalizado!CS77,Valor_normalizado!CS$69:CS$101,0)),"N/A")</f>
        <v>24</v>
      </c>
      <c r="CS77" s="105">
        <f>IFERROR(IF(Valor_normalizado!CT77=0,33,RANK(Valor_normalizado!CT77,Valor_normalizado!CT$69:CT$101,0)),"N/A")</f>
        <v>26</v>
      </c>
      <c r="CT77" s="105">
        <f>IFERROR(IF(Valor_normalizado!CU77=0,33,RANK(Valor_normalizado!CU77,Valor_normalizado!CU$69:CU$101,0)),"N/A")</f>
        <v>22</v>
      </c>
      <c r="CU77" s="105">
        <f>IFERROR(IF(Valor_normalizado!CV77=0,33,RANK(Valor_normalizado!CV77,Valor_normalizado!CV$69:CV$101,0)),"N/A")</f>
        <v>29</v>
      </c>
      <c r="CV77" s="105">
        <f>IFERROR(IF(Valor_normalizado!CW77=0,33,RANK(Valor_normalizado!CW77,Valor_normalizado!CW$69:CW$101,0)),"N/A")</f>
        <v>26</v>
      </c>
      <c r="CW77" s="105">
        <f>IFERROR(IF(Valor_normalizado!CX77=0,33,RANK(Valor_normalizado!CX77,Valor_normalizado!CX$69:CX$101,0)),"N/A")</f>
        <v>25</v>
      </c>
      <c r="CX77" s="105">
        <f>IFERROR(IF(Valor_normalizado!CY77=0,33,RANK(Valor_normalizado!CY77,Valor_normalizado!CY$69:CY$101,0)),"N/A")</f>
        <v>25</v>
      </c>
      <c r="CY77" s="105">
        <f>IFERROR(IF(Valor_normalizado!CZ77=0,33,RANK(Valor_normalizado!CZ77,Valor_normalizado!CZ$69:CZ$101,0)),"N/A")</f>
        <v>15</v>
      </c>
      <c r="CZ77" s="105">
        <f>IFERROR(IF(Valor_normalizado!DA77=0,33,RANK(Valor_normalizado!DA77,Valor_normalizado!DA$69:DA$101,0)),"N/A")</f>
        <v>28</v>
      </c>
      <c r="DA77" s="105">
        <f>IFERROR(IF(Valor_normalizado!DB77=0,33,RANK(Valor_normalizado!DB77,Valor_normalizado!DB$69:DB$101,0)),"N/A")</f>
        <v>20</v>
      </c>
      <c r="DB77" s="105">
        <f>IFERROR(IF(Valor_normalizado!DC77=0,33,RANK(Valor_normalizado!DC77,Valor_normalizado!DC$69:DC$101,0)),"N/A")</f>
        <v>23</v>
      </c>
      <c r="DC77" s="105">
        <f>IFERROR(IF(Valor_normalizado!DD77=0,33,RANK(Valor_normalizado!DD77,Valor_normalizado!DD$69:DD$101,0)),"N/A")</f>
        <v>24</v>
      </c>
      <c r="DD77" s="105">
        <f>IFERROR(IF(Valor_normalizado!DE77=0,33,RANK(Valor_normalizado!DE77,Valor_normalizado!DE$69:DE$101,0)),"N/A")</f>
        <v>24</v>
      </c>
      <c r="DE77" s="105">
        <f>IFERROR(IF(Valor_normalizado!DF77=0,33,RANK(Valor_normalizado!DF77,Valor_normalizado!DF$69:DF$101,0)),"N/A")</f>
        <v>28</v>
      </c>
      <c r="DF77" s="105">
        <f>IFERROR(IF(Valor_normalizado!DG77=0,33,RANK(Valor_normalizado!DG77,Valor_normalizado!DG$69:DG$101,0)),"N/A")</f>
        <v>24</v>
      </c>
      <c r="DG77" s="105">
        <f>IFERROR(IF(Valor_normalizado!DH77=0,33,RANK(Valor_normalizado!DH77,Valor_normalizado!DH$69:DH$101,0)),"N/A")</f>
        <v>22</v>
      </c>
      <c r="DH77" s="105">
        <f>IFERROR(IF(Valor_normalizado!DI77=0,33,RANK(Valor_normalizado!DI77,Valor_normalizado!DI$69:DI$101,0)),"N/A")</f>
        <v>22</v>
      </c>
      <c r="DI77" s="105">
        <f>IFERROR(IF(Valor_normalizado!DJ77=0,33,RANK(Valor_normalizado!DJ77,Valor_normalizado!DJ$69:DJ$101,0)),"N/A")</f>
        <v>28</v>
      </c>
      <c r="DJ77" s="105">
        <f>IFERROR(IF(Valor_normalizado!DK77=0,33,RANK(Valor_normalizado!DK77,Valor_normalizado!DK$69:DK$101,0)),"N/A")</f>
        <v>27</v>
      </c>
      <c r="DK77" s="105">
        <f>IFERROR(IF(Valor_normalizado!DL77=0,33,RANK(Valor_normalizado!DL77,Valor_normalizado!DL$69:DL$101,0)),"N/A")</f>
        <v>9</v>
      </c>
      <c r="DL77" s="105">
        <f>IFERROR(IF(Valor_normalizado!DM77=0,33,RANK(Valor_normalizado!DM77,Valor_normalizado!DM$69:DM$101,0)),"N/A")</f>
        <v>25</v>
      </c>
      <c r="DM77" s="105">
        <f>IFERROR(IF(Valor_normalizado!DN77=0,33,RANK(Valor_normalizado!DN77,Valor_normalizado!DN$69:DN$101,0)),"N/A")</f>
        <v>33</v>
      </c>
      <c r="DN77" s="105">
        <f>IFERROR(IF(Valor_normalizado!DO77=0,33,RANK(Valor_normalizado!DO77,Valor_normalizado!DO$69:DO$101,0)),"N/A")</f>
        <v>23</v>
      </c>
      <c r="DO77" s="105">
        <f>IFERROR(IF(Valor_normalizado!DP77=0,33,RANK(Valor_normalizado!DP77,Valor_normalizado!DP$69:DP$101,0)),"N/A")</f>
        <v>21</v>
      </c>
      <c r="DP77" s="105">
        <f>IFERROR(IF(Valor_normalizado!DQ77=0,33,RANK(Valor_normalizado!DQ77,Valor_normalizado!DQ$69:DQ$101,0)),"N/A")</f>
        <v>16</v>
      </c>
      <c r="DQ77" s="105">
        <f>IFERROR(IF(Valor_normalizado!DR77=0,33,RANK(Valor_normalizado!DR77,Valor_normalizado!DR$69:DR$101,0)),"N/A")</f>
        <v>28</v>
      </c>
      <c r="DR77" s="105">
        <f>IFERROR(IF(Valor_normalizado!DS77=0,33,RANK(Valor_normalizado!DS77,Valor_normalizado!DS$69:DS$101,0)),"N/A")</f>
        <v>27</v>
      </c>
      <c r="DS77" s="105">
        <f>IFERROR(IF(Valor_normalizado!DT77=0,33,RANK(Valor_normalizado!DT77,Valor_normalizado!DT$69:DT$101,0)),"N/A")</f>
        <v>7</v>
      </c>
      <c r="DT77" s="105">
        <f>IFERROR(IF(Valor_normalizado!DU77=0,33,RANK(Valor_normalizado!DU77,Valor_normalizado!DU$69:DU$101,0)),"N/A")</f>
        <v>20</v>
      </c>
      <c r="DU77" s="105">
        <f>IFERROR(IF(Valor_normalizado!DV77=0,33,RANK(Valor_normalizado!DV77,Valor_normalizado!DV$69:DV$101,0)),"N/A")</f>
        <v>19</v>
      </c>
      <c r="DV77" s="105">
        <f>IFERROR(IF(Valor_normalizado!DW77=0,33,RANK(Valor_normalizado!DW77,Valor_normalizado!DW$69:DW$101,0)),"N/A")</f>
        <v>8</v>
      </c>
      <c r="DW77" s="105">
        <f>IFERROR(IF(Valor_normalizado!DX77=0,33,RANK(Valor_normalizado!DX77,Valor_normalizado!DX$69:DX$101,0)),"N/A")</f>
        <v>14</v>
      </c>
      <c r="DX77" s="105">
        <f>IFERROR(IF(Valor_normalizado!DY77=0,33,RANK(Valor_normalizado!DY77,Valor_normalizado!DY$69:DY$101,0)),"N/A")</f>
        <v>25</v>
      </c>
      <c r="DY77" s="105">
        <f>IFERROR(IF(Valor_normalizado!DZ77=0,33,RANK(Valor_normalizado!DZ77,Valor_normalizado!DZ$69:DZ$101,0)),"N/A")</f>
        <v>25</v>
      </c>
      <c r="DZ77" s="105">
        <f>IFERROR(IF(Valor_normalizado!EA77=0,33,RANK(Valor_normalizado!EA77,Valor_normalizado!EA$69:EA$101,0)),"N/A")</f>
        <v>27</v>
      </c>
      <c r="EA77" s="105">
        <f>IFERROR(IF(Valor_normalizado!EB77=0,33,RANK(Valor_normalizado!EB77,Valor_normalizado!EB$69:EB$101,0)),"N/A")</f>
        <v>31</v>
      </c>
      <c r="EB77" s="105">
        <f>IFERROR(IF(Valor_normalizado!EC77=0,33,RANK(Valor_normalizado!EC77,Valor_normalizado!EC$69:EC$101,0)),"N/A")</f>
        <v>27</v>
      </c>
      <c r="EC77" s="105">
        <f>IFERROR(IF(Valor_normalizado!ED77=0,33,RANK(Valor_normalizado!ED77,Valor_normalizado!ED$69:ED$101,0)),"N/A")</f>
        <v>27</v>
      </c>
      <c r="ED77" s="105">
        <f>IFERROR(IF(Valor_normalizado!EE77=0,33,RANK(Valor_normalizado!EE77,Valor_normalizado!EE$69:EE$101,0)),"N/A")</f>
        <v>27</v>
      </c>
      <c r="EE77" s="105">
        <f>IFERROR(IF(Valor_normalizado!EF77=0,33,RANK(Valor_normalizado!EF77,Valor_normalizado!EF$69:EF$101,0)),"N/A")</f>
        <v>14</v>
      </c>
      <c r="EF77" s="105">
        <f>IFERROR(IF(Valor_normalizado!EG77=0,33,RANK(Valor_normalizado!EG77,Valor_normalizado!EG$69:EG$101,0)),"N/A")</f>
        <v>18</v>
      </c>
      <c r="EG77" s="105">
        <f>IFERROR(IF(Valor_normalizado!EH77=0,33,RANK(Valor_normalizado!EH77,Valor_normalizado!EH$69:EH$101,0)),"N/A")</f>
        <v>23</v>
      </c>
      <c r="EH77" s="105">
        <f>IFERROR(IF(Valor_normalizado!EI77=0,33,RANK(Valor_normalizado!EI77,Valor_normalizado!EI$69:EI$101,0)),"N/A")</f>
        <v>33</v>
      </c>
      <c r="EI77" s="105">
        <f>IFERROR(IF(Valor_normalizado!EJ77=0,33,RANK(Valor_normalizado!EJ77,Valor_normalizado!EJ$69:EJ$101,0)),"N/A")</f>
        <v>22</v>
      </c>
      <c r="EJ77" s="105">
        <f>IFERROR(IF(Valor_normalizado!EK77=0,33,RANK(Valor_normalizado!EK77,Valor_normalizado!EK$69:EK$101,0)),"N/A")</f>
        <v>9</v>
      </c>
      <c r="EK77" s="105">
        <f>IFERROR(IF(Valor_normalizado!EL77=0,33,RANK(Valor_normalizado!EL77,Valor_normalizado!EL$69:EL$101,0)),"N/A")</f>
        <v>14</v>
      </c>
      <c r="EL77" s="105">
        <f>IFERROR(IF(Valor_normalizado!EN77=0,33,RANK(Valor_normalizado!EN77,Valor_normalizado!EN$69:EN$101,0)),"N/A")</f>
        <v>22</v>
      </c>
      <c r="EM77" s="105">
        <f>IFERROR(IF(Valor_normalizado!EO77=0,33,RANK(Valor_normalizado!EO77,Valor_normalizado!EO$69:EO$101,0)),"N/A")</f>
        <v>17</v>
      </c>
      <c r="EN77" s="105">
        <f>IFERROR(IF(Valor_normalizado!EP77=0,33,RANK(Valor_normalizado!EP77,Valor_normalizado!EP$69:EP$101,0)),"N/A")</f>
        <v>33</v>
      </c>
      <c r="EO77" s="105">
        <f>IFERROR(IF(Valor_normalizado!EQ77=0,33,RANK(Valor_normalizado!EQ77,Valor_normalizado!EQ$69:EQ$101,0)),"N/A")</f>
        <v>33</v>
      </c>
      <c r="EP77" s="105">
        <f>IFERROR(IF(Valor_normalizado!ER77=0,33,RANK(Valor_normalizado!ER77,Valor_normalizado!ER$69:ER$101,0)),"N/A")</f>
        <v>19</v>
      </c>
      <c r="EQ77" s="105">
        <f>IFERROR(IF(Valor_normalizado!ES77=0,33,RANK(Valor_normalizado!ES77,Valor_normalizado!ES$69:ES$101,0)),"N/A")</f>
        <v>23</v>
      </c>
      <c r="ER77" s="105">
        <f>IFERROR(IF(Valor_normalizado!ET77=0,33,RANK(Valor_normalizado!ET77,Valor_normalizado!ET$69:ET$101,0)),"N/A")</f>
        <v>24</v>
      </c>
      <c r="ES77" s="106">
        <f>IFERROR(IF(Valor_normalizado!EU77=0,33,RANK(Valor_normalizado!EU77,Valor_normalizado!EU$69:EU$101,0)),"N/A")</f>
        <v>24</v>
      </c>
    </row>
    <row r="78" spans="1:149" x14ac:dyDescent="0.35">
      <c r="A78" s="24" t="s">
        <v>221</v>
      </c>
      <c r="B78" s="69">
        <v>2022</v>
      </c>
      <c r="C78" s="104">
        <f>IFERROR(IF(Valor_normalizado!C78=0,33,RANK(Valor_normalizado!C78,Valor_normalizado!C$69:C$101,0)),"N/A")</f>
        <v>13</v>
      </c>
      <c r="D78" s="104">
        <f>IFERROR(IF(Valor_normalizado!D78=0,33,RANK(Valor_normalizado!D78,Valor_normalizado!D$69:D$101,0)),"N/A")</f>
        <v>9</v>
      </c>
      <c r="E78" s="105">
        <f>IFERROR(IF(Valor_normalizado!E78=0,33,RANK(Valor_normalizado!E78,Valor_normalizado!E$69:E$101,0)),"N/A")</f>
        <v>8</v>
      </c>
      <c r="F78" s="105">
        <f>IFERROR(IF(Valor_normalizado!F78=0,33,RANK(Valor_normalizado!F78,Valor_normalizado!F$69:F$101,0)),"N/A")</f>
        <v>8</v>
      </c>
      <c r="G78" s="105">
        <f>IFERROR(IF(Valor_normalizado!G78=0,33,RANK(Valor_normalizado!G78,Valor_normalizado!G$69:G$101,0)),"N/A")</f>
        <v>16</v>
      </c>
      <c r="H78" s="105">
        <f>IFERROR(IF(Valor_normalizado!H78=0,33,RANK(Valor_normalizado!H78,Valor_normalizado!H$69:H$101,0)),"N/A")</f>
        <v>28</v>
      </c>
      <c r="I78" s="105">
        <f>IFERROR(IF(Valor_normalizado!I78=0,33,RANK(Valor_normalizado!I78,Valor_normalizado!I$69:I$101,0)),"N/A")</f>
        <v>22</v>
      </c>
      <c r="J78" s="105">
        <f>IFERROR(IF(Valor_normalizado!J78=0,33,RANK(Valor_normalizado!J78,Valor_normalizado!J$69:J$101,0)),"N/A")</f>
        <v>25</v>
      </c>
      <c r="K78" s="105">
        <f>IFERROR(IF(Valor_normalizado!K78=0,33,RANK(Valor_normalizado!K78,Valor_normalizado!K$69:K$101,0)),"N/A")</f>
        <v>3</v>
      </c>
      <c r="L78" s="105">
        <f>IFERROR(IF(Valor_normalizado!L78=0,33,RANK(Valor_normalizado!L78,Valor_normalizado!L$69:L$101,0)),"N/A")</f>
        <v>21</v>
      </c>
      <c r="M78" s="105">
        <f>IFERROR(IF(Valor_normalizado!M78=0,33,RANK(Valor_normalizado!M78,Valor_normalizado!M$69:M$101,0)),"N/A")</f>
        <v>9</v>
      </c>
      <c r="N78" s="105">
        <f>IFERROR(IF(Valor_normalizado!N78=0,33,RANK(Valor_normalizado!N78,Valor_normalizado!N$69:N$101,0)),"N/A")</f>
        <v>4</v>
      </c>
      <c r="O78" s="105">
        <f>IFERROR(IF(Valor_normalizado!O78=0,33,RANK(Valor_normalizado!O78,Valor_normalizado!O$69:O$101,0)),"N/A")</f>
        <v>14</v>
      </c>
      <c r="P78" s="105">
        <f>IFERROR(IF(Valor_normalizado!P78=0,33,RANK(Valor_normalizado!P78,Valor_normalizado!P$69:P$101,0)),"N/A")</f>
        <v>32</v>
      </c>
      <c r="Q78" s="105">
        <f>IFERROR(IF(Valor_normalizado!Q78=0,33,RANK(Valor_normalizado!Q78,Valor_normalizado!Q$69:Q$101,0)),"N/A")</f>
        <v>28</v>
      </c>
      <c r="R78" s="105">
        <f>IFERROR(IF(Valor_normalizado!R78=0,33,RANK(Valor_normalizado!R78,Valor_normalizado!R$69:R$101,0)),"N/A")</f>
        <v>27</v>
      </c>
      <c r="S78" s="105">
        <f>IFERROR(IF(Valor_normalizado!S78=0,33,RANK(Valor_normalizado!S78,Valor_normalizado!S$69:S$101,0)),"N/A")</f>
        <v>23</v>
      </c>
      <c r="T78" s="105">
        <f>IFERROR(IF(Valor_normalizado!T78=0,33,RANK(Valor_normalizado!T78,Valor_normalizado!T$69:T$101,0)),"N/A")</f>
        <v>20</v>
      </c>
      <c r="U78" s="105">
        <f>IFERROR(IF(Valor_normalizado!U78=0,33,RANK(Valor_normalizado!U78,Valor_normalizado!U$69:U$101,0)),"N/A")</f>
        <v>29</v>
      </c>
      <c r="V78" s="105">
        <f>IFERROR(IF(Valor_normalizado!V78=0,33,RANK(Valor_normalizado!V78,Valor_normalizado!V$69:V$101,0)),"N/A")</f>
        <v>17</v>
      </c>
      <c r="W78" s="105">
        <f>IFERROR(IF(Valor_normalizado!W78=0,33,RANK(Valor_normalizado!W78,Valor_normalizado!W$69:W$101,0)),"N/A")</f>
        <v>25</v>
      </c>
      <c r="X78" s="105">
        <f>IFERROR(IF(Valor_normalizado!X78=0,33,RANK(Valor_normalizado!X78,Valor_normalizado!X$69:X$101,0)),"N/A")</f>
        <v>12</v>
      </c>
      <c r="Y78" s="105">
        <f>IFERROR(IF(Valor_normalizado!Y78=0,33,RANK(Valor_normalizado!Y78,Valor_normalizado!Y$69:Y$101,0)),"N/A")</f>
        <v>21</v>
      </c>
      <c r="Z78" s="105">
        <f>IFERROR(IF(Valor_normalizado!Z78=0,33,RANK(Valor_normalizado!Z78,Valor_normalizado!Z$69:Z$101,0)),"N/A")</f>
        <v>19</v>
      </c>
      <c r="AA78" s="105">
        <f>IFERROR(IF(Valor_normalizado!AA78=0,33,RANK(Valor_normalizado!AA78,Valor_normalizado!AA$69:AA$101,0)),"N/A")</f>
        <v>17</v>
      </c>
      <c r="AB78" s="105">
        <f>IFERROR(IF(Valor_normalizado!AB78=0,33,RANK(Valor_normalizado!AB78,Valor_normalizado!AB$69:AB$101,0)),"N/A")</f>
        <v>19</v>
      </c>
      <c r="AC78" s="105">
        <f>IFERROR(IF(Valor_normalizado!AC78=0,33,RANK(Valor_normalizado!AC78,Valor_normalizado!AC$69:AC$101,0)),"N/A")</f>
        <v>2</v>
      </c>
      <c r="AD78" s="105">
        <f>IFERROR(IF(Valor_normalizado!AD78=0,33,RANK(Valor_normalizado!AD78,Valor_normalizado!AD$69:AD$101,0)),"N/A")</f>
        <v>24</v>
      </c>
      <c r="AE78" s="105">
        <f>IFERROR(IF(Valor_normalizado!AE78=0,33,RANK(Valor_normalizado!AE78,Valor_normalizado!AE$69:AE$101,0)),"N/A")</f>
        <v>19</v>
      </c>
      <c r="AF78" s="105">
        <f>IFERROR(IF(Valor_normalizado!AF78=0,33,RANK(Valor_normalizado!AF78,Valor_normalizado!AF$69:AF$101,0)),"N/A")</f>
        <v>1</v>
      </c>
      <c r="AG78" s="105">
        <f>IFERROR(IF(Valor_normalizado!AG78=0,33,RANK(Valor_normalizado!AG78,Valor_normalizado!AG$69:AG$101,0)),"N/A")</f>
        <v>15</v>
      </c>
      <c r="AH78" s="105">
        <f>IFERROR(IF(Valor_normalizado!AH78=0,33,RANK(Valor_normalizado!AH78,Valor_normalizado!AH$69:AH$101,0)),"N/A")</f>
        <v>8</v>
      </c>
      <c r="AI78" s="105">
        <f>IFERROR(IF(Valor_normalizado!AI78=0,33,RANK(Valor_normalizado!AI78,Valor_normalizado!AI$69:AI$101,0)),"N/A")</f>
        <v>5</v>
      </c>
      <c r="AJ78" s="105">
        <f>IFERROR(IF(Valor_normalizado!AJ78=0,33,RANK(Valor_normalizado!AJ78,Valor_normalizado!AJ$69:AJ$101,0)),"N/A")</f>
        <v>7</v>
      </c>
      <c r="AK78" s="105">
        <f>IFERROR(IF(Valor_normalizado!AK78=0,33,RANK(Valor_normalizado!AK78,Valor_normalizado!AK$69:AK$101,0)),"N/A")</f>
        <v>6</v>
      </c>
      <c r="AL78" s="105">
        <f>IFERROR(IF(Valor_normalizado!AL78=0,33,RANK(Valor_normalizado!AL78,Valor_normalizado!AL$69:AL$101,0)),"N/A")</f>
        <v>17</v>
      </c>
      <c r="AM78" s="105">
        <f>IFERROR(IF(Valor_normalizado!AM78=0,33,RANK(Valor_normalizado!AM78,Valor_normalizado!AM$69:AM$101,0)),"N/A")</f>
        <v>23</v>
      </c>
      <c r="AN78" s="105">
        <f>IFERROR(IF(Valor_normalizado!AN78=0,33,RANK(Valor_normalizado!AN78,Valor_normalizado!AN$69:AN$101,0)),"N/A")</f>
        <v>13</v>
      </c>
      <c r="AO78" s="105">
        <f>IFERROR(IF(Valor_normalizado!AO78=0,33,RANK(Valor_normalizado!AO78,Valor_normalizado!AO$69:AO$101,0)),"N/A")</f>
        <v>8</v>
      </c>
      <c r="AP78" s="105">
        <f>IFERROR(IF(Valor_normalizado!AP78=0,33,RANK(Valor_normalizado!AP78,Valor_normalizado!AP$69:AP$101,0)),"N/A")</f>
        <v>15</v>
      </c>
      <c r="AQ78" s="105">
        <f>IFERROR(IF(Valor_normalizado!AQ78=0,33,RANK(Valor_normalizado!AQ78,Valor_normalizado!AQ$69:AQ$101,0)),"N/A")</f>
        <v>18</v>
      </c>
      <c r="AR78" s="105">
        <f>IFERROR(IF(Valor_normalizado!AR78=0,33,RANK(Valor_normalizado!AR78,Valor_normalizado!AR$69:AR$101,0)),"N/A")</f>
        <v>12</v>
      </c>
      <c r="AS78" s="105">
        <f>IFERROR(IF(Valor_normalizado!AS78=0,33,RANK(Valor_normalizado!AS78,Valor_normalizado!AS$69:AS$101,0)),"N/A")</f>
        <v>12</v>
      </c>
      <c r="AT78" s="105">
        <f>IFERROR(IF(Valor_normalizado!AT78=0,33,RANK(Valor_normalizado!AT78,Valor_normalizado!AT$69:AT$101,0)),"N/A")</f>
        <v>14</v>
      </c>
      <c r="AU78" s="105">
        <f>IFERROR(IF(Valor_normalizado!AU78=0,33,RANK(Valor_normalizado!AU78,Valor_normalizado!AU$69:AU$101,0)),"N/A")</f>
        <v>23</v>
      </c>
      <c r="AV78" s="105">
        <f>IFERROR(IF(Valor_normalizado!AV78=0,33,RANK(Valor_normalizado!AV78,Valor_normalizado!AV$69:AV$101,0)),"N/A")</f>
        <v>18</v>
      </c>
      <c r="AW78" s="105">
        <f>IFERROR(IF(Valor_normalizado!AW78=0,33,RANK(Valor_normalizado!AW78,Valor_normalizado!AW$69:AW$101,0)),"N/A")</f>
        <v>18</v>
      </c>
      <c r="AX78" s="105">
        <f>IFERROR(IF(Valor_normalizado!AX78=0,33,RANK(Valor_normalizado!AX78,Valor_normalizado!AX$69:AX$101,0)),"N/A")</f>
        <v>22</v>
      </c>
      <c r="AY78" s="105">
        <f>IFERROR(IF(Valor_normalizado!AY78=0,33,RANK(Valor_normalizado!AY78,Valor_normalizado!AY$69:AY$101,0)),"N/A")</f>
        <v>20</v>
      </c>
      <c r="AZ78" s="105">
        <f>IFERROR(IF(Valor_normalizado!AZ78=0,33,RANK(Valor_normalizado!AZ78,Valor_normalizado!AZ$69:AZ$101,0)),"N/A")</f>
        <v>22</v>
      </c>
      <c r="BA78" s="105">
        <f>IFERROR(IF(Valor_normalizado!BA78=0,33,RANK(Valor_normalizado!BA78,Valor_normalizado!BA$69:BA$101,0)),"N/A")</f>
        <v>28</v>
      </c>
      <c r="BB78" s="105">
        <f>IFERROR(IF(Valor_normalizado!BB78=0,33,RANK(Valor_normalizado!BB78,Valor_normalizado!BB$69:BB$101,0)),"N/A")</f>
        <v>24</v>
      </c>
      <c r="BC78" s="105">
        <f>IFERROR(IF(Valor_normalizado!BD78=0,33,RANK(Valor_normalizado!BD78,Valor_normalizado!BD$69:BD$101,0)),"N/A")</f>
        <v>31</v>
      </c>
      <c r="BD78" s="105">
        <f>IFERROR(IF(Valor_normalizado!BE78=0,33,RANK(Valor_normalizado!BE78,Valor_normalizado!BE$69:BE$101,0)),"N/A")</f>
        <v>20</v>
      </c>
      <c r="BE78" s="105">
        <f>IFERROR(IF(Valor_normalizado!BF78=0,33,RANK(Valor_normalizado!BF78,Valor_normalizado!BF$69:BF$101,0)),"N/A")</f>
        <v>10</v>
      </c>
      <c r="BF78" s="105">
        <f>IFERROR(IF(Valor_normalizado!BG78=0,33,RANK(Valor_normalizado!BG78,Valor_normalizado!BG$69:BG$101,0)),"N/A")</f>
        <v>31</v>
      </c>
      <c r="BG78" s="105">
        <f>IFERROR(IF(Valor_normalizado!BH78=0,33,RANK(Valor_normalizado!BH78,Valor_normalizado!BH$69:BH$101,0)),"N/A")</f>
        <v>27</v>
      </c>
      <c r="BH78" s="105">
        <f>IFERROR(IF(Valor_normalizado!BI78=0,33,RANK(Valor_normalizado!BI78,Valor_normalizado!BI$69:BI$101,0)),"N/A")</f>
        <v>31</v>
      </c>
      <c r="BI78" s="105">
        <f>IFERROR(IF(Valor_normalizado!BJ78=0,33,RANK(Valor_normalizado!BJ78,Valor_normalizado!BJ$69:BJ$101,0)),"N/A")</f>
        <v>11</v>
      </c>
      <c r="BJ78" s="105">
        <f>IFERROR(IF(Valor_normalizado!BK78=0,33,RANK(Valor_normalizado!BK78,Valor_normalizado!BK$69:BK$101,0)),"N/A")</f>
        <v>12</v>
      </c>
      <c r="BK78" s="105">
        <f>IFERROR(IF(Valor_normalizado!BL78=0,33,RANK(Valor_normalizado!BL78,Valor_normalizado!BL$69:BL$101,0)),"N/A")</f>
        <v>20</v>
      </c>
      <c r="BL78" s="105">
        <f>IFERROR(IF(Valor_normalizado!BM78=0,33,RANK(Valor_normalizado!BM78,Valor_normalizado!BM$69:BM$101,0)),"N/A")</f>
        <v>9</v>
      </c>
      <c r="BM78" s="105">
        <f>IFERROR(IF(Valor_normalizado!BN78=0,33,RANK(Valor_normalizado!BN78,Valor_normalizado!BN$69:BN$101,0)),"N/A")</f>
        <v>12</v>
      </c>
      <c r="BN78" s="105">
        <f>IFERROR(IF(Valor_normalizado!BO78=0,33,RANK(Valor_normalizado!BO78,Valor_normalizado!BO$69:BO$101,0)),"N/A")</f>
        <v>16</v>
      </c>
      <c r="BO78" s="105">
        <f>IFERROR(IF(Valor_normalizado!BP78=0,33,RANK(Valor_normalizado!BP78,Valor_normalizado!BP$69:BP$101,0)),"N/A")</f>
        <v>26</v>
      </c>
      <c r="BP78" s="105">
        <f>IFERROR(IF(Valor_normalizado!BQ78=0,33,RANK(Valor_normalizado!BQ78,Valor_normalizado!BQ$69:BQ$101,0)),"N/A")</f>
        <v>7</v>
      </c>
      <c r="BQ78" s="105">
        <f>IFERROR(IF(Valor_normalizado!BR78=0,33,RANK(Valor_normalizado!BR78,Valor_normalizado!BR$69:BR$101,0)),"N/A")</f>
        <v>17</v>
      </c>
      <c r="BR78" s="105">
        <f>IFERROR(IF(Valor_normalizado!BS78=0,33,RANK(Valor_normalizado!BS78,Valor_normalizado!BS$69:BS$101,0)),"N/A")</f>
        <v>12</v>
      </c>
      <c r="BS78" s="105">
        <f>IFERROR(IF(Valor_normalizado!BT78=0,33,RANK(Valor_normalizado!BT78,Valor_normalizado!BT$69:BT$101,0)),"N/A")</f>
        <v>16</v>
      </c>
      <c r="BT78" s="105">
        <f>IFERROR(IF(Valor_normalizado!BU78=0,33,RANK(Valor_normalizado!BU78,Valor_normalizado!BU$69:BU$101,0)),"N/A")</f>
        <v>20</v>
      </c>
      <c r="BU78" s="105">
        <f>IFERROR(IF(Valor_normalizado!BV78=0,33,RANK(Valor_normalizado!BV78,Valor_normalizado!BV$69:BV$101,0)),"N/A")</f>
        <v>19</v>
      </c>
      <c r="BV78" s="105">
        <f>IFERROR(IF(Valor_normalizado!BW78=0,33,RANK(Valor_normalizado!BW78,Valor_normalizado!BW$69:BW$101,0)),"N/A")</f>
        <v>15</v>
      </c>
      <c r="BW78" s="105">
        <f>IFERROR(IF(Valor_normalizado!BX78=0,33,RANK(Valor_normalizado!BX78,Valor_normalizado!BX$69:BX$101,0)),"N/A")</f>
        <v>15</v>
      </c>
      <c r="BX78" s="105">
        <f>IFERROR(IF(Valor_normalizado!BY78=0,33,RANK(Valor_normalizado!BY78,Valor_normalizado!BY$69:BY$101,0)),"N/A")</f>
        <v>6</v>
      </c>
      <c r="BY78" s="105">
        <f>IFERROR(IF(Valor_normalizado!BZ78=0,33,RANK(Valor_normalizado!BZ78,Valor_normalizado!BZ$69:BZ$101,0)),"N/A")</f>
        <v>15</v>
      </c>
      <c r="BZ78" s="105">
        <f>IFERROR(IF(Valor_normalizado!CA78=0,33,RANK(Valor_normalizado!CA78,Valor_normalizado!CA$69:CA$101,0)),"N/A")</f>
        <v>11</v>
      </c>
      <c r="CA78" s="105">
        <f>IFERROR(IF(Valor_normalizado!CB78=0,33,RANK(Valor_normalizado!CB78,Valor_normalizado!CB$69:CB$101,0)),"N/A")</f>
        <v>16</v>
      </c>
      <c r="CB78" s="105">
        <f>IFERROR(IF(Valor_normalizado!CC78=0,33,RANK(Valor_normalizado!CC78,Valor_normalizado!CC$69:CC$101,0)),"N/A")</f>
        <v>12</v>
      </c>
      <c r="CC78" s="105">
        <f>IFERROR(IF(Valor_normalizado!CD78=0,33,RANK(Valor_normalizado!CD78,Valor_normalizado!CD$69:CD$101,0)),"N/A")</f>
        <v>10</v>
      </c>
      <c r="CD78" s="105">
        <f>IFERROR(IF(Valor_normalizado!CE78=0,33,RANK(Valor_normalizado!CE78,Valor_normalizado!CE$69:CE$101,0)),"N/A")</f>
        <v>9</v>
      </c>
      <c r="CE78" s="105">
        <f>IFERROR(IF(Valor_normalizado!CF78=0,33,RANK(Valor_normalizado!CF78,Valor_normalizado!CF$69:CF$101,0)),"N/A")</f>
        <v>5</v>
      </c>
      <c r="CF78" s="105">
        <f>IFERROR(IF(Valor_normalizado!CG78=0,33,RANK(Valor_normalizado!CG78,Valor_normalizado!CG$69:CG$101,0)),"N/A")</f>
        <v>18</v>
      </c>
      <c r="CG78" s="105">
        <f>IFERROR(IF(Valor_normalizado!CH78=0,33,RANK(Valor_normalizado!CH78,Valor_normalizado!CH$69:CH$101,0)),"N/A")</f>
        <v>11</v>
      </c>
      <c r="CH78" s="105">
        <f>IFERROR(IF(Valor_normalizado!CI78=0,33,RANK(Valor_normalizado!CI78,Valor_normalizado!CI$69:CI$101,0)),"N/A")</f>
        <v>19</v>
      </c>
      <c r="CI78" s="105">
        <f>IFERROR(IF(Valor_normalizado!CJ78=0,33,RANK(Valor_normalizado!CJ78,Valor_normalizado!CJ$69:CJ$101,0)),"N/A")</f>
        <v>12</v>
      </c>
      <c r="CJ78" s="105">
        <f>IFERROR(IF(Valor_normalizado!CK78=0,33,RANK(Valor_normalizado!CK78,Valor_normalizado!CK$69:CK$101,0)),"N/A")</f>
        <v>10</v>
      </c>
      <c r="CK78" s="105">
        <f>IFERROR(IF(Valor_normalizado!CL78=0,33,RANK(Valor_normalizado!CL78,Valor_normalizado!CL$69:CL$101,0)),"N/A")</f>
        <v>23</v>
      </c>
      <c r="CL78" s="105">
        <f>IFERROR(IF(Valor_normalizado!CM78=0,33,RANK(Valor_normalizado!CM78,Valor_normalizado!CM$69:CM$101,0)),"N/A")</f>
        <v>25</v>
      </c>
      <c r="CM78" s="105">
        <f>IFERROR(IF(Valor_normalizado!CN78=0,33,RANK(Valor_normalizado!CN78,Valor_normalizado!CN$69:CN$101,0)),"N/A")</f>
        <v>23</v>
      </c>
      <c r="CN78" s="105">
        <f>IFERROR(IF(Valor_normalizado!CO78=0,33,RANK(Valor_normalizado!CO78,Valor_normalizado!CO$69:CO$101,0)),"N/A")</f>
        <v>22</v>
      </c>
      <c r="CO78" s="105">
        <f>IFERROR(IF(Valor_normalizado!CP78=0,33,RANK(Valor_normalizado!CP78,Valor_normalizado!CP$69:CP$101,0)),"N/A")</f>
        <v>18</v>
      </c>
      <c r="CP78" s="105">
        <f>IFERROR(IF(Valor_normalizado!CQ78=0,33,RANK(Valor_normalizado!CQ78,Valor_normalizado!CQ$69:CQ$101,0)),"N/A")</f>
        <v>28</v>
      </c>
      <c r="CQ78" s="105">
        <f>IFERROR(IF(Valor_normalizado!CR78=0,33,RANK(Valor_normalizado!CR78,Valor_normalizado!CR$69:CR$101,0)),"N/A")</f>
        <v>19</v>
      </c>
      <c r="CR78" s="105">
        <f>IFERROR(IF(Valor_normalizado!CS78=0,33,RANK(Valor_normalizado!CS78,Valor_normalizado!CS$69:CS$101,0)),"N/A")</f>
        <v>25</v>
      </c>
      <c r="CS78" s="105">
        <f>IFERROR(IF(Valor_normalizado!CT78=0,33,RANK(Valor_normalizado!CT78,Valor_normalizado!CT$69:CT$101,0)),"N/A")</f>
        <v>23</v>
      </c>
      <c r="CT78" s="105">
        <f>IFERROR(IF(Valor_normalizado!CU78=0,33,RANK(Valor_normalizado!CU78,Valor_normalizado!CU$69:CU$101,0)),"N/A")</f>
        <v>23</v>
      </c>
      <c r="CU78" s="105">
        <f>IFERROR(IF(Valor_normalizado!CV78=0,33,RANK(Valor_normalizado!CV78,Valor_normalizado!CV$69:CV$101,0)),"N/A")</f>
        <v>12</v>
      </c>
      <c r="CV78" s="105">
        <f>IFERROR(IF(Valor_normalizado!CW78=0,33,RANK(Valor_normalizado!CW78,Valor_normalizado!CW$69:CW$101,0)),"N/A")</f>
        <v>16</v>
      </c>
      <c r="CW78" s="105">
        <f>IFERROR(IF(Valor_normalizado!CX78=0,33,RANK(Valor_normalizado!CX78,Valor_normalizado!CX$69:CX$101,0)),"N/A")</f>
        <v>22</v>
      </c>
      <c r="CX78" s="105">
        <f>IFERROR(IF(Valor_normalizado!CY78=0,33,RANK(Valor_normalizado!CY78,Valor_normalizado!CY$69:CY$101,0)),"N/A")</f>
        <v>13</v>
      </c>
      <c r="CY78" s="105">
        <f>IFERROR(IF(Valor_normalizado!CZ78=0,33,RANK(Valor_normalizado!CZ78,Valor_normalizado!CZ$69:CZ$101,0)),"N/A")</f>
        <v>13</v>
      </c>
      <c r="CZ78" s="105">
        <f>IFERROR(IF(Valor_normalizado!DA78=0,33,RANK(Valor_normalizado!DA78,Valor_normalizado!DA$69:DA$101,0)),"N/A")</f>
        <v>30</v>
      </c>
      <c r="DA78" s="105">
        <f>IFERROR(IF(Valor_normalizado!DB78=0,33,RANK(Valor_normalizado!DB78,Valor_normalizado!DB$69:DB$101,0)),"N/A")</f>
        <v>25</v>
      </c>
      <c r="DB78" s="105">
        <f>IFERROR(IF(Valor_normalizado!DC78=0,33,RANK(Valor_normalizado!DC78,Valor_normalizado!DC$69:DC$101,0)),"N/A")</f>
        <v>7</v>
      </c>
      <c r="DC78" s="105">
        <f>IFERROR(IF(Valor_normalizado!DD78=0,33,RANK(Valor_normalizado!DD78,Valor_normalizado!DD$69:DD$101,0)),"N/A")</f>
        <v>6</v>
      </c>
      <c r="DD78" s="105">
        <f>IFERROR(IF(Valor_normalizado!DE78=0,33,RANK(Valor_normalizado!DE78,Valor_normalizado!DE$69:DE$101,0)),"N/A")</f>
        <v>21</v>
      </c>
      <c r="DE78" s="105">
        <f>IFERROR(IF(Valor_normalizado!DF78=0,33,RANK(Valor_normalizado!DF78,Valor_normalizado!DF$69:DF$101,0)),"N/A")</f>
        <v>12</v>
      </c>
      <c r="DF78" s="105">
        <f>IFERROR(IF(Valor_normalizado!DG78=0,33,RANK(Valor_normalizado!DG78,Valor_normalizado!DG$69:DG$101,0)),"N/A")</f>
        <v>18</v>
      </c>
      <c r="DG78" s="105">
        <f>IFERROR(IF(Valor_normalizado!DH78=0,33,RANK(Valor_normalizado!DH78,Valor_normalizado!DH$69:DH$101,0)),"N/A")</f>
        <v>5</v>
      </c>
      <c r="DH78" s="105">
        <f>IFERROR(IF(Valor_normalizado!DI78=0,33,RANK(Valor_normalizado!DI78,Valor_normalizado!DI$69:DI$101,0)),"N/A")</f>
        <v>12</v>
      </c>
      <c r="DI78" s="105">
        <f>IFERROR(IF(Valor_normalizado!DJ78=0,33,RANK(Valor_normalizado!DJ78,Valor_normalizado!DJ$69:DJ$101,0)),"N/A")</f>
        <v>6</v>
      </c>
      <c r="DJ78" s="105">
        <f>IFERROR(IF(Valor_normalizado!DK78=0,33,RANK(Valor_normalizado!DK78,Valor_normalizado!DK$69:DK$101,0)),"N/A")</f>
        <v>9</v>
      </c>
      <c r="DK78" s="105">
        <f>IFERROR(IF(Valor_normalizado!DL78=0,33,RANK(Valor_normalizado!DL78,Valor_normalizado!DL$69:DL$101,0)),"N/A")</f>
        <v>12</v>
      </c>
      <c r="DL78" s="105">
        <f>IFERROR(IF(Valor_normalizado!DM78=0,33,RANK(Valor_normalizado!DM78,Valor_normalizado!DM$69:DM$101,0)),"N/A")</f>
        <v>6</v>
      </c>
      <c r="DM78" s="105">
        <f>IFERROR(IF(Valor_normalizado!DN78=0,33,RANK(Valor_normalizado!DN78,Valor_normalizado!DN$69:DN$101,0)),"N/A")</f>
        <v>5</v>
      </c>
      <c r="DN78" s="105">
        <f>IFERROR(IF(Valor_normalizado!DO78=0,33,RANK(Valor_normalizado!DO78,Valor_normalizado!DO$69:DO$101,0)),"N/A")</f>
        <v>5</v>
      </c>
      <c r="DO78" s="105">
        <f>IFERROR(IF(Valor_normalizado!DP78=0,33,RANK(Valor_normalizado!DP78,Valor_normalizado!DP$69:DP$101,0)),"N/A")</f>
        <v>22</v>
      </c>
      <c r="DP78" s="105">
        <f>IFERROR(IF(Valor_normalizado!DQ78=0,33,RANK(Valor_normalizado!DQ78,Valor_normalizado!DQ$69:DQ$101,0)),"N/A")</f>
        <v>23</v>
      </c>
      <c r="DQ78" s="105">
        <f>IFERROR(IF(Valor_normalizado!DR78=0,33,RANK(Valor_normalizado!DR78,Valor_normalizado!DR$69:DR$101,0)),"N/A")</f>
        <v>7</v>
      </c>
      <c r="DR78" s="105">
        <f>IFERROR(IF(Valor_normalizado!DS78=0,33,RANK(Valor_normalizado!DS78,Valor_normalizado!DS$69:DS$101,0)),"N/A")</f>
        <v>4</v>
      </c>
      <c r="DS78" s="105">
        <f>IFERROR(IF(Valor_normalizado!DT78=0,33,RANK(Valor_normalizado!DT78,Valor_normalizado!DT$69:DT$101,0)),"N/A")</f>
        <v>2</v>
      </c>
      <c r="DT78" s="105">
        <f>IFERROR(IF(Valor_normalizado!DU78=0,33,RANK(Valor_normalizado!DU78,Valor_normalizado!DU$69:DU$101,0)),"N/A")</f>
        <v>10</v>
      </c>
      <c r="DU78" s="105">
        <f>IFERROR(IF(Valor_normalizado!DV78=0,33,RANK(Valor_normalizado!DV78,Valor_normalizado!DV$69:DV$101,0)),"N/A")</f>
        <v>26</v>
      </c>
      <c r="DV78" s="105">
        <f>IFERROR(IF(Valor_normalizado!DW78=0,33,RANK(Valor_normalizado!DW78,Valor_normalizado!DW$69:DW$101,0)),"N/A")</f>
        <v>29</v>
      </c>
      <c r="DW78" s="105">
        <f>IFERROR(IF(Valor_normalizado!DX78=0,33,RANK(Valor_normalizado!DX78,Valor_normalizado!DX$69:DX$101,0)),"N/A")</f>
        <v>15</v>
      </c>
      <c r="DX78" s="105">
        <f>IFERROR(IF(Valor_normalizado!DY78=0,33,RANK(Valor_normalizado!DY78,Valor_normalizado!DY$69:DY$101,0)),"N/A")</f>
        <v>19</v>
      </c>
      <c r="DY78" s="105">
        <f>IFERROR(IF(Valor_normalizado!DZ78=0,33,RANK(Valor_normalizado!DZ78,Valor_normalizado!DZ$69:DZ$101,0)),"N/A")</f>
        <v>19</v>
      </c>
      <c r="DZ78" s="105">
        <f>IFERROR(IF(Valor_normalizado!EA78=0,33,RANK(Valor_normalizado!EA78,Valor_normalizado!EA$69:EA$101,0)),"N/A")</f>
        <v>14</v>
      </c>
      <c r="EA78" s="105">
        <f>IFERROR(IF(Valor_normalizado!EB78=0,33,RANK(Valor_normalizado!EB78,Valor_normalizado!EB$69:EB$101,0)),"N/A")</f>
        <v>6</v>
      </c>
      <c r="EB78" s="105">
        <f>IFERROR(IF(Valor_normalizado!EC78=0,33,RANK(Valor_normalizado!EC78,Valor_normalizado!EC$69:EC$101,0)),"N/A")</f>
        <v>6</v>
      </c>
      <c r="EC78" s="105">
        <f>IFERROR(IF(Valor_normalizado!ED78=0,33,RANK(Valor_normalizado!ED78,Valor_normalizado!ED$69:ED$101,0)),"N/A")</f>
        <v>11</v>
      </c>
      <c r="ED78" s="105">
        <f>IFERROR(IF(Valor_normalizado!EE78=0,33,RANK(Valor_normalizado!EE78,Valor_normalizado!EE$69:EE$101,0)),"N/A")</f>
        <v>26</v>
      </c>
      <c r="EE78" s="105">
        <f>IFERROR(IF(Valor_normalizado!EF78=0,33,RANK(Valor_normalizado!EF78,Valor_normalizado!EF$69:EF$101,0)),"N/A")</f>
        <v>30</v>
      </c>
      <c r="EF78" s="105">
        <f>IFERROR(IF(Valor_normalizado!EG78=0,33,RANK(Valor_normalizado!EG78,Valor_normalizado!EG$69:EG$101,0)),"N/A")</f>
        <v>28</v>
      </c>
      <c r="EG78" s="105">
        <f>IFERROR(IF(Valor_normalizado!EH78=0,33,RANK(Valor_normalizado!EH78,Valor_normalizado!EH$69:EH$101,0)),"N/A")</f>
        <v>33</v>
      </c>
      <c r="EH78" s="105">
        <f>IFERROR(IF(Valor_normalizado!EI78=0,33,RANK(Valor_normalizado!EI78,Valor_normalizado!EI$69:EI$101,0)),"N/A")</f>
        <v>33</v>
      </c>
      <c r="EI78" s="105">
        <f>IFERROR(IF(Valor_normalizado!EJ78=0,33,RANK(Valor_normalizado!EJ78,Valor_normalizado!EJ$69:EJ$101,0)),"N/A")</f>
        <v>27</v>
      </c>
      <c r="EJ78" s="105">
        <f>IFERROR(IF(Valor_normalizado!EK78=0,33,RANK(Valor_normalizado!EK78,Valor_normalizado!EK$69:EK$101,0)),"N/A")</f>
        <v>33</v>
      </c>
      <c r="EK78" s="105">
        <f>IFERROR(IF(Valor_normalizado!EL78=0,33,RANK(Valor_normalizado!EL78,Valor_normalizado!EL$69:EL$101,0)),"N/A")</f>
        <v>33</v>
      </c>
      <c r="EL78" s="105">
        <f>IFERROR(IF(Valor_normalizado!EN78=0,33,RANK(Valor_normalizado!EN78,Valor_normalizado!EN$69:EN$101,0)),"N/A")</f>
        <v>32</v>
      </c>
      <c r="EM78" s="105">
        <f>IFERROR(IF(Valor_normalizado!EO78=0,33,RANK(Valor_normalizado!EO78,Valor_normalizado!EO$69:EO$101,0)),"N/A")</f>
        <v>33</v>
      </c>
      <c r="EN78" s="105">
        <f>IFERROR(IF(Valor_normalizado!EP78=0,33,RANK(Valor_normalizado!EP78,Valor_normalizado!EP$69:EP$101,0)),"N/A")</f>
        <v>33</v>
      </c>
      <c r="EO78" s="105">
        <f>IFERROR(IF(Valor_normalizado!EQ78=0,33,RANK(Valor_normalizado!EQ78,Valor_normalizado!EQ$69:EQ$101,0)),"N/A")</f>
        <v>14</v>
      </c>
      <c r="EP78" s="105">
        <f>IFERROR(IF(Valor_normalizado!ER78=0,33,RANK(Valor_normalizado!ER78,Valor_normalizado!ER$69:ER$101,0)),"N/A")</f>
        <v>21</v>
      </c>
      <c r="EQ78" s="105">
        <f>IFERROR(IF(Valor_normalizado!ES78=0,33,RANK(Valor_normalizado!ES78,Valor_normalizado!ES$69:ES$101,0)),"N/A")</f>
        <v>22</v>
      </c>
      <c r="ER78" s="105">
        <f>IFERROR(IF(Valor_normalizado!ET78=0,33,RANK(Valor_normalizado!ET78,Valor_normalizado!ET$69:ET$101,0)),"N/A")</f>
        <v>31</v>
      </c>
      <c r="ES78" s="106">
        <f>IFERROR(IF(Valor_normalizado!EU78=0,33,RANK(Valor_normalizado!EU78,Valor_normalizado!EU$69:EU$101,0)),"N/A")</f>
        <v>17</v>
      </c>
    </row>
    <row r="79" spans="1:149" x14ac:dyDescent="0.35">
      <c r="A79" s="25" t="s">
        <v>222</v>
      </c>
      <c r="B79" s="69">
        <v>2022</v>
      </c>
      <c r="C79" s="104">
        <f>IFERROR(IF(Valor_normalizado!C79=0,33,RANK(Valor_normalizado!C79,Valor_normalizado!C$69:C$101,0)),"N/A")</f>
        <v>26</v>
      </c>
      <c r="D79" s="104">
        <f>IFERROR(IF(Valor_normalizado!D79=0,33,RANK(Valor_normalizado!D79,Valor_normalizado!D$69:D$101,0)),"N/A")</f>
        <v>7</v>
      </c>
      <c r="E79" s="105">
        <f>IFERROR(IF(Valor_normalizado!E79=0,33,RANK(Valor_normalizado!E79,Valor_normalizado!E$69:E$101,0)),"N/A")</f>
        <v>24</v>
      </c>
      <c r="F79" s="105">
        <f>IFERROR(IF(Valor_normalizado!F79=0,33,RANK(Valor_normalizado!F79,Valor_normalizado!F$69:F$101,0)),"N/A")</f>
        <v>20</v>
      </c>
      <c r="G79" s="105">
        <f>IFERROR(IF(Valor_normalizado!G79=0,33,RANK(Valor_normalizado!G79,Valor_normalizado!G$69:G$101,0)),"N/A")</f>
        <v>24</v>
      </c>
      <c r="H79" s="105">
        <f>IFERROR(IF(Valor_normalizado!H79=0,33,RANK(Valor_normalizado!H79,Valor_normalizado!H$69:H$101,0)),"N/A")</f>
        <v>33</v>
      </c>
      <c r="I79" s="105">
        <f>IFERROR(IF(Valor_normalizado!I79=0,33,RANK(Valor_normalizado!I79,Valor_normalizado!I$69:I$101,0)),"N/A")</f>
        <v>16</v>
      </c>
      <c r="J79" s="105">
        <f>IFERROR(IF(Valor_normalizado!J79=0,33,RANK(Valor_normalizado!J79,Valor_normalizado!J$69:J$101,0)),"N/A")</f>
        <v>31</v>
      </c>
      <c r="K79" s="105">
        <f>IFERROR(IF(Valor_normalizado!K79=0,33,RANK(Valor_normalizado!K79,Valor_normalizado!K$69:K$101,0)),"N/A")</f>
        <v>26</v>
      </c>
      <c r="L79" s="105">
        <f>IFERROR(IF(Valor_normalizado!L79=0,33,RANK(Valor_normalizado!L79,Valor_normalizado!L$69:L$101,0)),"N/A")</f>
        <v>16</v>
      </c>
      <c r="M79" s="105">
        <f>IFERROR(IF(Valor_normalizado!M79=0,33,RANK(Valor_normalizado!M79,Valor_normalizado!M$69:M$101,0)),"N/A")</f>
        <v>14</v>
      </c>
      <c r="N79" s="105">
        <f>IFERROR(IF(Valor_normalizado!N79=0,33,RANK(Valor_normalizado!N79,Valor_normalizado!N$69:N$101,0)),"N/A")</f>
        <v>19</v>
      </c>
      <c r="O79" s="105">
        <f>IFERROR(IF(Valor_normalizado!O79=0,33,RANK(Valor_normalizado!O79,Valor_normalizado!O$69:O$101,0)),"N/A")</f>
        <v>32</v>
      </c>
      <c r="P79" s="105">
        <f>IFERROR(IF(Valor_normalizado!P79=0,33,RANK(Valor_normalizado!P79,Valor_normalizado!P$69:P$101,0)),"N/A")</f>
        <v>31</v>
      </c>
      <c r="Q79" s="105">
        <f>IFERROR(IF(Valor_normalizado!Q79=0,33,RANK(Valor_normalizado!Q79,Valor_normalizado!Q$69:Q$101,0)),"N/A")</f>
        <v>27</v>
      </c>
      <c r="R79" s="105">
        <f>IFERROR(IF(Valor_normalizado!R79=0,33,RANK(Valor_normalizado!R79,Valor_normalizado!R$69:R$101,0)),"N/A")</f>
        <v>17</v>
      </c>
      <c r="S79" s="105">
        <f>IFERROR(IF(Valor_normalizado!S79=0,33,RANK(Valor_normalizado!S79,Valor_normalizado!S$69:S$101,0)),"N/A")</f>
        <v>22</v>
      </c>
      <c r="T79" s="105">
        <f>IFERROR(IF(Valor_normalizado!T79=0,33,RANK(Valor_normalizado!T79,Valor_normalizado!T$69:T$101,0)),"N/A")</f>
        <v>26</v>
      </c>
      <c r="U79" s="105">
        <f>IFERROR(IF(Valor_normalizado!U79=0,33,RANK(Valor_normalizado!U79,Valor_normalizado!U$69:U$101,0)),"N/A")</f>
        <v>32</v>
      </c>
      <c r="V79" s="105">
        <f>IFERROR(IF(Valor_normalizado!V79=0,33,RANK(Valor_normalizado!V79,Valor_normalizado!V$69:V$101,0)),"N/A")</f>
        <v>30</v>
      </c>
      <c r="W79" s="105">
        <f>IFERROR(IF(Valor_normalizado!W79=0,33,RANK(Valor_normalizado!W79,Valor_normalizado!W$69:W$101,0)),"N/A")</f>
        <v>23</v>
      </c>
      <c r="X79" s="105">
        <f>IFERROR(IF(Valor_normalizado!X79=0,33,RANK(Valor_normalizado!X79,Valor_normalizado!X$69:X$101,0)),"N/A")</f>
        <v>21</v>
      </c>
      <c r="Y79" s="105">
        <f>IFERROR(IF(Valor_normalizado!Y79=0,33,RANK(Valor_normalizado!Y79,Valor_normalizado!Y$69:Y$101,0)),"N/A")</f>
        <v>18</v>
      </c>
      <c r="Z79" s="105">
        <f>IFERROR(IF(Valor_normalizado!Z79=0,33,RANK(Valor_normalizado!Z79,Valor_normalizado!Z$69:Z$101,0)),"N/A")</f>
        <v>25</v>
      </c>
      <c r="AA79" s="105">
        <f>IFERROR(IF(Valor_normalizado!AA79=0,33,RANK(Valor_normalizado!AA79,Valor_normalizado!AA$69:AA$101,0)),"N/A")</f>
        <v>23</v>
      </c>
      <c r="AB79" s="105">
        <f>IFERROR(IF(Valor_normalizado!AB79=0,33,RANK(Valor_normalizado!AB79,Valor_normalizado!AB$69:AB$101,0)),"N/A")</f>
        <v>25</v>
      </c>
      <c r="AC79" s="105">
        <f>IFERROR(IF(Valor_normalizado!AC79=0,33,RANK(Valor_normalizado!AC79,Valor_normalizado!AC$69:AC$101,0)),"N/A")</f>
        <v>11</v>
      </c>
      <c r="AD79" s="105">
        <f>IFERROR(IF(Valor_normalizado!AD79=0,33,RANK(Valor_normalizado!AD79,Valor_normalizado!AD$69:AD$101,0)),"N/A")</f>
        <v>17</v>
      </c>
      <c r="AE79" s="105">
        <f>IFERROR(IF(Valor_normalizado!AE79=0,33,RANK(Valor_normalizado!AE79,Valor_normalizado!AE$69:AE$101,0)),"N/A")</f>
        <v>25</v>
      </c>
      <c r="AF79" s="105">
        <f>IFERROR(IF(Valor_normalizado!AF79=0,33,RANK(Valor_normalizado!AF79,Valor_normalizado!AF$69:AF$101,0)),"N/A")</f>
        <v>16</v>
      </c>
      <c r="AG79" s="105">
        <f>IFERROR(IF(Valor_normalizado!AG79=0,33,RANK(Valor_normalizado!AG79,Valor_normalizado!AG$69:AG$101,0)),"N/A")</f>
        <v>16</v>
      </c>
      <c r="AH79" s="105">
        <f>IFERROR(IF(Valor_normalizado!AH79=0,33,RANK(Valor_normalizado!AH79,Valor_normalizado!AH$69:AH$101,0)),"N/A")</f>
        <v>10</v>
      </c>
      <c r="AI79" s="105">
        <f>IFERROR(IF(Valor_normalizado!AI79=0,33,RANK(Valor_normalizado!AI79,Valor_normalizado!AI$69:AI$101,0)),"N/A")</f>
        <v>20</v>
      </c>
      <c r="AJ79" s="105">
        <f>IFERROR(IF(Valor_normalizado!AJ79=0,33,RANK(Valor_normalizado!AJ79,Valor_normalizado!AJ$69:AJ$101,0)),"N/A")</f>
        <v>13</v>
      </c>
      <c r="AK79" s="105">
        <f>IFERROR(IF(Valor_normalizado!AK79=0,33,RANK(Valor_normalizado!AK79,Valor_normalizado!AK$69:AK$101,0)),"N/A")</f>
        <v>14</v>
      </c>
      <c r="AL79" s="105">
        <f>IFERROR(IF(Valor_normalizado!AL79=0,33,RANK(Valor_normalizado!AL79,Valor_normalizado!AL$69:AL$101,0)),"N/A")</f>
        <v>24</v>
      </c>
      <c r="AM79" s="105">
        <f>IFERROR(IF(Valor_normalizado!AM79=0,33,RANK(Valor_normalizado!AM79,Valor_normalizado!AM$69:AM$101,0)),"N/A")</f>
        <v>29</v>
      </c>
      <c r="AN79" s="105">
        <f>IFERROR(IF(Valor_normalizado!AN79=0,33,RANK(Valor_normalizado!AN79,Valor_normalizado!AN$69:AN$101,0)),"N/A")</f>
        <v>20</v>
      </c>
      <c r="AO79" s="105">
        <f>IFERROR(IF(Valor_normalizado!AO79=0,33,RANK(Valor_normalizado!AO79,Valor_normalizado!AO$69:AO$101,0)),"N/A")</f>
        <v>21</v>
      </c>
      <c r="AP79" s="105">
        <f>IFERROR(IF(Valor_normalizado!AP79=0,33,RANK(Valor_normalizado!AP79,Valor_normalizado!AP$69:AP$101,0)),"N/A")</f>
        <v>26</v>
      </c>
      <c r="AQ79" s="105">
        <f>IFERROR(IF(Valor_normalizado!AQ79=0,33,RANK(Valor_normalizado!AQ79,Valor_normalizado!AQ$69:AQ$101,0)),"N/A")</f>
        <v>16</v>
      </c>
      <c r="AR79" s="105">
        <f>IFERROR(IF(Valor_normalizado!AR79=0,33,RANK(Valor_normalizado!AR79,Valor_normalizado!AR$69:AR$101,0)),"N/A")</f>
        <v>23</v>
      </c>
      <c r="AS79" s="105">
        <f>IFERROR(IF(Valor_normalizado!AS79=0,33,RANK(Valor_normalizado!AS79,Valor_normalizado!AS$69:AS$101,0)),"N/A")</f>
        <v>22</v>
      </c>
      <c r="AT79" s="105">
        <f>IFERROR(IF(Valor_normalizado!AT79=0,33,RANK(Valor_normalizado!AT79,Valor_normalizado!AT$69:AT$101,0)),"N/A")</f>
        <v>21</v>
      </c>
      <c r="AU79" s="105">
        <f>IFERROR(IF(Valor_normalizado!AU79=0,33,RANK(Valor_normalizado!AU79,Valor_normalizado!AU$69:AU$101,0)),"N/A")</f>
        <v>15</v>
      </c>
      <c r="AV79" s="105">
        <f>IFERROR(IF(Valor_normalizado!AV79=0,33,RANK(Valor_normalizado!AV79,Valor_normalizado!AV$69:AV$101,0)),"N/A")</f>
        <v>16</v>
      </c>
      <c r="AW79" s="105">
        <f>IFERROR(IF(Valor_normalizado!AW79=0,33,RANK(Valor_normalizado!AW79,Valor_normalizado!AW$69:AW$101,0)),"N/A")</f>
        <v>12</v>
      </c>
      <c r="AX79" s="105">
        <f>IFERROR(IF(Valor_normalizado!AX79=0,33,RANK(Valor_normalizado!AX79,Valor_normalizado!AX$69:AX$101,0)),"N/A")</f>
        <v>14</v>
      </c>
      <c r="AY79" s="105">
        <f>IFERROR(IF(Valor_normalizado!AY79=0,33,RANK(Valor_normalizado!AY79,Valor_normalizado!AY$69:AY$101,0)),"N/A")</f>
        <v>18</v>
      </c>
      <c r="AZ79" s="105">
        <f>IFERROR(IF(Valor_normalizado!AZ79=0,33,RANK(Valor_normalizado!AZ79,Valor_normalizado!AZ$69:AZ$101,0)),"N/A")</f>
        <v>15</v>
      </c>
      <c r="BA79" s="105">
        <f>IFERROR(IF(Valor_normalizado!BA79=0,33,RANK(Valor_normalizado!BA79,Valor_normalizado!BA$69:BA$101,0)),"N/A")</f>
        <v>23</v>
      </c>
      <c r="BB79" s="105">
        <f>IFERROR(IF(Valor_normalizado!BB79=0,33,RANK(Valor_normalizado!BB79,Valor_normalizado!BB$69:BB$101,0)),"N/A")</f>
        <v>8</v>
      </c>
      <c r="BC79" s="105">
        <f>IFERROR(IF(Valor_normalizado!BD79=0,33,RANK(Valor_normalizado!BD79,Valor_normalizado!BD$69:BD$101,0)),"N/A")</f>
        <v>4</v>
      </c>
      <c r="BD79" s="105">
        <f>IFERROR(IF(Valor_normalizado!BE79=0,33,RANK(Valor_normalizado!BE79,Valor_normalizado!BE$69:BE$101,0)),"N/A")</f>
        <v>15</v>
      </c>
      <c r="BE79" s="105">
        <f>IFERROR(IF(Valor_normalizado!BF79=0,33,RANK(Valor_normalizado!BF79,Valor_normalizado!BF$69:BF$101,0)),"N/A")</f>
        <v>27</v>
      </c>
      <c r="BF79" s="105">
        <f>IFERROR(IF(Valor_normalizado!BG79=0,33,RANK(Valor_normalizado!BG79,Valor_normalizado!BG$69:BG$101,0)),"N/A")</f>
        <v>11</v>
      </c>
      <c r="BG79" s="105">
        <f>IFERROR(IF(Valor_normalizado!BH79=0,33,RANK(Valor_normalizado!BH79,Valor_normalizado!BH$69:BH$101,0)),"N/A")</f>
        <v>28</v>
      </c>
      <c r="BH79" s="105">
        <f>IFERROR(IF(Valor_normalizado!BI79=0,33,RANK(Valor_normalizado!BI79,Valor_normalizado!BI$69:BI$101,0)),"N/A")</f>
        <v>15</v>
      </c>
      <c r="BI79" s="105">
        <f>IFERROR(IF(Valor_normalizado!BJ79=0,33,RANK(Valor_normalizado!BJ79,Valor_normalizado!BJ$69:BJ$101,0)),"N/A")</f>
        <v>26</v>
      </c>
      <c r="BJ79" s="105">
        <f>IFERROR(IF(Valor_normalizado!BK79=0,33,RANK(Valor_normalizado!BK79,Valor_normalizado!BK$69:BK$101,0)),"N/A")</f>
        <v>24</v>
      </c>
      <c r="BK79" s="105">
        <f>IFERROR(IF(Valor_normalizado!BL79=0,33,RANK(Valor_normalizado!BL79,Valor_normalizado!BL$69:BL$101,0)),"N/A")</f>
        <v>18</v>
      </c>
      <c r="BL79" s="105">
        <f>IFERROR(IF(Valor_normalizado!BM79=0,33,RANK(Valor_normalizado!BM79,Valor_normalizado!BM$69:BM$101,0)),"N/A")</f>
        <v>26</v>
      </c>
      <c r="BM79" s="105">
        <f>IFERROR(IF(Valor_normalizado!BN79=0,33,RANK(Valor_normalizado!BN79,Valor_normalizado!BN$69:BN$101,0)),"N/A")</f>
        <v>26</v>
      </c>
      <c r="BN79" s="105">
        <f>IFERROR(IF(Valor_normalizado!BO79=0,33,RANK(Valor_normalizado!BO79,Valor_normalizado!BO$69:BO$101,0)),"N/A")</f>
        <v>17</v>
      </c>
      <c r="BO79" s="105">
        <f>IFERROR(IF(Valor_normalizado!BP79=0,33,RANK(Valor_normalizado!BP79,Valor_normalizado!BP$69:BP$101,0)),"N/A")</f>
        <v>18</v>
      </c>
      <c r="BP79" s="105">
        <f>IFERROR(IF(Valor_normalizado!BQ79=0,33,RANK(Valor_normalizado!BQ79,Valor_normalizado!BQ$69:BQ$101,0)),"N/A")</f>
        <v>15</v>
      </c>
      <c r="BQ79" s="105">
        <f>IFERROR(IF(Valor_normalizado!BR79=0,33,RANK(Valor_normalizado!BR79,Valor_normalizado!BR$69:BR$101,0)),"N/A")</f>
        <v>14</v>
      </c>
      <c r="BR79" s="105">
        <f>IFERROR(IF(Valor_normalizado!BS79=0,33,RANK(Valor_normalizado!BS79,Valor_normalizado!BS$69:BS$101,0)),"N/A")</f>
        <v>27</v>
      </c>
      <c r="BS79" s="105">
        <f>IFERROR(IF(Valor_normalizado!BT79=0,33,RANK(Valor_normalizado!BT79,Valor_normalizado!BT$69:BT$101,0)),"N/A")</f>
        <v>23</v>
      </c>
      <c r="BT79" s="105">
        <f>IFERROR(IF(Valor_normalizado!BU79=0,33,RANK(Valor_normalizado!BU79,Valor_normalizado!BU$69:BU$101,0)),"N/A")</f>
        <v>17</v>
      </c>
      <c r="BU79" s="105">
        <f>IFERROR(IF(Valor_normalizado!BV79=0,33,RANK(Valor_normalizado!BV79,Valor_normalizado!BV$69:BV$101,0)),"N/A")</f>
        <v>29</v>
      </c>
      <c r="BV79" s="105">
        <f>IFERROR(IF(Valor_normalizado!BW79=0,33,RANK(Valor_normalizado!BW79,Valor_normalizado!BW$69:BW$101,0)),"N/A")</f>
        <v>27</v>
      </c>
      <c r="BW79" s="105">
        <f>IFERROR(IF(Valor_normalizado!BX79=0,33,RANK(Valor_normalizado!BX79,Valor_normalizado!BX$69:BX$101,0)),"N/A")</f>
        <v>27</v>
      </c>
      <c r="BX79" s="105">
        <f>IFERROR(IF(Valor_normalizado!BY79=0,33,RANK(Valor_normalizado!BY79,Valor_normalizado!BY$69:BY$101,0)),"N/A")</f>
        <v>25</v>
      </c>
      <c r="BY79" s="105">
        <f>IFERROR(IF(Valor_normalizado!BZ79=0,33,RANK(Valor_normalizado!BZ79,Valor_normalizado!BZ$69:BZ$101,0)),"N/A")</f>
        <v>23</v>
      </c>
      <c r="BZ79" s="105">
        <f>IFERROR(IF(Valor_normalizado!CA79=0,33,RANK(Valor_normalizado!CA79,Valor_normalizado!CA$69:CA$101,0)),"N/A")</f>
        <v>25</v>
      </c>
      <c r="CA79" s="105">
        <f>IFERROR(IF(Valor_normalizado!CB79=0,33,RANK(Valor_normalizado!CB79,Valor_normalizado!CB$69:CB$101,0)),"N/A")</f>
        <v>25</v>
      </c>
      <c r="CB79" s="105">
        <f>IFERROR(IF(Valor_normalizado!CC79=0,33,RANK(Valor_normalizado!CC79,Valor_normalizado!CC$69:CC$101,0)),"N/A")</f>
        <v>8</v>
      </c>
      <c r="CC79" s="105">
        <f>IFERROR(IF(Valor_normalizado!CD79=0,33,RANK(Valor_normalizado!CD79,Valor_normalizado!CD$69:CD$101,0)),"N/A")</f>
        <v>24</v>
      </c>
      <c r="CD79" s="105">
        <f>IFERROR(IF(Valor_normalizado!CE79=0,33,RANK(Valor_normalizado!CE79,Valor_normalizado!CE$69:CE$101,0)),"N/A")</f>
        <v>25</v>
      </c>
      <c r="CE79" s="105">
        <f>IFERROR(IF(Valor_normalizado!CF79=0,33,RANK(Valor_normalizado!CF79,Valor_normalizado!CF$69:CF$101,0)),"N/A")</f>
        <v>21</v>
      </c>
      <c r="CF79" s="105">
        <f>IFERROR(IF(Valor_normalizado!CG79=0,33,RANK(Valor_normalizado!CG79,Valor_normalizado!CG$69:CG$101,0)),"N/A")</f>
        <v>22</v>
      </c>
      <c r="CG79" s="105">
        <f>IFERROR(IF(Valor_normalizado!CH79=0,33,RANK(Valor_normalizado!CH79,Valor_normalizado!CH$69:CH$101,0)),"N/A")</f>
        <v>10</v>
      </c>
      <c r="CH79" s="105">
        <f>IFERROR(IF(Valor_normalizado!CI79=0,33,RANK(Valor_normalizado!CI79,Valor_normalizado!CI$69:CI$101,0)),"N/A")</f>
        <v>25</v>
      </c>
      <c r="CI79" s="105">
        <f>IFERROR(IF(Valor_normalizado!CJ79=0,33,RANK(Valor_normalizado!CJ79,Valor_normalizado!CJ$69:CJ$101,0)),"N/A")</f>
        <v>22</v>
      </c>
      <c r="CJ79" s="105">
        <f>IFERROR(IF(Valor_normalizado!CK79=0,33,RANK(Valor_normalizado!CK79,Valor_normalizado!CK$69:CK$101,0)),"N/A")</f>
        <v>22</v>
      </c>
      <c r="CK79" s="105">
        <f>IFERROR(IF(Valor_normalizado!CL79=0,33,RANK(Valor_normalizado!CL79,Valor_normalizado!CL$69:CL$101,0)),"N/A")</f>
        <v>16</v>
      </c>
      <c r="CL79" s="105">
        <f>IFERROR(IF(Valor_normalizado!CM79=0,33,RANK(Valor_normalizado!CM79,Valor_normalizado!CM$69:CM$101,0)),"N/A")</f>
        <v>15</v>
      </c>
      <c r="CM79" s="105">
        <f>IFERROR(IF(Valor_normalizado!CN79=0,33,RANK(Valor_normalizado!CN79,Valor_normalizado!CN$69:CN$101,0)),"N/A")</f>
        <v>17</v>
      </c>
      <c r="CN79" s="105">
        <f>IFERROR(IF(Valor_normalizado!CO79=0,33,RANK(Valor_normalizado!CO79,Valor_normalizado!CO$69:CO$101,0)),"N/A")</f>
        <v>15</v>
      </c>
      <c r="CO79" s="105">
        <f>IFERROR(IF(Valor_normalizado!CP79=0,33,RANK(Valor_normalizado!CP79,Valor_normalizado!CP$69:CP$101,0)),"N/A")</f>
        <v>11</v>
      </c>
      <c r="CP79" s="105">
        <f>IFERROR(IF(Valor_normalizado!CQ79=0,33,RANK(Valor_normalizado!CQ79,Valor_normalizado!CQ$69:CQ$101,0)),"N/A")</f>
        <v>15</v>
      </c>
      <c r="CQ79" s="105">
        <f>IFERROR(IF(Valor_normalizado!CR79=0,33,RANK(Valor_normalizado!CR79,Valor_normalizado!CR$69:CR$101,0)),"N/A")</f>
        <v>10</v>
      </c>
      <c r="CR79" s="105">
        <f>IFERROR(IF(Valor_normalizado!CS79=0,33,RANK(Valor_normalizado!CS79,Valor_normalizado!CS$69:CS$101,0)),"N/A")</f>
        <v>15</v>
      </c>
      <c r="CS79" s="105">
        <f>IFERROR(IF(Valor_normalizado!CT79=0,33,RANK(Valor_normalizado!CT79,Valor_normalizado!CT$69:CT$101,0)),"N/A")</f>
        <v>15</v>
      </c>
      <c r="CT79" s="105">
        <f>IFERROR(IF(Valor_normalizado!CU79=0,33,RANK(Valor_normalizado!CU79,Valor_normalizado!CU$69:CU$101,0)),"N/A")</f>
        <v>13</v>
      </c>
      <c r="CU79" s="105">
        <f>IFERROR(IF(Valor_normalizado!CV79=0,33,RANK(Valor_normalizado!CV79,Valor_normalizado!CV$69:CV$101,0)),"N/A")</f>
        <v>18</v>
      </c>
      <c r="CV79" s="105">
        <f>IFERROR(IF(Valor_normalizado!CW79=0,33,RANK(Valor_normalizado!CW79,Valor_normalizado!CW$69:CW$101,0)),"N/A")</f>
        <v>15</v>
      </c>
      <c r="CW79" s="105">
        <f>IFERROR(IF(Valor_normalizado!CX79=0,33,RANK(Valor_normalizado!CX79,Valor_normalizado!CX$69:CX$101,0)),"N/A")</f>
        <v>14</v>
      </c>
      <c r="CX79" s="105">
        <f>IFERROR(IF(Valor_normalizado!CY79=0,33,RANK(Valor_normalizado!CY79,Valor_normalizado!CY$69:CY$101,0)),"N/A")</f>
        <v>6</v>
      </c>
      <c r="CY79" s="105">
        <f>IFERROR(IF(Valor_normalizado!CZ79=0,33,RANK(Valor_normalizado!CZ79,Valor_normalizado!CZ$69:CZ$101,0)),"N/A")</f>
        <v>32</v>
      </c>
      <c r="CZ79" s="105">
        <f>IFERROR(IF(Valor_normalizado!DA79=0,33,RANK(Valor_normalizado!DA79,Valor_normalizado!DA$69:DA$101,0)),"N/A")</f>
        <v>29</v>
      </c>
      <c r="DA79" s="105">
        <f>IFERROR(IF(Valor_normalizado!DB79=0,33,RANK(Valor_normalizado!DB79,Valor_normalizado!DB$69:DB$101,0)),"N/A")</f>
        <v>33</v>
      </c>
      <c r="DB79" s="105">
        <f>IFERROR(IF(Valor_normalizado!DC79=0,33,RANK(Valor_normalizado!DC79,Valor_normalizado!DC$69:DC$101,0)),"N/A")</f>
        <v>33</v>
      </c>
      <c r="DC79" s="105">
        <f>IFERROR(IF(Valor_normalizado!DD79=0,33,RANK(Valor_normalizado!DD79,Valor_normalizado!DD$69:DD$101,0)),"N/A")</f>
        <v>29</v>
      </c>
      <c r="DD79" s="105">
        <f>IFERROR(IF(Valor_normalizado!DE79=0,33,RANK(Valor_normalizado!DE79,Valor_normalizado!DE$69:DE$101,0)),"N/A")</f>
        <v>13</v>
      </c>
      <c r="DE79" s="105">
        <f>IFERROR(IF(Valor_normalizado!DF79=0,33,RANK(Valor_normalizado!DF79,Valor_normalizado!DF$69:DF$101,0)),"N/A")</f>
        <v>21</v>
      </c>
      <c r="DF79" s="105">
        <f>IFERROR(IF(Valor_normalizado!DG79=0,33,RANK(Valor_normalizado!DG79,Valor_normalizado!DG$69:DG$101,0)),"N/A")</f>
        <v>32</v>
      </c>
      <c r="DG79" s="105">
        <f>IFERROR(IF(Valor_normalizado!DH79=0,33,RANK(Valor_normalizado!DH79,Valor_normalizado!DH$69:DH$101,0)),"N/A")</f>
        <v>20</v>
      </c>
      <c r="DH79" s="105">
        <f>IFERROR(IF(Valor_normalizado!DI79=0,33,RANK(Valor_normalizado!DI79,Valor_normalizado!DI$69:DI$101,0)),"N/A")</f>
        <v>13</v>
      </c>
      <c r="DI79" s="105">
        <f>IFERROR(IF(Valor_normalizado!DJ79=0,33,RANK(Valor_normalizado!DJ79,Valor_normalizado!DJ$69:DJ$101,0)),"N/A")</f>
        <v>26</v>
      </c>
      <c r="DJ79" s="105">
        <f>IFERROR(IF(Valor_normalizado!DK79=0,33,RANK(Valor_normalizado!DK79,Valor_normalizado!DK$69:DK$101,0)),"N/A")</f>
        <v>28</v>
      </c>
      <c r="DK79" s="105">
        <f>IFERROR(IF(Valor_normalizado!DL79=0,33,RANK(Valor_normalizado!DL79,Valor_normalizado!DL$69:DL$101,0)),"N/A")</f>
        <v>29</v>
      </c>
      <c r="DL79" s="105">
        <f>IFERROR(IF(Valor_normalizado!DM79=0,33,RANK(Valor_normalizado!DM79,Valor_normalizado!DM$69:DM$101,0)),"N/A")</f>
        <v>30</v>
      </c>
      <c r="DM79" s="105">
        <f>IFERROR(IF(Valor_normalizado!DN79=0,33,RANK(Valor_normalizado!DN79,Valor_normalizado!DN$69:DN$101,0)),"N/A")</f>
        <v>22</v>
      </c>
      <c r="DN79" s="105">
        <f>IFERROR(IF(Valor_normalizado!DO79=0,33,RANK(Valor_normalizado!DO79,Valor_normalizado!DO$69:DO$101,0)),"N/A")</f>
        <v>33</v>
      </c>
      <c r="DO79" s="105">
        <f>IFERROR(IF(Valor_normalizado!DP79=0,33,RANK(Valor_normalizado!DP79,Valor_normalizado!DP$69:DP$101,0)),"N/A")</f>
        <v>5</v>
      </c>
      <c r="DP79" s="105">
        <f>IFERROR(IF(Valor_normalizado!DQ79=0,33,RANK(Valor_normalizado!DQ79,Valor_normalizado!DQ$69:DQ$101,0)),"N/A")</f>
        <v>20</v>
      </c>
      <c r="DQ79" s="105">
        <f>IFERROR(IF(Valor_normalizado!DR79=0,33,RANK(Valor_normalizado!DR79,Valor_normalizado!DR$69:DR$101,0)),"N/A")</f>
        <v>25</v>
      </c>
      <c r="DR79" s="105">
        <f>IFERROR(IF(Valor_normalizado!DS79=0,33,RANK(Valor_normalizado!DS79,Valor_normalizado!DS$69:DS$101,0)),"N/A")</f>
        <v>30</v>
      </c>
      <c r="DS79" s="105">
        <f>IFERROR(IF(Valor_normalizado!DT79=0,33,RANK(Valor_normalizado!DT79,Valor_normalizado!DT$69:DT$101,0)),"N/A")</f>
        <v>22</v>
      </c>
      <c r="DT79" s="105">
        <f>IFERROR(IF(Valor_normalizado!DU79=0,33,RANK(Valor_normalizado!DU79,Valor_normalizado!DU$69:DU$101,0)),"N/A")</f>
        <v>27</v>
      </c>
      <c r="DU79" s="105">
        <f>IFERROR(IF(Valor_normalizado!DV79=0,33,RANK(Valor_normalizado!DV79,Valor_normalizado!DV$69:DV$101,0)),"N/A")</f>
        <v>15</v>
      </c>
      <c r="DV79" s="105">
        <f>IFERROR(IF(Valor_normalizado!DW79=0,33,RANK(Valor_normalizado!DW79,Valor_normalizado!DW$69:DW$101,0)),"N/A")</f>
        <v>25</v>
      </c>
      <c r="DW79" s="105">
        <f>IFERROR(IF(Valor_normalizado!DX79=0,33,RANK(Valor_normalizado!DX79,Valor_normalizado!DX$69:DX$101,0)),"N/A")</f>
        <v>25</v>
      </c>
      <c r="DX79" s="105">
        <f>IFERROR(IF(Valor_normalizado!DY79=0,33,RANK(Valor_normalizado!DY79,Valor_normalizado!DY$69:DY$101,0)),"N/A")</f>
        <v>11</v>
      </c>
      <c r="DY79" s="105">
        <f>IFERROR(IF(Valor_normalizado!DZ79=0,33,RANK(Valor_normalizado!DZ79,Valor_normalizado!DZ$69:DZ$101,0)),"N/A")</f>
        <v>11</v>
      </c>
      <c r="DZ79" s="105">
        <f>IFERROR(IF(Valor_normalizado!EA79=0,33,RANK(Valor_normalizado!EA79,Valor_normalizado!EA$69:EA$101,0)),"N/A")</f>
        <v>21</v>
      </c>
      <c r="EA79" s="105">
        <f>IFERROR(IF(Valor_normalizado!EB79=0,33,RANK(Valor_normalizado!EB79,Valor_normalizado!EB$69:EB$101,0)),"N/A")</f>
        <v>18</v>
      </c>
      <c r="EB79" s="105">
        <f>IFERROR(IF(Valor_normalizado!EC79=0,33,RANK(Valor_normalizado!EC79,Valor_normalizado!EC$69:EC$101,0)),"N/A")</f>
        <v>19</v>
      </c>
      <c r="EC79" s="105">
        <f>IFERROR(IF(Valor_normalizado!ED79=0,33,RANK(Valor_normalizado!ED79,Valor_normalizado!ED$69:ED$101,0)),"N/A")</f>
        <v>18</v>
      </c>
      <c r="ED79" s="105">
        <f>IFERROR(IF(Valor_normalizado!EE79=0,33,RANK(Valor_normalizado!EE79,Valor_normalizado!EE$69:EE$101,0)),"N/A")</f>
        <v>8</v>
      </c>
      <c r="EE79" s="105">
        <f>IFERROR(IF(Valor_normalizado!EF79=0,33,RANK(Valor_normalizado!EF79,Valor_normalizado!EF$69:EF$101,0)),"N/A")</f>
        <v>6</v>
      </c>
      <c r="EF79" s="105">
        <f>IFERROR(IF(Valor_normalizado!EG79=0,33,RANK(Valor_normalizado!EG79,Valor_normalizado!EG$69:EG$101,0)),"N/A")</f>
        <v>6</v>
      </c>
      <c r="EG79" s="105">
        <f>IFERROR(IF(Valor_normalizado!EH79=0,33,RANK(Valor_normalizado!EH79,Valor_normalizado!EH$69:EH$101,0)),"N/A")</f>
        <v>13</v>
      </c>
      <c r="EH79" s="105">
        <f>IFERROR(IF(Valor_normalizado!EI79=0,33,RANK(Valor_normalizado!EI79,Valor_normalizado!EI$69:EI$101,0)),"N/A")</f>
        <v>12</v>
      </c>
      <c r="EI79" s="105">
        <f>IFERROR(IF(Valor_normalizado!EJ79=0,33,RANK(Valor_normalizado!EJ79,Valor_normalizado!EJ$69:EJ$101,0)),"N/A")</f>
        <v>16</v>
      </c>
      <c r="EJ79" s="105">
        <f>IFERROR(IF(Valor_normalizado!EK79=0,33,RANK(Valor_normalizado!EK79,Valor_normalizado!EK$69:EK$101,0)),"N/A")</f>
        <v>17</v>
      </c>
      <c r="EK79" s="105">
        <f>IFERROR(IF(Valor_normalizado!EL79=0,33,RANK(Valor_normalizado!EL79,Valor_normalizado!EL$69:EL$101,0)),"N/A")</f>
        <v>8</v>
      </c>
      <c r="EL79" s="105">
        <f>IFERROR(IF(Valor_normalizado!EN79=0,33,RANK(Valor_normalizado!EN79,Valor_normalizado!EN$69:EN$101,0)),"N/A")</f>
        <v>14</v>
      </c>
      <c r="EM79" s="105">
        <f>IFERROR(IF(Valor_normalizado!EO79=0,33,RANK(Valor_normalizado!EO79,Valor_normalizado!EO$69:EO$101,0)),"N/A")</f>
        <v>12</v>
      </c>
      <c r="EN79" s="105">
        <f>IFERROR(IF(Valor_normalizado!EP79=0,33,RANK(Valor_normalizado!EP79,Valor_normalizado!EP$69:EP$101,0)),"N/A")</f>
        <v>33</v>
      </c>
      <c r="EO79" s="105">
        <f>IFERROR(IF(Valor_normalizado!EQ79=0,33,RANK(Valor_normalizado!EQ79,Valor_normalizado!EQ$69:EQ$101,0)),"N/A")</f>
        <v>33</v>
      </c>
      <c r="EP79" s="105">
        <f>IFERROR(IF(Valor_normalizado!ER79=0,33,RANK(Valor_normalizado!ER79,Valor_normalizado!ER$69:ER$101,0)),"N/A")</f>
        <v>17</v>
      </c>
      <c r="EQ79" s="105">
        <f>IFERROR(IF(Valor_normalizado!ES79=0,33,RANK(Valor_normalizado!ES79,Valor_normalizado!ES$69:ES$101,0)),"N/A")</f>
        <v>18</v>
      </c>
      <c r="ER79" s="105">
        <f>IFERROR(IF(Valor_normalizado!ET79=0,33,RANK(Valor_normalizado!ET79,Valor_normalizado!ET$69:ET$101,0)),"N/A")</f>
        <v>18</v>
      </c>
      <c r="ES79" s="106">
        <f>IFERROR(IF(Valor_normalizado!EU79=0,33,RANK(Valor_normalizado!EU79,Valor_normalizado!EU$69:EU$101,0)),"N/A")</f>
        <v>21</v>
      </c>
    </row>
    <row r="80" spans="1:149" x14ac:dyDescent="0.35">
      <c r="A80" s="24" t="s">
        <v>223</v>
      </c>
      <c r="B80" s="69">
        <v>2022</v>
      </c>
      <c r="C80" s="104">
        <f>IFERROR(IF(Valor_normalizado!C80=0,33,RANK(Valor_normalizado!C80,Valor_normalizado!C$69:C$101,0)),"N/A")</f>
        <v>11</v>
      </c>
      <c r="D80" s="104">
        <f>IFERROR(IF(Valor_normalizado!D80=0,33,RANK(Valor_normalizado!D80,Valor_normalizado!D$69:D$101,0)),"N/A")</f>
        <v>21</v>
      </c>
      <c r="E80" s="105">
        <f>IFERROR(IF(Valor_normalizado!E80=0,33,RANK(Valor_normalizado!E80,Valor_normalizado!E$69:E$101,0)),"N/A")</f>
        <v>18</v>
      </c>
      <c r="F80" s="105">
        <f>IFERROR(IF(Valor_normalizado!F80=0,33,RANK(Valor_normalizado!F80,Valor_normalizado!F$69:F$101,0)),"N/A")</f>
        <v>18</v>
      </c>
      <c r="G80" s="105">
        <f>IFERROR(IF(Valor_normalizado!G80=0,33,RANK(Valor_normalizado!G80,Valor_normalizado!G$69:G$101,0)),"N/A")</f>
        <v>19</v>
      </c>
      <c r="H80" s="105">
        <f>IFERROR(IF(Valor_normalizado!H80=0,33,RANK(Valor_normalizado!H80,Valor_normalizado!H$69:H$101,0)),"N/A")</f>
        <v>27</v>
      </c>
      <c r="I80" s="105">
        <f>IFERROR(IF(Valor_normalizado!I80=0,33,RANK(Valor_normalizado!I80,Valor_normalizado!I$69:I$101,0)),"N/A")</f>
        <v>8</v>
      </c>
      <c r="J80" s="105">
        <f>IFERROR(IF(Valor_normalizado!J80=0,33,RANK(Valor_normalizado!J80,Valor_normalizado!J$69:J$101,0)),"N/A")</f>
        <v>17</v>
      </c>
      <c r="K80" s="105">
        <f>IFERROR(IF(Valor_normalizado!K80=0,33,RANK(Valor_normalizado!K80,Valor_normalizado!K$69:K$101,0)),"N/A")</f>
        <v>19</v>
      </c>
      <c r="L80" s="105">
        <f>IFERROR(IF(Valor_normalizado!L80=0,33,RANK(Valor_normalizado!L80,Valor_normalizado!L$69:L$101,0)),"N/A")</f>
        <v>15</v>
      </c>
      <c r="M80" s="105">
        <f>IFERROR(IF(Valor_normalizado!M80=0,33,RANK(Valor_normalizado!M80,Valor_normalizado!M$69:M$101,0)),"N/A")</f>
        <v>21</v>
      </c>
      <c r="N80" s="105">
        <f>IFERROR(IF(Valor_normalizado!N80=0,33,RANK(Valor_normalizado!N80,Valor_normalizado!N$69:N$101,0)),"N/A")</f>
        <v>18</v>
      </c>
      <c r="O80" s="105">
        <f>IFERROR(IF(Valor_normalizado!O80=0,33,RANK(Valor_normalizado!O80,Valor_normalizado!O$69:O$101,0)),"N/A")</f>
        <v>12</v>
      </c>
      <c r="P80" s="105">
        <f>IFERROR(IF(Valor_normalizado!P80=0,33,RANK(Valor_normalizado!P80,Valor_normalizado!P$69:P$101,0)),"N/A")</f>
        <v>29</v>
      </c>
      <c r="Q80" s="105">
        <f>IFERROR(IF(Valor_normalizado!Q80=0,33,RANK(Valor_normalizado!Q80,Valor_normalizado!Q$69:Q$101,0)),"N/A")</f>
        <v>15</v>
      </c>
      <c r="R80" s="105">
        <f>IFERROR(IF(Valor_normalizado!R80=0,33,RANK(Valor_normalizado!R80,Valor_normalizado!R$69:R$101,0)),"N/A")</f>
        <v>16</v>
      </c>
      <c r="S80" s="105">
        <f>IFERROR(IF(Valor_normalizado!S80=0,33,RANK(Valor_normalizado!S80,Valor_normalizado!S$69:S$101,0)),"N/A")</f>
        <v>3</v>
      </c>
      <c r="T80" s="105">
        <f>IFERROR(IF(Valor_normalizado!T80=0,33,RANK(Valor_normalizado!T80,Valor_normalizado!T$69:T$101,0)),"N/A")</f>
        <v>15</v>
      </c>
      <c r="U80" s="105">
        <f>IFERROR(IF(Valor_normalizado!U80=0,33,RANK(Valor_normalizado!U80,Valor_normalizado!U$69:U$101,0)),"N/A")</f>
        <v>10</v>
      </c>
      <c r="V80" s="105">
        <f>IFERROR(IF(Valor_normalizado!V80=0,33,RANK(Valor_normalizado!V80,Valor_normalizado!V$69:V$101,0)),"N/A")</f>
        <v>15</v>
      </c>
      <c r="W80" s="105">
        <f>IFERROR(IF(Valor_normalizado!W80=0,33,RANK(Valor_normalizado!W80,Valor_normalizado!W$69:W$101,0)),"N/A")</f>
        <v>10</v>
      </c>
      <c r="X80" s="105">
        <f>IFERROR(IF(Valor_normalizado!X80=0,33,RANK(Valor_normalizado!X80,Valor_normalizado!X$69:X$101,0)),"N/A")</f>
        <v>8</v>
      </c>
      <c r="Y80" s="105">
        <f>IFERROR(IF(Valor_normalizado!Y80=0,33,RANK(Valor_normalizado!Y80,Valor_normalizado!Y$69:Y$101,0)),"N/A")</f>
        <v>22</v>
      </c>
      <c r="Z80" s="105">
        <f>IFERROR(IF(Valor_normalizado!Z80=0,33,RANK(Valor_normalizado!Z80,Valor_normalizado!Z$69:Z$101,0)),"N/A")</f>
        <v>8</v>
      </c>
      <c r="AA80" s="105">
        <f>IFERROR(IF(Valor_normalizado!AA80=0,33,RANK(Valor_normalizado!AA80,Valor_normalizado!AA$69:AA$101,0)),"N/A")</f>
        <v>6</v>
      </c>
      <c r="AB80" s="105">
        <f>IFERROR(IF(Valor_normalizado!AB80=0,33,RANK(Valor_normalizado!AB80,Valor_normalizado!AB$69:AB$101,0)),"N/A")</f>
        <v>5</v>
      </c>
      <c r="AC80" s="105">
        <f>IFERROR(IF(Valor_normalizado!AC80=0,33,RANK(Valor_normalizado!AC80,Valor_normalizado!AC$69:AC$101,0)),"N/A")</f>
        <v>10</v>
      </c>
      <c r="AD80" s="105">
        <f>IFERROR(IF(Valor_normalizado!AD80=0,33,RANK(Valor_normalizado!AD80,Valor_normalizado!AD$69:AD$101,0)),"N/A")</f>
        <v>13</v>
      </c>
      <c r="AE80" s="105">
        <f>IFERROR(IF(Valor_normalizado!AE80=0,33,RANK(Valor_normalizado!AE80,Valor_normalizado!AE$69:AE$101,0)),"N/A")</f>
        <v>21</v>
      </c>
      <c r="AF80" s="105">
        <f>IFERROR(IF(Valor_normalizado!AF80=0,33,RANK(Valor_normalizado!AF80,Valor_normalizado!AF$69:AF$101,0)),"N/A")</f>
        <v>19</v>
      </c>
      <c r="AG80" s="105">
        <f>IFERROR(IF(Valor_normalizado!AG80=0,33,RANK(Valor_normalizado!AG80,Valor_normalizado!AG$69:AG$101,0)),"N/A")</f>
        <v>17</v>
      </c>
      <c r="AH80" s="105">
        <f>IFERROR(IF(Valor_normalizado!AH80=0,33,RANK(Valor_normalizado!AH80,Valor_normalizado!AH$69:AH$101,0)),"N/A")</f>
        <v>6</v>
      </c>
      <c r="AI80" s="105">
        <f>IFERROR(IF(Valor_normalizado!AI80=0,33,RANK(Valor_normalizado!AI80,Valor_normalizado!AI$69:AI$101,0)),"N/A")</f>
        <v>15</v>
      </c>
      <c r="AJ80" s="105">
        <f>IFERROR(IF(Valor_normalizado!AJ80=0,33,RANK(Valor_normalizado!AJ80,Valor_normalizado!AJ$69:AJ$101,0)),"N/A")</f>
        <v>10</v>
      </c>
      <c r="AK80" s="105">
        <f>IFERROR(IF(Valor_normalizado!AK80=0,33,RANK(Valor_normalizado!AK80,Valor_normalizado!AK$69:AK$101,0)),"N/A")</f>
        <v>8</v>
      </c>
      <c r="AL80" s="105">
        <f>IFERROR(IF(Valor_normalizado!AL80=0,33,RANK(Valor_normalizado!AL80,Valor_normalizado!AL$69:AL$101,0)),"N/A")</f>
        <v>13</v>
      </c>
      <c r="AM80" s="105">
        <f>IFERROR(IF(Valor_normalizado!AM80=0,33,RANK(Valor_normalizado!AM80,Valor_normalizado!AM$69:AM$101,0)),"N/A")</f>
        <v>15</v>
      </c>
      <c r="AN80" s="105">
        <f>IFERROR(IF(Valor_normalizado!AN80=0,33,RANK(Valor_normalizado!AN80,Valor_normalizado!AN$69:AN$101,0)),"N/A")</f>
        <v>14</v>
      </c>
      <c r="AO80" s="105">
        <f>IFERROR(IF(Valor_normalizado!AO80=0,33,RANK(Valor_normalizado!AO80,Valor_normalizado!AO$69:AO$101,0)),"N/A")</f>
        <v>11</v>
      </c>
      <c r="AP80" s="105">
        <f>IFERROR(IF(Valor_normalizado!AP80=0,33,RANK(Valor_normalizado!AP80,Valor_normalizado!AP$69:AP$101,0)),"N/A")</f>
        <v>17</v>
      </c>
      <c r="AQ80" s="105">
        <f>IFERROR(IF(Valor_normalizado!AQ80=0,33,RANK(Valor_normalizado!AQ80,Valor_normalizado!AQ$69:AQ$101,0)),"N/A")</f>
        <v>15</v>
      </c>
      <c r="AR80" s="105">
        <f>IFERROR(IF(Valor_normalizado!AR80=0,33,RANK(Valor_normalizado!AR80,Valor_normalizado!AR$69:AR$101,0)),"N/A")</f>
        <v>18</v>
      </c>
      <c r="AS80" s="105">
        <f>IFERROR(IF(Valor_normalizado!AS80=0,33,RANK(Valor_normalizado!AS80,Valor_normalizado!AS$69:AS$101,0)),"N/A")</f>
        <v>15</v>
      </c>
      <c r="AT80" s="105">
        <f>IFERROR(IF(Valor_normalizado!AT80=0,33,RANK(Valor_normalizado!AT80,Valor_normalizado!AT$69:AT$101,0)),"N/A")</f>
        <v>17</v>
      </c>
      <c r="AU80" s="105">
        <f>IFERROR(IF(Valor_normalizado!AU80=0,33,RANK(Valor_normalizado!AU80,Valor_normalizado!AU$69:AU$101,0)),"N/A")</f>
        <v>18</v>
      </c>
      <c r="AV80" s="105">
        <f>IFERROR(IF(Valor_normalizado!AV80=0,33,RANK(Valor_normalizado!AV80,Valor_normalizado!AV$69:AV$101,0)),"N/A")</f>
        <v>13</v>
      </c>
      <c r="AW80" s="105">
        <f>IFERROR(IF(Valor_normalizado!AW80=0,33,RANK(Valor_normalizado!AW80,Valor_normalizado!AW$69:AW$101,0)),"N/A")</f>
        <v>19</v>
      </c>
      <c r="AX80" s="105">
        <f>IFERROR(IF(Valor_normalizado!AX80=0,33,RANK(Valor_normalizado!AX80,Valor_normalizado!AX$69:AX$101,0)),"N/A")</f>
        <v>18</v>
      </c>
      <c r="AY80" s="105">
        <f>IFERROR(IF(Valor_normalizado!AY80=0,33,RANK(Valor_normalizado!AY80,Valor_normalizado!AY$69:AY$101,0)),"N/A")</f>
        <v>19</v>
      </c>
      <c r="AZ80" s="105">
        <f>IFERROR(IF(Valor_normalizado!AZ80=0,33,RANK(Valor_normalizado!AZ80,Valor_normalizado!AZ$69:AZ$101,0)),"N/A")</f>
        <v>13</v>
      </c>
      <c r="BA80" s="105">
        <f>IFERROR(IF(Valor_normalizado!BA80=0,33,RANK(Valor_normalizado!BA80,Valor_normalizado!BA$69:BA$101,0)),"N/A")</f>
        <v>32</v>
      </c>
      <c r="BB80" s="105">
        <f>IFERROR(IF(Valor_normalizado!BB80=0,33,RANK(Valor_normalizado!BB80,Valor_normalizado!BB$69:BB$101,0)),"N/A")</f>
        <v>23</v>
      </c>
      <c r="BC80" s="105">
        <f>IFERROR(IF(Valor_normalizado!BD80=0,33,RANK(Valor_normalizado!BD80,Valor_normalizado!BD$69:BD$101,0)),"N/A")</f>
        <v>33</v>
      </c>
      <c r="BD80" s="105">
        <f>IFERROR(IF(Valor_normalizado!BE80=0,33,RANK(Valor_normalizado!BE80,Valor_normalizado!BE$69:BE$101,0)),"N/A")</f>
        <v>14</v>
      </c>
      <c r="BE80" s="105">
        <f>IFERROR(IF(Valor_normalizado!BF80=0,33,RANK(Valor_normalizado!BF80,Valor_normalizado!BF$69:BF$101,0)),"N/A")</f>
        <v>23</v>
      </c>
      <c r="BF80" s="105">
        <f>IFERROR(IF(Valor_normalizado!BG80=0,33,RANK(Valor_normalizado!BG80,Valor_normalizado!BG$69:BG$101,0)),"N/A")</f>
        <v>6</v>
      </c>
      <c r="BG80" s="105">
        <f>IFERROR(IF(Valor_normalizado!BH80=0,33,RANK(Valor_normalizado!BH80,Valor_normalizado!BH$69:BH$101,0)),"N/A")</f>
        <v>19</v>
      </c>
      <c r="BH80" s="105">
        <f>IFERROR(IF(Valor_normalizado!BI80=0,33,RANK(Valor_normalizado!BI80,Valor_normalizado!BI$69:BI$101,0)),"N/A")</f>
        <v>33</v>
      </c>
      <c r="BI80" s="105">
        <f>IFERROR(IF(Valor_normalizado!BJ80=0,33,RANK(Valor_normalizado!BJ80,Valor_normalizado!BJ$69:BJ$101,0)),"N/A")</f>
        <v>7</v>
      </c>
      <c r="BJ80" s="105">
        <f>IFERROR(IF(Valor_normalizado!BK80=0,33,RANK(Valor_normalizado!BK80,Valor_normalizado!BK$69:BK$101,0)),"N/A")</f>
        <v>1</v>
      </c>
      <c r="BK80" s="105">
        <f>IFERROR(IF(Valor_normalizado!BL80=0,33,RANK(Valor_normalizado!BL80,Valor_normalizado!BL$69:BL$101,0)),"N/A")</f>
        <v>19</v>
      </c>
      <c r="BL80" s="105">
        <f>IFERROR(IF(Valor_normalizado!BM80=0,33,RANK(Valor_normalizado!BM80,Valor_normalizado!BM$69:BM$101,0)),"N/A")</f>
        <v>27</v>
      </c>
      <c r="BM80" s="105">
        <f>IFERROR(IF(Valor_normalizado!BN80=0,33,RANK(Valor_normalizado!BN80,Valor_normalizado!BN$69:BN$101,0)),"N/A")</f>
        <v>7</v>
      </c>
      <c r="BN80" s="105">
        <f>IFERROR(IF(Valor_normalizado!BO80=0,33,RANK(Valor_normalizado!BO80,Valor_normalizado!BO$69:BO$101,0)),"N/A")</f>
        <v>25</v>
      </c>
      <c r="BO80" s="105">
        <f>IFERROR(IF(Valor_normalizado!BP80=0,33,RANK(Valor_normalizado!BP80,Valor_normalizado!BP$69:BP$101,0)),"N/A")</f>
        <v>16</v>
      </c>
      <c r="BP80" s="105">
        <f>IFERROR(IF(Valor_normalizado!BQ80=0,33,RANK(Valor_normalizado!BQ80,Valor_normalizado!BQ$69:BQ$101,0)),"N/A")</f>
        <v>16</v>
      </c>
      <c r="BQ80" s="105">
        <f>IFERROR(IF(Valor_normalizado!BR80=0,33,RANK(Valor_normalizado!BR80,Valor_normalizado!BR$69:BR$101,0)),"N/A")</f>
        <v>22</v>
      </c>
      <c r="BR80" s="105">
        <f>IFERROR(IF(Valor_normalizado!BS80=0,33,RANK(Valor_normalizado!BS80,Valor_normalizado!BS$69:BS$101,0)),"N/A")</f>
        <v>10</v>
      </c>
      <c r="BS80" s="105">
        <f>IFERROR(IF(Valor_normalizado!BT80=0,33,RANK(Valor_normalizado!BT80,Valor_normalizado!BT$69:BT$101,0)),"N/A")</f>
        <v>12</v>
      </c>
      <c r="BT80" s="105">
        <f>IFERROR(IF(Valor_normalizado!BU80=0,33,RANK(Valor_normalizado!BU80,Valor_normalizado!BU$69:BU$101,0)),"N/A")</f>
        <v>16</v>
      </c>
      <c r="BU80" s="105">
        <f>IFERROR(IF(Valor_normalizado!BV80=0,33,RANK(Valor_normalizado!BV80,Valor_normalizado!BV$69:BV$101,0)),"N/A")</f>
        <v>4</v>
      </c>
      <c r="BV80" s="105">
        <f>IFERROR(IF(Valor_normalizado!BW80=0,33,RANK(Valor_normalizado!BW80,Valor_normalizado!BW$69:BW$101,0)),"N/A")</f>
        <v>11</v>
      </c>
      <c r="BW80" s="105">
        <f>IFERROR(IF(Valor_normalizado!BX80=0,33,RANK(Valor_normalizado!BX80,Valor_normalizado!BX$69:BX$101,0)),"N/A")</f>
        <v>11</v>
      </c>
      <c r="BX80" s="105">
        <f>IFERROR(IF(Valor_normalizado!BY80=0,33,RANK(Valor_normalizado!BY80,Valor_normalizado!BY$69:BY$101,0)),"N/A")</f>
        <v>22</v>
      </c>
      <c r="BY80" s="105">
        <f>IFERROR(IF(Valor_normalizado!BZ80=0,33,RANK(Valor_normalizado!BZ80,Valor_normalizado!BZ$69:BZ$101,0)),"N/A")</f>
        <v>22</v>
      </c>
      <c r="BZ80" s="105">
        <f>IFERROR(IF(Valor_normalizado!CA80=0,33,RANK(Valor_normalizado!CA80,Valor_normalizado!CA$69:CA$101,0)),"N/A")</f>
        <v>23</v>
      </c>
      <c r="CA80" s="105">
        <f>IFERROR(IF(Valor_normalizado!CB80=0,33,RANK(Valor_normalizado!CB80,Valor_normalizado!CB$69:CB$101,0)),"N/A")</f>
        <v>21</v>
      </c>
      <c r="CB80" s="105">
        <f>IFERROR(IF(Valor_normalizado!CC80=0,33,RANK(Valor_normalizado!CC80,Valor_normalizado!CC$69:CC$101,0)),"N/A")</f>
        <v>25</v>
      </c>
      <c r="CC80" s="105">
        <f>IFERROR(IF(Valor_normalizado!CD80=0,33,RANK(Valor_normalizado!CD80,Valor_normalizado!CD$69:CD$101,0)),"N/A")</f>
        <v>23</v>
      </c>
      <c r="CD80" s="105">
        <f>IFERROR(IF(Valor_normalizado!CE80=0,33,RANK(Valor_normalizado!CE80,Valor_normalizado!CE$69:CE$101,0)),"N/A")</f>
        <v>18</v>
      </c>
      <c r="CE80" s="105">
        <f>IFERROR(IF(Valor_normalizado!CF80=0,33,RANK(Valor_normalizado!CF80,Valor_normalizado!CF$69:CF$101,0)),"N/A")</f>
        <v>21</v>
      </c>
      <c r="CF80" s="105">
        <f>IFERROR(IF(Valor_normalizado!CG80=0,33,RANK(Valor_normalizado!CG80,Valor_normalizado!CG$69:CG$101,0)),"N/A")</f>
        <v>25</v>
      </c>
      <c r="CG80" s="105">
        <f>IFERROR(IF(Valor_normalizado!CH80=0,33,RANK(Valor_normalizado!CH80,Valor_normalizado!CH$69:CH$101,0)),"N/A")</f>
        <v>31</v>
      </c>
      <c r="CH80" s="105">
        <f>IFERROR(IF(Valor_normalizado!CI80=0,33,RANK(Valor_normalizado!CI80,Valor_normalizado!CI$69:CI$101,0)),"N/A")</f>
        <v>21</v>
      </c>
      <c r="CI80" s="105">
        <f>IFERROR(IF(Valor_normalizado!CJ80=0,33,RANK(Valor_normalizado!CJ80,Valor_normalizado!CJ$69:CJ$101,0)),"N/A")</f>
        <v>25</v>
      </c>
      <c r="CJ80" s="105">
        <f>IFERROR(IF(Valor_normalizado!CK80=0,33,RANK(Valor_normalizado!CK80,Valor_normalizado!CK$69:CK$101,0)),"N/A")</f>
        <v>25</v>
      </c>
      <c r="CK80" s="105">
        <f>IFERROR(IF(Valor_normalizado!CL80=0,33,RANK(Valor_normalizado!CL80,Valor_normalizado!CL$69:CL$101,0)),"N/A")</f>
        <v>19</v>
      </c>
      <c r="CL80" s="105">
        <f>IFERROR(IF(Valor_normalizado!CM80=0,33,RANK(Valor_normalizado!CM80,Valor_normalizado!CM$69:CM$101,0)),"N/A")</f>
        <v>11</v>
      </c>
      <c r="CM80" s="105">
        <f>IFERROR(IF(Valor_normalizado!CN80=0,33,RANK(Valor_normalizado!CN80,Valor_normalizado!CN$69:CN$101,0)),"N/A")</f>
        <v>19</v>
      </c>
      <c r="CN80" s="105">
        <f>IFERROR(IF(Valor_normalizado!CO80=0,33,RANK(Valor_normalizado!CO80,Valor_normalizado!CO$69:CO$101,0)),"N/A")</f>
        <v>16</v>
      </c>
      <c r="CO80" s="105">
        <f>IFERROR(IF(Valor_normalizado!CP80=0,33,RANK(Valor_normalizado!CP80,Valor_normalizado!CP$69:CP$101,0)),"N/A")</f>
        <v>20</v>
      </c>
      <c r="CP80" s="105">
        <f>IFERROR(IF(Valor_normalizado!CQ80=0,33,RANK(Valor_normalizado!CQ80,Valor_normalizado!CQ$69:CQ$101,0)),"N/A")</f>
        <v>22</v>
      </c>
      <c r="CQ80" s="105">
        <f>IFERROR(IF(Valor_normalizado!CR80=0,33,RANK(Valor_normalizado!CR80,Valor_normalizado!CR$69:CR$101,0)),"N/A")</f>
        <v>28</v>
      </c>
      <c r="CR80" s="105">
        <f>IFERROR(IF(Valor_normalizado!CS80=0,33,RANK(Valor_normalizado!CS80,Valor_normalizado!CS$69:CS$101,0)),"N/A")</f>
        <v>21</v>
      </c>
      <c r="CS80" s="105">
        <f>IFERROR(IF(Valor_normalizado!CT80=0,33,RANK(Valor_normalizado!CT80,Valor_normalizado!CT$69:CT$101,0)),"N/A")</f>
        <v>22</v>
      </c>
      <c r="CT80" s="105">
        <f>IFERROR(IF(Valor_normalizado!CU80=0,33,RANK(Valor_normalizado!CU80,Valor_normalizado!CU$69:CU$101,0)),"N/A")</f>
        <v>9</v>
      </c>
      <c r="CU80" s="105">
        <f>IFERROR(IF(Valor_normalizado!CV80=0,33,RANK(Valor_normalizado!CV80,Valor_normalizado!CV$69:CV$101,0)),"N/A")</f>
        <v>25</v>
      </c>
      <c r="CV80" s="105">
        <f>IFERROR(IF(Valor_normalizado!CW80=0,33,RANK(Valor_normalizado!CW80,Valor_normalizado!CW$69:CW$101,0)),"N/A")</f>
        <v>14</v>
      </c>
      <c r="CW80" s="105">
        <f>IFERROR(IF(Valor_normalizado!CX80=0,33,RANK(Valor_normalizado!CX80,Valor_normalizado!CX$69:CX$101,0)),"N/A")</f>
        <v>19</v>
      </c>
      <c r="CX80" s="105">
        <f>IFERROR(IF(Valor_normalizado!CY80=0,33,RANK(Valor_normalizado!CY80,Valor_normalizado!CY$69:CY$101,0)),"N/A")</f>
        <v>5</v>
      </c>
      <c r="CY80" s="105">
        <f>IFERROR(IF(Valor_normalizado!CZ80=0,33,RANK(Valor_normalizado!CZ80,Valor_normalizado!CZ$69:CZ$101,0)),"N/A")</f>
        <v>20</v>
      </c>
      <c r="CZ80" s="105">
        <f>IFERROR(IF(Valor_normalizado!DA80=0,33,RANK(Valor_normalizado!DA80,Valor_normalizado!DA$69:DA$101,0)),"N/A")</f>
        <v>7</v>
      </c>
      <c r="DA80" s="105">
        <f>IFERROR(IF(Valor_normalizado!DB80=0,33,RANK(Valor_normalizado!DB80,Valor_normalizado!DB$69:DB$101,0)),"N/A")</f>
        <v>5</v>
      </c>
      <c r="DB80" s="105">
        <f>IFERROR(IF(Valor_normalizado!DC80=0,33,RANK(Valor_normalizado!DC80,Valor_normalizado!DC$69:DC$101,0)),"N/A")</f>
        <v>19</v>
      </c>
      <c r="DC80" s="105">
        <f>IFERROR(IF(Valor_normalizado!DD80=0,33,RANK(Valor_normalizado!DD80,Valor_normalizado!DD$69:DD$101,0)),"N/A")</f>
        <v>20</v>
      </c>
      <c r="DD80" s="105">
        <f>IFERROR(IF(Valor_normalizado!DE80=0,33,RANK(Valor_normalizado!DE80,Valor_normalizado!DE$69:DE$101,0)),"N/A")</f>
        <v>17</v>
      </c>
      <c r="DE80" s="105">
        <f>IFERROR(IF(Valor_normalizado!DF80=0,33,RANK(Valor_normalizado!DF80,Valor_normalizado!DF$69:DF$101,0)),"N/A")</f>
        <v>16</v>
      </c>
      <c r="DF80" s="105">
        <f>IFERROR(IF(Valor_normalizado!DG80=0,33,RANK(Valor_normalizado!DG80,Valor_normalizado!DG$69:DG$101,0)),"N/A")</f>
        <v>14</v>
      </c>
      <c r="DG80" s="105">
        <f>IFERROR(IF(Valor_normalizado!DH80=0,33,RANK(Valor_normalizado!DH80,Valor_normalizado!DH$69:DH$101,0)),"N/A")</f>
        <v>21</v>
      </c>
      <c r="DH80" s="105">
        <f>IFERROR(IF(Valor_normalizado!DI80=0,33,RANK(Valor_normalizado!DI80,Valor_normalizado!DI$69:DI$101,0)),"N/A")</f>
        <v>11</v>
      </c>
      <c r="DI80" s="105">
        <f>IFERROR(IF(Valor_normalizado!DJ80=0,33,RANK(Valor_normalizado!DJ80,Valor_normalizado!DJ$69:DJ$101,0)),"N/A")</f>
        <v>25</v>
      </c>
      <c r="DJ80" s="105">
        <f>IFERROR(IF(Valor_normalizado!DK80=0,33,RANK(Valor_normalizado!DK80,Valor_normalizado!DK$69:DK$101,0)),"N/A")</f>
        <v>7</v>
      </c>
      <c r="DK80" s="105">
        <f>IFERROR(IF(Valor_normalizado!DL80=0,33,RANK(Valor_normalizado!DL80,Valor_normalizado!DL$69:DL$101,0)),"N/A")</f>
        <v>26</v>
      </c>
      <c r="DL80" s="105">
        <f>IFERROR(IF(Valor_normalizado!DM80=0,33,RANK(Valor_normalizado!DM80,Valor_normalizado!DM$69:DM$101,0)),"N/A")</f>
        <v>21</v>
      </c>
      <c r="DM80" s="105">
        <f>IFERROR(IF(Valor_normalizado!DN80=0,33,RANK(Valor_normalizado!DN80,Valor_normalizado!DN$69:DN$101,0)),"N/A")</f>
        <v>29</v>
      </c>
      <c r="DN80" s="105">
        <f>IFERROR(IF(Valor_normalizado!DO80=0,33,RANK(Valor_normalizado!DO80,Valor_normalizado!DO$69:DO$101,0)),"N/A")</f>
        <v>30</v>
      </c>
      <c r="DO80" s="105">
        <f>IFERROR(IF(Valor_normalizado!DP80=0,33,RANK(Valor_normalizado!DP80,Valor_normalizado!DP$69:DP$101,0)),"N/A")</f>
        <v>20</v>
      </c>
      <c r="DP80" s="105">
        <f>IFERROR(IF(Valor_normalizado!DQ80=0,33,RANK(Valor_normalizado!DQ80,Valor_normalizado!DQ$69:DQ$101,0)),"N/A")</f>
        <v>26</v>
      </c>
      <c r="DQ80" s="105">
        <f>IFERROR(IF(Valor_normalizado!DR80=0,33,RANK(Valor_normalizado!DR80,Valor_normalizado!DR$69:DR$101,0)),"N/A")</f>
        <v>29</v>
      </c>
      <c r="DR80" s="105">
        <f>IFERROR(IF(Valor_normalizado!DS80=0,33,RANK(Valor_normalizado!DS80,Valor_normalizado!DS$69:DS$101,0)),"N/A")</f>
        <v>26</v>
      </c>
      <c r="DS80" s="105">
        <f>IFERROR(IF(Valor_normalizado!DT80=0,33,RANK(Valor_normalizado!DT80,Valor_normalizado!DT$69:DT$101,0)),"N/A")</f>
        <v>19</v>
      </c>
      <c r="DT80" s="105">
        <f>IFERROR(IF(Valor_normalizado!DU80=0,33,RANK(Valor_normalizado!DU80,Valor_normalizado!DU$69:DU$101,0)),"N/A")</f>
        <v>24</v>
      </c>
      <c r="DU80" s="105">
        <f>IFERROR(IF(Valor_normalizado!DV80=0,33,RANK(Valor_normalizado!DV80,Valor_normalizado!DV$69:DV$101,0)),"N/A")</f>
        <v>22</v>
      </c>
      <c r="DV80" s="105">
        <f>IFERROR(IF(Valor_normalizado!DW80=0,33,RANK(Valor_normalizado!DW80,Valor_normalizado!DW$69:DW$101,0)),"N/A")</f>
        <v>21</v>
      </c>
      <c r="DW80" s="105">
        <f>IFERROR(IF(Valor_normalizado!DX80=0,33,RANK(Valor_normalizado!DX80,Valor_normalizado!DX$69:DX$101,0)),"N/A")</f>
        <v>23</v>
      </c>
      <c r="DX80" s="105">
        <f>IFERROR(IF(Valor_normalizado!DY80=0,33,RANK(Valor_normalizado!DY80,Valor_normalizado!DY$69:DY$101,0)),"N/A")</f>
        <v>20</v>
      </c>
      <c r="DY80" s="105">
        <f>IFERROR(IF(Valor_normalizado!DZ80=0,33,RANK(Valor_normalizado!DZ80,Valor_normalizado!DZ$69:DZ$101,0)),"N/A")</f>
        <v>20</v>
      </c>
      <c r="DZ80" s="105">
        <f>IFERROR(IF(Valor_normalizado!EA80=0,33,RANK(Valor_normalizado!EA80,Valor_normalizado!EA$69:EA$101,0)),"N/A")</f>
        <v>2</v>
      </c>
      <c r="EA80" s="105">
        <f>IFERROR(IF(Valor_normalizado!EB80=0,33,RANK(Valor_normalizado!EB80,Valor_normalizado!EB$69:EB$101,0)),"N/A")</f>
        <v>2</v>
      </c>
      <c r="EB80" s="105">
        <f>IFERROR(IF(Valor_normalizado!EC80=0,33,RANK(Valor_normalizado!EC80,Valor_normalizado!EC$69:EC$101,0)),"N/A")</f>
        <v>1</v>
      </c>
      <c r="EC80" s="105">
        <f>IFERROR(IF(Valor_normalizado!ED80=0,33,RANK(Valor_normalizado!ED80,Valor_normalizado!ED$69:ED$101,0)),"N/A")</f>
        <v>6</v>
      </c>
      <c r="ED80" s="105">
        <f>IFERROR(IF(Valor_normalizado!EE80=0,33,RANK(Valor_normalizado!EE80,Valor_normalizado!EE$69:EE$101,0)),"N/A")</f>
        <v>2</v>
      </c>
      <c r="EE80" s="105">
        <f>IFERROR(IF(Valor_normalizado!EF80=0,33,RANK(Valor_normalizado!EF80,Valor_normalizado!EF$69:EF$101,0)),"N/A")</f>
        <v>25</v>
      </c>
      <c r="EF80" s="105">
        <f>IFERROR(IF(Valor_normalizado!EG80=0,33,RANK(Valor_normalizado!EG80,Valor_normalizado!EG$69:EG$101,0)),"N/A")</f>
        <v>22</v>
      </c>
      <c r="EG80" s="105">
        <f>IFERROR(IF(Valor_normalizado!EH80=0,33,RANK(Valor_normalizado!EH80,Valor_normalizado!EH$69:EH$101,0)),"N/A")</f>
        <v>22</v>
      </c>
      <c r="EH80" s="105">
        <f>IFERROR(IF(Valor_normalizado!EI80=0,33,RANK(Valor_normalizado!EI80,Valor_normalizado!EI$69:EI$101,0)),"N/A")</f>
        <v>33</v>
      </c>
      <c r="EI80" s="105">
        <f>IFERROR(IF(Valor_normalizado!EJ80=0,33,RANK(Valor_normalizado!EJ80,Valor_normalizado!EJ$69:EJ$101,0)),"N/A")</f>
        <v>25</v>
      </c>
      <c r="EJ80" s="105">
        <f>IFERROR(IF(Valor_normalizado!EK80=0,33,RANK(Valor_normalizado!EK80,Valor_normalizado!EK$69:EK$101,0)),"N/A")</f>
        <v>25</v>
      </c>
      <c r="EK80" s="105">
        <f>IFERROR(IF(Valor_normalizado!EL80=0,33,RANK(Valor_normalizado!EL80,Valor_normalizado!EL$69:EL$101,0)),"N/A")</f>
        <v>22</v>
      </c>
      <c r="EL80" s="105">
        <f>IFERROR(IF(Valor_normalizado!EN80=0,33,RANK(Valor_normalizado!EN80,Valor_normalizado!EN$69:EN$101,0)),"N/A")</f>
        <v>27</v>
      </c>
      <c r="EM80" s="105">
        <f>IFERROR(IF(Valor_normalizado!EO80=0,33,RANK(Valor_normalizado!EO80,Valor_normalizado!EO$69:EO$101,0)),"N/A")</f>
        <v>33</v>
      </c>
      <c r="EN80" s="105">
        <f>IFERROR(IF(Valor_normalizado!EP80=0,33,RANK(Valor_normalizado!EP80,Valor_normalizado!EP$69:EP$101,0)),"N/A")</f>
        <v>33</v>
      </c>
      <c r="EO80" s="105">
        <f>IFERROR(IF(Valor_normalizado!EQ80=0,33,RANK(Valor_normalizado!EQ80,Valor_normalizado!EQ$69:EQ$101,0)),"N/A")</f>
        <v>19</v>
      </c>
      <c r="EP80" s="105">
        <f>IFERROR(IF(Valor_normalizado!ER80=0,33,RANK(Valor_normalizado!ER80,Valor_normalizado!ER$69:ER$101,0)),"N/A")</f>
        <v>23</v>
      </c>
      <c r="EQ80" s="105">
        <f>IFERROR(IF(Valor_normalizado!ES80=0,33,RANK(Valor_normalizado!ES80,Valor_normalizado!ES$69:ES$101,0)),"N/A")</f>
        <v>25</v>
      </c>
      <c r="ER80" s="105">
        <f>IFERROR(IF(Valor_normalizado!ET80=0,33,RANK(Valor_normalizado!ET80,Valor_normalizado!ET$69:ET$101,0)),"N/A")</f>
        <v>27</v>
      </c>
      <c r="ES80" s="106">
        <f>IFERROR(IF(Valor_normalizado!EU80=0,33,RANK(Valor_normalizado!EU80,Valor_normalizado!EU$69:EU$101,0)),"N/A")</f>
        <v>19</v>
      </c>
    </row>
    <row r="81" spans="1:149" x14ac:dyDescent="0.35">
      <c r="A81" s="25" t="s">
        <v>224</v>
      </c>
      <c r="B81" s="69">
        <v>2022</v>
      </c>
      <c r="C81" s="104">
        <f>IFERROR(IF(Valor_normalizado!C81=0,33,RANK(Valor_normalizado!C81,Valor_normalizado!C$69:C$101,0)),"N/A")</f>
        <v>31</v>
      </c>
      <c r="D81" s="104">
        <f>IFERROR(IF(Valor_normalizado!D81=0,33,RANK(Valor_normalizado!D81,Valor_normalizado!D$69:D$101,0)),"N/A")</f>
        <v>26</v>
      </c>
      <c r="E81" s="105">
        <f>IFERROR(IF(Valor_normalizado!E81=0,33,RANK(Valor_normalizado!E81,Valor_normalizado!E$69:E$101,0)),"N/A")</f>
        <v>26</v>
      </c>
      <c r="F81" s="105">
        <f>IFERROR(IF(Valor_normalizado!F81=0,33,RANK(Valor_normalizado!F81,Valor_normalizado!F$69:F$101,0)),"N/A")</f>
        <v>29</v>
      </c>
      <c r="G81" s="105">
        <f>IFERROR(IF(Valor_normalizado!G81=0,33,RANK(Valor_normalizado!G81,Valor_normalizado!G$69:G$101,0)),"N/A")</f>
        <v>27</v>
      </c>
      <c r="H81" s="105">
        <f>IFERROR(IF(Valor_normalizado!H81=0,33,RANK(Valor_normalizado!H81,Valor_normalizado!H$69:H$101,0)),"N/A")</f>
        <v>21</v>
      </c>
      <c r="I81" s="105">
        <f>IFERROR(IF(Valor_normalizado!I81=0,33,RANK(Valor_normalizado!I81,Valor_normalizado!I$69:I$101,0)),"N/A")</f>
        <v>9</v>
      </c>
      <c r="J81" s="105">
        <f>IFERROR(IF(Valor_normalizado!J81=0,33,RANK(Valor_normalizado!J81,Valor_normalizado!J$69:J$101,0)),"N/A")</f>
        <v>20</v>
      </c>
      <c r="K81" s="105">
        <f>IFERROR(IF(Valor_normalizado!K81=0,33,RANK(Valor_normalizado!K81,Valor_normalizado!K$69:K$101,0)),"N/A")</f>
        <v>32</v>
      </c>
      <c r="L81" s="105">
        <f>IFERROR(IF(Valor_normalizado!L81=0,33,RANK(Valor_normalizado!L81,Valor_normalizado!L$69:L$101,0)),"N/A")</f>
        <v>32</v>
      </c>
      <c r="M81" s="105">
        <f>IFERROR(IF(Valor_normalizado!M81=0,33,RANK(Valor_normalizado!M81,Valor_normalizado!M$69:M$101,0)),"N/A")</f>
        <v>5</v>
      </c>
      <c r="N81" s="105">
        <f>IFERROR(IF(Valor_normalizado!N81=0,33,RANK(Valor_normalizado!N81,Valor_normalizado!N$69:N$101,0)),"N/A")</f>
        <v>29</v>
      </c>
      <c r="O81" s="105">
        <f>IFERROR(IF(Valor_normalizado!O81=0,33,RANK(Valor_normalizado!O81,Valor_normalizado!O$69:O$101,0)),"N/A")</f>
        <v>31</v>
      </c>
      <c r="P81" s="105">
        <f>IFERROR(IF(Valor_normalizado!P81=0,33,RANK(Valor_normalizado!P81,Valor_normalizado!P$69:P$101,0)),"N/A")</f>
        <v>17</v>
      </c>
      <c r="Q81" s="105">
        <f>IFERROR(IF(Valor_normalizado!Q81=0,33,RANK(Valor_normalizado!Q81,Valor_normalizado!Q$69:Q$101,0)),"N/A")</f>
        <v>19</v>
      </c>
      <c r="R81" s="105">
        <f>IFERROR(IF(Valor_normalizado!R81=0,33,RANK(Valor_normalizado!R81,Valor_normalizado!R$69:R$101,0)),"N/A")</f>
        <v>21</v>
      </c>
      <c r="S81" s="105">
        <f>IFERROR(IF(Valor_normalizado!S81=0,33,RANK(Valor_normalizado!S81,Valor_normalizado!S$69:S$101,0)),"N/A")</f>
        <v>27</v>
      </c>
      <c r="T81" s="105">
        <f>IFERROR(IF(Valor_normalizado!T81=0,33,RANK(Valor_normalizado!T81,Valor_normalizado!T$69:T$101,0)),"N/A")</f>
        <v>6</v>
      </c>
      <c r="U81" s="105">
        <f>IFERROR(IF(Valor_normalizado!U81=0,33,RANK(Valor_normalizado!U81,Valor_normalizado!U$69:U$101,0)),"N/A")</f>
        <v>23</v>
      </c>
      <c r="V81" s="105">
        <f>IFERROR(IF(Valor_normalizado!V81=0,33,RANK(Valor_normalizado!V81,Valor_normalizado!V$69:V$101,0)),"N/A")</f>
        <v>27</v>
      </c>
      <c r="W81" s="105">
        <f>IFERROR(IF(Valor_normalizado!W81=0,33,RANK(Valor_normalizado!W81,Valor_normalizado!W$69:W$101,0)),"N/A")</f>
        <v>18</v>
      </c>
      <c r="X81" s="105">
        <f>IFERROR(IF(Valor_normalizado!X81=0,33,RANK(Valor_normalizado!X81,Valor_normalizado!X$69:X$101,0)),"N/A")</f>
        <v>27</v>
      </c>
      <c r="Y81" s="105">
        <f>IFERROR(IF(Valor_normalizado!Y81=0,33,RANK(Valor_normalizado!Y81,Valor_normalizado!Y$69:Y$101,0)),"N/A")</f>
        <v>24</v>
      </c>
      <c r="Z81" s="105">
        <f>IFERROR(IF(Valor_normalizado!Z81=0,33,RANK(Valor_normalizado!Z81,Valor_normalizado!Z$69:Z$101,0)),"N/A")</f>
        <v>22</v>
      </c>
      <c r="AA81" s="105">
        <f>IFERROR(IF(Valor_normalizado!AA81=0,33,RANK(Valor_normalizado!AA81,Valor_normalizado!AA$69:AA$101,0)),"N/A")</f>
        <v>25</v>
      </c>
      <c r="AB81" s="105">
        <f>IFERROR(IF(Valor_normalizado!AB81=0,33,RANK(Valor_normalizado!AB81,Valor_normalizado!AB$69:AB$101,0)),"N/A")</f>
        <v>27</v>
      </c>
      <c r="AC81" s="105">
        <f>IFERROR(IF(Valor_normalizado!AC81=0,33,RANK(Valor_normalizado!AC81,Valor_normalizado!AC$69:AC$101,0)),"N/A")</f>
        <v>23</v>
      </c>
      <c r="AD81" s="105">
        <f>IFERROR(IF(Valor_normalizado!AD81=0,33,RANK(Valor_normalizado!AD81,Valor_normalizado!AD$69:AD$101,0)),"N/A")</f>
        <v>27</v>
      </c>
      <c r="AE81" s="105">
        <f>IFERROR(IF(Valor_normalizado!AE81=0,33,RANK(Valor_normalizado!AE81,Valor_normalizado!AE$69:AE$101,0)),"N/A")</f>
        <v>18</v>
      </c>
      <c r="AF81" s="105">
        <f>IFERROR(IF(Valor_normalizado!AF81=0,33,RANK(Valor_normalizado!AF81,Valor_normalizado!AF$69:AF$101,0)),"N/A")</f>
        <v>27</v>
      </c>
      <c r="AG81" s="105">
        <f>IFERROR(IF(Valor_normalizado!AG81=0,33,RANK(Valor_normalizado!AG81,Valor_normalizado!AG$69:AG$101,0)),"N/A")</f>
        <v>27</v>
      </c>
      <c r="AH81" s="105">
        <f>IFERROR(IF(Valor_normalizado!AH81=0,33,RANK(Valor_normalizado!AH81,Valor_normalizado!AH$69:AH$101,0)),"N/A")</f>
        <v>11</v>
      </c>
      <c r="AI81" s="105">
        <f>IFERROR(IF(Valor_normalizado!AI81=0,33,RANK(Valor_normalizado!AI81,Valor_normalizado!AI$69:AI$101,0)),"N/A")</f>
        <v>27</v>
      </c>
      <c r="AJ81" s="105">
        <f>IFERROR(IF(Valor_normalizado!AJ81=0,33,RANK(Valor_normalizado!AJ81,Valor_normalizado!AJ$69:AJ$101,0)),"N/A")</f>
        <v>26</v>
      </c>
      <c r="AK81" s="105">
        <f>IFERROR(IF(Valor_normalizado!AK81=0,33,RANK(Valor_normalizado!AK81,Valor_normalizado!AK$69:AK$101,0)),"N/A")</f>
        <v>27</v>
      </c>
      <c r="AL81" s="105">
        <f>IFERROR(IF(Valor_normalizado!AL81=0,33,RANK(Valor_normalizado!AL81,Valor_normalizado!AL$69:AL$101,0)),"N/A")</f>
        <v>14</v>
      </c>
      <c r="AM81" s="105">
        <f>IFERROR(IF(Valor_normalizado!AM81=0,33,RANK(Valor_normalizado!AM81,Valor_normalizado!AM$69:AM$101,0)),"N/A")</f>
        <v>17</v>
      </c>
      <c r="AN81" s="105">
        <f>IFERROR(IF(Valor_normalizado!AN81=0,33,RANK(Valor_normalizado!AN81,Valor_normalizado!AN$69:AN$101,0)),"N/A")</f>
        <v>26</v>
      </c>
      <c r="AO81" s="105">
        <f>IFERROR(IF(Valor_normalizado!AO81=0,33,RANK(Valor_normalizado!AO81,Valor_normalizado!AO$69:AO$101,0)),"N/A")</f>
        <v>30</v>
      </c>
      <c r="AP81" s="105">
        <f>IFERROR(IF(Valor_normalizado!AP81=0,33,RANK(Valor_normalizado!AP81,Valor_normalizado!AP$69:AP$101,0)),"N/A")</f>
        <v>28</v>
      </c>
      <c r="AQ81" s="105">
        <f>IFERROR(IF(Valor_normalizado!AQ81=0,33,RANK(Valor_normalizado!AQ81,Valor_normalizado!AQ$69:AQ$101,0)),"N/A")</f>
        <v>27</v>
      </c>
      <c r="AR81" s="105">
        <f>IFERROR(IF(Valor_normalizado!AR81=0,33,RANK(Valor_normalizado!AR81,Valor_normalizado!AR$69:AR$101,0)),"N/A")</f>
        <v>29</v>
      </c>
      <c r="AS81" s="105">
        <f>IFERROR(IF(Valor_normalizado!AS81=0,33,RANK(Valor_normalizado!AS81,Valor_normalizado!AS$69:AS$101,0)),"N/A")</f>
        <v>28</v>
      </c>
      <c r="AT81" s="105">
        <f>IFERROR(IF(Valor_normalizado!AT81=0,33,RANK(Valor_normalizado!AT81,Valor_normalizado!AT$69:AT$101,0)),"N/A")</f>
        <v>29</v>
      </c>
      <c r="AU81" s="105">
        <f>IFERROR(IF(Valor_normalizado!AU81=0,33,RANK(Valor_normalizado!AU81,Valor_normalizado!AU$69:AU$101,0)),"N/A")</f>
        <v>25</v>
      </c>
      <c r="AV81" s="105">
        <f>IFERROR(IF(Valor_normalizado!AV81=0,33,RANK(Valor_normalizado!AV81,Valor_normalizado!AV$69:AV$101,0)),"N/A")</f>
        <v>27</v>
      </c>
      <c r="AW81" s="105">
        <f>IFERROR(IF(Valor_normalizado!AW81=0,33,RANK(Valor_normalizado!AW81,Valor_normalizado!AW$69:AW$101,0)),"N/A")</f>
        <v>27</v>
      </c>
      <c r="AX81" s="105">
        <f>IFERROR(IF(Valor_normalizado!AX81=0,33,RANK(Valor_normalizado!AX81,Valor_normalizado!AX$69:AX$101,0)),"N/A")</f>
        <v>30</v>
      </c>
      <c r="AY81" s="105">
        <f>IFERROR(IF(Valor_normalizado!AY81=0,33,RANK(Valor_normalizado!AY81,Valor_normalizado!AY$69:AY$101,0)),"N/A")</f>
        <v>29</v>
      </c>
      <c r="AZ81" s="105">
        <f>IFERROR(IF(Valor_normalizado!AZ81=0,33,RANK(Valor_normalizado!AZ81,Valor_normalizado!AZ$69:AZ$101,0)),"N/A")</f>
        <v>24</v>
      </c>
      <c r="BA81" s="105">
        <f>IFERROR(IF(Valor_normalizado!BA81=0,33,RANK(Valor_normalizado!BA81,Valor_normalizado!BA$69:BA$101,0)),"N/A")</f>
        <v>24</v>
      </c>
      <c r="BB81" s="105">
        <f>IFERROR(IF(Valor_normalizado!BB81=0,33,RANK(Valor_normalizado!BB81,Valor_normalizado!BB$69:BB$101,0)),"N/A")</f>
        <v>2</v>
      </c>
      <c r="BC81" s="105">
        <f>IFERROR(IF(Valor_normalizado!BD81=0,33,RANK(Valor_normalizado!BD81,Valor_normalizado!BD$69:BD$101,0)),"N/A")</f>
        <v>3</v>
      </c>
      <c r="BD81" s="105">
        <f>IFERROR(IF(Valor_normalizado!BE81=0,33,RANK(Valor_normalizado!BE81,Valor_normalizado!BE$69:BE$101,0)),"N/A")</f>
        <v>5</v>
      </c>
      <c r="BE81" s="105">
        <f>IFERROR(IF(Valor_normalizado!BF81=0,33,RANK(Valor_normalizado!BF81,Valor_normalizado!BF$69:BF$101,0)),"N/A")</f>
        <v>21</v>
      </c>
      <c r="BF81" s="105">
        <f>IFERROR(IF(Valor_normalizado!BG81=0,33,RANK(Valor_normalizado!BG81,Valor_normalizado!BG$69:BG$101,0)),"N/A")</f>
        <v>27</v>
      </c>
      <c r="BG81" s="105">
        <f>IFERROR(IF(Valor_normalizado!BH81=0,33,RANK(Valor_normalizado!BH81,Valor_normalizado!BH$69:BH$101,0)),"N/A")</f>
        <v>18</v>
      </c>
      <c r="BH81" s="105">
        <f>IFERROR(IF(Valor_normalizado!BI81=0,33,RANK(Valor_normalizado!BI81,Valor_normalizado!BI$69:BI$101,0)),"N/A")</f>
        <v>11</v>
      </c>
      <c r="BI81" s="105">
        <f>IFERROR(IF(Valor_normalizado!BJ81=0,33,RANK(Valor_normalizado!BJ81,Valor_normalizado!BJ$69:BJ$101,0)),"N/A")</f>
        <v>33</v>
      </c>
      <c r="BJ81" s="105">
        <f>IFERROR(IF(Valor_normalizado!BK81=0,33,RANK(Valor_normalizado!BK81,Valor_normalizado!BK$69:BK$101,0)),"N/A")</f>
        <v>31</v>
      </c>
      <c r="BK81" s="105">
        <f>IFERROR(IF(Valor_normalizado!BL81=0,33,RANK(Valor_normalizado!BL81,Valor_normalizado!BL$69:BL$101,0)),"N/A")</f>
        <v>27</v>
      </c>
      <c r="BL81" s="105">
        <f>IFERROR(IF(Valor_normalizado!BM81=0,33,RANK(Valor_normalizado!BM81,Valor_normalizado!BM$69:BM$101,0)),"N/A")</f>
        <v>10</v>
      </c>
      <c r="BM81" s="105">
        <f>IFERROR(IF(Valor_normalizado!BN81=0,33,RANK(Valor_normalizado!BN81,Valor_normalizado!BN$69:BN$101,0)),"N/A")</f>
        <v>32</v>
      </c>
      <c r="BN81" s="105">
        <f>IFERROR(IF(Valor_normalizado!BO81=0,33,RANK(Valor_normalizado!BO81,Valor_normalizado!BO$69:BO$101,0)),"N/A")</f>
        <v>30</v>
      </c>
      <c r="BO81" s="105">
        <f>IFERROR(IF(Valor_normalizado!BP81=0,33,RANK(Valor_normalizado!BP81,Valor_normalizado!BP$69:BP$101,0)),"N/A")</f>
        <v>29</v>
      </c>
      <c r="BP81" s="105">
        <f>IFERROR(IF(Valor_normalizado!BQ81=0,33,RANK(Valor_normalizado!BQ81,Valor_normalizado!BQ$69:BQ$101,0)),"N/A")</f>
        <v>30</v>
      </c>
      <c r="BQ81" s="105">
        <f>IFERROR(IF(Valor_normalizado!BR81=0,33,RANK(Valor_normalizado!BR81,Valor_normalizado!BR$69:BR$101,0)),"N/A")</f>
        <v>29</v>
      </c>
      <c r="BR81" s="105">
        <f>IFERROR(IF(Valor_normalizado!BS81=0,33,RANK(Valor_normalizado!BS81,Valor_normalizado!BS$69:BS$101,0)),"N/A")</f>
        <v>32</v>
      </c>
      <c r="BS81" s="105">
        <f>IFERROR(IF(Valor_normalizado!BT81=0,33,RANK(Valor_normalizado!BT81,Valor_normalizado!BT$69:BT$101,0)),"N/A")</f>
        <v>30</v>
      </c>
      <c r="BT81" s="105">
        <f>IFERROR(IF(Valor_normalizado!BU81=0,33,RANK(Valor_normalizado!BU81,Valor_normalizado!BU$69:BU$101,0)),"N/A")</f>
        <v>31</v>
      </c>
      <c r="BU81" s="105">
        <f>IFERROR(IF(Valor_normalizado!BV81=0,33,RANK(Valor_normalizado!BV81,Valor_normalizado!BV$69:BV$101,0)),"N/A")</f>
        <v>22</v>
      </c>
      <c r="BV81" s="105">
        <f>IFERROR(IF(Valor_normalizado!BW81=0,33,RANK(Valor_normalizado!BW81,Valor_normalizado!BW$69:BW$101,0)),"N/A")</f>
        <v>30</v>
      </c>
      <c r="BW81" s="105">
        <f>IFERROR(IF(Valor_normalizado!BX81=0,33,RANK(Valor_normalizado!BX81,Valor_normalizado!BX$69:BX$101,0)),"N/A")</f>
        <v>32</v>
      </c>
      <c r="BX81" s="105">
        <f>IFERROR(IF(Valor_normalizado!BY81=0,33,RANK(Valor_normalizado!BY81,Valor_normalizado!BY$69:BY$101,0)),"N/A")</f>
        <v>27</v>
      </c>
      <c r="BY81" s="105">
        <f>IFERROR(IF(Valor_normalizado!BZ81=0,33,RANK(Valor_normalizado!BZ81,Valor_normalizado!BZ$69:BZ$101,0)),"N/A")</f>
        <v>24</v>
      </c>
      <c r="BZ81" s="105">
        <f>IFERROR(IF(Valor_normalizado!CA81=0,33,RANK(Valor_normalizado!CA81,Valor_normalizado!CA$69:CA$101,0)),"N/A")</f>
        <v>30</v>
      </c>
      <c r="CA81" s="105">
        <f>IFERROR(IF(Valor_normalizado!CB81=0,33,RANK(Valor_normalizado!CB81,Valor_normalizado!CB$69:CB$101,0)),"N/A")</f>
        <v>30</v>
      </c>
      <c r="CB81" s="105">
        <f>IFERROR(IF(Valor_normalizado!CC81=0,33,RANK(Valor_normalizado!CC81,Valor_normalizado!CC$69:CC$101,0)),"N/A")</f>
        <v>9</v>
      </c>
      <c r="CC81" s="105">
        <f>IFERROR(IF(Valor_normalizado!CD81=0,33,RANK(Valor_normalizado!CD81,Valor_normalizado!CD$69:CD$101,0)),"N/A")</f>
        <v>27</v>
      </c>
      <c r="CD81" s="105">
        <f>IFERROR(IF(Valor_normalizado!CE81=0,33,RANK(Valor_normalizado!CE81,Valor_normalizado!CE$69:CE$101,0)),"N/A")</f>
        <v>33</v>
      </c>
      <c r="CE81" s="105">
        <f>IFERROR(IF(Valor_normalizado!CF81=0,33,RANK(Valor_normalizado!CF81,Valor_normalizado!CF$69:CF$101,0)),"N/A")</f>
        <v>33</v>
      </c>
      <c r="CF81" s="105">
        <f>IFERROR(IF(Valor_normalizado!CG81=0,33,RANK(Valor_normalizado!CG81,Valor_normalizado!CG$69:CG$101,0)),"N/A")</f>
        <v>29</v>
      </c>
      <c r="CG81" s="105">
        <f>IFERROR(IF(Valor_normalizado!CH81=0,33,RANK(Valor_normalizado!CH81,Valor_normalizado!CH$69:CH$101,0)),"N/A")</f>
        <v>19</v>
      </c>
      <c r="CH81" s="105">
        <f>IFERROR(IF(Valor_normalizado!CI81=0,33,RANK(Valor_normalizado!CI81,Valor_normalizado!CI$69:CI$101,0)),"N/A")</f>
        <v>27</v>
      </c>
      <c r="CI81" s="105">
        <f>IFERROR(IF(Valor_normalizado!CJ81=0,33,RANK(Valor_normalizado!CJ81,Valor_normalizado!CJ$69:CJ$101,0)),"N/A")</f>
        <v>33</v>
      </c>
      <c r="CJ81" s="105">
        <f>IFERROR(IF(Valor_normalizado!CK81=0,33,RANK(Valor_normalizado!CK81,Valor_normalizado!CK$69:CK$101,0)),"N/A")</f>
        <v>30</v>
      </c>
      <c r="CK81" s="105">
        <f>IFERROR(IF(Valor_normalizado!CL81=0,33,RANK(Valor_normalizado!CL81,Valor_normalizado!CL$69:CL$101,0)),"N/A")</f>
        <v>14</v>
      </c>
      <c r="CL81" s="105">
        <f>IFERROR(IF(Valor_normalizado!CM81=0,33,RANK(Valor_normalizado!CM81,Valor_normalizado!CM$69:CM$101,0)),"N/A")</f>
        <v>23</v>
      </c>
      <c r="CM81" s="105">
        <f>IFERROR(IF(Valor_normalizado!CN81=0,33,RANK(Valor_normalizado!CN81,Valor_normalizado!CN$69:CN$101,0)),"N/A")</f>
        <v>33</v>
      </c>
      <c r="CN81" s="105">
        <f>IFERROR(IF(Valor_normalizado!CO81=0,33,RANK(Valor_normalizado!CO81,Valor_normalizado!CO$69:CO$101,0)),"N/A")</f>
        <v>25</v>
      </c>
      <c r="CO81" s="105">
        <f>IFERROR(IF(Valor_normalizado!CP81=0,33,RANK(Valor_normalizado!CP81,Valor_normalizado!CP$69:CP$101,0)),"N/A")</f>
        <v>33</v>
      </c>
      <c r="CP81" s="105">
        <f>IFERROR(IF(Valor_normalizado!CQ81=0,33,RANK(Valor_normalizado!CQ81,Valor_normalizado!CQ$69:CQ$101,0)),"N/A")</f>
        <v>26</v>
      </c>
      <c r="CQ81" s="105">
        <f>IFERROR(IF(Valor_normalizado!CR81=0,33,RANK(Valor_normalizado!CR81,Valor_normalizado!CR$69:CR$101,0)),"N/A")</f>
        <v>27</v>
      </c>
      <c r="CR81" s="105">
        <f>IFERROR(IF(Valor_normalizado!CS81=0,33,RANK(Valor_normalizado!CS81,Valor_normalizado!CS$69:CS$101,0)),"N/A")</f>
        <v>29</v>
      </c>
      <c r="CS81" s="105">
        <f>IFERROR(IF(Valor_normalizado!CT81=0,33,RANK(Valor_normalizado!CT81,Valor_normalizado!CT$69:CT$101,0)),"N/A")</f>
        <v>33</v>
      </c>
      <c r="CT81" s="105">
        <f>IFERROR(IF(Valor_normalizado!CU81=0,33,RANK(Valor_normalizado!CU81,Valor_normalizado!CU$69:CU$101,0)),"N/A")</f>
        <v>33</v>
      </c>
      <c r="CU81" s="105">
        <f>IFERROR(IF(Valor_normalizado!CV81=0,33,RANK(Valor_normalizado!CV81,Valor_normalizado!CV$69:CV$101,0)),"N/A")</f>
        <v>31</v>
      </c>
      <c r="CV81" s="105">
        <f>IFERROR(IF(Valor_normalizado!CW81=0,33,RANK(Valor_normalizado!CW81,Valor_normalizado!CW$69:CW$101,0)),"N/A")</f>
        <v>33</v>
      </c>
      <c r="CW81" s="105">
        <f>IFERROR(IF(Valor_normalizado!CX81=0,33,RANK(Valor_normalizado!CX81,Valor_normalizado!CX$69:CX$101,0)),"N/A")</f>
        <v>32</v>
      </c>
      <c r="CX81" s="105">
        <f>IFERROR(IF(Valor_normalizado!CY81=0,33,RANK(Valor_normalizado!CY81,Valor_normalizado!CY$69:CY$101,0)),"N/A")</f>
        <v>31</v>
      </c>
      <c r="CY81" s="105">
        <f>IFERROR(IF(Valor_normalizado!CZ81=0,33,RANK(Valor_normalizado!CZ81,Valor_normalizado!CZ$69:CZ$101,0)),"N/A")</f>
        <v>16</v>
      </c>
      <c r="CZ81" s="105">
        <f>IFERROR(IF(Valor_normalizado!DA81=0,33,RANK(Valor_normalizado!DA81,Valor_normalizado!DA$69:DA$101,0)),"N/A")</f>
        <v>15</v>
      </c>
      <c r="DA81" s="105">
        <f>IFERROR(IF(Valor_normalizado!DB81=0,33,RANK(Valor_normalizado!DB81,Valor_normalizado!DB$69:DB$101,0)),"N/A")</f>
        <v>23</v>
      </c>
      <c r="DB81" s="105">
        <f>IFERROR(IF(Valor_normalizado!DC81=0,33,RANK(Valor_normalizado!DC81,Valor_normalizado!DC$69:DC$101,0)),"N/A")</f>
        <v>24</v>
      </c>
      <c r="DC81" s="105">
        <f>IFERROR(IF(Valor_normalizado!DD81=0,33,RANK(Valor_normalizado!DD81,Valor_normalizado!DD$69:DD$101,0)),"N/A")</f>
        <v>27</v>
      </c>
      <c r="DD81" s="105">
        <f>IFERROR(IF(Valor_normalizado!DE81=0,33,RANK(Valor_normalizado!DE81,Valor_normalizado!DE$69:DE$101,0)),"N/A")</f>
        <v>32</v>
      </c>
      <c r="DE81" s="105">
        <f>IFERROR(IF(Valor_normalizado!DF81=0,33,RANK(Valor_normalizado!DF81,Valor_normalizado!DF$69:DF$101,0)),"N/A")</f>
        <v>31</v>
      </c>
      <c r="DF81" s="105">
        <f>IFERROR(IF(Valor_normalizado!DG81=0,33,RANK(Valor_normalizado!DG81,Valor_normalizado!DG$69:DG$101,0)),"N/A")</f>
        <v>27</v>
      </c>
      <c r="DG81" s="105">
        <f>IFERROR(IF(Valor_normalizado!DH81=0,33,RANK(Valor_normalizado!DH81,Valor_normalizado!DH$69:DH$101,0)),"N/A")</f>
        <v>33</v>
      </c>
      <c r="DH81" s="105">
        <f>IFERROR(IF(Valor_normalizado!DI81=0,33,RANK(Valor_normalizado!DI81,Valor_normalizado!DI$69:DI$101,0)),"N/A")</f>
        <v>3</v>
      </c>
      <c r="DI81" s="105">
        <f>IFERROR(IF(Valor_normalizado!DJ81=0,33,RANK(Valor_normalizado!DJ81,Valor_normalizado!DJ$69:DJ$101,0)),"N/A")</f>
        <v>24</v>
      </c>
      <c r="DJ81" s="105">
        <f>IFERROR(IF(Valor_normalizado!DK81=0,33,RANK(Valor_normalizado!DK81,Valor_normalizado!DK$69:DK$101,0)),"N/A")</f>
        <v>1</v>
      </c>
      <c r="DK81" s="105">
        <f>IFERROR(IF(Valor_normalizado!DL81=0,33,RANK(Valor_normalizado!DL81,Valor_normalizado!DL$69:DL$101,0)),"N/A")</f>
        <v>21</v>
      </c>
      <c r="DL81" s="105">
        <f>IFERROR(IF(Valor_normalizado!DM81=0,33,RANK(Valor_normalizado!DM81,Valor_normalizado!DM$69:DM$101,0)),"N/A")</f>
        <v>15</v>
      </c>
      <c r="DM81" s="105">
        <f>IFERROR(IF(Valor_normalizado!DN81=0,33,RANK(Valor_normalizado!DN81,Valor_normalizado!DN$69:DN$101,0)),"N/A")</f>
        <v>30</v>
      </c>
      <c r="DN81" s="105">
        <f>IFERROR(IF(Valor_normalizado!DO81=0,33,RANK(Valor_normalizado!DO81,Valor_normalizado!DO$69:DO$101,0)),"N/A")</f>
        <v>22</v>
      </c>
      <c r="DO81" s="105">
        <f>IFERROR(IF(Valor_normalizado!DP81=0,33,RANK(Valor_normalizado!DP81,Valor_normalizado!DP$69:DP$101,0)),"N/A")</f>
        <v>32</v>
      </c>
      <c r="DP81" s="105">
        <f>IFERROR(IF(Valor_normalizado!DQ81=0,33,RANK(Valor_normalizado!DQ81,Valor_normalizado!DQ$69:DQ$101,0)),"N/A")</f>
        <v>21</v>
      </c>
      <c r="DQ81" s="105">
        <f>IFERROR(IF(Valor_normalizado!DR81=0,33,RANK(Valor_normalizado!DR81,Valor_normalizado!DR$69:DR$101,0)),"N/A")</f>
        <v>33</v>
      </c>
      <c r="DR81" s="105">
        <f>IFERROR(IF(Valor_normalizado!DS81=0,33,RANK(Valor_normalizado!DS81,Valor_normalizado!DS$69:DS$101,0)),"N/A")</f>
        <v>28</v>
      </c>
      <c r="DS81" s="105">
        <f>IFERROR(IF(Valor_normalizado!DT81=0,33,RANK(Valor_normalizado!DT81,Valor_normalizado!DT$69:DT$101,0)),"N/A")</f>
        <v>23</v>
      </c>
      <c r="DT81" s="105">
        <f>IFERROR(IF(Valor_normalizado!DU81=0,33,RANK(Valor_normalizado!DU81,Valor_normalizado!DU$69:DU$101,0)),"N/A")</f>
        <v>31</v>
      </c>
      <c r="DU81" s="105">
        <f>IFERROR(IF(Valor_normalizado!DV81=0,33,RANK(Valor_normalizado!DV81,Valor_normalizado!DV$69:DV$101,0)),"N/A")</f>
        <v>28</v>
      </c>
      <c r="DV81" s="105">
        <f>IFERROR(IF(Valor_normalizado!DW81=0,33,RANK(Valor_normalizado!DW81,Valor_normalizado!DW$69:DW$101,0)),"N/A")</f>
        <v>27</v>
      </c>
      <c r="DW81" s="105">
        <f>IFERROR(IF(Valor_normalizado!DX81=0,33,RANK(Valor_normalizado!DX81,Valor_normalizado!DX$69:DX$101,0)),"N/A")</f>
        <v>30</v>
      </c>
      <c r="DX81" s="105">
        <f>IFERROR(IF(Valor_normalizado!DY81=0,33,RANK(Valor_normalizado!DY81,Valor_normalizado!DY$69:DY$101,0)),"N/A")</f>
        <v>26</v>
      </c>
      <c r="DY81" s="105">
        <f>IFERROR(IF(Valor_normalizado!DZ81=0,33,RANK(Valor_normalizado!DZ81,Valor_normalizado!DZ$69:DZ$101,0)),"N/A")</f>
        <v>26</v>
      </c>
      <c r="DZ81" s="105">
        <f>IFERROR(IF(Valor_normalizado!EA81=0,33,RANK(Valor_normalizado!EA81,Valor_normalizado!EA$69:EA$101,0)),"N/A")</f>
        <v>24</v>
      </c>
      <c r="EA81" s="105">
        <f>IFERROR(IF(Valor_normalizado!EB81=0,33,RANK(Valor_normalizado!EB81,Valor_normalizado!EB$69:EB$101,0)),"N/A")</f>
        <v>24</v>
      </c>
      <c r="EB81" s="105">
        <f>IFERROR(IF(Valor_normalizado!EC81=0,33,RANK(Valor_normalizado!EC81,Valor_normalizado!EC$69:EC$101,0)),"N/A")</f>
        <v>24</v>
      </c>
      <c r="EC81" s="105">
        <f>IFERROR(IF(Valor_normalizado!ED81=0,33,RANK(Valor_normalizado!ED81,Valor_normalizado!ED$69:ED$101,0)),"N/A")</f>
        <v>26</v>
      </c>
      <c r="ED81" s="105">
        <f>IFERROR(IF(Valor_normalizado!EE81=0,33,RANK(Valor_normalizado!EE81,Valor_normalizado!EE$69:EE$101,0)),"N/A")</f>
        <v>23</v>
      </c>
      <c r="EE81" s="105">
        <f>IFERROR(IF(Valor_normalizado!EF81=0,33,RANK(Valor_normalizado!EF81,Valor_normalizado!EF$69:EF$101,0)),"N/A")</f>
        <v>24</v>
      </c>
      <c r="EF81" s="105">
        <f>IFERROR(IF(Valor_normalizado!EG81=0,33,RANK(Valor_normalizado!EG81,Valor_normalizado!EG$69:EG$101,0)),"N/A")</f>
        <v>25</v>
      </c>
      <c r="EG81" s="105">
        <f>IFERROR(IF(Valor_normalizado!EH81=0,33,RANK(Valor_normalizado!EH81,Valor_normalizado!EH$69:EH$101,0)),"N/A")</f>
        <v>26</v>
      </c>
      <c r="EH81" s="105">
        <f>IFERROR(IF(Valor_normalizado!EI81=0,33,RANK(Valor_normalizado!EI81,Valor_normalizado!EI$69:EI$101,0)),"N/A")</f>
        <v>33</v>
      </c>
      <c r="EI81" s="105">
        <f>IFERROR(IF(Valor_normalizado!EJ81=0,33,RANK(Valor_normalizado!EJ81,Valor_normalizado!EJ$69:EJ$101,0)),"N/A")</f>
        <v>26</v>
      </c>
      <c r="EJ81" s="105">
        <f>IFERROR(IF(Valor_normalizado!EK81=0,33,RANK(Valor_normalizado!EK81,Valor_normalizado!EK$69:EK$101,0)),"N/A")</f>
        <v>9</v>
      </c>
      <c r="EK81" s="105">
        <f>IFERROR(IF(Valor_normalizado!EL81=0,33,RANK(Valor_normalizado!EL81,Valor_normalizado!EL$69:EL$101,0)),"N/A")</f>
        <v>25</v>
      </c>
      <c r="EL81" s="105">
        <f>IFERROR(IF(Valor_normalizado!EN81=0,33,RANK(Valor_normalizado!EN81,Valor_normalizado!EN$69:EN$101,0)),"N/A")</f>
        <v>20</v>
      </c>
      <c r="EM81" s="105">
        <f>IFERROR(IF(Valor_normalizado!EO81=0,33,RANK(Valor_normalizado!EO81,Valor_normalizado!EO$69:EO$101,0)),"N/A")</f>
        <v>33</v>
      </c>
      <c r="EN81" s="105">
        <f>IFERROR(IF(Valor_normalizado!EP81=0,33,RANK(Valor_normalizado!EP81,Valor_normalizado!EP$69:EP$101,0)),"N/A")</f>
        <v>33</v>
      </c>
      <c r="EO81" s="105">
        <f>IFERROR(IF(Valor_normalizado!EQ81=0,33,RANK(Valor_normalizado!EQ81,Valor_normalizado!EQ$69:EQ$101,0)),"N/A")</f>
        <v>33</v>
      </c>
      <c r="EP81" s="105">
        <f>IFERROR(IF(Valor_normalizado!ER81=0,33,RANK(Valor_normalizado!ER81,Valor_normalizado!ER$69:ER$101,0)),"N/A")</f>
        <v>28</v>
      </c>
      <c r="EQ81" s="105">
        <f>IFERROR(IF(Valor_normalizado!ES81=0,33,RANK(Valor_normalizado!ES81,Valor_normalizado!ES$69:ES$101,0)),"N/A")</f>
        <v>29</v>
      </c>
      <c r="ER81" s="105">
        <f>IFERROR(IF(Valor_normalizado!ET81=0,33,RANK(Valor_normalizado!ET81,Valor_normalizado!ET$69:ET$101,0)),"N/A")</f>
        <v>25</v>
      </c>
      <c r="ES81" s="106">
        <f>IFERROR(IF(Valor_normalizado!EU81=0,33,RANK(Valor_normalizado!EU81,Valor_normalizado!EU$69:EU$101,0)),"N/A")</f>
        <v>31</v>
      </c>
    </row>
    <row r="82" spans="1:149" x14ac:dyDescent="0.35">
      <c r="A82" s="24" t="s">
        <v>225</v>
      </c>
      <c r="B82" s="69">
        <v>2022</v>
      </c>
      <c r="C82" s="104">
        <f>IFERROR(IF(Valor_normalizado!C82=0,33,RANK(Valor_normalizado!C82,Valor_normalizado!C$69:C$101,0)),"N/A")</f>
        <v>19</v>
      </c>
      <c r="D82" s="104">
        <f>IFERROR(IF(Valor_normalizado!D82=0,33,RANK(Valor_normalizado!D82,Valor_normalizado!D$69:D$101,0)),"N/A")</f>
        <v>29</v>
      </c>
      <c r="E82" s="105">
        <f>IFERROR(IF(Valor_normalizado!E82=0,33,RANK(Valor_normalizado!E82,Valor_normalizado!E$69:E$101,0)),"N/A")</f>
        <v>27</v>
      </c>
      <c r="F82" s="105">
        <f>IFERROR(IF(Valor_normalizado!F82=0,33,RANK(Valor_normalizado!F82,Valor_normalizado!F$69:F$101,0)),"N/A")</f>
        <v>28</v>
      </c>
      <c r="G82" s="105">
        <f>IFERROR(IF(Valor_normalizado!G82=0,33,RANK(Valor_normalizado!G82,Valor_normalizado!G$69:G$101,0)),"N/A")</f>
        <v>23</v>
      </c>
      <c r="H82" s="105">
        <f>IFERROR(IF(Valor_normalizado!H82=0,33,RANK(Valor_normalizado!H82,Valor_normalizado!H$69:H$101,0)),"N/A")</f>
        <v>15</v>
      </c>
      <c r="I82" s="105">
        <f>IFERROR(IF(Valor_normalizado!I82=0,33,RANK(Valor_normalizado!I82,Valor_normalizado!I$69:I$101,0)),"N/A")</f>
        <v>11</v>
      </c>
      <c r="J82" s="105">
        <f>IFERROR(IF(Valor_normalizado!J82=0,33,RANK(Valor_normalizado!J82,Valor_normalizado!J$69:J$101,0)),"N/A")</f>
        <v>18</v>
      </c>
      <c r="K82" s="105">
        <f>IFERROR(IF(Valor_normalizado!K82=0,33,RANK(Valor_normalizado!K82,Valor_normalizado!K$69:K$101,0)),"N/A")</f>
        <v>22</v>
      </c>
      <c r="L82" s="105">
        <f>IFERROR(IF(Valor_normalizado!L82=0,33,RANK(Valor_normalizado!L82,Valor_normalizado!L$69:L$101,0)),"N/A")</f>
        <v>29</v>
      </c>
      <c r="M82" s="105">
        <f>IFERROR(IF(Valor_normalizado!M82=0,33,RANK(Valor_normalizado!M82,Valor_normalizado!M$69:M$101,0)),"N/A")</f>
        <v>18</v>
      </c>
      <c r="N82" s="105">
        <f>IFERROR(IF(Valor_normalizado!N82=0,33,RANK(Valor_normalizado!N82,Valor_normalizado!N$69:N$101,0)),"N/A")</f>
        <v>27</v>
      </c>
      <c r="O82" s="105">
        <f>IFERROR(IF(Valor_normalizado!O82=0,33,RANK(Valor_normalizado!O82,Valor_normalizado!O$69:O$101,0)),"N/A")</f>
        <v>11</v>
      </c>
      <c r="P82" s="105">
        <f>IFERROR(IF(Valor_normalizado!P82=0,33,RANK(Valor_normalizado!P82,Valor_normalizado!P$69:P$101,0)),"N/A")</f>
        <v>13</v>
      </c>
      <c r="Q82" s="105">
        <f>IFERROR(IF(Valor_normalizado!Q82=0,33,RANK(Valor_normalizado!Q82,Valor_normalizado!Q$69:Q$101,0)),"N/A")</f>
        <v>1</v>
      </c>
      <c r="R82" s="105">
        <f>IFERROR(IF(Valor_normalizado!R82=0,33,RANK(Valor_normalizado!R82,Valor_normalizado!R$69:R$101,0)),"N/A")</f>
        <v>7</v>
      </c>
      <c r="S82" s="105">
        <f>IFERROR(IF(Valor_normalizado!S82=0,33,RANK(Valor_normalizado!S82,Valor_normalizado!S$69:S$101,0)),"N/A")</f>
        <v>9</v>
      </c>
      <c r="T82" s="105">
        <f>IFERROR(IF(Valor_normalizado!T82=0,33,RANK(Valor_normalizado!T82,Valor_normalizado!T$69:T$101,0)),"N/A")</f>
        <v>10</v>
      </c>
      <c r="U82" s="105">
        <f>IFERROR(IF(Valor_normalizado!U82=0,33,RANK(Valor_normalizado!U82,Valor_normalizado!U$69:U$101,0)),"N/A")</f>
        <v>1</v>
      </c>
      <c r="V82" s="105">
        <f>IFERROR(IF(Valor_normalizado!V82=0,33,RANK(Valor_normalizado!V82,Valor_normalizado!V$69:V$101,0)),"N/A")</f>
        <v>18</v>
      </c>
      <c r="W82" s="105">
        <f>IFERROR(IF(Valor_normalizado!W82=0,33,RANK(Valor_normalizado!W82,Valor_normalizado!W$69:W$101,0)),"N/A")</f>
        <v>17</v>
      </c>
      <c r="X82" s="105">
        <f>IFERROR(IF(Valor_normalizado!X82=0,33,RANK(Valor_normalizado!X82,Valor_normalizado!X$69:X$101,0)),"N/A")</f>
        <v>9</v>
      </c>
      <c r="Y82" s="105">
        <f>IFERROR(IF(Valor_normalizado!Y82=0,33,RANK(Valor_normalizado!Y82,Valor_normalizado!Y$69:Y$101,0)),"N/A")</f>
        <v>15</v>
      </c>
      <c r="Z82" s="105">
        <f>IFERROR(IF(Valor_normalizado!Z82=0,33,RANK(Valor_normalizado!Z82,Valor_normalizado!Z$69:Z$101,0)),"N/A")</f>
        <v>3</v>
      </c>
      <c r="AA82" s="105">
        <f>IFERROR(IF(Valor_normalizado!AA82=0,33,RANK(Valor_normalizado!AA82,Valor_normalizado!AA$69:AA$101,0)),"N/A")</f>
        <v>27</v>
      </c>
      <c r="AB82" s="105">
        <f>IFERROR(IF(Valor_normalizado!AB82=0,33,RANK(Valor_normalizado!AB82,Valor_normalizado!AB$69:AB$101,0)),"N/A")</f>
        <v>9</v>
      </c>
      <c r="AC82" s="105">
        <f>IFERROR(IF(Valor_normalizado!AC82=0,33,RANK(Valor_normalizado!AC82,Valor_normalizado!AC$69:AC$101,0)),"N/A")</f>
        <v>17</v>
      </c>
      <c r="AD82" s="105">
        <f>IFERROR(IF(Valor_normalizado!AD82=0,33,RANK(Valor_normalizado!AD82,Valor_normalizado!AD$69:AD$101,0)),"N/A")</f>
        <v>16</v>
      </c>
      <c r="AE82" s="105">
        <f>IFERROR(IF(Valor_normalizado!AE82=0,33,RANK(Valor_normalizado!AE82,Valor_normalizado!AE$69:AE$101,0)),"N/A")</f>
        <v>11</v>
      </c>
      <c r="AF82" s="105">
        <f>IFERROR(IF(Valor_normalizado!AF82=0,33,RANK(Valor_normalizado!AF82,Valor_normalizado!AF$69:AF$101,0)),"N/A")</f>
        <v>23</v>
      </c>
      <c r="AG82" s="105">
        <f>IFERROR(IF(Valor_normalizado!AG82=0,33,RANK(Valor_normalizado!AG82,Valor_normalizado!AG$69:AG$101,0)),"N/A")</f>
        <v>18</v>
      </c>
      <c r="AH82" s="105">
        <f>IFERROR(IF(Valor_normalizado!AH82=0,33,RANK(Valor_normalizado!AH82,Valor_normalizado!AH$69:AH$101,0)),"N/A")</f>
        <v>15</v>
      </c>
      <c r="AI82" s="105">
        <f>IFERROR(IF(Valor_normalizado!AI82=0,33,RANK(Valor_normalizado!AI82,Valor_normalizado!AI$69:AI$101,0)),"N/A")</f>
        <v>23</v>
      </c>
      <c r="AJ82" s="105">
        <f>IFERROR(IF(Valor_normalizado!AJ82=0,33,RANK(Valor_normalizado!AJ82,Valor_normalizado!AJ$69:AJ$101,0)),"N/A")</f>
        <v>9</v>
      </c>
      <c r="AK82" s="105">
        <f>IFERROR(IF(Valor_normalizado!AK82=0,33,RANK(Valor_normalizado!AK82,Valor_normalizado!AK$69:AK$101,0)),"N/A")</f>
        <v>11</v>
      </c>
      <c r="AL82" s="105">
        <f>IFERROR(IF(Valor_normalizado!AL82=0,33,RANK(Valor_normalizado!AL82,Valor_normalizado!AL$69:AL$101,0)),"N/A")</f>
        <v>10</v>
      </c>
      <c r="AM82" s="105">
        <f>IFERROR(IF(Valor_normalizado!AM82=0,33,RANK(Valor_normalizado!AM82,Valor_normalizado!AM$69:AM$101,0)),"N/A")</f>
        <v>13</v>
      </c>
      <c r="AN82" s="105">
        <f>IFERROR(IF(Valor_normalizado!AN82=0,33,RANK(Valor_normalizado!AN82,Valor_normalizado!AN$69:AN$101,0)),"N/A")</f>
        <v>15</v>
      </c>
      <c r="AO82" s="105">
        <f>IFERROR(IF(Valor_normalizado!AO82=0,33,RANK(Valor_normalizado!AO82,Valor_normalizado!AO$69:AO$101,0)),"N/A")</f>
        <v>14</v>
      </c>
      <c r="AP82" s="105">
        <f>IFERROR(IF(Valor_normalizado!AP82=0,33,RANK(Valor_normalizado!AP82,Valor_normalizado!AP$69:AP$101,0)),"N/A")</f>
        <v>22</v>
      </c>
      <c r="AQ82" s="105">
        <f>IFERROR(IF(Valor_normalizado!AQ82=0,33,RANK(Valor_normalizado!AQ82,Valor_normalizado!AQ$69:AQ$101,0)),"N/A")</f>
        <v>20</v>
      </c>
      <c r="AR82" s="105">
        <f>IFERROR(IF(Valor_normalizado!AR82=0,33,RANK(Valor_normalizado!AR82,Valor_normalizado!AR$69:AR$101,0)),"N/A")</f>
        <v>26</v>
      </c>
      <c r="AS82" s="105">
        <f>IFERROR(IF(Valor_normalizado!AS82=0,33,RANK(Valor_normalizado!AS82,Valor_normalizado!AS$69:AS$101,0)),"N/A")</f>
        <v>26</v>
      </c>
      <c r="AT82" s="105">
        <f>IFERROR(IF(Valor_normalizado!AT82=0,33,RANK(Valor_normalizado!AT82,Valor_normalizado!AT$69:AT$101,0)),"N/A")</f>
        <v>25</v>
      </c>
      <c r="AU82" s="105">
        <f>IFERROR(IF(Valor_normalizado!AU82=0,33,RANK(Valor_normalizado!AU82,Valor_normalizado!AU$69:AU$101,0)),"N/A")</f>
        <v>29</v>
      </c>
      <c r="AV82" s="105">
        <f>IFERROR(IF(Valor_normalizado!AV82=0,33,RANK(Valor_normalizado!AV82,Valor_normalizado!AV$69:AV$101,0)),"N/A")</f>
        <v>28</v>
      </c>
      <c r="AW82" s="105">
        <f>IFERROR(IF(Valor_normalizado!AW82=0,33,RANK(Valor_normalizado!AW82,Valor_normalizado!AW$69:AW$101,0)),"N/A")</f>
        <v>26</v>
      </c>
      <c r="AX82" s="105">
        <f>IFERROR(IF(Valor_normalizado!AX82=0,33,RANK(Valor_normalizado!AX82,Valor_normalizado!AX$69:AX$101,0)),"N/A")</f>
        <v>28</v>
      </c>
      <c r="AY82" s="105">
        <f>IFERROR(IF(Valor_normalizado!AY82=0,33,RANK(Valor_normalizado!AY82,Valor_normalizado!AY$69:AY$101,0)),"N/A")</f>
        <v>26</v>
      </c>
      <c r="AZ82" s="105">
        <f>IFERROR(IF(Valor_normalizado!AZ82=0,33,RANK(Valor_normalizado!AZ82,Valor_normalizado!AZ$69:AZ$101,0)),"N/A")</f>
        <v>19</v>
      </c>
      <c r="BA82" s="105">
        <f>IFERROR(IF(Valor_normalizado!BA82=0,33,RANK(Valor_normalizado!BA82,Valor_normalizado!BA$69:BA$101,0)),"N/A")</f>
        <v>6</v>
      </c>
      <c r="BB82" s="105">
        <f>IFERROR(IF(Valor_normalizado!BB82=0,33,RANK(Valor_normalizado!BB82,Valor_normalizado!BB$69:BB$101,0)),"N/A")</f>
        <v>10</v>
      </c>
      <c r="BC82" s="105">
        <f>IFERROR(IF(Valor_normalizado!BD82=0,33,RANK(Valor_normalizado!BD82,Valor_normalizado!BD$69:BD$101,0)),"N/A")</f>
        <v>1</v>
      </c>
      <c r="BD82" s="105">
        <f>IFERROR(IF(Valor_normalizado!BE82=0,33,RANK(Valor_normalizado!BE82,Valor_normalizado!BE$69:BE$101,0)),"N/A")</f>
        <v>10</v>
      </c>
      <c r="BE82" s="105">
        <f>IFERROR(IF(Valor_normalizado!BF82=0,33,RANK(Valor_normalizado!BF82,Valor_normalizado!BF$69:BF$101,0)),"N/A")</f>
        <v>28</v>
      </c>
      <c r="BF82" s="105">
        <f>IFERROR(IF(Valor_normalizado!BG82=0,33,RANK(Valor_normalizado!BG82,Valor_normalizado!BG$69:BG$101,0)),"N/A")</f>
        <v>8</v>
      </c>
      <c r="BG82" s="105">
        <f>IFERROR(IF(Valor_normalizado!BH82=0,33,RANK(Valor_normalizado!BH82,Valor_normalizado!BH$69:BH$101,0)),"N/A")</f>
        <v>22</v>
      </c>
      <c r="BH82" s="105">
        <f>IFERROR(IF(Valor_normalizado!BI82=0,33,RANK(Valor_normalizado!BI82,Valor_normalizado!BI$69:BI$101,0)),"N/A")</f>
        <v>9</v>
      </c>
      <c r="BI82" s="105">
        <f>IFERROR(IF(Valor_normalizado!BJ82=0,33,RANK(Valor_normalizado!BJ82,Valor_normalizado!BJ$69:BJ$101,0)),"N/A")</f>
        <v>31</v>
      </c>
      <c r="BJ82" s="105">
        <f>IFERROR(IF(Valor_normalizado!BK82=0,33,RANK(Valor_normalizado!BK82,Valor_normalizado!BK$69:BK$101,0)),"N/A")</f>
        <v>28</v>
      </c>
      <c r="BK82" s="105">
        <f>IFERROR(IF(Valor_normalizado!BL82=0,33,RANK(Valor_normalizado!BL82,Valor_normalizado!BL$69:BL$101,0)),"N/A")</f>
        <v>10</v>
      </c>
      <c r="BL82" s="105">
        <f>IFERROR(IF(Valor_normalizado!BM82=0,33,RANK(Valor_normalizado!BM82,Valor_normalizado!BM$69:BM$101,0)),"N/A")</f>
        <v>21</v>
      </c>
      <c r="BM82" s="105">
        <f>IFERROR(IF(Valor_normalizado!BN82=0,33,RANK(Valor_normalizado!BN82,Valor_normalizado!BN$69:BN$101,0)),"N/A")</f>
        <v>29</v>
      </c>
      <c r="BN82" s="105">
        <f>IFERROR(IF(Valor_normalizado!BO82=0,33,RANK(Valor_normalizado!BO82,Valor_normalizado!BO$69:BO$101,0)),"N/A")</f>
        <v>26</v>
      </c>
      <c r="BO82" s="105">
        <f>IFERROR(IF(Valor_normalizado!BP82=0,33,RANK(Valor_normalizado!BP82,Valor_normalizado!BP$69:BP$101,0)),"N/A")</f>
        <v>19</v>
      </c>
      <c r="BP82" s="105">
        <f>IFERROR(IF(Valor_normalizado!BQ82=0,33,RANK(Valor_normalizado!BQ82,Valor_normalizado!BQ$69:BQ$101,0)),"N/A")</f>
        <v>10</v>
      </c>
      <c r="BQ82" s="105">
        <f>IFERROR(IF(Valor_normalizado!BR82=0,33,RANK(Valor_normalizado!BR82,Valor_normalizado!BR$69:BR$101,0)),"N/A")</f>
        <v>24</v>
      </c>
      <c r="BR82" s="105">
        <f>IFERROR(IF(Valor_normalizado!BS82=0,33,RANK(Valor_normalizado!BS82,Valor_normalizado!BS$69:BS$101,0)),"N/A")</f>
        <v>29</v>
      </c>
      <c r="BS82" s="105">
        <f>IFERROR(IF(Valor_normalizado!BT82=0,33,RANK(Valor_normalizado!BT82,Valor_normalizado!BT$69:BT$101,0)),"N/A")</f>
        <v>25</v>
      </c>
      <c r="BT82" s="105">
        <f>IFERROR(IF(Valor_normalizado!BU82=0,33,RANK(Valor_normalizado!BU82,Valor_normalizado!BU$69:BU$101,0)),"N/A")</f>
        <v>23</v>
      </c>
      <c r="BU82" s="105">
        <f>IFERROR(IF(Valor_normalizado!BV82=0,33,RANK(Valor_normalizado!BV82,Valor_normalizado!BV$69:BV$101,0)),"N/A")</f>
        <v>20</v>
      </c>
      <c r="BV82" s="105">
        <f>IFERROR(IF(Valor_normalizado!BW82=0,33,RANK(Valor_normalizado!BW82,Valor_normalizado!BW$69:BW$101,0)),"N/A")</f>
        <v>25</v>
      </c>
      <c r="BW82" s="105">
        <f>IFERROR(IF(Valor_normalizado!BX82=0,33,RANK(Valor_normalizado!BX82,Valor_normalizado!BX$69:BX$101,0)),"N/A")</f>
        <v>28</v>
      </c>
      <c r="BX82" s="105">
        <f>IFERROR(IF(Valor_normalizado!BY82=0,33,RANK(Valor_normalizado!BY82,Valor_normalizado!BY$69:BY$101,0)),"N/A")</f>
        <v>24</v>
      </c>
      <c r="BY82" s="105">
        <f>IFERROR(IF(Valor_normalizado!BZ82=0,33,RANK(Valor_normalizado!BZ82,Valor_normalizado!BZ$69:BZ$101,0)),"N/A")</f>
        <v>21</v>
      </c>
      <c r="BZ82" s="105">
        <f>IFERROR(IF(Valor_normalizado!CA82=0,33,RANK(Valor_normalizado!CA82,Valor_normalizado!CA$69:CA$101,0)),"N/A")</f>
        <v>14</v>
      </c>
      <c r="CA82" s="105">
        <f>IFERROR(IF(Valor_normalizado!CB82=0,33,RANK(Valor_normalizado!CB82,Valor_normalizado!CB$69:CB$101,0)),"N/A")</f>
        <v>13</v>
      </c>
      <c r="CB82" s="105">
        <f>IFERROR(IF(Valor_normalizado!CC82=0,33,RANK(Valor_normalizado!CC82,Valor_normalizado!CC$69:CC$101,0)),"N/A")</f>
        <v>7</v>
      </c>
      <c r="CC82" s="105">
        <f>IFERROR(IF(Valor_normalizado!CD82=0,33,RANK(Valor_normalizado!CD82,Valor_normalizado!CD$69:CD$101,0)),"N/A")</f>
        <v>17</v>
      </c>
      <c r="CD82" s="105">
        <f>IFERROR(IF(Valor_normalizado!CE82=0,33,RANK(Valor_normalizado!CE82,Valor_normalizado!CE$69:CE$101,0)),"N/A")</f>
        <v>22</v>
      </c>
      <c r="CE82" s="105">
        <f>IFERROR(IF(Valor_normalizado!CF82=0,33,RANK(Valor_normalizado!CF82,Valor_normalizado!CF$69:CF$101,0)),"N/A")</f>
        <v>25</v>
      </c>
      <c r="CF82" s="105">
        <f>IFERROR(IF(Valor_normalizado!CG82=0,33,RANK(Valor_normalizado!CG82,Valor_normalizado!CG$69:CG$101,0)),"N/A")</f>
        <v>13</v>
      </c>
      <c r="CG82" s="105">
        <f>IFERROR(IF(Valor_normalizado!CH82=0,33,RANK(Valor_normalizado!CH82,Valor_normalizado!CH$69:CH$101,0)),"N/A")</f>
        <v>13</v>
      </c>
      <c r="CH82" s="105">
        <f>IFERROR(IF(Valor_normalizado!CI82=0,33,RANK(Valor_normalizado!CI82,Valor_normalizado!CI$69:CI$101,0)),"N/A")</f>
        <v>18</v>
      </c>
      <c r="CI82" s="105">
        <f>IFERROR(IF(Valor_normalizado!CJ82=0,33,RANK(Valor_normalizado!CJ82,Valor_normalizado!CJ$69:CJ$101,0)),"N/A")</f>
        <v>20</v>
      </c>
      <c r="CJ82" s="105">
        <f>IFERROR(IF(Valor_normalizado!CK82=0,33,RANK(Valor_normalizado!CK82,Valor_normalizado!CK$69:CK$101,0)),"N/A")</f>
        <v>18</v>
      </c>
      <c r="CK82" s="105">
        <f>IFERROR(IF(Valor_normalizado!CL82=0,33,RANK(Valor_normalizado!CL82,Valor_normalizado!CL$69:CL$101,0)),"N/A")</f>
        <v>20</v>
      </c>
      <c r="CL82" s="105">
        <f>IFERROR(IF(Valor_normalizado!CM82=0,33,RANK(Valor_normalizado!CM82,Valor_normalizado!CM$69:CM$101,0)),"N/A")</f>
        <v>24</v>
      </c>
      <c r="CM82" s="105">
        <f>IFERROR(IF(Valor_normalizado!CN82=0,33,RANK(Valor_normalizado!CN82,Valor_normalizado!CN$69:CN$101,0)),"N/A")</f>
        <v>31</v>
      </c>
      <c r="CN82" s="105">
        <f>IFERROR(IF(Valor_normalizado!CO82=0,33,RANK(Valor_normalizado!CO82,Valor_normalizado!CO$69:CO$101,0)),"N/A")</f>
        <v>28</v>
      </c>
      <c r="CO82" s="105">
        <f>IFERROR(IF(Valor_normalizado!CP82=0,33,RANK(Valor_normalizado!CP82,Valor_normalizado!CP$69:CP$101,0)),"N/A")</f>
        <v>21</v>
      </c>
      <c r="CP82" s="105">
        <f>IFERROR(IF(Valor_normalizado!CQ82=0,33,RANK(Valor_normalizado!CQ82,Valor_normalizado!CQ$69:CQ$101,0)),"N/A")</f>
        <v>17</v>
      </c>
      <c r="CQ82" s="105">
        <f>IFERROR(IF(Valor_normalizado!CR82=0,33,RANK(Valor_normalizado!CR82,Valor_normalizado!CR$69:CR$101,0)),"N/A")</f>
        <v>1</v>
      </c>
      <c r="CR82" s="105">
        <f>IFERROR(IF(Valor_normalizado!CS82=0,33,RANK(Valor_normalizado!CS82,Valor_normalizado!CS$69:CS$101,0)),"N/A")</f>
        <v>16</v>
      </c>
      <c r="CS82" s="105">
        <f>IFERROR(IF(Valor_normalizado!CT82=0,33,RANK(Valor_normalizado!CT82,Valor_normalizado!CT$69:CT$101,0)),"N/A")</f>
        <v>12</v>
      </c>
      <c r="CT82" s="105">
        <f>IFERROR(IF(Valor_normalizado!CU82=0,33,RANK(Valor_normalizado!CU82,Valor_normalizado!CU$69:CU$101,0)),"N/A")</f>
        <v>11</v>
      </c>
      <c r="CU82" s="105">
        <f>IFERROR(IF(Valor_normalizado!CV82=0,33,RANK(Valor_normalizado!CV82,Valor_normalizado!CV$69:CV$101,0)),"N/A")</f>
        <v>33</v>
      </c>
      <c r="CV82" s="105">
        <f>IFERROR(IF(Valor_normalizado!CW82=0,33,RANK(Valor_normalizado!CW82,Valor_normalizado!CW$69:CW$101,0)),"N/A")</f>
        <v>24</v>
      </c>
      <c r="CW82" s="105">
        <f>IFERROR(IF(Valor_normalizado!CX82=0,33,RANK(Valor_normalizado!CX82,Valor_normalizado!CX$69:CX$101,0)),"N/A")</f>
        <v>20</v>
      </c>
      <c r="CX82" s="105">
        <f>IFERROR(IF(Valor_normalizado!CY82=0,33,RANK(Valor_normalizado!CY82,Valor_normalizado!CY$69:CY$101,0)),"N/A")</f>
        <v>12</v>
      </c>
      <c r="CY82" s="105">
        <f>IFERROR(IF(Valor_normalizado!CZ82=0,33,RANK(Valor_normalizado!CZ82,Valor_normalizado!CZ$69:CZ$101,0)),"N/A")</f>
        <v>24</v>
      </c>
      <c r="CZ82" s="105">
        <f>IFERROR(IF(Valor_normalizado!DA82=0,33,RANK(Valor_normalizado!DA82,Valor_normalizado!DA$69:DA$101,0)),"N/A")</f>
        <v>31</v>
      </c>
      <c r="DA82" s="105">
        <f>IFERROR(IF(Valor_normalizado!DB82=0,33,RANK(Valor_normalizado!DB82,Valor_normalizado!DB$69:DB$101,0)),"N/A")</f>
        <v>29</v>
      </c>
      <c r="DB82" s="105">
        <f>IFERROR(IF(Valor_normalizado!DC82=0,33,RANK(Valor_normalizado!DC82,Valor_normalizado!DC$69:DC$101,0)),"N/A")</f>
        <v>28</v>
      </c>
      <c r="DC82" s="105">
        <f>IFERROR(IF(Valor_normalizado!DD82=0,33,RANK(Valor_normalizado!DD82,Valor_normalizado!DD$69:DD$101,0)),"N/A")</f>
        <v>28</v>
      </c>
      <c r="DD82" s="105">
        <f>IFERROR(IF(Valor_normalizado!DE82=0,33,RANK(Valor_normalizado!DE82,Valor_normalizado!DE$69:DE$101,0)),"N/A")</f>
        <v>14</v>
      </c>
      <c r="DE82" s="105">
        <f>IFERROR(IF(Valor_normalizado!DF82=0,33,RANK(Valor_normalizado!DF82,Valor_normalizado!DF$69:DF$101,0)),"N/A")</f>
        <v>18</v>
      </c>
      <c r="DF82" s="105">
        <f>IFERROR(IF(Valor_normalizado!DG82=0,33,RANK(Valor_normalizado!DG82,Valor_normalizado!DG$69:DG$101,0)),"N/A")</f>
        <v>26</v>
      </c>
      <c r="DG82" s="105">
        <f>IFERROR(IF(Valor_normalizado!DH82=0,33,RANK(Valor_normalizado!DH82,Valor_normalizado!DH$69:DH$101,0)),"N/A")</f>
        <v>9</v>
      </c>
      <c r="DH82" s="105">
        <f>IFERROR(IF(Valor_normalizado!DI82=0,33,RANK(Valor_normalizado!DI82,Valor_normalizado!DI$69:DI$101,0)),"N/A")</f>
        <v>15</v>
      </c>
      <c r="DI82" s="105">
        <f>IFERROR(IF(Valor_normalizado!DJ82=0,33,RANK(Valor_normalizado!DJ82,Valor_normalizado!DJ$69:DJ$101,0)),"N/A")</f>
        <v>31</v>
      </c>
      <c r="DJ82" s="105">
        <f>IFERROR(IF(Valor_normalizado!DK82=0,33,RANK(Valor_normalizado!DK82,Valor_normalizado!DK$69:DK$101,0)),"N/A")</f>
        <v>23</v>
      </c>
      <c r="DK82" s="105">
        <f>IFERROR(IF(Valor_normalizado!DL82=0,33,RANK(Valor_normalizado!DL82,Valor_normalizado!DL$69:DL$101,0)),"N/A")</f>
        <v>23</v>
      </c>
      <c r="DL82" s="105">
        <f>IFERROR(IF(Valor_normalizado!DM82=0,33,RANK(Valor_normalizado!DM82,Valor_normalizado!DM$69:DM$101,0)),"N/A")</f>
        <v>29</v>
      </c>
      <c r="DM82" s="105">
        <f>IFERROR(IF(Valor_normalizado!DN82=0,33,RANK(Valor_normalizado!DN82,Valor_normalizado!DN$69:DN$101,0)),"N/A")</f>
        <v>21</v>
      </c>
      <c r="DN82" s="105">
        <f>IFERROR(IF(Valor_normalizado!DO82=0,33,RANK(Valor_normalizado!DO82,Valor_normalizado!DO$69:DO$101,0)),"N/A")</f>
        <v>12</v>
      </c>
      <c r="DO82" s="105">
        <f>IFERROR(IF(Valor_normalizado!DP82=0,33,RANK(Valor_normalizado!DP82,Valor_normalizado!DP$69:DP$101,0)),"N/A")</f>
        <v>15</v>
      </c>
      <c r="DP82" s="105">
        <f>IFERROR(IF(Valor_normalizado!DQ82=0,33,RANK(Valor_normalizado!DQ82,Valor_normalizado!DQ$69:DQ$101,0)),"N/A")</f>
        <v>17</v>
      </c>
      <c r="DQ82" s="105">
        <f>IFERROR(IF(Valor_normalizado!DR82=0,33,RANK(Valor_normalizado!DR82,Valor_normalizado!DR$69:DR$101,0)),"N/A")</f>
        <v>16</v>
      </c>
      <c r="DR82" s="105">
        <f>IFERROR(IF(Valor_normalizado!DS82=0,33,RANK(Valor_normalizado!DS82,Valor_normalizado!DS$69:DS$101,0)),"N/A")</f>
        <v>22</v>
      </c>
      <c r="DS82" s="105">
        <f>IFERROR(IF(Valor_normalizado!DT82=0,33,RANK(Valor_normalizado!DT82,Valor_normalizado!DT$69:DT$101,0)),"N/A")</f>
        <v>29</v>
      </c>
      <c r="DT82" s="105">
        <f>IFERROR(IF(Valor_normalizado!DU82=0,33,RANK(Valor_normalizado!DU82,Valor_normalizado!DU$69:DU$101,0)),"N/A")</f>
        <v>30</v>
      </c>
      <c r="DU82" s="105">
        <f>IFERROR(IF(Valor_normalizado!DV82=0,33,RANK(Valor_normalizado!DV82,Valor_normalizado!DV$69:DV$101,0)),"N/A")</f>
        <v>18</v>
      </c>
      <c r="DV82" s="105">
        <f>IFERROR(IF(Valor_normalizado!DW82=0,33,RANK(Valor_normalizado!DW82,Valor_normalizado!DW$69:DW$101,0)),"N/A")</f>
        <v>18</v>
      </c>
      <c r="DW82" s="105">
        <f>IFERROR(IF(Valor_normalizado!DX82=0,33,RANK(Valor_normalizado!DX82,Valor_normalizado!DX$69:DX$101,0)),"N/A")</f>
        <v>27</v>
      </c>
      <c r="DX82" s="105">
        <f>IFERROR(IF(Valor_normalizado!DY82=0,33,RANK(Valor_normalizado!DY82,Valor_normalizado!DY$69:DY$101,0)),"N/A")</f>
        <v>13</v>
      </c>
      <c r="DY82" s="105">
        <f>IFERROR(IF(Valor_normalizado!DZ82=0,33,RANK(Valor_normalizado!DZ82,Valor_normalizado!DZ$69:DZ$101,0)),"N/A")</f>
        <v>13</v>
      </c>
      <c r="DZ82" s="105">
        <f>IFERROR(IF(Valor_normalizado!EA82=0,33,RANK(Valor_normalizado!EA82,Valor_normalizado!EA$69:EA$101,0)),"N/A")</f>
        <v>11</v>
      </c>
      <c r="EA82" s="105">
        <f>IFERROR(IF(Valor_normalizado!EB82=0,33,RANK(Valor_normalizado!EB82,Valor_normalizado!EB$69:EB$101,0)),"N/A")</f>
        <v>16</v>
      </c>
      <c r="EB82" s="105">
        <f>IFERROR(IF(Valor_normalizado!EC82=0,33,RANK(Valor_normalizado!EC82,Valor_normalizado!EC$69:EC$101,0)),"N/A")</f>
        <v>15</v>
      </c>
      <c r="EC82" s="105">
        <f>IFERROR(IF(Valor_normalizado!ED82=0,33,RANK(Valor_normalizado!ED82,Valor_normalizado!ED$69:ED$101,0)),"N/A")</f>
        <v>16</v>
      </c>
      <c r="ED82" s="105">
        <f>IFERROR(IF(Valor_normalizado!EE82=0,33,RANK(Valor_normalizado!EE82,Valor_normalizado!EE$69:EE$101,0)),"N/A")</f>
        <v>18</v>
      </c>
      <c r="EE82" s="105">
        <f>IFERROR(IF(Valor_normalizado!EF82=0,33,RANK(Valor_normalizado!EF82,Valor_normalizado!EF$69:EF$101,0)),"N/A")</f>
        <v>19</v>
      </c>
      <c r="EF82" s="105">
        <f>IFERROR(IF(Valor_normalizado!EG82=0,33,RANK(Valor_normalizado!EG82,Valor_normalizado!EG$69:EG$101,0)),"N/A")</f>
        <v>16</v>
      </c>
      <c r="EG82" s="105">
        <f>IFERROR(IF(Valor_normalizado!EH82=0,33,RANK(Valor_normalizado!EH82,Valor_normalizado!EH$69:EH$101,0)),"N/A")</f>
        <v>16</v>
      </c>
      <c r="EH82" s="105">
        <f>IFERROR(IF(Valor_normalizado!EI82=0,33,RANK(Valor_normalizado!EI82,Valor_normalizado!EI$69:EI$101,0)),"N/A")</f>
        <v>15</v>
      </c>
      <c r="EI82" s="105">
        <f>IFERROR(IF(Valor_normalizado!EJ82=0,33,RANK(Valor_normalizado!EJ82,Valor_normalizado!EJ$69:EJ$101,0)),"N/A")</f>
        <v>19</v>
      </c>
      <c r="EJ82" s="105">
        <f>IFERROR(IF(Valor_normalizado!EK82=0,33,RANK(Valor_normalizado!EK82,Valor_normalizado!EK$69:EK$101,0)),"N/A")</f>
        <v>17</v>
      </c>
      <c r="EK82" s="105">
        <f>IFERROR(IF(Valor_normalizado!EL82=0,33,RANK(Valor_normalizado!EL82,Valor_normalizado!EL$69:EL$101,0)),"N/A")</f>
        <v>13</v>
      </c>
      <c r="EL82" s="105">
        <f>IFERROR(IF(Valor_normalizado!EN82=0,33,RANK(Valor_normalizado!EN82,Valor_normalizado!EN$69:EN$101,0)),"N/A")</f>
        <v>18</v>
      </c>
      <c r="EM82" s="105">
        <f>IFERROR(IF(Valor_normalizado!EO82=0,33,RANK(Valor_normalizado!EO82,Valor_normalizado!EO$69:EO$101,0)),"N/A")</f>
        <v>21</v>
      </c>
      <c r="EN82" s="105">
        <f>IFERROR(IF(Valor_normalizado!EP82=0,33,RANK(Valor_normalizado!EP82,Valor_normalizado!EP$69:EP$101,0)),"N/A")</f>
        <v>33</v>
      </c>
      <c r="EO82" s="105">
        <f>IFERROR(IF(Valor_normalizado!EQ82=0,33,RANK(Valor_normalizado!EQ82,Valor_normalizado!EQ$69:EQ$101,0)),"N/A")</f>
        <v>33</v>
      </c>
      <c r="EP82" s="105">
        <f>IFERROR(IF(Valor_normalizado!ER82=0,33,RANK(Valor_normalizado!ER82,Valor_normalizado!ER$69:ER$101,0)),"N/A")</f>
        <v>24</v>
      </c>
      <c r="EQ82" s="105">
        <f>IFERROR(IF(Valor_normalizado!ES82=0,33,RANK(Valor_normalizado!ES82,Valor_normalizado!ES$69:ES$101,0)),"N/A")</f>
        <v>27</v>
      </c>
      <c r="ER82" s="105">
        <f>IFERROR(IF(Valor_normalizado!ET82=0,33,RANK(Valor_normalizado!ET82,Valor_normalizado!ET$69:ET$101,0)),"N/A")</f>
        <v>21</v>
      </c>
      <c r="ES82" s="106">
        <f>IFERROR(IF(Valor_normalizado!EU82=0,33,RANK(Valor_normalizado!EU82,Valor_normalizado!EU$69:EU$101,0)),"N/A")</f>
        <v>22</v>
      </c>
    </row>
    <row r="83" spans="1:149" x14ac:dyDescent="0.35">
      <c r="A83" s="25" t="s">
        <v>226</v>
      </c>
      <c r="B83" s="69">
        <v>2022</v>
      </c>
      <c r="C83" s="104">
        <f>IFERROR(IF(Valor_normalizado!C83=0,33,RANK(Valor_normalizado!C83,Valor_normalizado!C$69:C$101,0)),"N/A")</f>
        <v>8</v>
      </c>
      <c r="D83" s="104">
        <f>IFERROR(IF(Valor_normalizado!D83=0,33,RANK(Valor_normalizado!D83,Valor_normalizado!D$69:D$101,0)),"N/A")</f>
        <v>31</v>
      </c>
      <c r="E83" s="105">
        <f>IFERROR(IF(Valor_normalizado!E83=0,33,RANK(Valor_normalizado!E83,Valor_normalizado!E$69:E$101,0)),"N/A")</f>
        <v>13</v>
      </c>
      <c r="F83" s="105">
        <f>IFERROR(IF(Valor_normalizado!F83=0,33,RANK(Valor_normalizado!F83,Valor_normalizado!F$69:F$101,0)),"N/A")</f>
        <v>13</v>
      </c>
      <c r="G83" s="105">
        <f>IFERROR(IF(Valor_normalizado!G83=0,33,RANK(Valor_normalizado!G83,Valor_normalizado!G$69:G$101,0)),"N/A")</f>
        <v>2</v>
      </c>
      <c r="H83" s="105">
        <f>IFERROR(IF(Valor_normalizado!H83=0,33,RANK(Valor_normalizado!H83,Valor_normalizado!H$69:H$101,0)),"N/A")</f>
        <v>12</v>
      </c>
      <c r="I83" s="105">
        <f>IFERROR(IF(Valor_normalizado!I83=0,33,RANK(Valor_normalizado!I83,Valor_normalizado!I$69:I$101,0)),"N/A")</f>
        <v>4</v>
      </c>
      <c r="J83" s="105">
        <f>IFERROR(IF(Valor_normalizado!J83=0,33,RANK(Valor_normalizado!J83,Valor_normalizado!J$69:J$101,0)),"N/A")</f>
        <v>3</v>
      </c>
      <c r="K83" s="105">
        <f>IFERROR(IF(Valor_normalizado!K83=0,33,RANK(Valor_normalizado!K83,Valor_normalizado!K$69:K$101,0)),"N/A")</f>
        <v>9</v>
      </c>
      <c r="L83" s="105">
        <f>IFERROR(IF(Valor_normalizado!L83=0,33,RANK(Valor_normalizado!L83,Valor_normalizado!L$69:L$101,0)),"N/A")</f>
        <v>31</v>
      </c>
      <c r="M83" s="105">
        <f>IFERROR(IF(Valor_normalizado!M83=0,33,RANK(Valor_normalizado!M83,Valor_normalizado!M$69:M$101,0)),"N/A")</f>
        <v>28</v>
      </c>
      <c r="N83" s="105">
        <f>IFERROR(IF(Valor_normalizado!N83=0,33,RANK(Valor_normalizado!N83,Valor_normalizado!N$69:N$101,0)),"N/A")</f>
        <v>25</v>
      </c>
      <c r="O83" s="105">
        <f>IFERROR(IF(Valor_normalizado!O83=0,33,RANK(Valor_normalizado!O83,Valor_normalizado!O$69:O$101,0)),"N/A")</f>
        <v>5</v>
      </c>
      <c r="P83" s="105">
        <f>IFERROR(IF(Valor_normalizado!P83=0,33,RANK(Valor_normalizado!P83,Valor_normalizado!P$69:P$101,0)),"N/A")</f>
        <v>11</v>
      </c>
      <c r="Q83" s="105">
        <f>IFERROR(IF(Valor_normalizado!Q83=0,33,RANK(Valor_normalizado!Q83,Valor_normalizado!Q$69:Q$101,0)),"N/A")</f>
        <v>9</v>
      </c>
      <c r="R83" s="105">
        <f>IFERROR(IF(Valor_normalizado!R83=0,33,RANK(Valor_normalizado!R83,Valor_normalizado!R$69:R$101,0)),"N/A")</f>
        <v>22</v>
      </c>
      <c r="S83" s="105">
        <f>IFERROR(IF(Valor_normalizado!S83=0,33,RANK(Valor_normalizado!S83,Valor_normalizado!S$69:S$101,0)),"N/A")</f>
        <v>18</v>
      </c>
      <c r="T83" s="105">
        <f>IFERROR(IF(Valor_normalizado!T83=0,33,RANK(Valor_normalizado!T83,Valor_normalizado!T$69:T$101,0)),"N/A")</f>
        <v>7</v>
      </c>
      <c r="U83" s="105">
        <f>IFERROR(IF(Valor_normalizado!U83=0,33,RANK(Valor_normalizado!U83,Valor_normalizado!U$69:U$101,0)),"N/A")</f>
        <v>4</v>
      </c>
      <c r="V83" s="105">
        <f>IFERROR(IF(Valor_normalizado!V83=0,33,RANK(Valor_normalizado!V83,Valor_normalizado!V$69:V$101,0)),"N/A")</f>
        <v>7</v>
      </c>
      <c r="W83" s="105">
        <f>IFERROR(IF(Valor_normalizado!W83=0,33,RANK(Valor_normalizado!W83,Valor_normalizado!W$69:W$101,0)),"N/A")</f>
        <v>12</v>
      </c>
      <c r="X83" s="105">
        <f>IFERROR(IF(Valor_normalizado!X83=0,33,RANK(Valor_normalizado!X83,Valor_normalizado!X$69:X$101,0)),"N/A")</f>
        <v>20</v>
      </c>
      <c r="Y83" s="105">
        <f>IFERROR(IF(Valor_normalizado!Y83=0,33,RANK(Valor_normalizado!Y83,Valor_normalizado!Y$69:Y$101,0)),"N/A")</f>
        <v>6</v>
      </c>
      <c r="Z83" s="105">
        <f>IFERROR(IF(Valor_normalizado!Z83=0,33,RANK(Valor_normalizado!Z83,Valor_normalizado!Z$69:Z$101,0)),"N/A")</f>
        <v>12</v>
      </c>
      <c r="AA83" s="105">
        <f>IFERROR(IF(Valor_normalizado!AA83=0,33,RANK(Valor_normalizado!AA83,Valor_normalizado!AA$69:AA$101,0)),"N/A")</f>
        <v>13</v>
      </c>
      <c r="AB83" s="105">
        <f>IFERROR(IF(Valor_normalizado!AB83=0,33,RANK(Valor_normalizado!AB83,Valor_normalizado!AB$69:AB$101,0)),"N/A")</f>
        <v>10</v>
      </c>
      <c r="AC83" s="105">
        <f>IFERROR(IF(Valor_normalizado!AC83=0,33,RANK(Valor_normalizado!AC83,Valor_normalizado!AC$69:AC$101,0)),"N/A")</f>
        <v>19</v>
      </c>
      <c r="AD83" s="105">
        <f>IFERROR(IF(Valor_normalizado!AD83=0,33,RANK(Valor_normalizado!AD83,Valor_normalizado!AD$69:AD$101,0)),"N/A")</f>
        <v>5</v>
      </c>
      <c r="AE83" s="105">
        <f>IFERROR(IF(Valor_normalizado!AE83=0,33,RANK(Valor_normalizado!AE83,Valor_normalizado!AE$69:AE$101,0)),"N/A")</f>
        <v>7</v>
      </c>
      <c r="AF83" s="105">
        <f>IFERROR(IF(Valor_normalizado!AF83=0,33,RANK(Valor_normalizado!AF83,Valor_normalizado!AF$69:AF$101,0)),"N/A")</f>
        <v>3</v>
      </c>
      <c r="AG83" s="105">
        <f>IFERROR(IF(Valor_normalizado!AG83=0,33,RANK(Valor_normalizado!AG83,Valor_normalizado!AG$69:AG$101,0)),"N/A")</f>
        <v>4</v>
      </c>
      <c r="AH83" s="105">
        <f>IFERROR(IF(Valor_normalizado!AH83=0,33,RANK(Valor_normalizado!AH83,Valor_normalizado!AH$69:AH$101,0)),"N/A")</f>
        <v>5</v>
      </c>
      <c r="AI83" s="105">
        <f>IFERROR(IF(Valor_normalizado!AI83=0,33,RANK(Valor_normalizado!AI83,Valor_normalizado!AI$69:AI$101,0)),"N/A")</f>
        <v>1</v>
      </c>
      <c r="AJ83" s="105">
        <f>IFERROR(IF(Valor_normalizado!AJ83=0,33,RANK(Valor_normalizado!AJ83,Valor_normalizado!AJ$69:AJ$101,0)),"N/A")</f>
        <v>19</v>
      </c>
      <c r="AK83" s="105">
        <f>IFERROR(IF(Valor_normalizado!AK83=0,33,RANK(Valor_normalizado!AK83,Valor_normalizado!AK$69:AK$101,0)),"N/A")</f>
        <v>23</v>
      </c>
      <c r="AL83" s="105" t="str">
        <f>IFERROR(IF(Valor_normalizado!AL83=0,33,RANK(Valor_normalizado!AL83,Valor_normalizado!AL$69:AL$101,0)),"N/A")</f>
        <v>N/A</v>
      </c>
      <c r="AM83" s="105" t="str">
        <f>IFERROR(IF(Valor_normalizado!AM83=0,33,RANK(Valor_normalizado!AM83,Valor_normalizado!AM$69:AM$101,0)),"N/A")</f>
        <v>N/A</v>
      </c>
      <c r="AN83" s="105">
        <f>IFERROR(IF(Valor_normalizado!AN83=0,33,RANK(Valor_normalizado!AN83,Valor_normalizado!AN$69:AN$101,0)),"N/A")</f>
        <v>8</v>
      </c>
      <c r="AO83" s="105">
        <f>IFERROR(IF(Valor_normalizado!AO83=0,33,RANK(Valor_normalizado!AO83,Valor_normalizado!AO$69:AO$101,0)),"N/A")</f>
        <v>5</v>
      </c>
      <c r="AP83" s="105">
        <f>IFERROR(IF(Valor_normalizado!AP83=0,33,RANK(Valor_normalizado!AP83,Valor_normalizado!AP$69:AP$101,0)),"N/A")</f>
        <v>7</v>
      </c>
      <c r="AQ83" s="105">
        <f>IFERROR(IF(Valor_normalizado!AQ83=0,33,RANK(Valor_normalizado!AQ83,Valor_normalizado!AQ$69:AQ$101,0)),"N/A")</f>
        <v>12</v>
      </c>
      <c r="AR83" s="105">
        <f>IFERROR(IF(Valor_normalizado!AR83=0,33,RANK(Valor_normalizado!AR83,Valor_normalizado!AR$69:AR$101,0)),"N/A")</f>
        <v>7</v>
      </c>
      <c r="AS83" s="105">
        <f>IFERROR(IF(Valor_normalizado!AS83=0,33,RANK(Valor_normalizado!AS83,Valor_normalizado!AS$69:AS$101,0)),"N/A")</f>
        <v>8</v>
      </c>
      <c r="AT83" s="105">
        <f>IFERROR(IF(Valor_normalizado!AT83=0,33,RANK(Valor_normalizado!AT83,Valor_normalizado!AT$69:AT$101,0)),"N/A")</f>
        <v>9</v>
      </c>
      <c r="AU83" s="105">
        <f>IFERROR(IF(Valor_normalizado!AU83=0,33,RANK(Valor_normalizado!AU83,Valor_normalizado!AU$69:AU$101,0)),"N/A")</f>
        <v>11</v>
      </c>
      <c r="AV83" s="105">
        <f>IFERROR(IF(Valor_normalizado!AV83=0,33,RANK(Valor_normalizado!AV83,Valor_normalizado!AV$69:AV$101,0)),"N/A")</f>
        <v>14</v>
      </c>
      <c r="AW83" s="105">
        <f>IFERROR(IF(Valor_normalizado!AW83=0,33,RANK(Valor_normalizado!AW83,Valor_normalizado!AW$69:AW$101,0)),"N/A")</f>
        <v>15</v>
      </c>
      <c r="AX83" s="105">
        <f>IFERROR(IF(Valor_normalizado!AX83=0,33,RANK(Valor_normalizado!AX83,Valor_normalizado!AX$69:AX$101,0)),"N/A")</f>
        <v>13</v>
      </c>
      <c r="AY83" s="105">
        <f>IFERROR(IF(Valor_normalizado!AY83=0,33,RANK(Valor_normalizado!AY83,Valor_normalizado!AY$69:AY$101,0)),"N/A")</f>
        <v>10</v>
      </c>
      <c r="AZ83" s="105">
        <f>IFERROR(IF(Valor_normalizado!AZ83=0,33,RANK(Valor_normalizado!AZ83,Valor_normalizado!AZ$69:AZ$101,0)),"N/A")</f>
        <v>4</v>
      </c>
      <c r="BA83" s="105">
        <f>IFERROR(IF(Valor_normalizado!BA83=0,33,RANK(Valor_normalizado!BA83,Valor_normalizado!BA$69:BA$101,0)),"N/A")</f>
        <v>20</v>
      </c>
      <c r="BB83" s="105">
        <f>IFERROR(IF(Valor_normalizado!BB83=0,33,RANK(Valor_normalizado!BB83,Valor_normalizado!BB$69:BB$101,0)),"N/A")</f>
        <v>28</v>
      </c>
      <c r="BC83" s="105">
        <f>IFERROR(IF(Valor_normalizado!BD83=0,33,RANK(Valor_normalizado!BD83,Valor_normalizado!BD$69:BD$101,0)),"N/A")</f>
        <v>26</v>
      </c>
      <c r="BD83" s="105">
        <f>IFERROR(IF(Valor_normalizado!BE83=0,33,RANK(Valor_normalizado!BE83,Valor_normalizado!BE$69:BE$101,0)),"N/A")</f>
        <v>23</v>
      </c>
      <c r="BE83" s="105">
        <f>IFERROR(IF(Valor_normalizado!BF83=0,33,RANK(Valor_normalizado!BF83,Valor_normalizado!BF$69:BF$101,0)),"N/A")</f>
        <v>11</v>
      </c>
      <c r="BF83" s="105">
        <f>IFERROR(IF(Valor_normalizado!BG83=0,33,RANK(Valor_normalizado!BG83,Valor_normalizado!BG$69:BG$101,0)),"N/A")</f>
        <v>15</v>
      </c>
      <c r="BG83" s="105">
        <f>IFERROR(IF(Valor_normalizado!BH83=0,33,RANK(Valor_normalizado!BH83,Valor_normalizado!BH$69:BH$101,0)),"N/A")</f>
        <v>17</v>
      </c>
      <c r="BH83" s="105">
        <f>IFERROR(IF(Valor_normalizado!BI83=0,33,RANK(Valor_normalizado!BI83,Valor_normalizado!BI$69:BI$101,0)),"N/A")</f>
        <v>25</v>
      </c>
      <c r="BI83" s="105">
        <f>IFERROR(IF(Valor_normalizado!BJ83=0,33,RANK(Valor_normalizado!BJ83,Valor_normalizado!BJ$69:BJ$101,0)),"N/A")</f>
        <v>12</v>
      </c>
      <c r="BJ83" s="105">
        <f>IFERROR(IF(Valor_normalizado!BK83=0,33,RANK(Valor_normalizado!BK83,Valor_normalizado!BK$69:BK$101,0)),"N/A")</f>
        <v>11</v>
      </c>
      <c r="BK83" s="105">
        <f>IFERROR(IF(Valor_normalizado!BL83=0,33,RANK(Valor_normalizado!BL83,Valor_normalizado!BL$69:BL$101,0)),"N/A")</f>
        <v>14</v>
      </c>
      <c r="BL83" s="105">
        <f>IFERROR(IF(Valor_normalizado!BM83=0,33,RANK(Valor_normalizado!BM83,Valor_normalizado!BM$69:BM$101,0)),"N/A")</f>
        <v>23</v>
      </c>
      <c r="BM83" s="105">
        <f>IFERROR(IF(Valor_normalizado!BN83=0,33,RANK(Valor_normalizado!BN83,Valor_normalizado!BN$69:BN$101,0)),"N/A")</f>
        <v>15</v>
      </c>
      <c r="BN83" s="105">
        <f>IFERROR(IF(Valor_normalizado!BO83=0,33,RANK(Valor_normalizado!BO83,Valor_normalizado!BO$69:BO$101,0)),"N/A")</f>
        <v>11</v>
      </c>
      <c r="BO83" s="105">
        <f>IFERROR(IF(Valor_normalizado!BP83=0,33,RANK(Valor_normalizado!BP83,Valor_normalizado!BP$69:BP$101,0)),"N/A")</f>
        <v>11</v>
      </c>
      <c r="BP83" s="105">
        <f>IFERROR(IF(Valor_normalizado!BQ83=0,33,RANK(Valor_normalizado!BQ83,Valor_normalizado!BQ$69:BQ$101,0)),"N/A")</f>
        <v>2</v>
      </c>
      <c r="BQ83" s="105">
        <f>IFERROR(IF(Valor_normalizado!BR83=0,33,RANK(Valor_normalizado!BR83,Valor_normalizado!BR$69:BR$101,0)),"N/A")</f>
        <v>6</v>
      </c>
      <c r="BR83" s="105">
        <f>IFERROR(IF(Valor_normalizado!BS83=0,33,RANK(Valor_normalizado!BS83,Valor_normalizado!BS$69:BS$101,0)),"N/A")</f>
        <v>31</v>
      </c>
      <c r="BS83" s="105">
        <f>IFERROR(IF(Valor_normalizado!BT83=0,33,RANK(Valor_normalizado!BT83,Valor_normalizado!BT$69:BT$101,0)),"N/A")</f>
        <v>31</v>
      </c>
      <c r="BT83" s="105">
        <f>IFERROR(IF(Valor_normalizado!BU83=0,33,RANK(Valor_normalizado!BU83,Valor_normalizado!BU$69:BU$101,0)),"N/A")</f>
        <v>24</v>
      </c>
      <c r="BU83" s="105">
        <f>IFERROR(IF(Valor_normalizado!BV83=0,33,RANK(Valor_normalizado!BV83,Valor_normalizado!BV$69:BV$101,0)),"N/A")</f>
        <v>30</v>
      </c>
      <c r="BV83" s="105">
        <f>IFERROR(IF(Valor_normalizado!BW83=0,33,RANK(Valor_normalizado!BW83,Valor_normalizado!BW$69:BW$101,0)),"N/A")</f>
        <v>31</v>
      </c>
      <c r="BW83" s="105">
        <f>IFERROR(IF(Valor_normalizado!BX83=0,33,RANK(Valor_normalizado!BX83,Valor_normalizado!BX$69:BX$101,0)),"N/A")</f>
        <v>23</v>
      </c>
      <c r="BX83" s="105">
        <f>IFERROR(IF(Valor_normalizado!BY83=0,33,RANK(Valor_normalizado!BY83,Valor_normalizado!BY$69:BY$101,0)),"N/A")</f>
        <v>14</v>
      </c>
      <c r="BY83" s="105">
        <f>IFERROR(IF(Valor_normalizado!BZ83=0,33,RANK(Valor_normalizado!BZ83,Valor_normalizado!BZ$69:BZ$101,0)),"N/A")</f>
        <v>6</v>
      </c>
      <c r="BZ83" s="105">
        <f>IFERROR(IF(Valor_normalizado!CA83=0,33,RANK(Valor_normalizado!CA83,Valor_normalizado!CA$69:CA$101,0)),"N/A")</f>
        <v>5</v>
      </c>
      <c r="CA83" s="105">
        <f>IFERROR(IF(Valor_normalizado!CB83=0,33,RANK(Valor_normalizado!CB83,Valor_normalizado!CB$69:CB$101,0)),"N/A")</f>
        <v>7</v>
      </c>
      <c r="CB83" s="105">
        <f>IFERROR(IF(Valor_normalizado!CC83=0,33,RANK(Valor_normalizado!CC83,Valor_normalizado!CC$69:CC$101,0)),"N/A")</f>
        <v>14</v>
      </c>
      <c r="CC83" s="105">
        <f>IFERROR(IF(Valor_normalizado!CD83=0,33,RANK(Valor_normalizado!CD83,Valor_normalizado!CD$69:CD$101,0)),"N/A")</f>
        <v>7</v>
      </c>
      <c r="CD83" s="105">
        <f>IFERROR(IF(Valor_normalizado!CE83=0,33,RANK(Valor_normalizado!CE83,Valor_normalizado!CE$69:CE$101,0)),"N/A")</f>
        <v>3</v>
      </c>
      <c r="CE83" s="105">
        <f>IFERROR(IF(Valor_normalizado!CF83=0,33,RANK(Valor_normalizado!CF83,Valor_normalizado!CF$69:CF$101,0)),"N/A")</f>
        <v>9</v>
      </c>
      <c r="CF83" s="105">
        <f>IFERROR(IF(Valor_normalizado!CG83=0,33,RANK(Valor_normalizado!CG83,Valor_normalizado!CG$69:CG$101,0)),"N/A")</f>
        <v>19</v>
      </c>
      <c r="CG83" s="105">
        <f>IFERROR(IF(Valor_normalizado!CH83=0,33,RANK(Valor_normalizado!CH83,Valor_normalizado!CH$69:CH$101,0)),"N/A")</f>
        <v>25</v>
      </c>
      <c r="CH83" s="105">
        <f>IFERROR(IF(Valor_normalizado!CI83=0,33,RANK(Valor_normalizado!CI83,Valor_normalizado!CI$69:CI$101,0)),"N/A")</f>
        <v>1</v>
      </c>
      <c r="CI83" s="105">
        <f>IFERROR(IF(Valor_normalizado!CJ83=0,33,RANK(Valor_normalizado!CJ83,Valor_normalizado!CJ$69:CJ$101,0)),"N/A")</f>
        <v>3</v>
      </c>
      <c r="CJ83" s="105">
        <f>IFERROR(IF(Valor_normalizado!CK83=0,33,RANK(Valor_normalizado!CK83,Valor_normalizado!CK$69:CK$101,0)),"N/A")</f>
        <v>3</v>
      </c>
      <c r="CK83" s="105">
        <f>IFERROR(IF(Valor_normalizado!CL83=0,33,RANK(Valor_normalizado!CL83,Valor_normalizado!CL$69:CL$101,0)),"N/A")</f>
        <v>24</v>
      </c>
      <c r="CL83" s="105">
        <f>IFERROR(IF(Valor_normalizado!CM83=0,33,RANK(Valor_normalizado!CM83,Valor_normalizado!CM$69:CM$101,0)),"N/A")</f>
        <v>17</v>
      </c>
      <c r="CM83" s="105">
        <f>IFERROR(IF(Valor_normalizado!CN83=0,33,RANK(Valor_normalizado!CN83,Valor_normalizado!CN$69:CN$101,0)),"N/A")</f>
        <v>14</v>
      </c>
      <c r="CN83" s="105">
        <f>IFERROR(IF(Valor_normalizado!CO83=0,33,RANK(Valor_normalizado!CO83,Valor_normalizado!CO$69:CO$101,0)),"N/A")</f>
        <v>17</v>
      </c>
      <c r="CO83" s="105">
        <f>IFERROR(IF(Valor_normalizado!CP83=0,33,RANK(Valor_normalizado!CP83,Valor_normalizado!CP$69:CP$101,0)),"N/A")</f>
        <v>5</v>
      </c>
      <c r="CP83" s="105">
        <f>IFERROR(IF(Valor_normalizado!CQ83=0,33,RANK(Valor_normalizado!CQ83,Valor_normalizado!CQ$69:CQ$101,0)),"N/A")</f>
        <v>19</v>
      </c>
      <c r="CQ83" s="105">
        <f>IFERROR(IF(Valor_normalizado!CR83=0,33,RANK(Valor_normalizado!CR83,Valor_normalizado!CR$69:CR$101,0)),"N/A")</f>
        <v>17</v>
      </c>
      <c r="CR83" s="105">
        <f>IFERROR(IF(Valor_normalizado!CS83=0,33,RANK(Valor_normalizado!CS83,Valor_normalizado!CS$69:CS$101,0)),"N/A")</f>
        <v>11</v>
      </c>
      <c r="CS83" s="105">
        <f>IFERROR(IF(Valor_normalizado!CT83=0,33,RANK(Valor_normalizado!CT83,Valor_normalizado!CT$69:CT$101,0)),"N/A")</f>
        <v>14</v>
      </c>
      <c r="CT83" s="105">
        <f>IFERROR(IF(Valor_normalizado!CU83=0,33,RANK(Valor_normalizado!CU83,Valor_normalizado!CU$69:CU$101,0)),"N/A")</f>
        <v>16</v>
      </c>
      <c r="CU83" s="105">
        <f>IFERROR(IF(Valor_normalizado!CV83=0,33,RANK(Valor_normalizado!CV83,Valor_normalizado!CV$69:CV$101,0)),"N/A")</f>
        <v>5</v>
      </c>
      <c r="CV83" s="105">
        <f>IFERROR(IF(Valor_normalizado!CW83=0,33,RANK(Valor_normalizado!CW83,Valor_normalizado!CW$69:CW$101,0)),"N/A")</f>
        <v>8</v>
      </c>
      <c r="CW83" s="105">
        <f>IFERROR(IF(Valor_normalizado!CX83=0,33,RANK(Valor_normalizado!CX83,Valor_normalizado!CX$69:CX$101,0)),"N/A")</f>
        <v>11</v>
      </c>
      <c r="CX83" s="105">
        <f>IFERROR(IF(Valor_normalizado!CY83=0,33,RANK(Valor_normalizado!CY83,Valor_normalizado!CY$69:CY$101,0)),"N/A")</f>
        <v>16</v>
      </c>
      <c r="CY83" s="105">
        <f>IFERROR(IF(Valor_normalizado!CZ83=0,33,RANK(Valor_normalizado!CZ83,Valor_normalizado!CZ$69:CZ$101,0)),"N/A")</f>
        <v>21</v>
      </c>
      <c r="CZ83" s="105">
        <f>IFERROR(IF(Valor_normalizado!DA83=0,33,RANK(Valor_normalizado!DA83,Valor_normalizado!DA$69:DA$101,0)),"N/A")</f>
        <v>2</v>
      </c>
      <c r="DA83" s="105">
        <f>IFERROR(IF(Valor_normalizado!DB83=0,33,RANK(Valor_normalizado!DB83,Valor_normalizado!DB$69:DB$101,0)),"N/A")</f>
        <v>11</v>
      </c>
      <c r="DB83" s="105">
        <f>IFERROR(IF(Valor_normalizado!DC83=0,33,RANK(Valor_normalizado!DC83,Valor_normalizado!DC$69:DC$101,0)),"N/A")</f>
        <v>12</v>
      </c>
      <c r="DC83" s="105">
        <f>IFERROR(IF(Valor_normalizado!DD83=0,33,RANK(Valor_normalizado!DD83,Valor_normalizado!DD$69:DD$101,0)),"N/A")</f>
        <v>10</v>
      </c>
      <c r="DD83" s="105">
        <f>IFERROR(IF(Valor_normalizado!DE83=0,33,RANK(Valor_normalizado!DE83,Valor_normalizado!DE$69:DE$101,0)),"N/A")</f>
        <v>4</v>
      </c>
      <c r="DE83" s="105">
        <f>IFERROR(IF(Valor_normalizado!DF83=0,33,RANK(Valor_normalizado!DF83,Valor_normalizado!DF$69:DF$101,0)),"N/A")</f>
        <v>6</v>
      </c>
      <c r="DF83" s="105">
        <f>IFERROR(IF(Valor_normalizado!DG83=0,33,RANK(Valor_normalizado!DG83,Valor_normalizado!DG$69:DG$101,0)),"N/A")</f>
        <v>7</v>
      </c>
      <c r="DG83" s="105">
        <f>IFERROR(IF(Valor_normalizado!DH83=0,33,RANK(Valor_normalizado!DH83,Valor_normalizado!DH$69:DH$101,0)),"N/A")</f>
        <v>4</v>
      </c>
      <c r="DH83" s="105">
        <f>IFERROR(IF(Valor_normalizado!DI83=0,33,RANK(Valor_normalizado!DI83,Valor_normalizado!DI$69:DI$101,0)),"N/A")</f>
        <v>18</v>
      </c>
      <c r="DI83" s="105">
        <f>IFERROR(IF(Valor_normalizado!DJ83=0,33,RANK(Valor_normalizado!DJ83,Valor_normalizado!DJ$69:DJ$101,0)),"N/A")</f>
        <v>10</v>
      </c>
      <c r="DJ83" s="105">
        <f>IFERROR(IF(Valor_normalizado!DK83=0,33,RANK(Valor_normalizado!DK83,Valor_normalizado!DK$69:DK$101,0)),"N/A")</f>
        <v>21</v>
      </c>
      <c r="DK83" s="105">
        <f>IFERROR(IF(Valor_normalizado!DL83=0,33,RANK(Valor_normalizado!DL83,Valor_normalizado!DL$69:DL$101,0)),"N/A")</f>
        <v>6</v>
      </c>
      <c r="DL83" s="105">
        <f>IFERROR(IF(Valor_normalizado!DM83=0,33,RANK(Valor_normalizado!DM83,Valor_normalizado!DM$69:DM$101,0)),"N/A")</f>
        <v>9</v>
      </c>
      <c r="DM83" s="105">
        <f>IFERROR(IF(Valor_normalizado!DN83=0,33,RANK(Valor_normalizado!DN83,Valor_normalizado!DN$69:DN$101,0)),"N/A")</f>
        <v>9</v>
      </c>
      <c r="DN83" s="105">
        <f>IFERROR(IF(Valor_normalizado!DO83=0,33,RANK(Valor_normalizado!DO83,Valor_normalizado!DO$69:DO$101,0)),"N/A")</f>
        <v>24</v>
      </c>
      <c r="DO83" s="105">
        <f>IFERROR(IF(Valor_normalizado!DP83=0,33,RANK(Valor_normalizado!DP83,Valor_normalizado!DP$69:DP$101,0)),"N/A")</f>
        <v>9</v>
      </c>
      <c r="DP83" s="105">
        <f>IFERROR(IF(Valor_normalizado!DQ83=0,33,RANK(Valor_normalizado!DQ83,Valor_normalizado!DQ$69:DQ$101,0)),"N/A")</f>
        <v>9</v>
      </c>
      <c r="DQ83" s="105">
        <f>IFERROR(IF(Valor_normalizado!DR83=0,33,RANK(Valor_normalizado!DR83,Valor_normalizado!DR$69:DR$101,0)),"N/A")</f>
        <v>11</v>
      </c>
      <c r="DR83" s="105">
        <f>IFERROR(IF(Valor_normalizado!DS83=0,33,RANK(Valor_normalizado!DS83,Valor_normalizado!DS$69:DS$101,0)),"N/A")</f>
        <v>8</v>
      </c>
      <c r="DS83" s="105">
        <f>IFERROR(IF(Valor_normalizado!DT83=0,33,RANK(Valor_normalizado!DT83,Valor_normalizado!DT$69:DT$101,0)),"N/A")</f>
        <v>8</v>
      </c>
      <c r="DT83" s="105">
        <f>IFERROR(IF(Valor_normalizado!DU83=0,33,RANK(Valor_normalizado!DU83,Valor_normalizado!DU$69:DU$101,0)),"N/A")</f>
        <v>18</v>
      </c>
      <c r="DU83" s="105">
        <f>IFERROR(IF(Valor_normalizado!DV83=0,33,RANK(Valor_normalizado!DV83,Valor_normalizado!DV$69:DV$101,0)),"N/A")</f>
        <v>33</v>
      </c>
      <c r="DV83" s="105">
        <f>IFERROR(IF(Valor_normalizado!DW83=0,33,RANK(Valor_normalizado!DW83,Valor_normalizado!DW$69:DW$101,0)),"N/A")</f>
        <v>24</v>
      </c>
      <c r="DW83" s="105">
        <f>IFERROR(IF(Valor_normalizado!DX83=0,33,RANK(Valor_normalizado!DX83,Valor_normalizado!DX$69:DX$101,0)),"N/A")</f>
        <v>19</v>
      </c>
      <c r="DX83" s="105">
        <f>IFERROR(IF(Valor_normalizado!DY83=0,33,RANK(Valor_normalizado!DY83,Valor_normalizado!DY$69:DY$101,0)),"N/A")</f>
        <v>5</v>
      </c>
      <c r="DY83" s="105">
        <f>IFERROR(IF(Valor_normalizado!DZ83=0,33,RANK(Valor_normalizado!DZ83,Valor_normalizado!DZ$69:DZ$101,0)),"N/A")</f>
        <v>5</v>
      </c>
      <c r="DZ83" s="105">
        <f>IFERROR(IF(Valor_normalizado!EA83=0,33,RANK(Valor_normalizado!EA83,Valor_normalizado!EA$69:EA$101,0)),"N/A")</f>
        <v>5</v>
      </c>
      <c r="EA83" s="105">
        <f>IFERROR(IF(Valor_normalizado!EB83=0,33,RANK(Valor_normalizado!EB83,Valor_normalizado!EB$69:EB$101,0)),"N/A")</f>
        <v>8</v>
      </c>
      <c r="EB83" s="105">
        <f>IFERROR(IF(Valor_normalizado!EC83=0,33,RANK(Valor_normalizado!EC83,Valor_normalizado!EC$69:EC$101,0)),"N/A")</f>
        <v>7</v>
      </c>
      <c r="EC83" s="105">
        <f>IFERROR(IF(Valor_normalizado!ED83=0,33,RANK(Valor_normalizado!ED83,Valor_normalizado!ED$69:ED$101,0)),"N/A")</f>
        <v>3</v>
      </c>
      <c r="ED83" s="105">
        <f>IFERROR(IF(Valor_normalizado!EE83=0,33,RANK(Valor_normalizado!EE83,Valor_normalizado!EE$69:EE$101,0)),"N/A")</f>
        <v>12</v>
      </c>
      <c r="EE83" s="105">
        <f>IFERROR(IF(Valor_normalizado!EF83=0,33,RANK(Valor_normalizado!EF83,Valor_normalizado!EF$69:EF$101,0)),"N/A")</f>
        <v>3</v>
      </c>
      <c r="EF83" s="105">
        <f>IFERROR(IF(Valor_normalizado!EG83=0,33,RANK(Valor_normalizado!EG83,Valor_normalizado!EG$69:EG$101,0)),"N/A")</f>
        <v>4</v>
      </c>
      <c r="EG83" s="105">
        <f>IFERROR(IF(Valor_normalizado!EH83=0,33,RANK(Valor_normalizado!EH83,Valor_normalizado!EH$69:EH$101,0)),"N/A")</f>
        <v>21</v>
      </c>
      <c r="EH83" s="105">
        <f>IFERROR(IF(Valor_normalizado!EI83=0,33,RANK(Valor_normalizado!EI83,Valor_normalizado!EI$69:EI$101,0)),"N/A")</f>
        <v>13</v>
      </c>
      <c r="EI83" s="105">
        <f>IFERROR(IF(Valor_normalizado!EJ83=0,33,RANK(Valor_normalizado!EJ83,Valor_normalizado!EJ$69:EJ$101,0)),"N/A")</f>
        <v>24</v>
      </c>
      <c r="EJ83" s="105">
        <f>IFERROR(IF(Valor_normalizado!EK83=0,33,RANK(Valor_normalizado!EK83,Valor_normalizado!EK$69:EK$101,0)),"N/A")</f>
        <v>12</v>
      </c>
      <c r="EK83" s="105">
        <f>IFERROR(IF(Valor_normalizado!EL83=0,33,RANK(Valor_normalizado!EL83,Valor_normalizado!EL$69:EL$101,0)),"N/A")</f>
        <v>7</v>
      </c>
      <c r="EL83" s="105">
        <f>IFERROR(IF(Valor_normalizado!EN83=0,33,RANK(Valor_normalizado!EN83,Valor_normalizado!EN$69:EN$101,0)),"N/A")</f>
        <v>16</v>
      </c>
      <c r="EM83" s="105">
        <f>IFERROR(IF(Valor_normalizado!EO83=0,33,RANK(Valor_normalizado!EO83,Valor_normalizado!EO$69:EO$101,0)),"N/A")</f>
        <v>14</v>
      </c>
      <c r="EN83" s="105">
        <f>IFERROR(IF(Valor_normalizado!EP83=0,33,RANK(Valor_normalizado!EP83,Valor_normalizado!EP$69:EP$101,0)),"N/A")</f>
        <v>8</v>
      </c>
      <c r="EO83" s="105">
        <f>IFERROR(IF(Valor_normalizado!EQ83=0,33,RANK(Valor_normalizado!EQ83,Valor_normalizado!EQ$69:EQ$101,0)),"N/A")</f>
        <v>5</v>
      </c>
      <c r="EP83" s="105">
        <f>IFERROR(IF(Valor_normalizado!ER83=0,33,RANK(Valor_normalizado!ER83,Valor_normalizado!ER$69:ER$101,0)),"N/A")</f>
        <v>9</v>
      </c>
      <c r="EQ83" s="105">
        <f>IFERROR(IF(Valor_normalizado!ES83=0,33,RANK(Valor_normalizado!ES83,Valor_normalizado!ES$69:ES$101,0)),"N/A")</f>
        <v>9</v>
      </c>
      <c r="ER83" s="105">
        <f>IFERROR(IF(Valor_normalizado!ET83=0,33,RANK(Valor_normalizado!ET83,Valor_normalizado!ET$69:ET$101,0)),"N/A")</f>
        <v>10</v>
      </c>
      <c r="ES83" s="106">
        <f>IFERROR(IF(Valor_normalizado!EU83=0,33,RANK(Valor_normalizado!EU83,Valor_normalizado!EU$69:EU$101,0)),"N/A")</f>
        <v>8</v>
      </c>
    </row>
    <row r="84" spans="1:149" x14ac:dyDescent="0.35">
      <c r="A84" s="24" t="s">
        <v>227</v>
      </c>
      <c r="B84" s="69">
        <v>2022</v>
      </c>
      <c r="C84" s="104">
        <f>IFERROR(IF(Valor_normalizado!C84=0,33,RANK(Valor_normalizado!C84,Valor_normalizado!C$69:C$101,0)),"N/A")</f>
        <v>24</v>
      </c>
      <c r="D84" s="104">
        <f>IFERROR(IF(Valor_normalizado!D84=0,33,RANK(Valor_normalizado!D84,Valor_normalizado!D$69:D$101,0)),"N/A")</f>
        <v>10</v>
      </c>
      <c r="E84" s="105">
        <f>IFERROR(IF(Valor_normalizado!E84=0,33,RANK(Valor_normalizado!E84,Valor_normalizado!E$69:E$101,0)),"N/A")</f>
        <v>30</v>
      </c>
      <c r="F84" s="105">
        <f>IFERROR(IF(Valor_normalizado!F84=0,33,RANK(Valor_normalizado!F84,Valor_normalizado!F$69:F$101,0)),"N/A")</f>
        <v>26</v>
      </c>
      <c r="G84" s="105">
        <f>IFERROR(IF(Valor_normalizado!G84=0,33,RANK(Valor_normalizado!G84,Valor_normalizado!G$69:G$101,0)),"N/A")</f>
        <v>32</v>
      </c>
      <c r="H84" s="105">
        <f>IFERROR(IF(Valor_normalizado!H84=0,33,RANK(Valor_normalizado!H84,Valor_normalizado!H$69:H$101,0)),"N/A")</f>
        <v>1</v>
      </c>
      <c r="I84" s="105">
        <f>IFERROR(IF(Valor_normalizado!I84=0,33,RANK(Valor_normalizado!I84,Valor_normalizado!I$69:I$101,0)),"N/A")</f>
        <v>15</v>
      </c>
      <c r="J84" s="105">
        <f>IFERROR(IF(Valor_normalizado!J84=0,33,RANK(Valor_normalizado!J84,Valor_normalizado!J$69:J$101,0)),"N/A")</f>
        <v>7</v>
      </c>
      <c r="K84" s="105">
        <f>IFERROR(IF(Valor_normalizado!K84=0,33,RANK(Valor_normalizado!K84,Valor_normalizado!K$69:K$101,0)),"N/A")</f>
        <v>33</v>
      </c>
      <c r="L84" s="105">
        <f>IFERROR(IF(Valor_normalizado!L84=0,33,RANK(Valor_normalizado!L84,Valor_normalizado!L$69:L$101,0)),"N/A")</f>
        <v>1</v>
      </c>
      <c r="M84" s="105">
        <f>IFERROR(IF(Valor_normalizado!M84=0,33,RANK(Valor_normalizado!M84,Valor_normalizado!M$69:M$101,0)),"N/A")</f>
        <v>31</v>
      </c>
      <c r="N84" s="105">
        <f>IFERROR(IF(Valor_normalizado!N84=0,33,RANK(Valor_normalizado!N84,Valor_normalizado!N$69:N$101,0)),"N/A")</f>
        <v>32</v>
      </c>
      <c r="O84" s="105">
        <f>IFERROR(IF(Valor_normalizado!O84=0,33,RANK(Valor_normalizado!O84,Valor_normalizado!O$69:O$101,0)),"N/A")</f>
        <v>2</v>
      </c>
      <c r="P84" s="105">
        <f>IFERROR(IF(Valor_normalizado!P84=0,33,RANK(Valor_normalizado!P84,Valor_normalizado!P$69:P$101,0)),"N/A")</f>
        <v>1</v>
      </c>
      <c r="Q84" s="105">
        <f>IFERROR(IF(Valor_normalizado!Q84=0,33,RANK(Valor_normalizado!Q84,Valor_normalizado!Q$69:Q$101,0)),"N/A")</f>
        <v>16</v>
      </c>
      <c r="R84" s="105">
        <f>IFERROR(IF(Valor_normalizado!R84=0,33,RANK(Valor_normalizado!R84,Valor_normalizado!R$69:R$101,0)),"N/A")</f>
        <v>33</v>
      </c>
      <c r="S84" s="105">
        <f>IFERROR(IF(Valor_normalizado!S84=0,33,RANK(Valor_normalizado!S84,Valor_normalizado!S$69:S$101,0)),"N/A")</f>
        <v>33</v>
      </c>
      <c r="T84" s="105">
        <f>IFERROR(IF(Valor_normalizado!T84=0,33,RANK(Valor_normalizado!T84,Valor_normalizado!T$69:T$101,0)),"N/A")</f>
        <v>30</v>
      </c>
      <c r="U84" s="105">
        <f>IFERROR(IF(Valor_normalizado!U84=0,33,RANK(Valor_normalizado!U84,Valor_normalizado!U$69:U$101,0)),"N/A")</f>
        <v>26</v>
      </c>
      <c r="V84" s="105">
        <f>IFERROR(IF(Valor_normalizado!V84=0,33,RANK(Valor_normalizado!V84,Valor_normalizado!V$69:V$101,0)),"N/A")</f>
        <v>23</v>
      </c>
      <c r="W84" s="105">
        <f>IFERROR(IF(Valor_normalizado!W84=0,33,RANK(Valor_normalizado!W84,Valor_normalizado!W$69:W$101,0)),"N/A")</f>
        <v>33</v>
      </c>
      <c r="X84" s="105" t="str">
        <f>IFERROR(IF(Valor_normalizado!X84=0,33,RANK(Valor_normalizado!X84,Valor_normalizado!X$69:X$101,0)),"N/A")</f>
        <v>N/A</v>
      </c>
      <c r="Y84" s="105">
        <f>IFERROR(IF(Valor_normalizado!Y84=0,33,RANK(Valor_normalizado!Y84,Valor_normalizado!Y$69:Y$101,0)),"N/A")</f>
        <v>30</v>
      </c>
      <c r="Z84" s="105">
        <f>IFERROR(IF(Valor_normalizado!Z84=0,33,RANK(Valor_normalizado!Z84,Valor_normalizado!Z$69:Z$101,0)),"N/A")</f>
        <v>1</v>
      </c>
      <c r="AA84" s="105">
        <f>IFERROR(IF(Valor_normalizado!AA84=0,33,RANK(Valor_normalizado!AA84,Valor_normalizado!AA$69:AA$101,0)),"N/A")</f>
        <v>31</v>
      </c>
      <c r="AB84" s="105">
        <f>IFERROR(IF(Valor_normalizado!AB84=0,33,RANK(Valor_normalizado!AB84,Valor_normalizado!AB$69:AB$101,0)),"N/A")</f>
        <v>32</v>
      </c>
      <c r="AC84" s="105" t="str">
        <f>IFERROR(IF(Valor_normalizado!AC84=0,33,RANK(Valor_normalizado!AC84,Valor_normalizado!AC$69:AC$101,0)),"N/A")</f>
        <v>N/A</v>
      </c>
      <c r="AD84" s="105" t="str">
        <f>IFERROR(IF(Valor_normalizado!AD84=0,33,RANK(Valor_normalizado!AD84,Valor_normalizado!AD$69:AD$101,0)),"N/A")</f>
        <v>N/A</v>
      </c>
      <c r="AE84" s="105" t="str">
        <f>IFERROR(IF(Valor_normalizado!AE84=0,33,RANK(Valor_normalizado!AE84,Valor_normalizado!AE$69:AE$101,0)),"N/A")</f>
        <v>N/A</v>
      </c>
      <c r="AF84" s="105">
        <f>IFERROR(IF(Valor_normalizado!AF84=0,33,RANK(Valor_normalizado!AF84,Valor_normalizado!AF$69:AF$101,0)),"N/A")</f>
        <v>9</v>
      </c>
      <c r="AG84" s="105">
        <f>IFERROR(IF(Valor_normalizado!AG84=0,33,RANK(Valor_normalizado!AG84,Valor_normalizado!AG$69:AG$101,0)),"N/A")</f>
        <v>28</v>
      </c>
      <c r="AH84" s="105">
        <f>IFERROR(IF(Valor_normalizado!AH84=0,33,RANK(Valor_normalizado!AH84,Valor_normalizado!AH$69:AH$101,0)),"N/A")</f>
        <v>33</v>
      </c>
      <c r="AI84" s="105">
        <f>IFERROR(IF(Valor_normalizado!AI84=0,33,RANK(Valor_normalizado!AI84,Valor_normalizado!AI$69:AI$101,0)),"N/A")</f>
        <v>30</v>
      </c>
      <c r="AJ84" s="105" t="str">
        <f>IFERROR(IF(Valor_normalizado!AJ84=0,33,RANK(Valor_normalizado!AJ84,Valor_normalizado!AJ$69:AJ$101,0)),"N/A")</f>
        <v>N/A</v>
      </c>
      <c r="AK84" s="105" t="str">
        <f>IFERROR(IF(Valor_normalizado!AK84=0,33,RANK(Valor_normalizado!AK84,Valor_normalizado!AK$69:AK$101,0)),"N/A")</f>
        <v>N/A</v>
      </c>
      <c r="AL84" s="105">
        <f>IFERROR(IF(Valor_normalizado!AL84=0,33,RANK(Valor_normalizado!AL84,Valor_normalizado!AL$69:AL$101,0)),"N/A")</f>
        <v>27</v>
      </c>
      <c r="AM84" s="105">
        <f>IFERROR(IF(Valor_normalizado!AM84=0,33,RANK(Valor_normalizado!AM84,Valor_normalizado!AM$69:AM$101,0)),"N/A")</f>
        <v>28</v>
      </c>
      <c r="AN84" s="105">
        <f>IFERROR(IF(Valor_normalizado!AN84=0,33,RANK(Valor_normalizado!AN84,Valor_normalizado!AN$69:AN$101,0)),"N/A")</f>
        <v>32</v>
      </c>
      <c r="AO84" s="105">
        <f>IFERROR(IF(Valor_normalizado!AO84=0,33,RANK(Valor_normalizado!AO84,Valor_normalizado!AO$69:AO$101,0)),"N/A")</f>
        <v>31</v>
      </c>
      <c r="AP84" s="105">
        <f>IFERROR(IF(Valor_normalizado!AP84=0,33,RANK(Valor_normalizado!AP84,Valor_normalizado!AP$69:AP$101,0)),"N/A")</f>
        <v>30</v>
      </c>
      <c r="AQ84" s="105">
        <f>IFERROR(IF(Valor_normalizado!AQ84=0,33,RANK(Valor_normalizado!AQ84,Valor_normalizado!AQ$69:AQ$101,0)),"N/A")</f>
        <v>33</v>
      </c>
      <c r="AR84" s="105">
        <f>IFERROR(IF(Valor_normalizado!AR84=0,33,RANK(Valor_normalizado!AR84,Valor_normalizado!AR$69:AR$101,0)),"N/A")</f>
        <v>28</v>
      </c>
      <c r="AS84" s="105">
        <f>IFERROR(IF(Valor_normalizado!AS84=0,33,RANK(Valor_normalizado!AS84,Valor_normalizado!AS$69:AS$101,0)),"N/A")</f>
        <v>31</v>
      </c>
      <c r="AT84" s="105">
        <f>IFERROR(IF(Valor_normalizado!AT84=0,33,RANK(Valor_normalizado!AT84,Valor_normalizado!AT$69:AT$101,0)),"N/A")</f>
        <v>30</v>
      </c>
      <c r="AU84" s="105">
        <f>IFERROR(IF(Valor_normalizado!AU84=0,33,RANK(Valor_normalizado!AU84,Valor_normalizado!AU$69:AU$101,0)),"N/A")</f>
        <v>5</v>
      </c>
      <c r="AV84" s="105">
        <f>IFERROR(IF(Valor_normalizado!AV84=0,33,RANK(Valor_normalizado!AV84,Valor_normalizado!AV$69:AV$101,0)),"N/A")</f>
        <v>8</v>
      </c>
      <c r="AW84" s="105">
        <f>IFERROR(IF(Valor_normalizado!AW84=0,33,RANK(Valor_normalizado!AW84,Valor_normalizado!AW$69:AW$101,0)),"N/A")</f>
        <v>2</v>
      </c>
      <c r="AX84" s="105">
        <f>IFERROR(IF(Valor_normalizado!AX84=0,33,RANK(Valor_normalizado!AX84,Valor_normalizado!AX$69:AX$101,0)),"N/A")</f>
        <v>5</v>
      </c>
      <c r="AY84" s="105">
        <f>IFERROR(IF(Valor_normalizado!AY84=0,33,RANK(Valor_normalizado!AY84,Valor_normalizado!AY$69:AY$101,0)),"N/A")</f>
        <v>21</v>
      </c>
      <c r="AZ84" s="105">
        <f>IFERROR(IF(Valor_normalizado!AZ84=0,33,RANK(Valor_normalizado!AZ84,Valor_normalizado!AZ$69:AZ$101,0)),"N/A")</f>
        <v>27</v>
      </c>
      <c r="BA84" s="105">
        <f>IFERROR(IF(Valor_normalizado!BA84=0,33,RANK(Valor_normalizado!BA84,Valor_normalizado!BA$69:BA$101,0)),"N/A")</f>
        <v>15</v>
      </c>
      <c r="BB84" s="105">
        <f>IFERROR(IF(Valor_normalizado!BB84=0,33,RANK(Valor_normalizado!BB84,Valor_normalizado!BB$69:BB$101,0)),"N/A")</f>
        <v>1</v>
      </c>
      <c r="BC84" s="105">
        <f>IFERROR(IF(Valor_normalizado!BD84=0,33,RANK(Valor_normalizado!BD84,Valor_normalizado!BD$69:BD$101,0)),"N/A")</f>
        <v>11</v>
      </c>
      <c r="BD84" s="105">
        <f>IFERROR(IF(Valor_normalizado!BE84=0,33,RANK(Valor_normalizado!BE84,Valor_normalizado!BE$69:BE$101,0)),"N/A")</f>
        <v>3</v>
      </c>
      <c r="BE84" s="105">
        <f>IFERROR(IF(Valor_normalizado!BF84=0,33,RANK(Valor_normalizado!BF84,Valor_normalizado!BF$69:BF$101,0)),"N/A")</f>
        <v>12</v>
      </c>
      <c r="BF84" s="105">
        <f>IFERROR(IF(Valor_normalizado!BG84=0,33,RANK(Valor_normalizado!BG84,Valor_normalizado!BG$69:BG$101,0)),"N/A")</f>
        <v>33</v>
      </c>
      <c r="BG84" s="105">
        <f>IFERROR(IF(Valor_normalizado!BH84=0,33,RANK(Valor_normalizado!BH84,Valor_normalizado!BH$69:BH$101,0)),"N/A")</f>
        <v>4</v>
      </c>
      <c r="BH84" s="105">
        <f>IFERROR(IF(Valor_normalizado!BI84=0,33,RANK(Valor_normalizado!BI84,Valor_normalizado!BI$69:BI$101,0)),"N/A")</f>
        <v>4</v>
      </c>
      <c r="BI84" s="105">
        <f>IFERROR(IF(Valor_normalizado!BJ84=0,33,RANK(Valor_normalizado!BJ84,Valor_normalizado!BJ$69:BJ$101,0)),"N/A")</f>
        <v>8</v>
      </c>
      <c r="BJ84" s="105">
        <f>IFERROR(IF(Valor_normalizado!BK84=0,33,RANK(Valor_normalizado!BK84,Valor_normalizado!BK$69:BK$101,0)),"N/A")</f>
        <v>1</v>
      </c>
      <c r="BK84" s="105">
        <f>IFERROR(IF(Valor_normalizado!BL84=0,33,RANK(Valor_normalizado!BL84,Valor_normalizado!BL$69:BL$101,0)),"N/A")</f>
        <v>32</v>
      </c>
      <c r="BL84" s="105">
        <f>IFERROR(IF(Valor_normalizado!BM84=0,33,RANK(Valor_normalizado!BM84,Valor_normalizado!BM$69:BM$101,0)),"N/A")</f>
        <v>2</v>
      </c>
      <c r="BM84" s="105">
        <f>IFERROR(IF(Valor_normalizado!BN84=0,33,RANK(Valor_normalizado!BN84,Valor_normalizado!BN$69:BN$101,0)),"N/A")</f>
        <v>4</v>
      </c>
      <c r="BN84" s="105">
        <f>IFERROR(IF(Valor_normalizado!BO84=0,33,RANK(Valor_normalizado!BO84,Valor_normalizado!BO$69:BO$101,0)),"N/A")</f>
        <v>32</v>
      </c>
      <c r="BO84" s="105">
        <f>IFERROR(IF(Valor_normalizado!BP84=0,33,RANK(Valor_normalizado!BP84,Valor_normalizado!BP$69:BP$101,0)),"N/A")</f>
        <v>32</v>
      </c>
      <c r="BP84" s="105">
        <f>IFERROR(IF(Valor_normalizado!BQ84=0,33,RANK(Valor_normalizado!BQ84,Valor_normalizado!BQ$69:BQ$101,0)),"N/A")</f>
        <v>28</v>
      </c>
      <c r="BQ84" s="105">
        <f>IFERROR(IF(Valor_normalizado!BR84=0,33,RANK(Valor_normalizado!BR84,Valor_normalizado!BR$69:BR$101,0)),"N/A")</f>
        <v>32</v>
      </c>
      <c r="BR84" s="105">
        <f>IFERROR(IF(Valor_normalizado!BS84=0,33,RANK(Valor_normalizado!BS84,Valor_normalizado!BS$69:BS$101,0)),"N/A")</f>
        <v>19</v>
      </c>
      <c r="BS84" s="105">
        <f>IFERROR(IF(Valor_normalizado!BT84=0,33,RANK(Valor_normalizado!BT84,Valor_normalizado!BT$69:BT$101,0)),"N/A")</f>
        <v>29</v>
      </c>
      <c r="BT84" s="105">
        <f>IFERROR(IF(Valor_normalizado!BU84=0,33,RANK(Valor_normalizado!BU84,Valor_normalizado!BU$69:BU$101,0)),"N/A")</f>
        <v>29</v>
      </c>
      <c r="BU84" s="105">
        <f>IFERROR(IF(Valor_normalizado!BV84=0,33,RANK(Valor_normalizado!BV84,Valor_normalizado!BV$69:BV$101,0)),"N/A")</f>
        <v>31</v>
      </c>
      <c r="BV84" s="105">
        <f>IFERROR(IF(Valor_normalizado!BW84=0,33,RANK(Valor_normalizado!BW84,Valor_normalizado!BW$69:BW$101,0)),"N/A")</f>
        <v>29</v>
      </c>
      <c r="BW84" s="105">
        <f>IFERROR(IF(Valor_normalizado!BX84=0,33,RANK(Valor_normalizado!BX84,Valor_normalizado!BX$69:BX$101,0)),"N/A")</f>
        <v>30</v>
      </c>
      <c r="BX84" s="105">
        <f>IFERROR(IF(Valor_normalizado!BY84=0,33,RANK(Valor_normalizado!BY84,Valor_normalizado!BY$69:BY$101,0)),"N/A")</f>
        <v>29</v>
      </c>
      <c r="BY84" s="105">
        <f>IFERROR(IF(Valor_normalizado!BZ84=0,33,RANK(Valor_normalizado!BZ84,Valor_normalizado!BZ$69:BZ$101,0)),"N/A")</f>
        <v>31</v>
      </c>
      <c r="BZ84" s="105">
        <f>IFERROR(IF(Valor_normalizado!CA84=0,33,RANK(Valor_normalizado!CA84,Valor_normalizado!CA$69:CA$101,0)),"N/A")</f>
        <v>31</v>
      </c>
      <c r="CA84" s="105">
        <f>IFERROR(IF(Valor_normalizado!CB84=0,33,RANK(Valor_normalizado!CB84,Valor_normalizado!CB$69:CB$101,0)),"N/A")</f>
        <v>33</v>
      </c>
      <c r="CB84" s="105">
        <f>IFERROR(IF(Valor_normalizado!CC84=0,33,RANK(Valor_normalizado!CC84,Valor_normalizado!CC$69:CC$101,0)),"N/A")</f>
        <v>32</v>
      </c>
      <c r="CC84" s="105">
        <f>IFERROR(IF(Valor_normalizado!CD84=0,33,RANK(Valor_normalizado!CD84,Valor_normalizado!CD$69:CD$101,0)),"N/A")</f>
        <v>31</v>
      </c>
      <c r="CD84" s="105">
        <f>IFERROR(IF(Valor_normalizado!CE84=0,33,RANK(Valor_normalizado!CE84,Valor_normalizado!CE$69:CE$101,0)),"N/A")</f>
        <v>29</v>
      </c>
      <c r="CE84" s="105">
        <f>IFERROR(IF(Valor_normalizado!CF84=0,33,RANK(Valor_normalizado!CF84,Valor_normalizado!CF$69:CF$101,0)),"N/A")</f>
        <v>19</v>
      </c>
      <c r="CF84" s="105">
        <f>IFERROR(IF(Valor_normalizado!CG84=0,33,RANK(Valor_normalizado!CG84,Valor_normalizado!CG$69:CG$101,0)),"N/A")</f>
        <v>32</v>
      </c>
      <c r="CG84" s="105">
        <f>IFERROR(IF(Valor_normalizado!CH84=0,33,RANK(Valor_normalizado!CH84,Valor_normalizado!CH$69:CH$101,0)),"N/A")</f>
        <v>32</v>
      </c>
      <c r="CH84" s="105">
        <f>IFERROR(IF(Valor_normalizado!CI84=0,33,RANK(Valor_normalizado!CI84,Valor_normalizado!CI$69:CI$101,0)),"N/A")</f>
        <v>9</v>
      </c>
      <c r="CI84" s="105">
        <f>IFERROR(IF(Valor_normalizado!CJ84=0,33,RANK(Valor_normalizado!CJ84,Valor_normalizado!CJ$69:CJ$101,0)),"N/A")</f>
        <v>28</v>
      </c>
      <c r="CJ84" s="105">
        <f>IFERROR(IF(Valor_normalizado!CK84=0,33,RANK(Valor_normalizado!CK84,Valor_normalizado!CK$69:CK$101,0)),"N/A")</f>
        <v>31</v>
      </c>
      <c r="CK84" s="105">
        <f>IFERROR(IF(Valor_normalizado!CL84=0,33,RANK(Valor_normalizado!CL84,Valor_normalizado!CL$69:CL$101,0)),"N/A")</f>
        <v>30</v>
      </c>
      <c r="CL84" s="105">
        <f>IFERROR(IF(Valor_normalizado!CM84=0,33,RANK(Valor_normalizado!CM84,Valor_normalizado!CM$69:CM$101,0)),"N/A")</f>
        <v>21</v>
      </c>
      <c r="CM84" s="105">
        <f>IFERROR(IF(Valor_normalizado!CN84=0,33,RANK(Valor_normalizado!CN84,Valor_normalizado!CN$69:CN$101,0)),"N/A")</f>
        <v>20</v>
      </c>
      <c r="CN84" s="105">
        <f>IFERROR(IF(Valor_normalizado!CO84=0,33,RANK(Valor_normalizado!CO84,Valor_normalizado!CO$69:CO$101,0)),"N/A")</f>
        <v>26</v>
      </c>
      <c r="CO84" s="105">
        <f>IFERROR(IF(Valor_normalizado!CP84=0,33,RANK(Valor_normalizado!CP84,Valor_normalizado!CP$69:CP$101,0)),"N/A")</f>
        <v>26</v>
      </c>
      <c r="CP84" s="105">
        <f>IFERROR(IF(Valor_normalizado!CQ84=0,33,RANK(Valor_normalizado!CQ84,Valor_normalizado!CQ$69:CQ$101,0)),"N/A")</f>
        <v>33</v>
      </c>
      <c r="CQ84" s="105">
        <f>IFERROR(IF(Valor_normalizado!CR84=0,33,RANK(Valor_normalizado!CR84,Valor_normalizado!CR$69:CR$101,0)),"N/A")</f>
        <v>26</v>
      </c>
      <c r="CR84" s="105">
        <f>IFERROR(IF(Valor_normalizado!CS84=0,33,RANK(Valor_normalizado!CS84,Valor_normalizado!CS$69:CS$101,0)),"N/A")</f>
        <v>33</v>
      </c>
      <c r="CS84" s="105">
        <f>IFERROR(IF(Valor_normalizado!CT84=0,33,RANK(Valor_normalizado!CT84,Valor_normalizado!CT$69:CT$101,0)),"N/A")</f>
        <v>30</v>
      </c>
      <c r="CT84" s="105">
        <f>IFERROR(IF(Valor_normalizado!CU84=0,33,RANK(Valor_normalizado!CU84,Valor_normalizado!CU$69:CU$101,0)),"N/A")</f>
        <v>33</v>
      </c>
      <c r="CU84" s="105">
        <f>IFERROR(IF(Valor_normalizado!CV84=0,33,RANK(Valor_normalizado!CV84,Valor_normalizado!CV$69:CV$101,0)),"N/A")</f>
        <v>20</v>
      </c>
      <c r="CV84" s="105">
        <f>IFERROR(IF(Valor_normalizado!CW84=0,33,RANK(Valor_normalizado!CW84,Valor_normalizado!CW$69:CW$101,0)),"N/A")</f>
        <v>27</v>
      </c>
      <c r="CW84" s="105">
        <f>IFERROR(IF(Valor_normalizado!CX84=0,33,RANK(Valor_normalizado!CX84,Valor_normalizado!CX$69:CX$101,0)),"N/A")</f>
        <v>30</v>
      </c>
      <c r="CX84" s="105">
        <f>IFERROR(IF(Valor_normalizado!CY84=0,33,RANK(Valor_normalizado!CY84,Valor_normalizado!CY$69:CY$101,0)),"N/A")</f>
        <v>33</v>
      </c>
      <c r="CY84" s="105">
        <f>IFERROR(IF(Valor_normalizado!CZ84=0,33,RANK(Valor_normalizado!CZ84,Valor_normalizado!CZ$69:CZ$101,0)),"N/A")</f>
        <v>28</v>
      </c>
      <c r="CZ84" s="105">
        <f>IFERROR(IF(Valor_normalizado!DA84=0,33,RANK(Valor_normalizado!DA84,Valor_normalizado!DA$69:DA$101,0)),"N/A")</f>
        <v>14</v>
      </c>
      <c r="DA84" s="105">
        <f>IFERROR(IF(Valor_normalizado!DB84=0,33,RANK(Valor_normalizado!DB84,Valor_normalizado!DB$69:DB$101,0)),"N/A")</f>
        <v>27</v>
      </c>
      <c r="DB84" s="105">
        <f>IFERROR(IF(Valor_normalizado!DC84=0,33,RANK(Valor_normalizado!DC84,Valor_normalizado!DC$69:DC$101,0)),"N/A")</f>
        <v>31</v>
      </c>
      <c r="DC84" s="105">
        <f>IFERROR(IF(Valor_normalizado!DD84=0,33,RANK(Valor_normalizado!DD84,Valor_normalizado!DD$69:DD$101,0)),"N/A")</f>
        <v>31</v>
      </c>
      <c r="DD84" s="105">
        <f>IFERROR(IF(Valor_normalizado!DE84=0,33,RANK(Valor_normalizado!DE84,Valor_normalizado!DE$69:DE$101,0)),"N/A")</f>
        <v>30</v>
      </c>
      <c r="DE84" s="105">
        <f>IFERROR(IF(Valor_normalizado!DF84=0,33,RANK(Valor_normalizado!DF84,Valor_normalizado!DF$69:DF$101,0)),"N/A")</f>
        <v>32</v>
      </c>
      <c r="DF84" s="105">
        <f>IFERROR(IF(Valor_normalizado!DG84=0,33,RANK(Valor_normalizado!DG84,Valor_normalizado!DG$69:DG$101,0)),"N/A")</f>
        <v>31</v>
      </c>
      <c r="DG84" s="105">
        <f>IFERROR(IF(Valor_normalizado!DH84=0,33,RANK(Valor_normalizado!DH84,Valor_normalizado!DH$69:DH$101,0)),"N/A")</f>
        <v>32</v>
      </c>
      <c r="DH84" s="105">
        <f>IFERROR(IF(Valor_normalizado!DI84=0,33,RANK(Valor_normalizado!DI84,Valor_normalizado!DI$69:DI$101,0)),"N/A")</f>
        <v>27</v>
      </c>
      <c r="DI84" s="105">
        <f>IFERROR(IF(Valor_normalizado!DJ84=0,33,RANK(Valor_normalizado!DJ84,Valor_normalizado!DJ$69:DJ$101,0)),"N/A")</f>
        <v>17</v>
      </c>
      <c r="DJ84" s="105">
        <f>IFERROR(IF(Valor_normalizado!DK84=0,33,RANK(Valor_normalizado!DK84,Valor_normalizado!DK$69:DK$101,0)),"N/A")</f>
        <v>6</v>
      </c>
      <c r="DK84" s="105">
        <f>IFERROR(IF(Valor_normalizado!DL84=0,33,RANK(Valor_normalizado!DL84,Valor_normalizado!DL$69:DL$101,0)),"N/A")</f>
        <v>22</v>
      </c>
      <c r="DL84" s="105">
        <f>IFERROR(IF(Valor_normalizado!DM84=0,33,RANK(Valor_normalizado!DM84,Valor_normalizado!DM$69:DM$101,0)),"N/A")</f>
        <v>22</v>
      </c>
      <c r="DM84" s="105">
        <f>IFERROR(IF(Valor_normalizado!DN84=0,33,RANK(Valor_normalizado!DN84,Valor_normalizado!DN$69:DN$101,0)),"N/A")</f>
        <v>17</v>
      </c>
      <c r="DN84" s="105">
        <f>IFERROR(IF(Valor_normalizado!DO84=0,33,RANK(Valor_normalizado!DO84,Valor_normalizado!DO$69:DO$101,0)),"N/A")</f>
        <v>13</v>
      </c>
      <c r="DO84" s="105">
        <f>IFERROR(IF(Valor_normalizado!DP84=0,33,RANK(Valor_normalizado!DP84,Valor_normalizado!DP$69:DP$101,0)),"N/A")</f>
        <v>30</v>
      </c>
      <c r="DP84" s="105">
        <f>IFERROR(IF(Valor_normalizado!DQ84=0,33,RANK(Valor_normalizado!DQ84,Valor_normalizado!DQ$69:DQ$101,0)),"N/A")</f>
        <v>33</v>
      </c>
      <c r="DQ84" s="105">
        <f>IFERROR(IF(Valor_normalizado!DR84=0,33,RANK(Valor_normalizado!DR84,Valor_normalizado!DR$69:DR$101,0)),"N/A")</f>
        <v>32</v>
      </c>
      <c r="DR84" s="105">
        <f>IFERROR(IF(Valor_normalizado!DS84=0,33,RANK(Valor_normalizado!DS84,Valor_normalizado!DS$69:DS$101,0)),"N/A")</f>
        <v>32</v>
      </c>
      <c r="DS84" s="105">
        <f>IFERROR(IF(Valor_normalizado!DT84=0,33,RANK(Valor_normalizado!DT84,Valor_normalizado!DT$69:DT$101,0)),"N/A")</f>
        <v>30</v>
      </c>
      <c r="DT84" s="105">
        <f>IFERROR(IF(Valor_normalizado!DU84=0,33,RANK(Valor_normalizado!DU84,Valor_normalizado!DU$69:DU$101,0)),"N/A")</f>
        <v>15</v>
      </c>
      <c r="DU84" s="105">
        <f>IFERROR(IF(Valor_normalizado!DV84=0,33,RANK(Valor_normalizado!DV84,Valor_normalizado!DV$69:DV$101,0)),"N/A")</f>
        <v>31</v>
      </c>
      <c r="DV84" s="105">
        <f>IFERROR(IF(Valor_normalizado!DW84=0,33,RANK(Valor_normalizado!DW84,Valor_normalizado!DW$69:DW$101,0)),"N/A")</f>
        <v>32</v>
      </c>
      <c r="DW84" s="105">
        <f>IFERROR(IF(Valor_normalizado!DX84=0,33,RANK(Valor_normalizado!DX84,Valor_normalizado!DX$69:DX$101,0)),"N/A")</f>
        <v>29</v>
      </c>
      <c r="DX84" s="105">
        <f>IFERROR(IF(Valor_normalizado!DY84=0,33,RANK(Valor_normalizado!DY84,Valor_normalizado!DY$69:DY$101,0)),"N/A")</f>
        <v>32</v>
      </c>
      <c r="DY84" s="105">
        <f>IFERROR(IF(Valor_normalizado!DZ84=0,33,RANK(Valor_normalizado!DZ84,Valor_normalizado!DZ$69:DZ$101,0)),"N/A")</f>
        <v>32</v>
      </c>
      <c r="DZ84" s="105">
        <f>IFERROR(IF(Valor_normalizado!EA84=0,33,RANK(Valor_normalizado!EA84,Valor_normalizado!EA$69:EA$101,0)),"N/A")</f>
        <v>29</v>
      </c>
      <c r="EA84" s="105">
        <f>IFERROR(IF(Valor_normalizado!EB84=0,33,RANK(Valor_normalizado!EB84,Valor_normalizado!EB$69:EB$101,0)),"N/A")</f>
        <v>30</v>
      </c>
      <c r="EB84" s="105">
        <f>IFERROR(IF(Valor_normalizado!EC84=0,33,RANK(Valor_normalizado!EC84,Valor_normalizado!EC$69:EC$101,0)),"N/A")</f>
        <v>29</v>
      </c>
      <c r="EC84" s="105">
        <f>IFERROR(IF(Valor_normalizado!ED84=0,33,RANK(Valor_normalizado!ED84,Valor_normalizado!ED$69:ED$101,0)),"N/A")</f>
        <v>30</v>
      </c>
      <c r="ED84" s="105">
        <f>IFERROR(IF(Valor_normalizado!EE84=0,33,RANK(Valor_normalizado!EE84,Valor_normalizado!EE$69:EE$101,0)),"N/A")</f>
        <v>24</v>
      </c>
      <c r="EE84" s="105">
        <f>IFERROR(IF(Valor_normalizado!EF84=0,33,RANK(Valor_normalizado!EF84,Valor_normalizado!EF$69:EF$101,0)),"N/A")</f>
        <v>17</v>
      </c>
      <c r="EF84" s="105">
        <f>IFERROR(IF(Valor_normalizado!EG84=0,33,RANK(Valor_normalizado!EG84,Valor_normalizado!EG$69:EG$101,0)),"N/A")</f>
        <v>19</v>
      </c>
      <c r="EG84" s="105">
        <f>IFERROR(IF(Valor_normalizado!EH84=0,33,RANK(Valor_normalizado!EH84,Valor_normalizado!EH$69:EH$101,0)),"N/A")</f>
        <v>33</v>
      </c>
      <c r="EH84" s="105">
        <f>IFERROR(IF(Valor_normalizado!EI84=0,33,RANK(Valor_normalizado!EI84,Valor_normalizado!EI$69:EI$101,0)),"N/A")</f>
        <v>33</v>
      </c>
      <c r="EI84" s="105">
        <f>IFERROR(IF(Valor_normalizado!EJ84=0,33,RANK(Valor_normalizado!EJ84,Valor_normalizado!EJ$69:EJ$101,0)),"N/A")</f>
        <v>28</v>
      </c>
      <c r="EJ84" s="105">
        <f>IFERROR(IF(Valor_normalizado!EK84=0,33,RANK(Valor_normalizado!EK84,Valor_normalizado!EK$69:EK$101,0)),"N/A")</f>
        <v>2</v>
      </c>
      <c r="EK84" s="105">
        <f>IFERROR(IF(Valor_normalizado!EL84=0,33,RANK(Valor_normalizado!EL84,Valor_normalizado!EL$69:EL$101,0)),"N/A")</f>
        <v>33</v>
      </c>
      <c r="EL84" s="105">
        <f>IFERROR(IF(Valor_normalizado!EN84=0,33,RANK(Valor_normalizado!EN84,Valor_normalizado!EN$69:EN$101,0)),"N/A")</f>
        <v>26</v>
      </c>
      <c r="EM84" s="105">
        <f>IFERROR(IF(Valor_normalizado!EO84=0,33,RANK(Valor_normalizado!EO84,Valor_normalizado!EO$69:EO$101,0)),"N/A")</f>
        <v>33</v>
      </c>
      <c r="EN84" s="105">
        <f>IFERROR(IF(Valor_normalizado!EP84=0,33,RANK(Valor_normalizado!EP84,Valor_normalizado!EP$69:EP$101,0)),"N/A")</f>
        <v>33</v>
      </c>
      <c r="EO84" s="105">
        <f>IFERROR(IF(Valor_normalizado!EQ84=0,33,RANK(Valor_normalizado!EQ84,Valor_normalizado!EQ$69:EQ$101,0)),"N/A")</f>
        <v>33</v>
      </c>
      <c r="EP84" s="105">
        <f>IFERROR(IF(Valor_normalizado!ER84=0,33,RANK(Valor_normalizado!ER84,Valor_normalizado!ER$69:ER$101,0)),"N/A")</f>
        <v>30</v>
      </c>
      <c r="EQ84" s="105">
        <f>IFERROR(IF(Valor_normalizado!ES84=0,33,RANK(Valor_normalizado!ES84,Valor_normalizado!ES$69:ES$101,0)),"N/A")</f>
        <v>30</v>
      </c>
      <c r="ER84" s="105">
        <f>IFERROR(IF(Valor_normalizado!ET84=0,33,RANK(Valor_normalizado!ET84,Valor_normalizado!ET$69:ET$101,0)),"N/A")</f>
        <v>28</v>
      </c>
      <c r="ES84" s="106">
        <f>IFERROR(IF(Valor_normalizado!EU84=0,33,RANK(Valor_normalizado!EU84,Valor_normalizado!EU$69:EU$101,0)),"N/A")</f>
        <v>30</v>
      </c>
    </row>
    <row r="85" spans="1:149" x14ac:dyDescent="0.35">
      <c r="A85" s="25" t="s">
        <v>228</v>
      </c>
      <c r="B85" s="69">
        <v>2022</v>
      </c>
      <c r="C85" s="104">
        <f>IFERROR(IF(Valor_normalizado!C85=0,33,RANK(Valor_normalizado!C85,Valor_normalizado!C$69:C$101,0)),"N/A")</f>
        <v>30</v>
      </c>
      <c r="D85" s="104">
        <f>IFERROR(IF(Valor_normalizado!D85=0,33,RANK(Valor_normalizado!D85,Valor_normalizado!D$69:D$101,0)),"N/A")</f>
        <v>8</v>
      </c>
      <c r="E85" s="105">
        <f>IFERROR(IF(Valor_normalizado!E85=0,33,RANK(Valor_normalizado!E85,Valor_normalizado!E$69:E$101,0)),"N/A")</f>
        <v>22</v>
      </c>
      <c r="F85" s="105">
        <f>IFERROR(IF(Valor_normalizado!F85=0,33,RANK(Valor_normalizado!F85,Valor_normalizado!F$69:F$101,0)),"N/A")</f>
        <v>22</v>
      </c>
      <c r="G85" s="105">
        <f>IFERROR(IF(Valor_normalizado!G85=0,33,RANK(Valor_normalizado!G85,Valor_normalizado!G$69:G$101,0)),"N/A")</f>
        <v>25</v>
      </c>
      <c r="H85" s="105">
        <f>IFERROR(IF(Valor_normalizado!H85=0,33,RANK(Valor_normalizado!H85,Valor_normalizado!H$69:H$101,0)),"N/A")</f>
        <v>2</v>
      </c>
      <c r="I85" s="105">
        <f>IFERROR(IF(Valor_normalizado!I85=0,33,RANK(Valor_normalizado!I85,Valor_normalizado!I$69:I$101,0)),"N/A")</f>
        <v>33</v>
      </c>
      <c r="J85" s="105">
        <f>IFERROR(IF(Valor_normalizado!J85=0,33,RANK(Valor_normalizado!J85,Valor_normalizado!J$69:J$101,0)),"N/A")</f>
        <v>24</v>
      </c>
      <c r="K85" s="105">
        <f>IFERROR(IF(Valor_normalizado!K85=0,33,RANK(Valor_normalizado!K85,Valor_normalizado!K$69:K$101,0)),"N/A")</f>
        <v>21</v>
      </c>
      <c r="L85" s="105">
        <f>IFERROR(IF(Valor_normalizado!L85=0,33,RANK(Valor_normalizado!L85,Valor_normalizado!L$69:L$101,0)),"N/A")</f>
        <v>14</v>
      </c>
      <c r="M85" s="105">
        <f>IFERROR(IF(Valor_normalizado!M85=0,33,RANK(Valor_normalizado!M85,Valor_normalizado!M$69:M$101,0)),"N/A")</f>
        <v>32</v>
      </c>
      <c r="N85" s="105">
        <f>IFERROR(IF(Valor_normalizado!N85=0,33,RANK(Valor_normalizado!N85,Valor_normalizado!N$69:N$101,0)),"N/A")</f>
        <v>28</v>
      </c>
      <c r="O85" s="105">
        <f>IFERROR(IF(Valor_normalizado!O85=0,33,RANK(Valor_normalizado!O85,Valor_normalizado!O$69:O$101,0)),"N/A")</f>
        <v>22</v>
      </c>
      <c r="P85" s="105">
        <f>IFERROR(IF(Valor_normalizado!P85=0,33,RANK(Valor_normalizado!P85,Valor_normalizado!P$69:P$101,0)),"N/A")</f>
        <v>1</v>
      </c>
      <c r="Q85" s="105">
        <f>IFERROR(IF(Valor_normalizado!Q85=0,33,RANK(Valor_normalizado!Q85,Valor_normalizado!Q$69:Q$101,0)),"N/A")</f>
        <v>33</v>
      </c>
      <c r="R85" s="105">
        <f>IFERROR(IF(Valor_normalizado!R85=0,33,RANK(Valor_normalizado!R85,Valor_normalizado!R$69:R$101,0)),"N/A")</f>
        <v>33</v>
      </c>
      <c r="S85" s="105">
        <f>IFERROR(IF(Valor_normalizado!S85=0,33,RANK(Valor_normalizado!S85,Valor_normalizado!S$69:S$101,0)),"N/A")</f>
        <v>33</v>
      </c>
      <c r="T85" s="105">
        <f>IFERROR(IF(Valor_normalizado!T85=0,33,RANK(Valor_normalizado!T85,Valor_normalizado!T$69:T$101,0)),"N/A")</f>
        <v>1</v>
      </c>
      <c r="U85" s="105">
        <f>IFERROR(IF(Valor_normalizado!U85=0,33,RANK(Valor_normalizado!U85,Valor_normalizado!U$69:U$101,0)),"N/A")</f>
        <v>31</v>
      </c>
      <c r="V85" s="105">
        <f>IFERROR(IF(Valor_normalizado!V85=0,33,RANK(Valor_normalizado!V85,Valor_normalizado!V$69:V$101,0)),"N/A")</f>
        <v>29</v>
      </c>
      <c r="W85" s="105">
        <f>IFERROR(IF(Valor_normalizado!W85=0,33,RANK(Valor_normalizado!W85,Valor_normalizado!W$69:W$101,0)),"N/A")</f>
        <v>28</v>
      </c>
      <c r="X85" s="105">
        <f>IFERROR(IF(Valor_normalizado!X85=0,33,RANK(Valor_normalizado!X85,Valor_normalizado!X$69:X$101,0)),"N/A")</f>
        <v>25</v>
      </c>
      <c r="Y85" s="105">
        <f>IFERROR(IF(Valor_normalizado!Y85=0,33,RANK(Valor_normalizado!Y85,Valor_normalizado!Y$69:Y$101,0)),"N/A")</f>
        <v>28</v>
      </c>
      <c r="Z85" s="105">
        <f>IFERROR(IF(Valor_normalizado!Z85=0,33,RANK(Valor_normalizado!Z85,Valor_normalizado!Z$69:Z$101,0)),"N/A")</f>
        <v>32</v>
      </c>
      <c r="AA85" s="105">
        <f>IFERROR(IF(Valor_normalizado!AA85=0,33,RANK(Valor_normalizado!AA85,Valor_normalizado!AA$69:AA$101,0)),"N/A")</f>
        <v>24</v>
      </c>
      <c r="AB85" s="105">
        <f>IFERROR(IF(Valor_normalizado!AB85=0,33,RANK(Valor_normalizado!AB85,Valor_normalizado!AB$69:AB$101,0)),"N/A")</f>
        <v>30</v>
      </c>
      <c r="AC85" s="105">
        <f>IFERROR(IF(Valor_normalizado!AC85=0,33,RANK(Valor_normalizado!AC85,Valor_normalizado!AC$69:AC$101,0)),"N/A")</f>
        <v>29</v>
      </c>
      <c r="AD85" s="105">
        <f>IFERROR(IF(Valor_normalizado!AD85=0,33,RANK(Valor_normalizado!AD85,Valor_normalizado!AD$69:AD$101,0)),"N/A")</f>
        <v>29</v>
      </c>
      <c r="AE85" s="105">
        <f>IFERROR(IF(Valor_normalizado!AE85=0,33,RANK(Valor_normalizado!AE85,Valor_normalizado!AE$69:AE$101,0)),"N/A")</f>
        <v>29</v>
      </c>
      <c r="AF85" s="105">
        <f>IFERROR(IF(Valor_normalizado!AF85=0,33,RANK(Valor_normalizado!AF85,Valor_normalizado!AF$69:AF$101,0)),"N/A")</f>
        <v>33</v>
      </c>
      <c r="AG85" s="105">
        <f>IFERROR(IF(Valor_normalizado!AG85=0,33,RANK(Valor_normalizado!AG85,Valor_normalizado!AG$69:AG$101,0)),"N/A")</f>
        <v>33</v>
      </c>
      <c r="AH85" s="105">
        <f>IFERROR(IF(Valor_normalizado!AH85=0,33,RANK(Valor_normalizado!AH85,Valor_normalizado!AH$69:AH$101,0)),"N/A")</f>
        <v>33</v>
      </c>
      <c r="AI85" s="105">
        <f>IFERROR(IF(Valor_normalizado!AI85=0,33,RANK(Valor_normalizado!AI85,Valor_normalizado!AI$69:AI$101,0)),"N/A")</f>
        <v>32</v>
      </c>
      <c r="AJ85" s="105">
        <f>IFERROR(IF(Valor_normalizado!AJ85=0,33,RANK(Valor_normalizado!AJ85,Valor_normalizado!AJ$69:AJ$101,0)),"N/A")</f>
        <v>27</v>
      </c>
      <c r="AK85" s="105">
        <f>IFERROR(IF(Valor_normalizado!AK85=0,33,RANK(Valor_normalizado!AK85,Valor_normalizado!AK$69:AK$101,0)),"N/A")</f>
        <v>33</v>
      </c>
      <c r="AL85" s="105">
        <f>IFERROR(IF(Valor_normalizado!AL85=0,33,RANK(Valor_normalizado!AL85,Valor_normalizado!AL$69:AL$101,0)),"N/A")</f>
        <v>33</v>
      </c>
      <c r="AM85" s="105">
        <f>IFERROR(IF(Valor_normalizado!AM85=0,33,RANK(Valor_normalizado!AM85,Valor_normalizado!AM$69:AM$101,0)),"N/A")</f>
        <v>24</v>
      </c>
      <c r="AN85" s="105">
        <f>IFERROR(IF(Valor_normalizado!AN85=0,33,RANK(Valor_normalizado!AN85,Valor_normalizado!AN$69:AN$101,0)),"N/A")</f>
        <v>30</v>
      </c>
      <c r="AO85" s="105">
        <f>IFERROR(IF(Valor_normalizado!AO85=0,33,RANK(Valor_normalizado!AO85,Valor_normalizado!AO$69:AO$101,0)),"N/A")</f>
        <v>32</v>
      </c>
      <c r="AP85" s="105">
        <f>IFERROR(IF(Valor_normalizado!AP85=0,33,RANK(Valor_normalizado!AP85,Valor_normalizado!AP$69:AP$101,0)),"N/A")</f>
        <v>29</v>
      </c>
      <c r="AQ85" s="105">
        <f>IFERROR(IF(Valor_normalizado!AQ85=0,33,RANK(Valor_normalizado!AQ85,Valor_normalizado!AQ$69:AQ$101,0)),"N/A")</f>
        <v>25</v>
      </c>
      <c r="AR85" s="105">
        <f>IFERROR(IF(Valor_normalizado!AR85=0,33,RANK(Valor_normalizado!AR85,Valor_normalizado!AR$69:AR$101,0)),"N/A")</f>
        <v>19</v>
      </c>
      <c r="AS85" s="105">
        <f>IFERROR(IF(Valor_normalizado!AS85=0,33,RANK(Valor_normalizado!AS85,Valor_normalizado!AS$69:AS$101,0)),"N/A")</f>
        <v>24</v>
      </c>
      <c r="AT85" s="105">
        <f>IFERROR(IF(Valor_normalizado!AT85=0,33,RANK(Valor_normalizado!AT85,Valor_normalizado!AT$69:AT$101,0)),"N/A")</f>
        <v>26</v>
      </c>
      <c r="AU85" s="105">
        <f>IFERROR(IF(Valor_normalizado!AU85=0,33,RANK(Valor_normalizado!AU85,Valor_normalizado!AU$69:AU$101,0)),"N/A")</f>
        <v>16</v>
      </c>
      <c r="AV85" s="105">
        <f>IFERROR(IF(Valor_normalizado!AV85=0,33,RANK(Valor_normalizado!AV85,Valor_normalizado!AV$69:AV$101,0)),"N/A")</f>
        <v>21</v>
      </c>
      <c r="AW85" s="105">
        <f>IFERROR(IF(Valor_normalizado!AW85=0,33,RANK(Valor_normalizado!AW85,Valor_normalizado!AW$69:AW$101,0)),"N/A")</f>
        <v>27</v>
      </c>
      <c r="AX85" s="105">
        <f>IFERROR(IF(Valor_normalizado!AX85=0,33,RANK(Valor_normalizado!AX85,Valor_normalizado!AX$69:AX$101,0)),"N/A")</f>
        <v>20</v>
      </c>
      <c r="AY85" s="105">
        <f>IFERROR(IF(Valor_normalizado!AY85=0,33,RANK(Valor_normalizado!AY85,Valor_normalizado!AY$69:AY$101,0)),"N/A")</f>
        <v>25</v>
      </c>
      <c r="AZ85" s="105">
        <f>IFERROR(IF(Valor_normalizado!AZ85=0,33,RANK(Valor_normalizado!AZ85,Valor_normalizado!AZ$69:AZ$101,0)),"N/A")</f>
        <v>33</v>
      </c>
      <c r="BA85" s="105">
        <f>IFERROR(IF(Valor_normalizado!BA85=0,33,RANK(Valor_normalizado!BA85,Valor_normalizado!BA$69:BA$101,0)),"N/A")</f>
        <v>1</v>
      </c>
      <c r="BB85" s="105">
        <f>IFERROR(IF(Valor_normalizado!BB85=0,33,RANK(Valor_normalizado!BB85,Valor_normalizado!BB$69:BB$101,0)),"N/A")</f>
        <v>6</v>
      </c>
      <c r="BC85" s="105">
        <f>IFERROR(IF(Valor_normalizado!BD85=0,33,RANK(Valor_normalizado!BD85,Valor_normalizado!BD$69:BD$101,0)),"N/A")</f>
        <v>17</v>
      </c>
      <c r="BD85" s="105">
        <f>IFERROR(IF(Valor_normalizado!BE85=0,33,RANK(Valor_normalizado!BE85,Valor_normalizado!BE$69:BE$101,0)),"N/A")</f>
        <v>4</v>
      </c>
      <c r="BE85" s="105">
        <f>IFERROR(IF(Valor_normalizado!BF85=0,33,RANK(Valor_normalizado!BF85,Valor_normalizado!BF$69:BF$101,0)),"N/A")</f>
        <v>14</v>
      </c>
      <c r="BF85" s="105">
        <f>IFERROR(IF(Valor_normalizado!BG85=0,33,RANK(Valor_normalizado!BG85,Valor_normalizado!BG$69:BG$101,0)),"N/A")</f>
        <v>30</v>
      </c>
      <c r="BG85" s="105">
        <f>IFERROR(IF(Valor_normalizado!BH85=0,33,RANK(Valor_normalizado!BH85,Valor_normalizado!BH$69:BH$101,0)),"N/A")</f>
        <v>9</v>
      </c>
      <c r="BH85" s="105">
        <f>IFERROR(IF(Valor_normalizado!BI85=0,33,RANK(Valor_normalizado!BI85,Valor_normalizado!BI$69:BI$101,0)),"N/A")</f>
        <v>13</v>
      </c>
      <c r="BI85" s="105">
        <f>IFERROR(IF(Valor_normalizado!BJ85=0,33,RANK(Valor_normalizado!BJ85,Valor_normalizado!BJ$69:BJ$101,0)),"N/A")</f>
        <v>1</v>
      </c>
      <c r="BJ85" s="105">
        <f>IFERROR(IF(Valor_normalizado!BK85=0,33,RANK(Valor_normalizado!BK85,Valor_normalizado!BK$69:BK$101,0)),"N/A")</f>
        <v>1</v>
      </c>
      <c r="BK85" s="105">
        <f>IFERROR(IF(Valor_normalizado!BL85=0,33,RANK(Valor_normalizado!BL85,Valor_normalizado!BL$69:BL$101,0)),"N/A")</f>
        <v>28</v>
      </c>
      <c r="BL85" s="105">
        <f>IFERROR(IF(Valor_normalizado!BM85=0,33,RANK(Valor_normalizado!BM85,Valor_normalizado!BM$69:BM$101,0)),"N/A")</f>
        <v>4</v>
      </c>
      <c r="BM85" s="105">
        <f>IFERROR(IF(Valor_normalizado!BN85=0,33,RANK(Valor_normalizado!BN85,Valor_normalizado!BN$69:BN$101,0)),"N/A")</f>
        <v>1</v>
      </c>
      <c r="BN85" s="105">
        <f>IFERROR(IF(Valor_normalizado!BO85=0,33,RANK(Valor_normalizado!BO85,Valor_normalizado!BO$69:BO$101,0)),"N/A")</f>
        <v>27</v>
      </c>
      <c r="BO85" s="105">
        <f>IFERROR(IF(Valor_normalizado!BP85=0,33,RANK(Valor_normalizado!BP85,Valor_normalizado!BP$69:BP$101,0)),"N/A")</f>
        <v>27</v>
      </c>
      <c r="BP85" s="105">
        <f>IFERROR(IF(Valor_normalizado!BQ85=0,33,RANK(Valor_normalizado!BQ85,Valor_normalizado!BQ$69:BQ$101,0)),"N/A")</f>
        <v>21</v>
      </c>
      <c r="BQ85" s="105">
        <f>IFERROR(IF(Valor_normalizado!BR85=0,33,RANK(Valor_normalizado!BR85,Valor_normalizado!BR$69:BR$101,0)),"N/A")</f>
        <v>28</v>
      </c>
      <c r="BR85" s="105">
        <f>IFERROR(IF(Valor_normalizado!BS85=0,33,RANK(Valor_normalizado!BS85,Valor_normalizado!BS$69:BS$101,0)),"N/A")</f>
        <v>20</v>
      </c>
      <c r="BS85" s="105">
        <f>IFERROR(IF(Valor_normalizado!BT85=0,33,RANK(Valor_normalizado!BT85,Valor_normalizado!BT$69:BT$101,0)),"N/A")</f>
        <v>14</v>
      </c>
      <c r="BT85" s="105">
        <f>IFERROR(IF(Valor_normalizado!BU85=0,33,RANK(Valor_normalizado!BU85,Valor_normalizado!BU$69:BU$101,0)),"N/A")</f>
        <v>33</v>
      </c>
      <c r="BU85" s="105">
        <f>IFERROR(IF(Valor_normalizado!BV85=0,33,RANK(Valor_normalizado!BV85,Valor_normalizado!BV$69:BV$101,0)),"N/A")</f>
        <v>15</v>
      </c>
      <c r="BV85" s="105">
        <f>IFERROR(IF(Valor_normalizado!BW85=0,33,RANK(Valor_normalizado!BW85,Valor_normalizado!BW$69:BW$101,0)),"N/A")</f>
        <v>21</v>
      </c>
      <c r="BW85" s="105">
        <f>IFERROR(IF(Valor_normalizado!BX85=0,33,RANK(Valor_normalizado!BX85,Valor_normalizado!BX$69:BX$101,0)),"N/A")</f>
        <v>16</v>
      </c>
      <c r="BX85" s="105">
        <f>IFERROR(IF(Valor_normalizado!BY85=0,33,RANK(Valor_normalizado!BY85,Valor_normalizado!BY$69:BY$101,0)),"N/A")</f>
        <v>31</v>
      </c>
      <c r="BY85" s="105">
        <f>IFERROR(IF(Valor_normalizado!BZ85=0,33,RANK(Valor_normalizado!BZ85,Valor_normalizado!BZ$69:BZ$101,0)),"N/A")</f>
        <v>28</v>
      </c>
      <c r="BZ85" s="105">
        <f>IFERROR(IF(Valor_normalizado!CA85=0,33,RANK(Valor_normalizado!CA85,Valor_normalizado!CA$69:CA$101,0)),"N/A")</f>
        <v>27</v>
      </c>
      <c r="CA85" s="105">
        <f>IFERROR(IF(Valor_normalizado!CB85=0,33,RANK(Valor_normalizado!CB85,Valor_normalizado!CB$69:CB$101,0)),"N/A")</f>
        <v>27</v>
      </c>
      <c r="CB85" s="105">
        <f>IFERROR(IF(Valor_normalizado!CC85=0,33,RANK(Valor_normalizado!CC85,Valor_normalizado!CC$69:CC$101,0)),"N/A")</f>
        <v>27</v>
      </c>
      <c r="CC85" s="105">
        <f>IFERROR(IF(Valor_normalizado!CD85=0,33,RANK(Valor_normalizado!CD85,Valor_normalizado!CD$69:CD$101,0)),"N/A")</f>
        <v>30</v>
      </c>
      <c r="CD85" s="105">
        <f>IFERROR(IF(Valor_normalizado!CE85=0,33,RANK(Valor_normalizado!CE85,Valor_normalizado!CE$69:CE$101,0)),"N/A")</f>
        <v>23</v>
      </c>
      <c r="CE85" s="105">
        <f>IFERROR(IF(Valor_normalizado!CF85=0,33,RANK(Valor_normalizado!CF85,Valor_normalizado!CF$69:CF$101,0)),"N/A")</f>
        <v>26</v>
      </c>
      <c r="CF85" s="105">
        <f>IFERROR(IF(Valor_normalizado!CG85=0,33,RANK(Valor_normalizado!CG85,Valor_normalizado!CG$69:CG$101,0)),"N/A")</f>
        <v>16</v>
      </c>
      <c r="CG85" s="105">
        <f>IFERROR(IF(Valor_normalizado!CH85=0,33,RANK(Valor_normalizado!CH85,Valor_normalizado!CH$69:CH$101,0)),"N/A")</f>
        <v>22</v>
      </c>
      <c r="CH85" s="105">
        <f>IFERROR(IF(Valor_normalizado!CI85=0,33,RANK(Valor_normalizado!CI85,Valor_normalizado!CI$69:CI$101,0)),"N/A")</f>
        <v>15</v>
      </c>
      <c r="CI85" s="105">
        <f>IFERROR(IF(Valor_normalizado!CJ85=0,33,RANK(Valor_normalizado!CJ85,Valor_normalizado!CJ$69:CJ$101,0)),"N/A")</f>
        <v>23</v>
      </c>
      <c r="CJ85" s="105">
        <f>IFERROR(IF(Valor_normalizado!CK85=0,33,RANK(Valor_normalizado!CK85,Valor_normalizado!CK$69:CK$101,0)),"N/A")</f>
        <v>28</v>
      </c>
      <c r="CK85" s="105">
        <f>IFERROR(IF(Valor_normalizado!CL85=0,33,RANK(Valor_normalizado!CL85,Valor_normalizado!CL$69:CL$101,0)),"N/A")</f>
        <v>26</v>
      </c>
      <c r="CL85" s="105">
        <f>IFERROR(IF(Valor_normalizado!CM85=0,33,RANK(Valor_normalizado!CM85,Valor_normalizado!CM$69:CM$101,0)),"N/A")</f>
        <v>32</v>
      </c>
      <c r="CM85" s="105">
        <f>IFERROR(IF(Valor_normalizado!CN85=0,33,RANK(Valor_normalizado!CN85,Valor_normalizado!CN$69:CN$101,0)),"N/A")</f>
        <v>8</v>
      </c>
      <c r="CN85" s="105">
        <f>IFERROR(IF(Valor_normalizado!CO85=0,33,RANK(Valor_normalizado!CO85,Valor_normalizado!CO$69:CO$101,0)),"N/A")</f>
        <v>19</v>
      </c>
      <c r="CO85" s="105">
        <f>IFERROR(IF(Valor_normalizado!CP85=0,33,RANK(Valor_normalizado!CP85,Valor_normalizado!CP$69:CP$101,0)),"N/A")</f>
        <v>27</v>
      </c>
      <c r="CP85" s="105">
        <f>IFERROR(IF(Valor_normalizado!CQ85=0,33,RANK(Valor_normalizado!CQ85,Valor_normalizado!CQ$69:CQ$101,0)),"N/A")</f>
        <v>33</v>
      </c>
      <c r="CQ85" s="105">
        <f>IFERROR(IF(Valor_normalizado!CR85=0,33,RANK(Valor_normalizado!CR85,Valor_normalizado!CR$69:CR$101,0)),"N/A")</f>
        <v>33</v>
      </c>
      <c r="CR85" s="105">
        <f>IFERROR(IF(Valor_normalizado!CS85=0,33,RANK(Valor_normalizado!CS85,Valor_normalizado!CS$69:CS$101,0)),"N/A")</f>
        <v>32</v>
      </c>
      <c r="CS85" s="105">
        <f>IFERROR(IF(Valor_normalizado!CT85=0,33,RANK(Valor_normalizado!CT85,Valor_normalizado!CT$69:CT$101,0)),"N/A")</f>
        <v>28</v>
      </c>
      <c r="CT85" s="105">
        <f>IFERROR(IF(Valor_normalizado!CU85=0,33,RANK(Valor_normalizado!CU85,Valor_normalizado!CU$69:CU$101,0)),"N/A")</f>
        <v>33</v>
      </c>
      <c r="CU85" s="105">
        <f>IFERROR(IF(Valor_normalizado!CV85=0,33,RANK(Valor_normalizado!CV85,Valor_normalizado!CV$69:CV$101,0)),"N/A")</f>
        <v>23</v>
      </c>
      <c r="CV85" s="105">
        <f>IFERROR(IF(Valor_normalizado!CW85=0,33,RANK(Valor_normalizado!CW85,Valor_normalizado!CW$69:CW$101,0)),"N/A")</f>
        <v>30</v>
      </c>
      <c r="CW85" s="105">
        <f>IFERROR(IF(Valor_normalizado!CX85=0,33,RANK(Valor_normalizado!CX85,Valor_normalizado!CX$69:CX$101,0)),"N/A")</f>
        <v>28</v>
      </c>
      <c r="CX85" s="105">
        <f>IFERROR(IF(Valor_normalizado!CY85=0,33,RANK(Valor_normalizado!CY85,Valor_normalizado!CY$69:CY$101,0)),"N/A")</f>
        <v>2</v>
      </c>
      <c r="CY85" s="105">
        <f>IFERROR(IF(Valor_normalizado!CZ85=0,33,RANK(Valor_normalizado!CZ85,Valor_normalizado!CZ$69:CZ$101,0)),"N/A")</f>
        <v>27</v>
      </c>
      <c r="CZ85" s="105">
        <f>IFERROR(IF(Valor_normalizado!DA85=0,33,RANK(Valor_normalizado!DA85,Valor_normalizado!DA$69:DA$101,0)),"N/A")</f>
        <v>19</v>
      </c>
      <c r="DA85" s="105">
        <f>IFERROR(IF(Valor_normalizado!DB85=0,33,RANK(Valor_normalizado!DB85,Valor_normalizado!DB$69:DB$101,0)),"N/A")</f>
        <v>3</v>
      </c>
      <c r="DB85" s="105">
        <f>IFERROR(IF(Valor_normalizado!DC85=0,33,RANK(Valor_normalizado!DC85,Valor_normalizado!DC$69:DC$101,0)),"N/A")</f>
        <v>6</v>
      </c>
      <c r="DC85" s="105">
        <f>IFERROR(IF(Valor_normalizado!DD85=0,33,RANK(Valor_normalizado!DD85,Valor_normalizado!DD$69:DD$101,0)),"N/A")</f>
        <v>21</v>
      </c>
      <c r="DD85" s="105">
        <f>IFERROR(IF(Valor_normalizado!DE85=0,33,RANK(Valor_normalizado!DE85,Valor_normalizado!DE$69:DE$101,0)),"N/A")</f>
        <v>33</v>
      </c>
      <c r="DE85" s="105">
        <f>IFERROR(IF(Valor_normalizado!DF85=0,33,RANK(Valor_normalizado!DF85,Valor_normalizado!DF$69:DF$101,0)),"N/A")</f>
        <v>24</v>
      </c>
      <c r="DF85" s="105">
        <f>IFERROR(IF(Valor_normalizado!DG85=0,33,RANK(Valor_normalizado!DG85,Valor_normalizado!DG$69:DG$101,0)),"N/A")</f>
        <v>17</v>
      </c>
      <c r="DG85" s="105">
        <f>IFERROR(IF(Valor_normalizado!DH85=0,33,RANK(Valor_normalizado!DH85,Valor_normalizado!DH$69:DH$101,0)),"N/A")</f>
        <v>1</v>
      </c>
      <c r="DH85" s="105">
        <f>IFERROR(IF(Valor_normalizado!DI85=0,33,RANK(Valor_normalizado!DI85,Valor_normalizado!DI$69:DI$101,0)),"N/A")</f>
        <v>17</v>
      </c>
      <c r="DI85" s="105">
        <f>IFERROR(IF(Valor_normalizado!DJ85=0,33,RANK(Valor_normalizado!DJ85,Valor_normalizado!DJ$69:DJ$101,0)),"N/A")</f>
        <v>15</v>
      </c>
      <c r="DJ85" s="105">
        <f>IFERROR(IF(Valor_normalizado!DK85=0,33,RANK(Valor_normalizado!DK85,Valor_normalizado!DK$69:DK$101,0)),"N/A")</f>
        <v>22</v>
      </c>
      <c r="DK85" s="105">
        <f>IFERROR(IF(Valor_normalizado!DL85=0,33,RANK(Valor_normalizado!DL85,Valor_normalizado!DL$69:DL$101,0)),"N/A")</f>
        <v>14</v>
      </c>
      <c r="DL85" s="105">
        <f>IFERROR(IF(Valor_normalizado!DM85=0,33,RANK(Valor_normalizado!DM85,Valor_normalizado!DM$69:DM$101,0)),"N/A")</f>
        <v>7</v>
      </c>
      <c r="DM85" s="105">
        <f>IFERROR(IF(Valor_normalizado!DN85=0,33,RANK(Valor_normalizado!DN85,Valor_normalizado!DN$69:DN$101,0)),"N/A")</f>
        <v>1</v>
      </c>
      <c r="DN85" s="105">
        <f>IFERROR(IF(Valor_normalizado!DO85=0,33,RANK(Valor_normalizado!DO85,Valor_normalizado!DO$69:DO$101,0)),"N/A")</f>
        <v>26</v>
      </c>
      <c r="DO85" s="105">
        <f>IFERROR(IF(Valor_normalizado!DP85=0,33,RANK(Valor_normalizado!DP85,Valor_normalizado!DP$69:DP$101,0)),"N/A")</f>
        <v>8</v>
      </c>
      <c r="DP85" s="105">
        <f>IFERROR(IF(Valor_normalizado!DQ85=0,33,RANK(Valor_normalizado!DQ85,Valor_normalizado!DQ$69:DQ$101,0)),"N/A")</f>
        <v>19</v>
      </c>
      <c r="DQ85" s="105">
        <f>IFERROR(IF(Valor_normalizado!DR85=0,33,RANK(Valor_normalizado!DR85,Valor_normalizado!DR$69:DR$101,0)),"N/A")</f>
        <v>9</v>
      </c>
      <c r="DR85" s="105">
        <f>IFERROR(IF(Valor_normalizado!DS85=0,33,RANK(Valor_normalizado!DS85,Valor_normalizado!DS$69:DS$101,0)),"N/A")</f>
        <v>5</v>
      </c>
      <c r="DS85" s="105">
        <f>IFERROR(IF(Valor_normalizado!DT85=0,33,RANK(Valor_normalizado!DT85,Valor_normalizado!DT$69:DT$101,0)),"N/A")</f>
        <v>13</v>
      </c>
      <c r="DT85" s="105">
        <f>IFERROR(IF(Valor_normalizado!DU85=0,33,RANK(Valor_normalizado!DU85,Valor_normalizado!DU$69:DU$101,0)),"N/A")</f>
        <v>17</v>
      </c>
      <c r="DU85" s="105">
        <f>IFERROR(IF(Valor_normalizado!DV85=0,33,RANK(Valor_normalizado!DV85,Valor_normalizado!DV$69:DV$101,0)),"N/A")</f>
        <v>30</v>
      </c>
      <c r="DV85" s="105">
        <f>IFERROR(IF(Valor_normalizado!DW85=0,33,RANK(Valor_normalizado!DW85,Valor_normalizado!DW$69:DW$101,0)),"N/A")</f>
        <v>14</v>
      </c>
      <c r="DW85" s="105">
        <f>IFERROR(IF(Valor_normalizado!DX85=0,33,RANK(Valor_normalizado!DX85,Valor_normalizado!DX$69:DX$101,0)),"N/A")</f>
        <v>17</v>
      </c>
      <c r="DX85" s="105">
        <f>IFERROR(IF(Valor_normalizado!DY85=0,33,RANK(Valor_normalizado!DY85,Valor_normalizado!DY$69:DY$101,0)),"N/A")</f>
        <v>29</v>
      </c>
      <c r="DY85" s="105">
        <f>IFERROR(IF(Valor_normalizado!DZ85=0,33,RANK(Valor_normalizado!DZ85,Valor_normalizado!DZ$69:DZ$101,0)),"N/A")</f>
        <v>29</v>
      </c>
      <c r="DZ85" s="105">
        <f>IFERROR(IF(Valor_normalizado!EA85=0,33,RANK(Valor_normalizado!EA85,Valor_normalizado!EA$69:EA$101,0)),"N/A")</f>
        <v>30</v>
      </c>
      <c r="EA85" s="105">
        <f>IFERROR(IF(Valor_normalizado!EB85=0,33,RANK(Valor_normalizado!EB85,Valor_normalizado!EB$69:EB$101,0)),"N/A")</f>
        <v>28</v>
      </c>
      <c r="EB85" s="105">
        <f>IFERROR(IF(Valor_normalizado!EC85=0,33,RANK(Valor_normalizado!EC85,Valor_normalizado!EC$69:EC$101,0)),"N/A")</f>
        <v>30</v>
      </c>
      <c r="EC85" s="105">
        <f>IFERROR(IF(Valor_normalizado!ED85=0,33,RANK(Valor_normalizado!ED85,Valor_normalizado!ED$69:ED$101,0)),"N/A")</f>
        <v>29</v>
      </c>
      <c r="ED85" s="105">
        <f>IFERROR(IF(Valor_normalizado!EE85=0,33,RANK(Valor_normalizado!EE85,Valor_normalizado!EE$69:EE$101,0)),"N/A")</f>
        <v>33</v>
      </c>
      <c r="EE85" s="105">
        <f>IFERROR(IF(Valor_normalizado!EF85=0,33,RANK(Valor_normalizado!EF85,Valor_normalizado!EF$69:EF$101,0)),"N/A")</f>
        <v>18</v>
      </c>
      <c r="EF85" s="105">
        <f>IFERROR(IF(Valor_normalizado!EG85=0,33,RANK(Valor_normalizado!EG85,Valor_normalizado!EG$69:EG$101,0)),"N/A")</f>
        <v>27</v>
      </c>
      <c r="EG85" s="105">
        <f>IFERROR(IF(Valor_normalizado!EH85=0,33,RANK(Valor_normalizado!EH85,Valor_normalizado!EH$69:EH$101,0)),"N/A")</f>
        <v>18</v>
      </c>
      <c r="EH85" s="105">
        <f>IFERROR(IF(Valor_normalizado!EI85=0,33,RANK(Valor_normalizado!EI85,Valor_normalizado!EI$69:EI$101,0)),"N/A")</f>
        <v>33</v>
      </c>
      <c r="EI85" s="105">
        <f>IFERROR(IF(Valor_normalizado!EJ85=0,33,RANK(Valor_normalizado!EJ85,Valor_normalizado!EJ$69:EJ$101,0)),"N/A")</f>
        <v>33</v>
      </c>
      <c r="EJ85" s="105">
        <f>IFERROR(IF(Valor_normalizado!EK85=0,33,RANK(Valor_normalizado!EK85,Valor_normalizado!EK$69:EK$101,0)),"N/A")</f>
        <v>5</v>
      </c>
      <c r="EK85" s="105">
        <f>IFERROR(IF(Valor_normalizado!EL85=0,33,RANK(Valor_normalizado!EL85,Valor_normalizado!EL$69:EL$101,0)),"N/A")</f>
        <v>33</v>
      </c>
      <c r="EL85" s="105">
        <f>IFERROR(IF(Valor_normalizado!EN85=0,33,RANK(Valor_normalizado!EN85,Valor_normalizado!EN$69:EN$101,0)),"N/A")</f>
        <v>28</v>
      </c>
      <c r="EM85" s="105">
        <f>IFERROR(IF(Valor_normalizado!EO85=0,33,RANK(Valor_normalizado!EO85,Valor_normalizado!EO$69:EO$101,0)),"N/A")</f>
        <v>33</v>
      </c>
      <c r="EN85" s="105">
        <f>IFERROR(IF(Valor_normalizado!EP85=0,33,RANK(Valor_normalizado!EP85,Valor_normalizado!EP$69:EP$101,0)),"N/A")</f>
        <v>33</v>
      </c>
      <c r="EO85" s="105">
        <f>IFERROR(IF(Valor_normalizado!EQ85=0,33,RANK(Valor_normalizado!EQ85,Valor_normalizado!EQ$69:EQ$101,0)),"N/A")</f>
        <v>33</v>
      </c>
      <c r="EP85" s="105">
        <f>IFERROR(IF(Valor_normalizado!ER85=0,33,RANK(Valor_normalizado!ER85,Valor_normalizado!ER$69:ER$101,0)),"N/A")</f>
        <v>31</v>
      </c>
      <c r="EQ85" s="105">
        <f>IFERROR(IF(Valor_normalizado!ES85=0,33,RANK(Valor_normalizado!ES85,Valor_normalizado!ES$69:ES$101,0)),"N/A")</f>
        <v>31</v>
      </c>
      <c r="ER85" s="105">
        <f>IFERROR(IF(Valor_normalizado!ET85=0,33,RANK(Valor_normalizado!ET85,Valor_normalizado!ET$69:ET$101,0)),"N/A")</f>
        <v>29</v>
      </c>
      <c r="ES85" s="106">
        <f>IFERROR(IF(Valor_normalizado!EU85=0,33,RANK(Valor_normalizado!EU85,Valor_normalizado!EU$69:EU$101,0)),"N/A")</f>
        <v>28</v>
      </c>
    </row>
    <row r="86" spans="1:149" x14ac:dyDescent="0.35">
      <c r="A86" s="24" t="s">
        <v>229</v>
      </c>
      <c r="B86" s="69">
        <v>2022</v>
      </c>
      <c r="C86" s="104">
        <f>IFERROR(IF(Valor_normalizado!C86=0,33,RANK(Valor_normalizado!C86,Valor_normalizado!C$69:C$101,0)),"N/A")</f>
        <v>20</v>
      </c>
      <c r="D86" s="104">
        <f>IFERROR(IF(Valor_normalizado!D86=0,33,RANK(Valor_normalizado!D86,Valor_normalizado!D$69:D$101,0)),"N/A")</f>
        <v>23</v>
      </c>
      <c r="E86" s="105">
        <f>IFERROR(IF(Valor_normalizado!E86=0,33,RANK(Valor_normalizado!E86,Valor_normalizado!E$69:E$101,0)),"N/A")</f>
        <v>9</v>
      </c>
      <c r="F86" s="105">
        <f>IFERROR(IF(Valor_normalizado!F86=0,33,RANK(Valor_normalizado!F86,Valor_normalizado!F$69:F$101,0)),"N/A")</f>
        <v>15</v>
      </c>
      <c r="G86" s="105">
        <f>IFERROR(IF(Valor_normalizado!G86=0,33,RANK(Valor_normalizado!G86,Valor_normalizado!G$69:G$101,0)),"N/A")</f>
        <v>18</v>
      </c>
      <c r="H86" s="105">
        <f>IFERROR(IF(Valor_normalizado!H86=0,33,RANK(Valor_normalizado!H86,Valor_normalizado!H$69:H$101,0)),"N/A")</f>
        <v>25</v>
      </c>
      <c r="I86" s="105">
        <f>IFERROR(IF(Valor_normalizado!I86=0,33,RANK(Valor_normalizado!I86,Valor_normalizado!I$69:I$101,0)),"N/A")</f>
        <v>24</v>
      </c>
      <c r="J86" s="105">
        <f>IFERROR(IF(Valor_normalizado!J86=0,33,RANK(Valor_normalizado!J86,Valor_normalizado!J$69:J$101,0)),"N/A")</f>
        <v>27</v>
      </c>
      <c r="K86" s="105">
        <f>IFERROR(IF(Valor_normalizado!K86=0,33,RANK(Valor_normalizado!K86,Valor_normalizado!K$69:K$101,0)),"N/A")</f>
        <v>6</v>
      </c>
      <c r="L86" s="105">
        <f>IFERROR(IF(Valor_normalizado!L86=0,33,RANK(Valor_normalizado!L86,Valor_normalizado!L$69:L$101,0)),"N/A")</f>
        <v>7</v>
      </c>
      <c r="M86" s="105">
        <f>IFERROR(IF(Valor_normalizado!M86=0,33,RANK(Valor_normalizado!M86,Valor_normalizado!M$69:M$101,0)),"N/A")</f>
        <v>15</v>
      </c>
      <c r="N86" s="105">
        <f>IFERROR(IF(Valor_normalizado!N86=0,33,RANK(Valor_normalizado!N86,Valor_normalizado!N$69:N$101,0)),"N/A")</f>
        <v>7</v>
      </c>
      <c r="O86" s="105">
        <f>IFERROR(IF(Valor_normalizado!O86=0,33,RANK(Valor_normalizado!O86,Valor_normalizado!O$69:O$101,0)),"N/A")</f>
        <v>20</v>
      </c>
      <c r="P86" s="105">
        <f>IFERROR(IF(Valor_normalizado!P86=0,33,RANK(Valor_normalizado!P86,Valor_normalizado!P$69:P$101,0)),"N/A")</f>
        <v>14</v>
      </c>
      <c r="Q86" s="105">
        <f>IFERROR(IF(Valor_normalizado!Q86=0,33,RANK(Valor_normalizado!Q86,Valor_normalizado!Q$69:Q$101,0)),"N/A")</f>
        <v>20</v>
      </c>
      <c r="R86" s="105">
        <f>IFERROR(IF(Valor_normalizado!R86=0,33,RANK(Valor_normalizado!R86,Valor_normalizado!R$69:R$101,0)),"N/A")</f>
        <v>5</v>
      </c>
      <c r="S86" s="105">
        <f>IFERROR(IF(Valor_normalizado!S86=0,33,RANK(Valor_normalizado!S86,Valor_normalizado!S$69:S$101,0)),"N/A")</f>
        <v>10</v>
      </c>
      <c r="T86" s="105">
        <f>IFERROR(IF(Valor_normalizado!T86=0,33,RANK(Valor_normalizado!T86,Valor_normalizado!T$69:T$101,0)),"N/A")</f>
        <v>3</v>
      </c>
      <c r="U86" s="105">
        <f>IFERROR(IF(Valor_normalizado!U86=0,33,RANK(Valor_normalizado!U86,Valor_normalizado!U$69:U$101,0)),"N/A")</f>
        <v>7</v>
      </c>
      <c r="V86" s="105">
        <f>IFERROR(IF(Valor_normalizado!V86=0,33,RANK(Valor_normalizado!V86,Valor_normalizado!V$69:V$101,0)),"N/A")</f>
        <v>12</v>
      </c>
      <c r="W86" s="105">
        <f>IFERROR(IF(Valor_normalizado!W86=0,33,RANK(Valor_normalizado!W86,Valor_normalizado!W$69:W$101,0)),"N/A")</f>
        <v>9</v>
      </c>
      <c r="X86" s="105">
        <f>IFERROR(IF(Valor_normalizado!X86=0,33,RANK(Valor_normalizado!X86,Valor_normalizado!X$69:X$101,0)),"N/A")</f>
        <v>5</v>
      </c>
      <c r="Y86" s="105">
        <f>IFERROR(IF(Valor_normalizado!Y86=0,33,RANK(Valor_normalizado!Y86,Valor_normalizado!Y$69:Y$101,0)),"N/A")</f>
        <v>12</v>
      </c>
      <c r="Z86" s="105">
        <f>IFERROR(IF(Valor_normalizado!Z86=0,33,RANK(Valor_normalizado!Z86,Valor_normalizado!Z$69:Z$101,0)),"N/A")</f>
        <v>13</v>
      </c>
      <c r="AA86" s="105">
        <f>IFERROR(IF(Valor_normalizado!AA86=0,33,RANK(Valor_normalizado!AA86,Valor_normalizado!AA$69:AA$101,0)),"N/A")</f>
        <v>11</v>
      </c>
      <c r="AB86" s="105">
        <f>IFERROR(IF(Valor_normalizado!AB86=0,33,RANK(Valor_normalizado!AB86,Valor_normalizado!AB$69:AB$101,0)),"N/A")</f>
        <v>4</v>
      </c>
      <c r="AC86" s="105">
        <f>IFERROR(IF(Valor_normalizado!AC86=0,33,RANK(Valor_normalizado!AC86,Valor_normalizado!AC$69:AC$101,0)),"N/A")</f>
        <v>12</v>
      </c>
      <c r="AD86" s="105">
        <f>IFERROR(IF(Valor_normalizado!AD86=0,33,RANK(Valor_normalizado!AD86,Valor_normalizado!AD$69:AD$101,0)),"N/A")</f>
        <v>14</v>
      </c>
      <c r="AE86" s="105">
        <f>IFERROR(IF(Valor_normalizado!AE86=0,33,RANK(Valor_normalizado!AE86,Valor_normalizado!AE$69:AE$101,0)),"N/A")</f>
        <v>12</v>
      </c>
      <c r="AF86" s="105">
        <f>IFERROR(IF(Valor_normalizado!AF86=0,33,RANK(Valor_normalizado!AF86,Valor_normalizado!AF$69:AF$101,0)),"N/A")</f>
        <v>8</v>
      </c>
      <c r="AG86" s="105">
        <f>IFERROR(IF(Valor_normalizado!AG86=0,33,RANK(Valor_normalizado!AG86,Valor_normalizado!AG$69:AG$101,0)),"N/A")</f>
        <v>11</v>
      </c>
      <c r="AH86" s="105">
        <f>IFERROR(IF(Valor_normalizado!AH86=0,33,RANK(Valor_normalizado!AH86,Valor_normalizado!AH$69:AH$101,0)),"N/A")</f>
        <v>2</v>
      </c>
      <c r="AI86" s="105">
        <f>IFERROR(IF(Valor_normalizado!AI86=0,33,RANK(Valor_normalizado!AI86,Valor_normalizado!AI$69:AI$101,0)),"N/A")</f>
        <v>8</v>
      </c>
      <c r="AJ86" s="105">
        <f>IFERROR(IF(Valor_normalizado!AJ86=0,33,RANK(Valor_normalizado!AJ86,Valor_normalizado!AJ$69:AJ$101,0)),"N/A")</f>
        <v>6</v>
      </c>
      <c r="AK86" s="105">
        <f>IFERROR(IF(Valor_normalizado!AK86=0,33,RANK(Valor_normalizado!AK86,Valor_normalizado!AK$69:AK$101,0)),"N/A")</f>
        <v>3</v>
      </c>
      <c r="AL86" s="105">
        <f>IFERROR(IF(Valor_normalizado!AL86=0,33,RANK(Valor_normalizado!AL86,Valor_normalizado!AL$69:AL$101,0)),"N/A")</f>
        <v>19</v>
      </c>
      <c r="AM86" s="105">
        <f>IFERROR(IF(Valor_normalizado!AM86=0,33,RANK(Valor_normalizado!AM86,Valor_normalizado!AM$69:AM$101,0)),"N/A")</f>
        <v>9</v>
      </c>
      <c r="AN86" s="105">
        <f>IFERROR(IF(Valor_normalizado!AN86=0,33,RANK(Valor_normalizado!AN86,Valor_normalizado!AN$69:AN$101,0)),"N/A")</f>
        <v>7</v>
      </c>
      <c r="AO86" s="105">
        <f>IFERROR(IF(Valor_normalizado!AO86=0,33,RANK(Valor_normalizado!AO86,Valor_normalizado!AO$69:AO$101,0)),"N/A")</f>
        <v>4</v>
      </c>
      <c r="AP86" s="105">
        <f>IFERROR(IF(Valor_normalizado!AP86=0,33,RANK(Valor_normalizado!AP86,Valor_normalizado!AP$69:AP$101,0)),"N/A")</f>
        <v>13</v>
      </c>
      <c r="AQ86" s="105">
        <f>IFERROR(IF(Valor_normalizado!AQ86=0,33,RANK(Valor_normalizado!AQ86,Valor_normalizado!AQ$69:AQ$101,0)),"N/A")</f>
        <v>22</v>
      </c>
      <c r="AR86" s="105">
        <f>IFERROR(IF(Valor_normalizado!AR86=0,33,RANK(Valor_normalizado!AR86,Valor_normalizado!AR$69:AR$101,0)),"N/A")</f>
        <v>16</v>
      </c>
      <c r="AS86" s="105">
        <f>IFERROR(IF(Valor_normalizado!AS86=0,33,RANK(Valor_normalizado!AS86,Valor_normalizado!AS$69:AS$101,0)),"N/A")</f>
        <v>16</v>
      </c>
      <c r="AT86" s="105">
        <f>IFERROR(IF(Valor_normalizado!AT86=0,33,RANK(Valor_normalizado!AT86,Valor_normalizado!AT$69:AT$101,0)),"N/A")</f>
        <v>16</v>
      </c>
      <c r="AU86" s="105">
        <f>IFERROR(IF(Valor_normalizado!AU86=0,33,RANK(Valor_normalizado!AU86,Valor_normalizado!AU$69:AU$101,0)),"N/A")</f>
        <v>9</v>
      </c>
      <c r="AV86" s="105">
        <f>IFERROR(IF(Valor_normalizado!AV86=0,33,RANK(Valor_normalizado!AV86,Valor_normalizado!AV$69:AV$101,0)),"N/A")</f>
        <v>6</v>
      </c>
      <c r="AW86" s="105">
        <f>IFERROR(IF(Valor_normalizado!AW86=0,33,RANK(Valor_normalizado!AW86,Valor_normalizado!AW$69:AW$101,0)),"N/A")</f>
        <v>25</v>
      </c>
      <c r="AX86" s="105">
        <f>IFERROR(IF(Valor_normalizado!AX86=0,33,RANK(Valor_normalizado!AX86,Valor_normalizado!AX$69:AX$101,0)),"N/A")</f>
        <v>12</v>
      </c>
      <c r="AY86" s="105">
        <f>IFERROR(IF(Valor_normalizado!AY86=0,33,RANK(Valor_normalizado!AY86,Valor_normalizado!AY$69:AY$101,0)),"N/A")</f>
        <v>12</v>
      </c>
      <c r="AZ86" s="105">
        <f>IFERROR(IF(Valor_normalizado!AZ86=0,33,RANK(Valor_normalizado!AZ86,Valor_normalizado!AZ$69:AZ$101,0)),"N/A")</f>
        <v>12</v>
      </c>
      <c r="BA86" s="105">
        <f>IFERROR(IF(Valor_normalizado!BA86=0,33,RANK(Valor_normalizado!BA86,Valor_normalizado!BA$69:BA$101,0)),"N/A")</f>
        <v>8</v>
      </c>
      <c r="BB86" s="105">
        <f>IFERROR(IF(Valor_normalizado!BB86=0,33,RANK(Valor_normalizado!BB86,Valor_normalizado!BB$69:BB$101,0)),"N/A")</f>
        <v>13</v>
      </c>
      <c r="BC86" s="105">
        <f>IFERROR(IF(Valor_normalizado!BD86=0,33,RANK(Valor_normalizado!BD86,Valor_normalizado!BD$69:BD$101,0)),"N/A")</f>
        <v>2</v>
      </c>
      <c r="BD86" s="105">
        <f>IFERROR(IF(Valor_normalizado!BE86=0,33,RANK(Valor_normalizado!BE86,Valor_normalizado!BE$69:BE$101,0)),"N/A")</f>
        <v>13</v>
      </c>
      <c r="BE86" s="105">
        <f>IFERROR(IF(Valor_normalizado!BF86=0,33,RANK(Valor_normalizado!BF86,Valor_normalizado!BF$69:BF$101,0)),"N/A")</f>
        <v>9</v>
      </c>
      <c r="BF86" s="105">
        <f>IFERROR(IF(Valor_normalizado!BG86=0,33,RANK(Valor_normalizado!BG86,Valor_normalizado!BG$69:BG$101,0)),"N/A")</f>
        <v>10</v>
      </c>
      <c r="BG86" s="105">
        <f>IFERROR(IF(Valor_normalizado!BH86=0,33,RANK(Valor_normalizado!BH86,Valor_normalizado!BH$69:BH$101,0)),"N/A")</f>
        <v>11</v>
      </c>
      <c r="BH86" s="105">
        <f>IFERROR(IF(Valor_normalizado!BI86=0,33,RANK(Valor_normalizado!BI86,Valor_normalizado!BI$69:BI$101,0)),"N/A")</f>
        <v>7</v>
      </c>
      <c r="BI86" s="105">
        <f>IFERROR(IF(Valor_normalizado!BJ86=0,33,RANK(Valor_normalizado!BJ86,Valor_normalizado!BJ$69:BJ$101,0)),"N/A")</f>
        <v>23</v>
      </c>
      <c r="BJ86" s="105">
        <f>IFERROR(IF(Valor_normalizado!BK86=0,33,RANK(Valor_normalizado!BK86,Valor_normalizado!BK$69:BK$101,0)),"N/A")</f>
        <v>20</v>
      </c>
      <c r="BK86" s="105">
        <f>IFERROR(IF(Valor_normalizado!BL86=0,33,RANK(Valor_normalizado!BL86,Valor_normalizado!BL$69:BL$101,0)),"N/A")</f>
        <v>2</v>
      </c>
      <c r="BL86" s="105">
        <f>IFERROR(IF(Valor_normalizado!BM86=0,33,RANK(Valor_normalizado!BM86,Valor_normalizado!BM$69:BM$101,0)),"N/A")</f>
        <v>24</v>
      </c>
      <c r="BM86" s="105">
        <f>IFERROR(IF(Valor_normalizado!BN86=0,33,RANK(Valor_normalizado!BN86,Valor_normalizado!BN$69:BN$101,0)),"N/A")</f>
        <v>22</v>
      </c>
      <c r="BN86" s="105">
        <f>IFERROR(IF(Valor_normalizado!BO86=0,33,RANK(Valor_normalizado!BO86,Valor_normalizado!BO$69:BO$101,0)),"N/A")</f>
        <v>4</v>
      </c>
      <c r="BO86" s="105">
        <f>IFERROR(IF(Valor_normalizado!BP86=0,33,RANK(Valor_normalizado!BP86,Valor_normalizado!BP$69:BP$101,0)),"N/A")</f>
        <v>6</v>
      </c>
      <c r="BP86" s="105">
        <f>IFERROR(IF(Valor_normalizado!BQ86=0,33,RANK(Valor_normalizado!BQ86,Valor_normalizado!BQ$69:BQ$101,0)),"N/A")</f>
        <v>23</v>
      </c>
      <c r="BQ86" s="105">
        <f>IFERROR(IF(Valor_normalizado!BR86=0,33,RANK(Valor_normalizado!BR86,Valor_normalizado!BR$69:BR$101,0)),"N/A")</f>
        <v>5</v>
      </c>
      <c r="BR86" s="105">
        <f>IFERROR(IF(Valor_normalizado!BS86=0,33,RANK(Valor_normalizado!BS86,Valor_normalizado!BS$69:BS$101,0)),"N/A")</f>
        <v>15</v>
      </c>
      <c r="BS86" s="105">
        <f>IFERROR(IF(Valor_normalizado!BT86=0,33,RANK(Valor_normalizado!BT86,Valor_normalizado!BT$69:BT$101,0)),"N/A")</f>
        <v>8</v>
      </c>
      <c r="BT86" s="105">
        <f>IFERROR(IF(Valor_normalizado!BU86=0,33,RANK(Valor_normalizado!BU86,Valor_normalizado!BU$69:BU$101,0)),"N/A")</f>
        <v>8</v>
      </c>
      <c r="BU86" s="105">
        <f>IFERROR(IF(Valor_normalizado!BV86=0,33,RANK(Valor_normalizado!BV86,Valor_normalizado!BV$69:BV$101,0)),"N/A")</f>
        <v>6</v>
      </c>
      <c r="BV86" s="105">
        <f>IFERROR(IF(Valor_normalizado!BW86=0,33,RANK(Valor_normalizado!BW86,Valor_normalizado!BW$69:BW$101,0)),"N/A")</f>
        <v>10</v>
      </c>
      <c r="BW86" s="105">
        <f>IFERROR(IF(Valor_normalizado!BX86=0,33,RANK(Valor_normalizado!BX86,Valor_normalizado!BX$69:BX$101,0)),"N/A")</f>
        <v>9</v>
      </c>
      <c r="BX86" s="105">
        <f>IFERROR(IF(Valor_normalizado!BY86=0,33,RANK(Valor_normalizado!BY86,Valor_normalizado!BY$69:BY$101,0)),"N/A")</f>
        <v>9</v>
      </c>
      <c r="BY86" s="105">
        <f>IFERROR(IF(Valor_normalizado!BZ86=0,33,RANK(Valor_normalizado!BZ86,Valor_normalizado!BZ$69:BZ$101,0)),"N/A")</f>
        <v>10</v>
      </c>
      <c r="BZ86" s="105">
        <f>IFERROR(IF(Valor_normalizado!CA86=0,33,RANK(Valor_normalizado!CA86,Valor_normalizado!CA$69:CA$101,0)),"N/A")</f>
        <v>10</v>
      </c>
      <c r="CA86" s="105">
        <f>IFERROR(IF(Valor_normalizado!CB86=0,33,RANK(Valor_normalizado!CB86,Valor_normalizado!CB$69:CB$101,0)),"N/A")</f>
        <v>11</v>
      </c>
      <c r="CB86" s="105">
        <f>IFERROR(IF(Valor_normalizado!CC86=0,33,RANK(Valor_normalizado!CC86,Valor_normalizado!CC$69:CC$101,0)),"N/A")</f>
        <v>28</v>
      </c>
      <c r="CC86" s="105">
        <f>IFERROR(IF(Valor_normalizado!CD86=0,33,RANK(Valor_normalizado!CD86,Valor_normalizado!CD$69:CD$101,0)),"N/A")</f>
        <v>14</v>
      </c>
      <c r="CD86" s="105">
        <f>IFERROR(IF(Valor_normalizado!CE86=0,33,RANK(Valor_normalizado!CE86,Valor_normalizado!CE$69:CE$101,0)),"N/A")</f>
        <v>8</v>
      </c>
      <c r="CE86" s="105">
        <f>IFERROR(IF(Valor_normalizado!CF86=0,33,RANK(Valor_normalizado!CF86,Valor_normalizado!CF$69:CF$101,0)),"N/A")</f>
        <v>2</v>
      </c>
      <c r="CF86" s="105">
        <f>IFERROR(IF(Valor_normalizado!CG86=0,33,RANK(Valor_normalizado!CG86,Valor_normalizado!CG$69:CG$101,0)),"N/A")</f>
        <v>4</v>
      </c>
      <c r="CG86" s="105">
        <f>IFERROR(IF(Valor_normalizado!CH86=0,33,RANK(Valor_normalizado!CH86,Valor_normalizado!CH$69:CH$101,0)),"N/A")</f>
        <v>12</v>
      </c>
      <c r="CH86" s="105">
        <f>IFERROR(IF(Valor_normalizado!CI86=0,33,RANK(Valor_normalizado!CI86,Valor_normalizado!CI$69:CI$101,0)),"N/A")</f>
        <v>12</v>
      </c>
      <c r="CI86" s="105">
        <f>IFERROR(IF(Valor_normalizado!CJ86=0,33,RANK(Valor_normalizado!CJ86,Valor_normalizado!CJ$69:CJ$101,0)),"N/A")</f>
        <v>4</v>
      </c>
      <c r="CJ86" s="105">
        <f>IFERROR(IF(Valor_normalizado!CK86=0,33,RANK(Valor_normalizado!CK86,Valor_normalizado!CK$69:CK$101,0)),"N/A")</f>
        <v>7</v>
      </c>
      <c r="CK86" s="105">
        <f>IFERROR(IF(Valor_normalizado!CL86=0,33,RANK(Valor_normalizado!CL86,Valor_normalizado!CL$69:CL$101,0)),"N/A")</f>
        <v>12</v>
      </c>
      <c r="CL86" s="105">
        <f>IFERROR(IF(Valor_normalizado!CM86=0,33,RANK(Valor_normalizado!CM86,Valor_normalizado!CM$69:CM$101,0)),"N/A")</f>
        <v>16</v>
      </c>
      <c r="CM86" s="105">
        <f>IFERROR(IF(Valor_normalizado!CN86=0,33,RANK(Valor_normalizado!CN86,Valor_normalizado!CN$69:CN$101,0)),"N/A")</f>
        <v>15</v>
      </c>
      <c r="CN86" s="105">
        <f>IFERROR(IF(Valor_normalizado!CO86=0,33,RANK(Valor_normalizado!CO86,Valor_normalizado!CO$69:CO$101,0)),"N/A")</f>
        <v>14</v>
      </c>
      <c r="CO86" s="105">
        <f>IFERROR(IF(Valor_normalizado!CP86=0,33,RANK(Valor_normalizado!CP86,Valor_normalizado!CP$69:CP$101,0)),"N/A")</f>
        <v>19</v>
      </c>
      <c r="CP86" s="105">
        <f>IFERROR(IF(Valor_normalizado!CQ86=0,33,RANK(Valor_normalizado!CQ86,Valor_normalizado!CQ$69:CQ$101,0)),"N/A")</f>
        <v>1</v>
      </c>
      <c r="CQ86" s="105">
        <f>IFERROR(IF(Valor_normalizado!CR86=0,33,RANK(Valor_normalizado!CR86,Valor_normalizado!CR$69:CR$101,0)),"N/A")</f>
        <v>12</v>
      </c>
      <c r="CR86" s="105">
        <f>IFERROR(IF(Valor_normalizado!CS86=0,33,RANK(Valor_normalizado!CS86,Valor_normalizado!CS$69:CS$101,0)),"N/A")</f>
        <v>20</v>
      </c>
      <c r="CS86" s="105">
        <f>IFERROR(IF(Valor_normalizado!CT86=0,33,RANK(Valor_normalizado!CT86,Valor_normalizado!CT$69:CT$101,0)),"N/A")</f>
        <v>10</v>
      </c>
      <c r="CT86" s="105">
        <f>IFERROR(IF(Valor_normalizado!CU86=0,33,RANK(Valor_normalizado!CU86,Valor_normalizado!CU$69:CU$101,0)),"N/A")</f>
        <v>24</v>
      </c>
      <c r="CU86" s="105">
        <f>IFERROR(IF(Valor_normalizado!CV86=0,33,RANK(Valor_normalizado!CV86,Valor_normalizado!CV$69:CV$101,0)),"N/A")</f>
        <v>19</v>
      </c>
      <c r="CV86" s="105">
        <f>IFERROR(IF(Valor_normalizado!CW86=0,33,RANK(Valor_normalizado!CW86,Valor_normalizado!CW$69:CW$101,0)),"N/A")</f>
        <v>25</v>
      </c>
      <c r="CW86" s="105">
        <f>IFERROR(IF(Valor_normalizado!CX86=0,33,RANK(Valor_normalizado!CX86,Valor_normalizado!CX$69:CX$101,0)),"N/A")</f>
        <v>15</v>
      </c>
      <c r="CX86" s="105">
        <f>IFERROR(IF(Valor_normalizado!CY86=0,33,RANK(Valor_normalizado!CY86,Valor_normalizado!CY$69:CY$101,0)),"N/A")</f>
        <v>28</v>
      </c>
      <c r="CY86" s="105">
        <f>IFERROR(IF(Valor_normalizado!CZ86=0,33,RANK(Valor_normalizado!CZ86,Valor_normalizado!CZ$69:CZ$101,0)),"N/A")</f>
        <v>10</v>
      </c>
      <c r="CZ86" s="105">
        <f>IFERROR(IF(Valor_normalizado!DA86=0,33,RANK(Valor_normalizado!DA86,Valor_normalizado!DA$69:DA$101,0)),"N/A")</f>
        <v>11</v>
      </c>
      <c r="DA86" s="105">
        <f>IFERROR(IF(Valor_normalizado!DB86=0,33,RANK(Valor_normalizado!DB86,Valor_normalizado!DB$69:DB$101,0)),"N/A")</f>
        <v>17</v>
      </c>
      <c r="DB86" s="105">
        <f>IFERROR(IF(Valor_normalizado!DC86=0,33,RANK(Valor_normalizado!DC86,Valor_normalizado!DC$69:DC$101,0)),"N/A")</f>
        <v>22</v>
      </c>
      <c r="DC86" s="105">
        <f>IFERROR(IF(Valor_normalizado!DD86=0,33,RANK(Valor_normalizado!DD86,Valor_normalizado!DD$69:DD$101,0)),"N/A")</f>
        <v>15</v>
      </c>
      <c r="DD86" s="105">
        <f>IFERROR(IF(Valor_normalizado!DE86=0,33,RANK(Valor_normalizado!DE86,Valor_normalizado!DE$69:DE$101,0)),"N/A")</f>
        <v>23</v>
      </c>
      <c r="DE86" s="105">
        <f>IFERROR(IF(Valor_normalizado!DF86=0,33,RANK(Valor_normalizado!DF86,Valor_normalizado!DF$69:DF$101,0)),"N/A")</f>
        <v>20</v>
      </c>
      <c r="DF86" s="105">
        <f>IFERROR(IF(Valor_normalizado!DG86=0,33,RANK(Valor_normalizado!DG86,Valor_normalizado!DG$69:DG$101,0)),"N/A")</f>
        <v>20</v>
      </c>
      <c r="DG86" s="105">
        <f>IFERROR(IF(Valor_normalizado!DH86=0,33,RANK(Valor_normalizado!DH86,Valor_normalizado!DH$69:DH$101,0)),"N/A")</f>
        <v>14</v>
      </c>
      <c r="DH86" s="105">
        <f>IFERROR(IF(Valor_normalizado!DI86=0,33,RANK(Valor_normalizado!DI86,Valor_normalizado!DI$69:DI$101,0)),"N/A")</f>
        <v>14</v>
      </c>
      <c r="DI86" s="105">
        <f>IFERROR(IF(Valor_normalizado!DJ86=0,33,RANK(Valor_normalizado!DJ86,Valor_normalizado!DJ$69:DJ$101,0)),"N/A")</f>
        <v>21</v>
      </c>
      <c r="DJ86" s="105">
        <f>IFERROR(IF(Valor_normalizado!DK86=0,33,RANK(Valor_normalizado!DK86,Valor_normalizado!DK$69:DK$101,0)),"N/A")</f>
        <v>17</v>
      </c>
      <c r="DK86" s="105">
        <f>IFERROR(IF(Valor_normalizado!DL86=0,33,RANK(Valor_normalizado!DL86,Valor_normalizado!DL$69:DL$101,0)),"N/A")</f>
        <v>28</v>
      </c>
      <c r="DL86" s="105">
        <f>IFERROR(IF(Valor_normalizado!DM86=0,33,RANK(Valor_normalizado!DM86,Valor_normalizado!DM$69:DM$101,0)),"N/A")</f>
        <v>27</v>
      </c>
      <c r="DM86" s="105">
        <f>IFERROR(IF(Valor_normalizado!DN86=0,33,RANK(Valor_normalizado!DN86,Valor_normalizado!DN$69:DN$101,0)),"N/A")</f>
        <v>23</v>
      </c>
      <c r="DN86" s="105">
        <f>IFERROR(IF(Valor_normalizado!DO86=0,33,RANK(Valor_normalizado!DO86,Valor_normalizado!DO$69:DO$101,0)),"N/A")</f>
        <v>15</v>
      </c>
      <c r="DO86" s="105">
        <f>IFERROR(IF(Valor_normalizado!DP86=0,33,RANK(Valor_normalizado!DP86,Valor_normalizado!DP$69:DP$101,0)),"N/A")</f>
        <v>14</v>
      </c>
      <c r="DP86" s="105">
        <f>IFERROR(IF(Valor_normalizado!DQ86=0,33,RANK(Valor_normalizado!DQ86,Valor_normalizado!DQ$69:DQ$101,0)),"N/A")</f>
        <v>10</v>
      </c>
      <c r="DQ86" s="105">
        <f>IFERROR(IF(Valor_normalizado!DR86=0,33,RANK(Valor_normalizado!DR86,Valor_normalizado!DR$69:DR$101,0)),"N/A")</f>
        <v>15</v>
      </c>
      <c r="DR86" s="105">
        <f>IFERROR(IF(Valor_normalizado!DS86=0,33,RANK(Valor_normalizado!DS86,Valor_normalizado!DS$69:DS$101,0)),"N/A")</f>
        <v>21</v>
      </c>
      <c r="DS86" s="105">
        <f>IFERROR(IF(Valor_normalizado!DT86=0,33,RANK(Valor_normalizado!DT86,Valor_normalizado!DT$69:DT$101,0)),"N/A")</f>
        <v>4</v>
      </c>
      <c r="DT86" s="105">
        <f>IFERROR(IF(Valor_normalizado!DU86=0,33,RANK(Valor_normalizado!DU86,Valor_normalizado!DU$69:DU$101,0)),"N/A")</f>
        <v>3</v>
      </c>
      <c r="DU86" s="105">
        <f>IFERROR(IF(Valor_normalizado!DV86=0,33,RANK(Valor_normalizado!DV86,Valor_normalizado!DV$69:DV$101,0)),"N/A")</f>
        <v>9</v>
      </c>
      <c r="DV86" s="105">
        <f>IFERROR(IF(Valor_normalizado!DW86=0,33,RANK(Valor_normalizado!DW86,Valor_normalizado!DW$69:DW$101,0)),"N/A")</f>
        <v>10</v>
      </c>
      <c r="DW86" s="105">
        <f>IFERROR(IF(Valor_normalizado!DX86=0,33,RANK(Valor_normalizado!DX86,Valor_normalizado!DX$69:DX$101,0)),"N/A")</f>
        <v>3</v>
      </c>
      <c r="DX86" s="105">
        <f>IFERROR(IF(Valor_normalizado!DY86=0,33,RANK(Valor_normalizado!DY86,Valor_normalizado!DY$69:DY$101,0)),"N/A")</f>
        <v>15</v>
      </c>
      <c r="DY86" s="105">
        <f>IFERROR(IF(Valor_normalizado!DZ86=0,33,RANK(Valor_normalizado!DZ86,Valor_normalizado!DZ$69:DZ$101,0)),"N/A")</f>
        <v>15</v>
      </c>
      <c r="DZ86" s="105">
        <f>IFERROR(IF(Valor_normalizado!EA86=0,33,RANK(Valor_normalizado!EA86,Valor_normalizado!EA$69:EA$101,0)),"N/A")</f>
        <v>12</v>
      </c>
      <c r="EA86" s="105">
        <f>IFERROR(IF(Valor_normalizado!EB86=0,33,RANK(Valor_normalizado!EB86,Valor_normalizado!EB$69:EB$101,0)),"N/A")</f>
        <v>19</v>
      </c>
      <c r="EB86" s="105">
        <f>IFERROR(IF(Valor_normalizado!EC86=0,33,RANK(Valor_normalizado!EC86,Valor_normalizado!EC$69:EC$101,0)),"N/A")</f>
        <v>17</v>
      </c>
      <c r="EC86" s="105">
        <f>IFERROR(IF(Valor_normalizado!ED86=0,33,RANK(Valor_normalizado!ED86,Valor_normalizado!ED$69:ED$101,0)),"N/A")</f>
        <v>19</v>
      </c>
      <c r="ED86" s="105">
        <f>IFERROR(IF(Valor_normalizado!EE86=0,33,RANK(Valor_normalizado!EE86,Valor_normalizado!EE$69:EE$101,0)),"N/A")</f>
        <v>16</v>
      </c>
      <c r="EE86" s="105">
        <f>IFERROR(IF(Valor_normalizado!EF86=0,33,RANK(Valor_normalizado!EF86,Valor_normalizado!EF$69:EF$101,0)),"N/A")</f>
        <v>21</v>
      </c>
      <c r="EF86" s="105">
        <f>IFERROR(IF(Valor_normalizado!EG86=0,33,RANK(Valor_normalizado!EG86,Valor_normalizado!EG$69:EG$101,0)),"N/A")</f>
        <v>17</v>
      </c>
      <c r="EG86" s="105">
        <f>IFERROR(IF(Valor_normalizado!EH86=0,33,RANK(Valor_normalizado!EH86,Valor_normalizado!EH$69:EH$101,0)),"N/A")</f>
        <v>17</v>
      </c>
      <c r="EH86" s="105">
        <f>IFERROR(IF(Valor_normalizado!EI86=0,33,RANK(Valor_normalizado!EI86,Valor_normalizado!EI$69:EI$101,0)),"N/A")</f>
        <v>33</v>
      </c>
      <c r="EI86" s="105">
        <f>IFERROR(IF(Valor_normalizado!EJ86=0,33,RANK(Valor_normalizado!EJ86,Valor_normalizado!EJ$69:EJ$101,0)),"N/A")</f>
        <v>21</v>
      </c>
      <c r="EJ86" s="105">
        <f>IFERROR(IF(Valor_normalizado!EK86=0,33,RANK(Valor_normalizado!EK86,Valor_normalizado!EK$69:EK$101,0)),"N/A")</f>
        <v>25</v>
      </c>
      <c r="EK86" s="105">
        <f>IFERROR(IF(Valor_normalizado!EL86=0,33,RANK(Valor_normalizado!EL86,Valor_normalizado!EL$69:EL$101,0)),"N/A")</f>
        <v>9</v>
      </c>
      <c r="EL86" s="105">
        <f>IFERROR(IF(Valor_normalizado!EN86=0,33,RANK(Valor_normalizado!EN86,Valor_normalizado!EN$69:EN$101,0)),"N/A")</f>
        <v>15</v>
      </c>
      <c r="EM86" s="105">
        <f>IFERROR(IF(Valor_normalizado!EO86=0,33,RANK(Valor_normalizado!EO86,Valor_normalizado!EO$69:EO$101,0)),"N/A")</f>
        <v>10</v>
      </c>
      <c r="EN86" s="105">
        <f>IFERROR(IF(Valor_normalizado!EP86=0,33,RANK(Valor_normalizado!EP86,Valor_normalizado!EP$69:EP$101,0)),"N/A")</f>
        <v>33</v>
      </c>
      <c r="EO86" s="105">
        <f>IFERROR(IF(Valor_normalizado!EQ86=0,33,RANK(Valor_normalizado!EQ86,Valor_normalizado!EQ$69:EQ$101,0)),"N/A")</f>
        <v>33</v>
      </c>
      <c r="EP86" s="105">
        <f>IFERROR(IF(Valor_normalizado!ER86=0,33,RANK(Valor_normalizado!ER86,Valor_normalizado!ER$69:ER$101,0)),"N/A")</f>
        <v>14</v>
      </c>
      <c r="EQ86" s="105">
        <f>IFERROR(IF(Valor_normalizado!ES86=0,33,RANK(Valor_normalizado!ES86,Valor_normalizado!ES$69:ES$101,0)),"N/A")</f>
        <v>14</v>
      </c>
      <c r="ER86" s="105">
        <f>IFERROR(IF(Valor_normalizado!ET86=0,33,RANK(Valor_normalizado!ET86,Valor_normalizado!ET$69:ET$101,0)),"N/A")</f>
        <v>17</v>
      </c>
      <c r="ES86" s="106">
        <f>IFERROR(IF(Valor_normalizado!EU86=0,33,RANK(Valor_normalizado!EU86,Valor_normalizado!EU$69:EU$101,0)),"N/A")</f>
        <v>11</v>
      </c>
    </row>
    <row r="87" spans="1:149" x14ac:dyDescent="0.35">
      <c r="A87" s="25" t="s">
        <v>230</v>
      </c>
      <c r="B87" s="69">
        <v>2022</v>
      </c>
      <c r="C87" s="104">
        <f>IFERROR(IF(Valor_normalizado!C87=0,33,RANK(Valor_normalizado!C87,Valor_normalizado!C$69:C$101,0)),"N/A")</f>
        <v>27</v>
      </c>
      <c r="D87" s="104">
        <f>IFERROR(IF(Valor_normalizado!D87=0,33,RANK(Valor_normalizado!D87,Valor_normalizado!D$69:D$101,0)),"N/A")</f>
        <v>28</v>
      </c>
      <c r="E87" s="105">
        <f>IFERROR(IF(Valor_normalizado!E87=0,33,RANK(Valor_normalizado!E87,Valor_normalizado!E$69:E$101,0)),"N/A")</f>
        <v>32</v>
      </c>
      <c r="F87" s="105">
        <f>IFERROR(IF(Valor_normalizado!F87=0,33,RANK(Valor_normalizado!F87,Valor_normalizado!F$69:F$101,0)),"N/A")</f>
        <v>30</v>
      </c>
      <c r="G87" s="105">
        <f>IFERROR(IF(Valor_normalizado!G87=0,33,RANK(Valor_normalizado!G87,Valor_normalizado!G$69:G$101,0)),"N/A")</f>
        <v>30</v>
      </c>
      <c r="H87" s="105">
        <f>IFERROR(IF(Valor_normalizado!H87=0,33,RANK(Valor_normalizado!H87,Valor_normalizado!H$69:H$101,0)),"N/A")</f>
        <v>31</v>
      </c>
      <c r="I87" s="105">
        <f>IFERROR(IF(Valor_normalizado!I87=0,33,RANK(Valor_normalizado!I87,Valor_normalizado!I$69:I$101,0)),"N/A")</f>
        <v>31</v>
      </c>
      <c r="J87" s="105">
        <f>IFERROR(IF(Valor_normalizado!J87=0,33,RANK(Valor_normalizado!J87,Valor_normalizado!J$69:J$101,0)),"N/A")</f>
        <v>33</v>
      </c>
      <c r="K87" s="105">
        <f>IFERROR(IF(Valor_normalizado!K87=0,33,RANK(Valor_normalizado!K87,Valor_normalizado!K$69:K$101,0)),"N/A")</f>
        <v>31</v>
      </c>
      <c r="L87" s="105">
        <f>IFERROR(IF(Valor_normalizado!L87=0,33,RANK(Valor_normalizado!L87,Valor_normalizado!L$69:L$101,0)),"N/A")</f>
        <v>27</v>
      </c>
      <c r="M87" s="105">
        <f>IFERROR(IF(Valor_normalizado!M87=0,33,RANK(Valor_normalizado!M87,Valor_normalizado!M$69:M$101,0)),"N/A")</f>
        <v>25</v>
      </c>
      <c r="N87" s="105">
        <f>IFERROR(IF(Valor_normalizado!N87=0,33,RANK(Valor_normalizado!N87,Valor_normalizado!N$69:N$101,0)),"N/A")</f>
        <v>33</v>
      </c>
      <c r="O87" s="105">
        <f>IFERROR(IF(Valor_normalizado!O87=0,33,RANK(Valor_normalizado!O87,Valor_normalizado!O$69:O$101,0)),"N/A")</f>
        <v>15</v>
      </c>
      <c r="P87" s="105">
        <f>IFERROR(IF(Valor_normalizado!P87=0,33,RANK(Valor_normalizado!P87,Valor_normalizado!P$69:P$101,0)),"N/A")</f>
        <v>24</v>
      </c>
      <c r="Q87" s="105">
        <f>IFERROR(IF(Valor_normalizado!Q87=0,33,RANK(Valor_normalizado!Q87,Valor_normalizado!Q$69:Q$101,0)),"N/A")</f>
        <v>11</v>
      </c>
      <c r="R87" s="105">
        <f>IFERROR(IF(Valor_normalizado!R87=0,33,RANK(Valor_normalizado!R87,Valor_normalizado!R$69:R$101,0)),"N/A")</f>
        <v>28</v>
      </c>
      <c r="S87" s="105">
        <f>IFERROR(IF(Valor_normalizado!S87=0,33,RANK(Valor_normalizado!S87,Valor_normalizado!S$69:S$101,0)),"N/A")</f>
        <v>25</v>
      </c>
      <c r="T87" s="105">
        <f>IFERROR(IF(Valor_normalizado!T87=0,33,RANK(Valor_normalizado!T87,Valor_normalizado!T$69:T$101,0)),"N/A")</f>
        <v>28</v>
      </c>
      <c r="U87" s="105">
        <f>IFERROR(IF(Valor_normalizado!U87=0,33,RANK(Valor_normalizado!U87,Valor_normalizado!U$69:U$101,0)),"N/A")</f>
        <v>18</v>
      </c>
      <c r="V87" s="105">
        <f>IFERROR(IF(Valor_normalizado!V87=0,33,RANK(Valor_normalizado!V87,Valor_normalizado!V$69:V$101,0)),"N/A")</f>
        <v>32</v>
      </c>
      <c r="W87" s="105">
        <f>IFERROR(IF(Valor_normalizado!W87=0,33,RANK(Valor_normalizado!W87,Valor_normalizado!W$69:W$101,0)),"N/A")</f>
        <v>11</v>
      </c>
      <c r="X87" s="105">
        <f>IFERROR(IF(Valor_normalizado!X87=0,33,RANK(Valor_normalizado!X87,Valor_normalizado!X$69:X$101,0)),"N/A")</f>
        <v>15</v>
      </c>
      <c r="Y87" s="105">
        <f>IFERROR(IF(Valor_normalizado!Y87=0,33,RANK(Valor_normalizado!Y87,Valor_normalizado!Y$69:Y$101,0)),"N/A")</f>
        <v>31</v>
      </c>
      <c r="Z87" s="105">
        <f>IFERROR(IF(Valor_normalizado!Z87=0,33,RANK(Valor_normalizado!Z87,Valor_normalizado!Z$69:Z$101,0)),"N/A")</f>
        <v>18</v>
      </c>
      <c r="AA87" s="105">
        <f>IFERROR(IF(Valor_normalizado!AA87=0,33,RANK(Valor_normalizado!AA87,Valor_normalizado!AA$69:AA$101,0)),"N/A")</f>
        <v>10</v>
      </c>
      <c r="AB87" s="105">
        <f>IFERROR(IF(Valor_normalizado!AB87=0,33,RANK(Valor_normalizado!AB87,Valor_normalizado!AB$69:AB$101,0)),"N/A")</f>
        <v>18</v>
      </c>
      <c r="AC87" s="105">
        <f>IFERROR(IF(Valor_normalizado!AC87=0,33,RANK(Valor_normalizado!AC87,Valor_normalizado!AC$69:AC$101,0)),"N/A")</f>
        <v>16</v>
      </c>
      <c r="AD87" s="105">
        <f>IFERROR(IF(Valor_normalizado!AD87=0,33,RANK(Valor_normalizado!AD87,Valor_normalizado!AD$69:AD$101,0)),"N/A")</f>
        <v>21</v>
      </c>
      <c r="AE87" s="105">
        <f>IFERROR(IF(Valor_normalizado!AE87=0,33,RANK(Valor_normalizado!AE87,Valor_normalizado!AE$69:AE$101,0)),"N/A")</f>
        <v>3</v>
      </c>
      <c r="AF87" s="105">
        <f>IFERROR(IF(Valor_normalizado!AF87=0,33,RANK(Valor_normalizado!AF87,Valor_normalizado!AF$69:AF$101,0)),"N/A")</f>
        <v>12</v>
      </c>
      <c r="AG87" s="105">
        <f>IFERROR(IF(Valor_normalizado!AG87=0,33,RANK(Valor_normalizado!AG87,Valor_normalizado!AG$69:AG$101,0)),"N/A")</f>
        <v>14</v>
      </c>
      <c r="AH87" s="105">
        <f>IFERROR(IF(Valor_normalizado!AH87=0,33,RANK(Valor_normalizado!AH87,Valor_normalizado!AH$69:AH$101,0)),"N/A")</f>
        <v>18</v>
      </c>
      <c r="AI87" s="105">
        <f>IFERROR(IF(Valor_normalizado!AI87=0,33,RANK(Valor_normalizado!AI87,Valor_normalizado!AI$69:AI$101,0)),"N/A")</f>
        <v>13</v>
      </c>
      <c r="AJ87" s="105">
        <f>IFERROR(IF(Valor_normalizado!AJ87=0,33,RANK(Valor_normalizado!AJ87,Valor_normalizado!AJ$69:AJ$101,0)),"N/A")</f>
        <v>1</v>
      </c>
      <c r="AK87" s="105">
        <f>IFERROR(IF(Valor_normalizado!AK87=0,33,RANK(Valor_normalizado!AK87,Valor_normalizado!AK$69:AK$101,0)),"N/A")</f>
        <v>2</v>
      </c>
      <c r="AL87" s="105">
        <f>IFERROR(IF(Valor_normalizado!AL87=0,33,RANK(Valor_normalizado!AL87,Valor_normalizado!AL$69:AL$101,0)),"N/A")</f>
        <v>18</v>
      </c>
      <c r="AM87" s="105">
        <f>IFERROR(IF(Valor_normalizado!AM87=0,33,RANK(Valor_normalizado!AM87,Valor_normalizado!AM$69:AM$101,0)),"N/A")</f>
        <v>18</v>
      </c>
      <c r="AN87" s="105">
        <f>IFERROR(IF(Valor_normalizado!AN87=0,33,RANK(Valor_normalizado!AN87,Valor_normalizado!AN$69:AN$101,0)),"N/A")</f>
        <v>3</v>
      </c>
      <c r="AO87" s="105">
        <f>IFERROR(IF(Valor_normalizado!AO87=0,33,RANK(Valor_normalizado!AO87,Valor_normalizado!AO$69:AO$101,0)),"N/A")</f>
        <v>10</v>
      </c>
      <c r="AP87" s="105">
        <f>IFERROR(IF(Valor_normalizado!AP87=0,33,RANK(Valor_normalizado!AP87,Valor_normalizado!AP$69:AP$101,0)),"N/A")</f>
        <v>25</v>
      </c>
      <c r="AQ87" s="105">
        <f>IFERROR(IF(Valor_normalizado!AQ87=0,33,RANK(Valor_normalizado!AQ87,Valor_normalizado!AQ$69:AQ$101,0)),"N/A")</f>
        <v>24</v>
      </c>
      <c r="AR87" s="105">
        <f>IFERROR(IF(Valor_normalizado!AR87=0,33,RANK(Valor_normalizado!AR87,Valor_normalizado!AR$69:AR$101,0)),"N/A")</f>
        <v>31</v>
      </c>
      <c r="AS87" s="105">
        <f>IFERROR(IF(Valor_normalizado!AS87=0,33,RANK(Valor_normalizado!AS87,Valor_normalizado!AS$69:AS$101,0)),"N/A")</f>
        <v>29</v>
      </c>
      <c r="AT87" s="105">
        <f>IFERROR(IF(Valor_normalizado!AT87=0,33,RANK(Valor_normalizado!AT87,Valor_normalizado!AT$69:AT$101,0)),"N/A")</f>
        <v>28</v>
      </c>
      <c r="AU87" s="105">
        <f>IFERROR(IF(Valor_normalizado!AU87=0,33,RANK(Valor_normalizado!AU87,Valor_normalizado!AU$69:AU$101,0)),"N/A")</f>
        <v>30</v>
      </c>
      <c r="AV87" s="105">
        <f>IFERROR(IF(Valor_normalizado!AV87=0,33,RANK(Valor_normalizado!AV87,Valor_normalizado!AV$69:AV$101,0)),"N/A")</f>
        <v>30</v>
      </c>
      <c r="AW87" s="105">
        <f>IFERROR(IF(Valor_normalizado!AW87=0,33,RANK(Valor_normalizado!AW87,Valor_normalizado!AW$69:AW$101,0)),"N/A")</f>
        <v>12</v>
      </c>
      <c r="AX87" s="105">
        <f>IFERROR(IF(Valor_normalizado!AX87=0,33,RANK(Valor_normalizado!AX87,Valor_normalizado!AX$69:AX$101,0)),"N/A")</f>
        <v>24</v>
      </c>
      <c r="AY87" s="105">
        <f>IFERROR(IF(Valor_normalizado!AY87=0,33,RANK(Valor_normalizado!AY87,Valor_normalizado!AY$69:AY$101,0)),"N/A")</f>
        <v>27</v>
      </c>
      <c r="AZ87" s="105">
        <f>IFERROR(IF(Valor_normalizado!AZ87=0,33,RANK(Valor_normalizado!AZ87,Valor_normalizado!AZ$69:AZ$101,0)),"N/A")</f>
        <v>17</v>
      </c>
      <c r="BA87" s="105">
        <f>IFERROR(IF(Valor_normalizado!BA87=0,33,RANK(Valor_normalizado!BA87,Valor_normalizado!BA$69:BA$101,0)),"N/A")</f>
        <v>14</v>
      </c>
      <c r="BB87" s="105">
        <f>IFERROR(IF(Valor_normalizado!BB87=0,33,RANK(Valor_normalizado!BB87,Valor_normalizado!BB$69:BB$101,0)),"N/A")</f>
        <v>9</v>
      </c>
      <c r="BC87" s="105">
        <f>IFERROR(IF(Valor_normalizado!BD87=0,33,RANK(Valor_normalizado!BD87,Valor_normalizado!BD$69:BD$101,0)),"N/A")</f>
        <v>14</v>
      </c>
      <c r="BD87" s="105">
        <f>IFERROR(IF(Valor_normalizado!BE87=0,33,RANK(Valor_normalizado!BE87,Valor_normalizado!BE$69:BE$101,0)),"N/A")</f>
        <v>9</v>
      </c>
      <c r="BE87" s="105">
        <f>IFERROR(IF(Valor_normalizado!BF87=0,33,RANK(Valor_normalizado!BF87,Valor_normalizado!BF$69:BF$101,0)),"N/A")</f>
        <v>32</v>
      </c>
      <c r="BF87" s="105">
        <f>IFERROR(IF(Valor_normalizado!BG87=0,33,RANK(Valor_normalizado!BG87,Valor_normalizado!BG$69:BG$101,0)),"N/A")</f>
        <v>5</v>
      </c>
      <c r="BG87" s="105">
        <f>IFERROR(IF(Valor_normalizado!BH87=0,33,RANK(Valor_normalizado!BH87,Valor_normalizado!BH$69:BH$101,0)),"N/A")</f>
        <v>21</v>
      </c>
      <c r="BH87" s="105">
        <f>IFERROR(IF(Valor_normalizado!BI87=0,33,RANK(Valor_normalizado!BI87,Valor_normalizado!BI$69:BI$101,0)),"N/A")</f>
        <v>17</v>
      </c>
      <c r="BI87" s="105">
        <f>IFERROR(IF(Valor_normalizado!BJ87=0,33,RANK(Valor_normalizado!BJ87,Valor_normalizado!BJ$69:BJ$101,0)),"N/A")</f>
        <v>5</v>
      </c>
      <c r="BJ87" s="105">
        <f>IFERROR(IF(Valor_normalizado!BK87=0,33,RANK(Valor_normalizado!BK87,Valor_normalizado!BK$69:BK$101,0)),"N/A")</f>
        <v>15</v>
      </c>
      <c r="BK87" s="105">
        <f>IFERROR(IF(Valor_normalizado!BL87=0,33,RANK(Valor_normalizado!BL87,Valor_normalizado!BL$69:BL$101,0)),"N/A")</f>
        <v>29</v>
      </c>
      <c r="BL87" s="105">
        <f>IFERROR(IF(Valor_normalizado!BM87=0,33,RANK(Valor_normalizado!BM87,Valor_normalizado!BM$69:BM$101,0)),"N/A")</f>
        <v>16</v>
      </c>
      <c r="BM87" s="105">
        <f>IFERROR(IF(Valor_normalizado!BN87=0,33,RANK(Valor_normalizado!BN87,Valor_normalizado!BN$69:BN$101,0)),"N/A")</f>
        <v>20</v>
      </c>
      <c r="BN87" s="105">
        <f>IFERROR(IF(Valor_normalizado!BO87=0,33,RANK(Valor_normalizado!BO87,Valor_normalizado!BO$69:BO$101,0)),"N/A")</f>
        <v>31</v>
      </c>
      <c r="BO87" s="105">
        <f>IFERROR(IF(Valor_normalizado!BP87=0,33,RANK(Valor_normalizado!BP87,Valor_normalizado!BP$69:BP$101,0)),"N/A")</f>
        <v>30</v>
      </c>
      <c r="BP87" s="105">
        <f>IFERROR(IF(Valor_normalizado!BQ87=0,33,RANK(Valor_normalizado!BQ87,Valor_normalizado!BQ$69:BQ$101,0)),"N/A")</f>
        <v>31</v>
      </c>
      <c r="BQ87" s="105">
        <f>IFERROR(IF(Valor_normalizado!BR87=0,33,RANK(Valor_normalizado!BR87,Valor_normalizado!BR$69:BR$101,0)),"N/A")</f>
        <v>31</v>
      </c>
      <c r="BR87" s="105">
        <f>IFERROR(IF(Valor_normalizado!BS87=0,33,RANK(Valor_normalizado!BS87,Valor_normalizado!BS$69:BS$101,0)),"N/A")</f>
        <v>23</v>
      </c>
      <c r="BS87" s="105">
        <f>IFERROR(IF(Valor_normalizado!BT87=0,33,RANK(Valor_normalizado!BT87,Valor_normalizado!BT$69:BT$101,0)),"N/A")</f>
        <v>21</v>
      </c>
      <c r="BT87" s="105">
        <f>IFERROR(IF(Valor_normalizado!BU87=0,33,RANK(Valor_normalizado!BU87,Valor_normalizado!BU$69:BU$101,0)),"N/A")</f>
        <v>27</v>
      </c>
      <c r="BU87" s="105">
        <f>IFERROR(IF(Valor_normalizado!BV87=0,33,RANK(Valor_normalizado!BV87,Valor_normalizado!BV$69:BV$101,0)),"N/A")</f>
        <v>25</v>
      </c>
      <c r="BV87" s="105">
        <f>IFERROR(IF(Valor_normalizado!BW87=0,33,RANK(Valor_normalizado!BW87,Valor_normalizado!BW$69:BW$101,0)),"N/A")</f>
        <v>24</v>
      </c>
      <c r="BW87" s="105">
        <f>IFERROR(IF(Valor_normalizado!BX87=0,33,RANK(Valor_normalizado!BX87,Valor_normalizado!BX$69:BX$101,0)),"N/A")</f>
        <v>29</v>
      </c>
      <c r="BX87" s="105">
        <f>IFERROR(IF(Valor_normalizado!BY87=0,33,RANK(Valor_normalizado!BY87,Valor_normalizado!BY$69:BY$101,0)),"N/A")</f>
        <v>3</v>
      </c>
      <c r="BY87" s="105">
        <f>IFERROR(IF(Valor_normalizado!BZ87=0,33,RANK(Valor_normalizado!BZ87,Valor_normalizado!BZ$69:BZ$101,0)),"N/A")</f>
        <v>9</v>
      </c>
      <c r="BZ87" s="105">
        <f>IFERROR(IF(Valor_normalizado!CA87=0,33,RANK(Valor_normalizado!CA87,Valor_normalizado!CA$69:CA$101,0)),"N/A")</f>
        <v>29</v>
      </c>
      <c r="CA87" s="105">
        <f>IFERROR(IF(Valor_normalizado!CB87=0,33,RANK(Valor_normalizado!CB87,Valor_normalizado!CB$69:CB$101,0)),"N/A")</f>
        <v>29</v>
      </c>
      <c r="CB87" s="105">
        <f>IFERROR(IF(Valor_normalizado!CC87=0,33,RANK(Valor_normalizado!CC87,Valor_normalizado!CC$69:CC$101,0)),"N/A")</f>
        <v>6</v>
      </c>
      <c r="CC87" s="105">
        <f>IFERROR(IF(Valor_normalizado!CD87=0,33,RANK(Valor_normalizado!CD87,Valor_normalizado!CD$69:CD$101,0)),"N/A")</f>
        <v>20</v>
      </c>
      <c r="CD87" s="105">
        <f>IFERROR(IF(Valor_normalizado!CE87=0,33,RANK(Valor_normalizado!CE87,Valor_normalizado!CE$69:CE$101,0)),"N/A")</f>
        <v>28</v>
      </c>
      <c r="CE87" s="105">
        <f>IFERROR(IF(Valor_normalizado!CF87=0,33,RANK(Valor_normalizado!CF87,Valor_normalizado!CF$69:CF$101,0)),"N/A")</f>
        <v>28</v>
      </c>
      <c r="CF87" s="105">
        <f>IFERROR(IF(Valor_normalizado!CG87=0,33,RANK(Valor_normalizado!CG87,Valor_normalizado!CG$69:CG$101,0)),"N/A")</f>
        <v>28</v>
      </c>
      <c r="CG87" s="105">
        <f>IFERROR(IF(Valor_normalizado!CH87=0,33,RANK(Valor_normalizado!CH87,Valor_normalizado!CH$69:CH$101,0)),"N/A")</f>
        <v>15</v>
      </c>
      <c r="CH87" s="105">
        <f>IFERROR(IF(Valor_normalizado!CI87=0,33,RANK(Valor_normalizado!CI87,Valor_normalizado!CI$69:CI$101,0)),"N/A")</f>
        <v>14</v>
      </c>
      <c r="CI87" s="105">
        <f>IFERROR(IF(Valor_normalizado!CJ87=0,33,RANK(Valor_normalizado!CJ87,Valor_normalizado!CJ$69:CJ$101,0)),"N/A")</f>
        <v>26</v>
      </c>
      <c r="CJ87" s="105">
        <f>IFERROR(IF(Valor_normalizado!CK87=0,33,RANK(Valor_normalizado!CK87,Valor_normalizado!CK$69:CK$101,0)),"N/A")</f>
        <v>26</v>
      </c>
      <c r="CK87" s="105">
        <f>IFERROR(IF(Valor_normalizado!CL87=0,33,RANK(Valor_normalizado!CL87,Valor_normalizado!CL$69:CL$101,0)),"N/A")</f>
        <v>25</v>
      </c>
      <c r="CL87" s="105">
        <f>IFERROR(IF(Valor_normalizado!CM87=0,33,RANK(Valor_normalizado!CM87,Valor_normalizado!CM$69:CM$101,0)),"N/A")</f>
        <v>28</v>
      </c>
      <c r="CM87" s="105">
        <f>IFERROR(IF(Valor_normalizado!CN87=0,33,RANK(Valor_normalizado!CN87,Valor_normalizado!CN$69:CN$101,0)),"N/A")</f>
        <v>24</v>
      </c>
      <c r="CN87" s="105">
        <f>IFERROR(IF(Valor_normalizado!CO87=0,33,RANK(Valor_normalizado!CO87,Valor_normalizado!CO$69:CO$101,0)),"N/A")</f>
        <v>29</v>
      </c>
      <c r="CO87" s="105">
        <f>IFERROR(IF(Valor_normalizado!CP87=0,33,RANK(Valor_normalizado!CP87,Valor_normalizado!CP$69:CP$101,0)),"N/A")</f>
        <v>28</v>
      </c>
      <c r="CP87" s="105">
        <f>IFERROR(IF(Valor_normalizado!CQ87=0,33,RANK(Valor_normalizado!CQ87,Valor_normalizado!CQ$69:CQ$101,0)),"N/A")</f>
        <v>9</v>
      </c>
      <c r="CQ87" s="105">
        <f>IFERROR(IF(Valor_normalizado!CR87=0,33,RANK(Valor_normalizado!CR87,Valor_normalizado!CR$69:CR$101,0)),"N/A")</f>
        <v>25</v>
      </c>
      <c r="CR87" s="105">
        <f>IFERROR(IF(Valor_normalizado!CS87=0,33,RANK(Valor_normalizado!CS87,Valor_normalizado!CS$69:CS$101,0)),"N/A")</f>
        <v>28</v>
      </c>
      <c r="CS87" s="105">
        <f>IFERROR(IF(Valor_normalizado!CT87=0,33,RANK(Valor_normalizado!CT87,Valor_normalizado!CT$69:CT$101,0)),"N/A")</f>
        <v>25</v>
      </c>
      <c r="CT87" s="105">
        <f>IFERROR(IF(Valor_normalizado!CU87=0,33,RANK(Valor_normalizado!CU87,Valor_normalizado!CU$69:CU$101,0)),"N/A")</f>
        <v>25</v>
      </c>
      <c r="CU87" s="105">
        <f>IFERROR(IF(Valor_normalizado!CV87=0,33,RANK(Valor_normalizado!CV87,Valor_normalizado!CV$69:CV$101,0)),"N/A")</f>
        <v>32</v>
      </c>
      <c r="CV87" s="105">
        <f>IFERROR(IF(Valor_normalizado!CW87=0,33,RANK(Valor_normalizado!CW87,Valor_normalizado!CW$69:CW$101,0)),"N/A")</f>
        <v>31</v>
      </c>
      <c r="CW87" s="105">
        <f>IFERROR(IF(Valor_normalizado!CX87=0,33,RANK(Valor_normalizado!CX87,Valor_normalizado!CX$69:CX$101,0)),"N/A")</f>
        <v>27</v>
      </c>
      <c r="CX87" s="105">
        <f>IFERROR(IF(Valor_normalizado!CY87=0,33,RANK(Valor_normalizado!CY87,Valor_normalizado!CY$69:CY$101,0)),"N/A")</f>
        <v>23</v>
      </c>
      <c r="CY87" s="105">
        <f>IFERROR(IF(Valor_normalizado!CZ87=0,33,RANK(Valor_normalizado!CZ87,Valor_normalizado!CZ$69:CZ$101,0)),"N/A")</f>
        <v>18</v>
      </c>
      <c r="CZ87" s="105">
        <f>IFERROR(IF(Valor_normalizado!DA87=0,33,RANK(Valor_normalizado!DA87,Valor_normalizado!DA$69:DA$101,0)),"N/A")</f>
        <v>6</v>
      </c>
      <c r="DA87" s="105">
        <f>IFERROR(IF(Valor_normalizado!DB87=0,33,RANK(Valor_normalizado!DB87,Valor_normalizado!DB$69:DB$101,0)),"N/A")</f>
        <v>15</v>
      </c>
      <c r="DB87" s="105">
        <f>IFERROR(IF(Valor_normalizado!DC87=0,33,RANK(Valor_normalizado!DC87,Valor_normalizado!DC$69:DC$101,0)),"N/A")</f>
        <v>27</v>
      </c>
      <c r="DC87" s="105">
        <f>IFERROR(IF(Valor_normalizado!DD87=0,33,RANK(Valor_normalizado!DD87,Valor_normalizado!DD$69:DD$101,0)),"N/A")</f>
        <v>30</v>
      </c>
      <c r="DD87" s="105">
        <f>IFERROR(IF(Valor_normalizado!DE87=0,33,RANK(Valor_normalizado!DE87,Valor_normalizado!DE$69:DE$101,0)),"N/A")</f>
        <v>25</v>
      </c>
      <c r="DE87" s="105">
        <f>IFERROR(IF(Valor_normalizado!DF87=0,33,RANK(Valor_normalizado!DF87,Valor_normalizado!DF$69:DF$101,0)),"N/A")</f>
        <v>29</v>
      </c>
      <c r="DF87" s="105">
        <f>IFERROR(IF(Valor_normalizado!DG87=0,33,RANK(Valor_normalizado!DG87,Valor_normalizado!DG$69:DG$101,0)),"N/A")</f>
        <v>25</v>
      </c>
      <c r="DG87" s="105">
        <f>IFERROR(IF(Valor_normalizado!DH87=0,33,RANK(Valor_normalizado!DH87,Valor_normalizado!DH$69:DH$101,0)),"N/A")</f>
        <v>2</v>
      </c>
      <c r="DH87" s="105">
        <f>IFERROR(IF(Valor_normalizado!DI87=0,33,RANK(Valor_normalizado!DI87,Valor_normalizado!DI$69:DI$101,0)),"N/A")</f>
        <v>4</v>
      </c>
      <c r="DI87" s="105">
        <f>IFERROR(IF(Valor_normalizado!DJ87=0,33,RANK(Valor_normalizado!DJ87,Valor_normalizado!DJ$69:DJ$101,0)),"N/A")</f>
        <v>30</v>
      </c>
      <c r="DJ87" s="105">
        <f>IFERROR(IF(Valor_normalizado!DK87=0,33,RANK(Valor_normalizado!DK87,Valor_normalizado!DK$69:DK$101,0)),"N/A")</f>
        <v>31</v>
      </c>
      <c r="DK87" s="105">
        <f>IFERROR(IF(Valor_normalizado!DL87=0,33,RANK(Valor_normalizado!DL87,Valor_normalizado!DL$69:DL$101,0)),"N/A")</f>
        <v>33</v>
      </c>
      <c r="DL87" s="105">
        <f>IFERROR(IF(Valor_normalizado!DM87=0,33,RANK(Valor_normalizado!DM87,Valor_normalizado!DM$69:DM$101,0)),"N/A")</f>
        <v>32</v>
      </c>
      <c r="DM87" s="105">
        <f>IFERROR(IF(Valor_normalizado!DN87=0,33,RANK(Valor_normalizado!DN87,Valor_normalizado!DN$69:DN$101,0)),"N/A")</f>
        <v>13</v>
      </c>
      <c r="DN87" s="105">
        <f>IFERROR(IF(Valor_normalizado!DO87=0,33,RANK(Valor_normalizado!DO87,Valor_normalizado!DO$69:DO$101,0)),"N/A")</f>
        <v>18</v>
      </c>
      <c r="DO87" s="105">
        <f>IFERROR(IF(Valor_normalizado!DP87=0,33,RANK(Valor_normalizado!DP87,Valor_normalizado!DP$69:DP$101,0)),"N/A")</f>
        <v>17</v>
      </c>
      <c r="DP87" s="105">
        <f>IFERROR(IF(Valor_normalizado!DQ87=0,33,RANK(Valor_normalizado!DQ87,Valor_normalizado!DQ$69:DQ$101,0)),"N/A")</f>
        <v>7</v>
      </c>
      <c r="DQ87" s="105">
        <f>IFERROR(IF(Valor_normalizado!DR87=0,33,RANK(Valor_normalizado!DR87,Valor_normalizado!DR$69:DR$101,0)),"N/A")</f>
        <v>13</v>
      </c>
      <c r="DR87" s="105">
        <f>IFERROR(IF(Valor_normalizado!DS87=0,33,RANK(Valor_normalizado!DS87,Valor_normalizado!DS$69:DS$101,0)),"N/A")</f>
        <v>23</v>
      </c>
      <c r="DS87" s="105">
        <f>IFERROR(IF(Valor_normalizado!DT87=0,33,RANK(Valor_normalizado!DT87,Valor_normalizado!DT$69:DT$101,0)),"N/A")</f>
        <v>28</v>
      </c>
      <c r="DT87" s="105">
        <f>IFERROR(IF(Valor_normalizado!DU87=0,33,RANK(Valor_normalizado!DU87,Valor_normalizado!DU$69:DU$101,0)),"N/A")</f>
        <v>28</v>
      </c>
      <c r="DU87" s="105">
        <f>IFERROR(IF(Valor_normalizado!DV87=0,33,RANK(Valor_normalizado!DV87,Valor_normalizado!DV$69:DV$101,0)),"N/A")</f>
        <v>25</v>
      </c>
      <c r="DV87" s="105">
        <f>IFERROR(IF(Valor_normalizado!DW87=0,33,RANK(Valor_normalizado!DW87,Valor_normalizado!DW$69:DW$101,0)),"N/A")</f>
        <v>30</v>
      </c>
      <c r="DW87" s="105">
        <f>IFERROR(IF(Valor_normalizado!DX87=0,33,RANK(Valor_normalizado!DX87,Valor_normalizado!DX$69:DX$101,0)),"N/A")</f>
        <v>31</v>
      </c>
      <c r="DX87" s="105">
        <f>IFERROR(IF(Valor_normalizado!DY87=0,33,RANK(Valor_normalizado!DY87,Valor_normalizado!DY$69:DY$101,0)),"N/A")</f>
        <v>22</v>
      </c>
      <c r="DY87" s="105">
        <f>IFERROR(IF(Valor_normalizado!DZ87=0,33,RANK(Valor_normalizado!DZ87,Valor_normalizado!DZ$69:DZ$101,0)),"N/A")</f>
        <v>22</v>
      </c>
      <c r="DZ87" s="105">
        <f>IFERROR(IF(Valor_normalizado!EA87=0,33,RANK(Valor_normalizado!EA87,Valor_normalizado!EA$69:EA$101,0)),"N/A")</f>
        <v>9</v>
      </c>
      <c r="EA87" s="105">
        <f>IFERROR(IF(Valor_normalizado!EB87=0,33,RANK(Valor_normalizado!EB87,Valor_normalizado!EB$69:EB$101,0)),"N/A")</f>
        <v>3</v>
      </c>
      <c r="EB87" s="105">
        <f>IFERROR(IF(Valor_normalizado!EC87=0,33,RANK(Valor_normalizado!EC87,Valor_normalizado!EC$69:EC$101,0)),"N/A")</f>
        <v>3</v>
      </c>
      <c r="EC87" s="105">
        <f>IFERROR(IF(Valor_normalizado!ED87=0,33,RANK(Valor_normalizado!ED87,Valor_normalizado!ED$69:ED$101,0)),"N/A")</f>
        <v>8</v>
      </c>
      <c r="ED87" s="105">
        <f>IFERROR(IF(Valor_normalizado!EE87=0,33,RANK(Valor_normalizado!EE87,Valor_normalizado!EE$69:EE$101,0)),"N/A")</f>
        <v>17</v>
      </c>
      <c r="EE87" s="105">
        <f>IFERROR(IF(Valor_normalizado!EF87=0,33,RANK(Valor_normalizado!EF87,Valor_normalizado!EF$69:EF$101,0)),"N/A")</f>
        <v>28</v>
      </c>
      <c r="EF87" s="105">
        <f>IFERROR(IF(Valor_normalizado!EG87=0,33,RANK(Valor_normalizado!EG87,Valor_normalizado!EG$69:EG$101,0)),"N/A")</f>
        <v>23</v>
      </c>
      <c r="EG87" s="105">
        <f>IFERROR(IF(Valor_normalizado!EH87=0,33,RANK(Valor_normalizado!EH87,Valor_normalizado!EH$69:EH$101,0)),"N/A")</f>
        <v>14</v>
      </c>
      <c r="EH87" s="105">
        <f>IFERROR(IF(Valor_normalizado!EI87=0,33,RANK(Valor_normalizado!EI87,Valor_normalizado!EI$69:EI$101,0)),"N/A")</f>
        <v>33</v>
      </c>
      <c r="EI87" s="105">
        <f>IFERROR(IF(Valor_normalizado!EJ87=0,33,RANK(Valor_normalizado!EJ87,Valor_normalizado!EJ$69:EJ$101,0)),"N/A")</f>
        <v>17</v>
      </c>
      <c r="EJ87" s="105">
        <f>IFERROR(IF(Valor_normalizado!EK87=0,33,RANK(Valor_normalizado!EK87,Valor_normalizado!EK$69:EK$101,0)),"N/A")</f>
        <v>33</v>
      </c>
      <c r="EK87" s="105">
        <f>IFERROR(IF(Valor_normalizado!EL87=0,33,RANK(Valor_normalizado!EL87,Valor_normalizado!EL$69:EL$101,0)),"N/A")</f>
        <v>23</v>
      </c>
      <c r="EL87" s="105">
        <f>IFERROR(IF(Valor_normalizado!EN87=0,33,RANK(Valor_normalizado!EN87,Valor_normalizado!EN$69:EN$101,0)),"N/A")</f>
        <v>23</v>
      </c>
      <c r="EM87" s="105">
        <f>IFERROR(IF(Valor_normalizado!EO87=0,33,RANK(Valor_normalizado!EO87,Valor_normalizado!EO$69:EO$101,0)),"N/A")</f>
        <v>33</v>
      </c>
      <c r="EN87" s="105">
        <f>IFERROR(IF(Valor_normalizado!EP87=0,33,RANK(Valor_normalizado!EP87,Valor_normalizado!EP$69:EP$101,0)),"N/A")</f>
        <v>12</v>
      </c>
      <c r="EO87" s="105">
        <f>IFERROR(IF(Valor_normalizado!EQ87=0,33,RANK(Valor_normalizado!EQ87,Valor_normalizado!EQ$69:EQ$101,0)),"N/A")</f>
        <v>15</v>
      </c>
      <c r="EP87" s="105">
        <f>IFERROR(IF(Valor_normalizado!ER87=0,33,RANK(Valor_normalizado!ER87,Valor_normalizado!ER$69:ER$101,0)),"N/A")</f>
        <v>29</v>
      </c>
      <c r="EQ87" s="105">
        <f>IFERROR(IF(Valor_normalizado!ES87=0,33,RANK(Valor_normalizado!ES87,Valor_normalizado!ES$69:ES$101,0)),"N/A")</f>
        <v>19</v>
      </c>
      <c r="ER87" s="105">
        <f>IFERROR(IF(Valor_normalizado!ET87=0,33,RANK(Valor_normalizado!ET87,Valor_normalizado!ET$69:ET$101,0)),"N/A")</f>
        <v>23</v>
      </c>
      <c r="ES87" s="106">
        <f>IFERROR(IF(Valor_normalizado!EU87=0,33,RANK(Valor_normalizado!EU87,Valor_normalizado!EU$69:EU$101,0)),"N/A")</f>
        <v>25</v>
      </c>
    </row>
    <row r="88" spans="1:149" x14ac:dyDescent="0.35">
      <c r="A88" s="24" t="s">
        <v>231</v>
      </c>
      <c r="B88" s="69">
        <v>2022</v>
      </c>
      <c r="C88" s="104">
        <f>IFERROR(IF(Valor_normalizado!C88=0,33,RANK(Valor_normalizado!C88,Valor_normalizado!C$69:C$101,0)),"N/A")</f>
        <v>21</v>
      </c>
      <c r="D88" s="104">
        <f>IFERROR(IF(Valor_normalizado!D88=0,33,RANK(Valor_normalizado!D88,Valor_normalizado!D$69:D$101,0)),"N/A")</f>
        <v>16</v>
      </c>
      <c r="E88" s="105">
        <f>IFERROR(IF(Valor_normalizado!E88=0,33,RANK(Valor_normalizado!E88,Valor_normalizado!E$69:E$101,0)),"N/A")</f>
        <v>23</v>
      </c>
      <c r="F88" s="105">
        <f>IFERROR(IF(Valor_normalizado!F88=0,33,RANK(Valor_normalizado!F88,Valor_normalizado!F$69:F$101,0)),"N/A")</f>
        <v>21</v>
      </c>
      <c r="G88" s="105">
        <f>IFERROR(IF(Valor_normalizado!G88=0,33,RANK(Valor_normalizado!G88,Valor_normalizado!G$69:G$101,0)),"N/A")</f>
        <v>14</v>
      </c>
      <c r="H88" s="105">
        <f>IFERROR(IF(Valor_normalizado!H88=0,33,RANK(Valor_normalizado!H88,Valor_normalizado!H$69:H$101,0)),"N/A")</f>
        <v>9</v>
      </c>
      <c r="I88" s="105">
        <f>IFERROR(IF(Valor_normalizado!I88=0,33,RANK(Valor_normalizado!I88,Valor_normalizado!I$69:I$101,0)),"N/A")</f>
        <v>26</v>
      </c>
      <c r="J88" s="105">
        <f>IFERROR(IF(Valor_normalizado!J88=0,33,RANK(Valor_normalizado!J88,Valor_normalizado!J$69:J$101,0)),"N/A")</f>
        <v>14</v>
      </c>
      <c r="K88" s="105">
        <f>IFERROR(IF(Valor_normalizado!K88=0,33,RANK(Valor_normalizado!K88,Valor_normalizado!K$69:K$101,0)),"N/A")</f>
        <v>25</v>
      </c>
      <c r="L88" s="105">
        <f>IFERROR(IF(Valor_normalizado!L88=0,33,RANK(Valor_normalizado!L88,Valor_normalizado!L$69:L$101,0)),"N/A")</f>
        <v>19</v>
      </c>
      <c r="M88" s="105">
        <f>IFERROR(IF(Valor_normalizado!M88=0,33,RANK(Valor_normalizado!M88,Valor_normalizado!M$69:M$101,0)),"N/A")</f>
        <v>24</v>
      </c>
      <c r="N88" s="105">
        <f>IFERROR(IF(Valor_normalizado!N88=0,33,RANK(Valor_normalizado!N88,Valor_normalizado!N$69:N$101,0)),"N/A")</f>
        <v>26</v>
      </c>
      <c r="O88" s="105">
        <f>IFERROR(IF(Valor_normalizado!O88=0,33,RANK(Valor_normalizado!O88,Valor_normalizado!O$69:O$101,0)),"N/A")</f>
        <v>18</v>
      </c>
      <c r="P88" s="105">
        <f>IFERROR(IF(Valor_normalizado!P88=0,33,RANK(Valor_normalizado!P88,Valor_normalizado!P$69:P$101,0)),"N/A")</f>
        <v>19</v>
      </c>
      <c r="Q88" s="105">
        <f>IFERROR(IF(Valor_normalizado!Q88=0,33,RANK(Valor_normalizado!Q88,Valor_normalizado!Q$69:Q$101,0)),"N/A")</f>
        <v>12</v>
      </c>
      <c r="R88" s="105">
        <f>IFERROR(IF(Valor_normalizado!R88=0,33,RANK(Valor_normalizado!R88,Valor_normalizado!R$69:R$101,0)),"N/A")</f>
        <v>25</v>
      </c>
      <c r="S88" s="105">
        <f>IFERROR(IF(Valor_normalizado!S88=0,33,RANK(Valor_normalizado!S88,Valor_normalizado!S$69:S$101,0)),"N/A")</f>
        <v>20</v>
      </c>
      <c r="T88" s="105">
        <f>IFERROR(IF(Valor_normalizado!T88=0,33,RANK(Valor_normalizado!T88,Valor_normalizado!T$69:T$101,0)),"N/A")</f>
        <v>12</v>
      </c>
      <c r="U88" s="105">
        <f>IFERROR(IF(Valor_normalizado!U88=0,33,RANK(Valor_normalizado!U88,Valor_normalizado!U$69:U$101,0)),"N/A")</f>
        <v>14</v>
      </c>
      <c r="V88" s="105">
        <f>IFERROR(IF(Valor_normalizado!V88=0,33,RANK(Valor_normalizado!V88,Valor_normalizado!V$69:V$101,0)),"N/A")</f>
        <v>19</v>
      </c>
      <c r="W88" s="105">
        <f>IFERROR(IF(Valor_normalizado!W88=0,33,RANK(Valor_normalizado!W88,Valor_normalizado!W$69:W$101,0)),"N/A")</f>
        <v>27</v>
      </c>
      <c r="X88" s="105">
        <f>IFERROR(IF(Valor_normalizado!X88=0,33,RANK(Valor_normalizado!X88,Valor_normalizado!X$69:X$101,0)),"N/A")</f>
        <v>13</v>
      </c>
      <c r="Y88" s="105">
        <f>IFERROR(IF(Valor_normalizado!Y88=0,33,RANK(Valor_normalizado!Y88,Valor_normalizado!Y$69:Y$101,0)),"N/A")</f>
        <v>19</v>
      </c>
      <c r="Z88" s="105">
        <f>IFERROR(IF(Valor_normalizado!Z88=0,33,RANK(Valor_normalizado!Z88,Valor_normalizado!Z$69:Z$101,0)),"N/A")</f>
        <v>5</v>
      </c>
      <c r="AA88" s="105">
        <f>IFERROR(IF(Valor_normalizado!AA88=0,33,RANK(Valor_normalizado!AA88,Valor_normalizado!AA$69:AA$101,0)),"N/A")</f>
        <v>30</v>
      </c>
      <c r="AB88" s="105">
        <f>IFERROR(IF(Valor_normalizado!AB88=0,33,RANK(Valor_normalizado!AB88,Valor_normalizado!AB$69:AB$101,0)),"N/A")</f>
        <v>23</v>
      </c>
      <c r="AC88" s="105">
        <f>IFERROR(IF(Valor_normalizado!AC88=0,33,RANK(Valor_normalizado!AC88,Valor_normalizado!AC$69:AC$101,0)),"N/A")</f>
        <v>21</v>
      </c>
      <c r="AD88" s="105">
        <f>IFERROR(IF(Valor_normalizado!AD88=0,33,RANK(Valor_normalizado!AD88,Valor_normalizado!AD$69:AD$101,0)),"N/A")</f>
        <v>20</v>
      </c>
      <c r="AE88" s="105">
        <f>IFERROR(IF(Valor_normalizado!AE88=0,33,RANK(Valor_normalizado!AE88,Valor_normalizado!AE$69:AE$101,0)),"N/A")</f>
        <v>5</v>
      </c>
      <c r="AF88" s="105">
        <f>IFERROR(IF(Valor_normalizado!AF88=0,33,RANK(Valor_normalizado!AF88,Valor_normalizado!AF$69:AF$101,0)),"N/A")</f>
        <v>22</v>
      </c>
      <c r="AG88" s="105">
        <f>IFERROR(IF(Valor_normalizado!AG88=0,33,RANK(Valor_normalizado!AG88,Valor_normalizado!AG$69:AG$101,0)),"N/A")</f>
        <v>19</v>
      </c>
      <c r="AH88" s="105">
        <f>IFERROR(IF(Valor_normalizado!AH88=0,33,RANK(Valor_normalizado!AH88,Valor_normalizado!AH$69:AH$101,0)),"N/A")</f>
        <v>25</v>
      </c>
      <c r="AI88" s="105">
        <f>IFERROR(IF(Valor_normalizado!AI88=0,33,RANK(Valor_normalizado!AI88,Valor_normalizado!AI$69:AI$101,0)),"N/A")</f>
        <v>25</v>
      </c>
      <c r="AJ88" s="105">
        <f>IFERROR(IF(Valor_normalizado!AJ88=0,33,RANK(Valor_normalizado!AJ88,Valor_normalizado!AJ$69:AJ$101,0)),"N/A")</f>
        <v>2</v>
      </c>
      <c r="AK88" s="105">
        <f>IFERROR(IF(Valor_normalizado!AK88=0,33,RANK(Valor_normalizado!AK88,Valor_normalizado!AK$69:AK$101,0)),"N/A")</f>
        <v>5</v>
      </c>
      <c r="AL88" s="105">
        <f>IFERROR(IF(Valor_normalizado!AL88=0,33,RANK(Valor_normalizado!AL88,Valor_normalizado!AL$69:AL$101,0)),"N/A")</f>
        <v>6</v>
      </c>
      <c r="AM88" s="105">
        <f>IFERROR(IF(Valor_normalizado!AM88=0,33,RANK(Valor_normalizado!AM88,Valor_normalizado!AM$69:AM$101,0)),"N/A")</f>
        <v>12</v>
      </c>
      <c r="AN88" s="105">
        <f>IFERROR(IF(Valor_normalizado!AN88=0,33,RANK(Valor_normalizado!AN88,Valor_normalizado!AN$69:AN$101,0)),"N/A")</f>
        <v>6</v>
      </c>
      <c r="AO88" s="105">
        <f>IFERROR(IF(Valor_normalizado!AO88=0,33,RANK(Valor_normalizado!AO88,Valor_normalizado!AO$69:AO$101,0)),"N/A")</f>
        <v>17</v>
      </c>
      <c r="AP88" s="105">
        <f>IFERROR(IF(Valor_normalizado!AP88=0,33,RANK(Valor_normalizado!AP88,Valor_normalizado!AP$69:AP$101,0)),"N/A")</f>
        <v>18</v>
      </c>
      <c r="AQ88" s="105">
        <f>IFERROR(IF(Valor_normalizado!AQ88=0,33,RANK(Valor_normalizado!AQ88,Valor_normalizado!AQ$69:AQ$101,0)),"N/A")</f>
        <v>8</v>
      </c>
      <c r="AR88" s="105">
        <f>IFERROR(IF(Valor_normalizado!AR88=0,33,RANK(Valor_normalizado!AR88,Valor_normalizado!AR$69:AR$101,0)),"N/A")</f>
        <v>21</v>
      </c>
      <c r="AS88" s="105">
        <f>IFERROR(IF(Valor_normalizado!AS88=0,33,RANK(Valor_normalizado!AS88,Valor_normalizado!AS$69:AS$101,0)),"N/A")</f>
        <v>21</v>
      </c>
      <c r="AT88" s="105">
        <f>IFERROR(IF(Valor_normalizado!AT88=0,33,RANK(Valor_normalizado!AT88,Valor_normalizado!AT$69:AT$101,0)),"N/A")</f>
        <v>18</v>
      </c>
      <c r="AU88" s="105">
        <f>IFERROR(IF(Valor_normalizado!AU88=0,33,RANK(Valor_normalizado!AU88,Valor_normalizado!AU$69:AU$101,0)),"N/A")</f>
        <v>19</v>
      </c>
      <c r="AV88" s="105">
        <f>IFERROR(IF(Valor_normalizado!AV88=0,33,RANK(Valor_normalizado!AV88,Valor_normalizado!AV$69:AV$101,0)),"N/A")</f>
        <v>20</v>
      </c>
      <c r="AW88" s="105">
        <f>IFERROR(IF(Valor_normalizado!AW88=0,33,RANK(Valor_normalizado!AW88,Valor_normalizado!AW$69:AW$101,0)),"N/A")</f>
        <v>9</v>
      </c>
      <c r="AX88" s="105">
        <f>IFERROR(IF(Valor_normalizado!AX88=0,33,RANK(Valor_normalizado!AX88,Valor_normalizado!AX$69:AX$101,0)),"N/A")</f>
        <v>17</v>
      </c>
      <c r="AY88" s="105">
        <f>IFERROR(IF(Valor_normalizado!AY88=0,33,RANK(Valor_normalizado!AY88,Valor_normalizado!AY$69:AY$101,0)),"N/A")</f>
        <v>17</v>
      </c>
      <c r="AZ88" s="105">
        <f>IFERROR(IF(Valor_normalizado!AZ88=0,33,RANK(Valor_normalizado!AZ88,Valor_normalizado!AZ$69:AZ$101,0)),"N/A")</f>
        <v>14</v>
      </c>
      <c r="BA88" s="105">
        <f>IFERROR(IF(Valor_normalizado!BA88=0,33,RANK(Valor_normalizado!BA88,Valor_normalizado!BA$69:BA$101,0)),"N/A")</f>
        <v>19</v>
      </c>
      <c r="BB88" s="105">
        <f>IFERROR(IF(Valor_normalizado!BB88=0,33,RANK(Valor_normalizado!BB88,Valor_normalizado!BB$69:BB$101,0)),"N/A")</f>
        <v>20</v>
      </c>
      <c r="BC88" s="105">
        <f>IFERROR(IF(Valor_normalizado!BD88=0,33,RANK(Valor_normalizado!BD88,Valor_normalizado!BD$69:BD$101,0)),"N/A")</f>
        <v>12</v>
      </c>
      <c r="BD88" s="105">
        <f>IFERROR(IF(Valor_normalizado!BE88=0,33,RANK(Valor_normalizado!BE88,Valor_normalizado!BE$69:BE$101,0)),"N/A")</f>
        <v>29</v>
      </c>
      <c r="BE88" s="105">
        <f>IFERROR(IF(Valor_normalizado!BF88=0,33,RANK(Valor_normalizado!BF88,Valor_normalizado!BF$69:BF$101,0)),"N/A")</f>
        <v>31</v>
      </c>
      <c r="BF88" s="105">
        <f>IFERROR(IF(Valor_normalizado!BG88=0,33,RANK(Valor_normalizado!BG88,Valor_normalizado!BG$69:BG$101,0)),"N/A")</f>
        <v>18</v>
      </c>
      <c r="BG88" s="105">
        <f>IFERROR(IF(Valor_normalizado!BH88=0,33,RANK(Valor_normalizado!BH88,Valor_normalizado!BH$69:BH$101,0)),"N/A")</f>
        <v>31</v>
      </c>
      <c r="BH88" s="105">
        <f>IFERROR(IF(Valor_normalizado!BI88=0,33,RANK(Valor_normalizado!BI88,Valor_normalizado!BI$69:BI$101,0)),"N/A")</f>
        <v>23</v>
      </c>
      <c r="BI88" s="105">
        <f>IFERROR(IF(Valor_normalizado!BJ88=0,33,RANK(Valor_normalizado!BJ88,Valor_normalizado!BJ$69:BJ$101,0)),"N/A")</f>
        <v>19</v>
      </c>
      <c r="BJ88" s="105">
        <f>IFERROR(IF(Valor_normalizado!BK88=0,33,RANK(Valor_normalizado!BK88,Valor_normalizado!BK$69:BK$101,0)),"N/A")</f>
        <v>17</v>
      </c>
      <c r="BK88" s="105">
        <f>IFERROR(IF(Valor_normalizado!BL88=0,33,RANK(Valor_normalizado!BL88,Valor_normalizado!BL$69:BL$101,0)),"N/A")</f>
        <v>25</v>
      </c>
      <c r="BL88" s="105">
        <f>IFERROR(IF(Valor_normalizado!BM88=0,33,RANK(Valor_normalizado!BM88,Valor_normalizado!BM$69:BM$101,0)),"N/A")</f>
        <v>32</v>
      </c>
      <c r="BM88" s="105">
        <f>IFERROR(IF(Valor_normalizado!BN88=0,33,RANK(Valor_normalizado!BN88,Valor_normalizado!BN$69:BN$101,0)),"N/A")</f>
        <v>24</v>
      </c>
      <c r="BN88" s="105">
        <f>IFERROR(IF(Valor_normalizado!BO88=0,33,RANK(Valor_normalizado!BO88,Valor_normalizado!BO$69:BO$101,0)),"N/A")</f>
        <v>20</v>
      </c>
      <c r="BO88" s="105">
        <f>IFERROR(IF(Valor_normalizado!BP88=0,33,RANK(Valor_normalizado!BP88,Valor_normalizado!BP$69:BP$101,0)),"N/A")</f>
        <v>25</v>
      </c>
      <c r="BP88" s="105">
        <f>IFERROR(IF(Valor_normalizado!BQ88=0,33,RANK(Valor_normalizado!BQ88,Valor_normalizado!BQ$69:BQ$101,0)),"N/A")</f>
        <v>21</v>
      </c>
      <c r="BQ88" s="105">
        <f>IFERROR(IF(Valor_normalizado!BR88=0,33,RANK(Valor_normalizado!BR88,Valor_normalizado!BR$69:BR$101,0)),"N/A")</f>
        <v>23</v>
      </c>
      <c r="BR88" s="105">
        <f>IFERROR(IF(Valor_normalizado!BS88=0,33,RANK(Valor_normalizado!BS88,Valor_normalizado!BS$69:BS$101,0)),"N/A")</f>
        <v>25</v>
      </c>
      <c r="BS88" s="105">
        <f>IFERROR(IF(Valor_normalizado!BT88=0,33,RANK(Valor_normalizado!BT88,Valor_normalizado!BT$69:BT$101,0)),"N/A")</f>
        <v>22</v>
      </c>
      <c r="BT88" s="105">
        <f>IFERROR(IF(Valor_normalizado!BU88=0,33,RANK(Valor_normalizado!BU88,Valor_normalizado!BU$69:BU$101,0)),"N/A")</f>
        <v>22</v>
      </c>
      <c r="BU88" s="105">
        <f>IFERROR(IF(Valor_normalizado!BV88=0,33,RANK(Valor_normalizado!BV88,Valor_normalizado!BV$69:BV$101,0)),"N/A")</f>
        <v>8</v>
      </c>
      <c r="BV88" s="105">
        <f>IFERROR(IF(Valor_normalizado!BW88=0,33,RANK(Valor_normalizado!BW88,Valor_normalizado!BW$69:BW$101,0)),"N/A")</f>
        <v>20</v>
      </c>
      <c r="BW88" s="105">
        <f>IFERROR(IF(Valor_normalizado!BX88=0,33,RANK(Valor_normalizado!BX88,Valor_normalizado!BX$69:BX$101,0)),"N/A")</f>
        <v>24</v>
      </c>
      <c r="BX88" s="105">
        <f>IFERROR(IF(Valor_normalizado!BY88=0,33,RANK(Valor_normalizado!BY88,Valor_normalizado!BY$69:BY$101,0)),"N/A")</f>
        <v>19</v>
      </c>
      <c r="BY88" s="105">
        <f>IFERROR(IF(Valor_normalizado!BZ88=0,33,RANK(Valor_normalizado!BZ88,Valor_normalizado!BZ$69:BZ$101,0)),"N/A")</f>
        <v>12</v>
      </c>
      <c r="BZ88" s="105">
        <f>IFERROR(IF(Valor_normalizado!CA88=0,33,RANK(Valor_normalizado!CA88,Valor_normalizado!CA$69:CA$101,0)),"N/A")</f>
        <v>19</v>
      </c>
      <c r="CA88" s="105">
        <f>IFERROR(IF(Valor_normalizado!CB88=0,33,RANK(Valor_normalizado!CB88,Valor_normalizado!CB$69:CB$101,0)),"N/A")</f>
        <v>20</v>
      </c>
      <c r="CB88" s="105">
        <f>IFERROR(IF(Valor_normalizado!CC88=0,33,RANK(Valor_normalizado!CC88,Valor_normalizado!CC$69:CC$101,0)),"N/A")</f>
        <v>18</v>
      </c>
      <c r="CC88" s="105">
        <f>IFERROR(IF(Valor_normalizado!CD88=0,33,RANK(Valor_normalizado!CD88,Valor_normalizado!CD$69:CD$101,0)),"N/A")</f>
        <v>18</v>
      </c>
      <c r="CD88" s="105">
        <f>IFERROR(IF(Valor_normalizado!CE88=0,33,RANK(Valor_normalizado!CE88,Valor_normalizado!CE$69:CE$101,0)),"N/A")</f>
        <v>27</v>
      </c>
      <c r="CE88" s="105">
        <f>IFERROR(IF(Valor_normalizado!CF88=0,33,RANK(Valor_normalizado!CF88,Valor_normalizado!CF$69:CF$101,0)),"N/A")</f>
        <v>30</v>
      </c>
      <c r="CF88" s="105">
        <f>IFERROR(IF(Valor_normalizado!CG88=0,33,RANK(Valor_normalizado!CG88,Valor_normalizado!CG$69:CG$101,0)),"N/A")</f>
        <v>27</v>
      </c>
      <c r="CG88" s="105">
        <f>IFERROR(IF(Valor_normalizado!CH88=0,33,RANK(Valor_normalizado!CH88,Valor_normalizado!CH$69:CH$101,0)),"N/A")</f>
        <v>23</v>
      </c>
      <c r="CH88" s="105">
        <f>IFERROR(IF(Valor_normalizado!CI88=0,33,RANK(Valor_normalizado!CI88,Valor_normalizado!CI$69:CI$101,0)),"N/A")</f>
        <v>22</v>
      </c>
      <c r="CI88" s="105">
        <f>IFERROR(IF(Valor_normalizado!CJ88=0,33,RANK(Valor_normalizado!CJ88,Valor_normalizado!CJ$69:CJ$101,0)),"N/A")</f>
        <v>31</v>
      </c>
      <c r="CJ88" s="105">
        <f>IFERROR(IF(Valor_normalizado!CK88=0,33,RANK(Valor_normalizado!CK88,Valor_normalizado!CK$69:CK$101,0)),"N/A")</f>
        <v>27</v>
      </c>
      <c r="CK88" s="105">
        <f>IFERROR(IF(Valor_normalizado!CL88=0,33,RANK(Valor_normalizado!CL88,Valor_normalizado!CL$69:CL$101,0)),"N/A")</f>
        <v>22</v>
      </c>
      <c r="CL88" s="105">
        <f>IFERROR(IF(Valor_normalizado!CM88=0,33,RANK(Valor_normalizado!CM88,Valor_normalizado!CM$69:CM$101,0)),"N/A")</f>
        <v>19</v>
      </c>
      <c r="CM88" s="105">
        <f>IFERROR(IF(Valor_normalizado!CN88=0,33,RANK(Valor_normalizado!CN88,Valor_normalizado!CN$69:CN$101,0)),"N/A")</f>
        <v>21</v>
      </c>
      <c r="CN88" s="105">
        <f>IFERROR(IF(Valor_normalizado!CO88=0,33,RANK(Valor_normalizado!CO88,Valor_normalizado!CO$69:CO$101,0)),"N/A")</f>
        <v>21</v>
      </c>
      <c r="CO88" s="105">
        <f>IFERROR(IF(Valor_normalizado!CP88=0,33,RANK(Valor_normalizado!CP88,Valor_normalizado!CP$69:CP$101,0)),"N/A")</f>
        <v>15</v>
      </c>
      <c r="CP88" s="105">
        <f>IFERROR(IF(Valor_normalizado!CQ88=0,33,RANK(Valor_normalizado!CQ88,Valor_normalizado!CQ$69:CQ$101,0)),"N/A")</f>
        <v>11</v>
      </c>
      <c r="CQ88" s="105">
        <f>IFERROR(IF(Valor_normalizado!CR88=0,33,RANK(Valor_normalizado!CR88,Valor_normalizado!CR$69:CR$101,0)),"N/A")</f>
        <v>3</v>
      </c>
      <c r="CR88" s="105">
        <f>IFERROR(IF(Valor_normalizado!CS88=0,33,RANK(Valor_normalizado!CS88,Valor_normalizado!CS$69:CS$101,0)),"N/A")</f>
        <v>13</v>
      </c>
      <c r="CS88" s="105">
        <f>IFERROR(IF(Valor_normalizado!CT88=0,33,RANK(Valor_normalizado!CT88,Valor_normalizado!CT$69:CT$101,0)),"N/A")</f>
        <v>11</v>
      </c>
      <c r="CT88" s="105">
        <f>IFERROR(IF(Valor_normalizado!CU88=0,33,RANK(Valor_normalizado!CU88,Valor_normalizado!CU$69:CU$101,0)),"N/A")</f>
        <v>17</v>
      </c>
      <c r="CU88" s="105">
        <f>IFERROR(IF(Valor_normalizado!CV88=0,33,RANK(Valor_normalizado!CV88,Valor_normalizado!CV$69:CV$101,0)),"N/A")</f>
        <v>27</v>
      </c>
      <c r="CV88" s="105">
        <f>IFERROR(IF(Valor_normalizado!CW88=0,33,RANK(Valor_normalizado!CW88,Valor_normalizado!CW$69:CW$101,0)),"N/A")</f>
        <v>23</v>
      </c>
      <c r="CW88" s="105">
        <f>IFERROR(IF(Valor_normalizado!CX88=0,33,RANK(Valor_normalizado!CX88,Valor_normalizado!CX$69:CX$101,0)),"N/A")</f>
        <v>17</v>
      </c>
      <c r="CX88" s="105">
        <f>IFERROR(IF(Valor_normalizado!CY88=0,33,RANK(Valor_normalizado!CY88,Valor_normalizado!CY$69:CY$101,0)),"N/A")</f>
        <v>22</v>
      </c>
      <c r="CY88" s="105">
        <f>IFERROR(IF(Valor_normalizado!CZ88=0,33,RANK(Valor_normalizado!CZ88,Valor_normalizado!CZ$69:CZ$101,0)),"N/A")</f>
        <v>22</v>
      </c>
      <c r="CZ88" s="105">
        <f>IFERROR(IF(Valor_normalizado!DA88=0,33,RANK(Valor_normalizado!DA88,Valor_normalizado!DA$69:DA$101,0)),"N/A")</f>
        <v>16</v>
      </c>
      <c r="DA88" s="105">
        <f>IFERROR(IF(Valor_normalizado!DB88=0,33,RANK(Valor_normalizado!DB88,Valor_normalizado!DB$69:DB$101,0)),"N/A")</f>
        <v>18</v>
      </c>
      <c r="DB88" s="105">
        <f>IFERROR(IF(Valor_normalizado!DC88=0,33,RANK(Valor_normalizado!DC88,Valor_normalizado!DC$69:DC$101,0)),"N/A")</f>
        <v>20</v>
      </c>
      <c r="DC88" s="105">
        <f>IFERROR(IF(Valor_normalizado!DD88=0,33,RANK(Valor_normalizado!DD88,Valor_normalizado!DD$69:DD$101,0)),"N/A")</f>
        <v>18</v>
      </c>
      <c r="DD88" s="105">
        <f>IFERROR(IF(Valor_normalizado!DE88=0,33,RANK(Valor_normalizado!DE88,Valor_normalizado!DE$69:DE$101,0)),"N/A")</f>
        <v>10</v>
      </c>
      <c r="DE88" s="105">
        <f>IFERROR(IF(Valor_normalizado!DF88=0,33,RANK(Valor_normalizado!DF88,Valor_normalizado!DF$69:DF$101,0)),"N/A")</f>
        <v>14</v>
      </c>
      <c r="DF88" s="105">
        <f>IFERROR(IF(Valor_normalizado!DG88=0,33,RANK(Valor_normalizado!DG88,Valor_normalizado!DG$69:DG$101,0)),"N/A")</f>
        <v>15</v>
      </c>
      <c r="DG88" s="105">
        <f>IFERROR(IF(Valor_normalizado!DH88=0,33,RANK(Valor_normalizado!DH88,Valor_normalizado!DH$69:DH$101,0)),"N/A")</f>
        <v>24</v>
      </c>
      <c r="DH88" s="105">
        <f>IFERROR(IF(Valor_normalizado!DI88=0,33,RANK(Valor_normalizado!DI88,Valor_normalizado!DI$69:DI$101,0)),"N/A")</f>
        <v>7</v>
      </c>
      <c r="DI88" s="105">
        <f>IFERROR(IF(Valor_normalizado!DJ88=0,33,RANK(Valor_normalizado!DJ88,Valor_normalizado!DJ$69:DJ$101,0)),"N/A")</f>
        <v>22</v>
      </c>
      <c r="DJ88" s="105">
        <f>IFERROR(IF(Valor_normalizado!DK88=0,33,RANK(Valor_normalizado!DK88,Valor_normalizado!DK$69:DK$101,0)),"N/A")</f>
        <v>19</v>
      </c>
      <c r="DK88" s="105">
        <f>IFERROR(IF(Valor_normalizado!DL88=0,33,RANK(Valor_normalizado!DL88,Valor_normalizado!DL$69:DL$101,0)),"N/A")</f>
        <v>27</v>
      </c>
      <c r="DL88" s="105">
        <f>IFERROR(IF(Valor_normalizado!DM88=0,33,RANK(Valor_normalizado!DM88,Valor_normalizado!DM$69:DM$101,0)),"N/A")</f>
        <v>26</v>
      </c>
      <c r="DM88" s="105">
        <f>IFERROR(IF(Valor_normalizado!DN88=0,33,RANK(Valor_normalizado!DN88,Valor_normalizado!DN$69:DN$101,0)),"N/A")</f>
        <v>31</v>
      </c>
      <c r="DN88" s="105">
        <f>IFERROR(IF(Valor_normalizado!DO88=0,33,RANK(Valor_normalizado!DO88,Valor_normalizado!DO$69:DO$101,0)),"N/A")</f>
        <v>27</v>
      </c>
      <c r="DO88" s="105">
        <f>IFERROR(IF(Valor_normalizado!DP88=0,33,RANK(Valor_normalizado!DP88,Valor_normalizado!DP$69:DP$101,0)),"N/A")</f>
        <v>23</v>
      </c>
      <c r="DP88" s="105">
        <f>IFERROR(IF(Valor_normalizado!DQ88=0,33,RANK(Valor_normalizado!DQ88,Valor_normalizado!DQ$69:DQ$101,0)),"N/A")</f>
        <v>12</v>
      </c>
      <c r="DQ88" s="105">
        <f>IFERROR(IF(Valor_normalizado!DR88=0,33,RANK(Valor_normalizado!DR88,Valor_normalizado!DR$69:DR$101,0)),"N/A")</f>
        <v>24</v>
      </c>
      <c r="DR88" s="105">
        <f>IFERROR(IF(Valor_normalizado!DS88=0,33,RANK(Valor_normalizado!DS88,Valor_normalizado!DS$69:DS$101,0)),"N/A")</f>
        <v>25</v>
      </c>
      <c r="DS88" s="105">
        <f>IFERROR(IF(Valor_normalizado!DT88=0,33,RANK(Valor_normalizado!DT88,Valor_normalizado!DT$69:DT$101,0)),"N/A")</f>
        <v>21</v>
      </c>
      <c r="DT88" s="105">
        <f>IFERROR(IF(Valor_normalizado!DU88=0,33,RANK(Valor_normalizado!DU88,Valor_normalizado!DU$69:DU$101,0)),"N/A")</f>
        <v>26</v>
      </c>
      <c r="DU88" s="105">
        <f>IFERROR(IF(Valor_normalizado!DV88=0,33,RANK(Valor_normalizado!DV88,Valor_normalizado!DV$69:DV$101,0)),"N/A")</f>
        <v>16</v>
      </c>
      <c r="DV88" s="105">
        <f>IFERROR(IF(Valor_normalizado!DW88=0,33,RANK(Valor_normalizado!DW88,Valor_normalizado!DW$69:DW$101,0)),"N/A")</f>
        <v>12</v>
      </c>
      <c r="DW88" s="105">
        <f>IFERROR(IF(Valor_normalizado!DX88=0,33,RANK(Valor_normalizado!DX88,Valor_normalizado!DX$69:DX$101,0)),"N/A")</f>
        <v>21</v>
      </c>
      <c r="DX88" s="105">
        <f>IFERROR(IF(Valor_normalizado!DY88=0,33,RANK(Valor_normalizado!DY88,Valor_normalizado!DY$69:DY$101,0)),"N/A")</f>
        <v>18</v>
      </c>
      <c r="DY88" s="105">
        <f>IFERROR(IF(Valor_normalizado!DZ88=0,33,RANK(Valor_normalizado!DZ88,Valor_normalizado!DZ$69:DZ$101,0)),"N/A")</f>
        <v>18</v>
      </c>
      <c r="DZ88" s="105">
        <f>IFERROR(IF(Valor_normalizado!EA88=0,33,RANK(Valor_normalizado!EA88,Valor_normalizado!EA$69:EA$101,0)),"N/A")</f>
        <v>10</v>
      </c>
      <c r="EA88" s="105">
        <f>IFERROR(IF(Valor_normalizado!EB88=0,33,RANK(Valor_normalizado!EB88,Valor_normalizado!EB$69:EB$101,0)),"N/A")</f>
        <v>11</v>
      </c>
      <c r="EB88" s="105">
        <f>IFERROR(IF(Valor_normalizado!EC88=0,33,RANK(Valor_normalizado!EC88,Valor_normalizado!EC$69:EC$101,0)),"N/A")</f>
        <v>11</v>
      </c>
      <c r="EC88" s="105">
        <f>IFERROR(IF(Valor_normalizado!ED88=0,33,RANK(Valor_normalizado!ED88,Valor_normalizado!ED$69:ED$101,0)),"N/A")</f>
        <v>13</v>
      </c>
      <c r="ED88" s="105">
        <f>IFERROR(IF(Valor_normalizado!EE88=0,33,RANK(Valor_normalizado!EE88,Valor_normalizado!EE$69:EE$101,0)),"N/A")</f>
        <v>3</v>
      </c>
      <c r="EE88" s="105">
        <f>IFERROR(IF(Valor_normalizado!EF88=0,33,RANK(Valor_normalizado!EF88,Valor_normalizado!EF$69:EF$101,0)),"N/A")</f>
        <v>13</v>
      </c>
      <c r="EF88" s="105">
        <f>IFERROR(IF(Valor_normalizado!EG88=0,33,RANK(Valor_normalizado!EG88,Valor_normalizado!EG$69:EG$101,0)),"N/A")</f>
        <v>11</v>
      </c>
      <c r="EG88" s="105">
        <f>IFERROR(IF(Valor_normalizado!EH88=0,33,RANK(Valor_normalizado!EH88,Valor_normalizado!EH$69:EH$101,0)),"N/A")</f>
        <v>11</v>
      </c>
      <c r="EH88" s="105">
        <f>IFERROR(IF(Valor_normalizado!EI88=0,33,RANK(Valor_normalizado!EI88,Valor_normalizado!EI$69:EI$101,0)),"N/A")</f>
        <v>9</v>
      </c>
      <c r="EI88" s="105">
        <f>IFERROR(IF(Valor_normalizado!EJ88=0,33,RANK(Valor_normalizado!EJ88,Valor_normalizado!EJ$69:EJ$101,0)),"N/A")</f>
        <v>14</v>
      </c>
      <c r="EJ88" s="105">
        <f>IFERROR(IF(Valor_normalizado!EK88=0,33,RANK(Valor_normalizado!EK88,Valor_normalizado!EK$69:EK$101,0)),"N/A")</f>
        <v>17</v>
      </c>
      <c r="EK88" s="105">
        <f>IFERROR(IF(Valor_normalizado!EL88=0,33,RANK(Valor_normalizado!EL88,Valor_normalizado!EL$69:EL$101,0)),"N/A")</f>
        <v>15</v>
      </c>
      <c r="EL88" s="105">
        <f>IFERROR(IF(Valor_normalizado!EN88=0,33,RANK(Valor_normalizado!EN88,Valor_normalizado!EN$69:EN$101,0)),"N/A")</f>
        <v>11</v>
      </c>
      <c r="EM88" s="105">
        <f>IFERROR(IF(Valor_normalizado!EO88=0,33,RANK(Valor_normalizado!EO88,Valor_normalizado!EO$69:EO$101,0)),"N/A")</f>
        <v>18</v>
      </c>
      <c r="EN88" s="105">
        <f>IFERROR(IF(Valor_normalizado!EP88=0,33,RANK(Valor_normalizado!EP88,Valor_normalizado!EP$69:EP$101,0)),"N/A")</f>
        <v>16</v>
      </c>
      <c r="EO88" s="105">
        <f>IFERROR(IF(Valor_normalizado!EQ88=0,33,RANK(Valor_normalizado!EQ88,Valor_normalizado!EQ$69:EQ$101,0)),"N/A")</f>
        <v>16</v>
      </c>
      <c r="EP88" s="105">
        <f>IFERROR(IF(Valor_normalizado!ER88=0,33,RANK(Valor_normalizado!ER88,Valor_normalizado!ER$69:ER$101,0)),"N/A")</f>
        <v>22</v>
      </c>
      <c r="EQ88" s="105">
        <f>IFERROR(IF(Valor_normalizado!ES88=0,33,RANK(Valor_normalizado!ES88,Valor_normalizado!ES$69:ES$101,0)),"N/A")</f>
        <v>21</v>
      </c>
      <c r="ER88" s="105">
        <f>IFERROR(IF(Valor_normalizado!ET88=0,33,RANK(Valor_normalizado!ET88,Valor_normalizado!ET$69:ET$101,0)),"N/A")</f>
        <v>15</v>
      </c>
      <c r="ES88" s="106">
        <f>IFERROR(IF(Valor_normalizado!EU88=0,33,RANK(Valor_normalizado!EU88,Valor_normalizado!EU$69:EU$101,0)),"N/A")</f>
        <v>16</v>
      </c>
    </row>
    <row r="89" spans="1:149" x14ac:dyDescent="0.35">
      <c r="A89" s="25" t="s">
        <v>232</v>
      </c>
      <c r="B89" s="69">
        <v>2022</v>
      </c>
      <c r="C89" s="104">
        <f>IFERROR(IF(Valor_normalizado!C89=0,33,RANK(Valor_normalizado!C89,Valor_normalizado!C$69:C$101,0)),"N/A")</f>
        <v>12</v>
      </c>
      <c r="D89" s="104">
        <f>IFERROR(IF(Valor_normalizado!D89=0,33,RANK(Valor_normalizado!D89,Valor_normalizado!D$69:D$101,0)),"N/A")</f>
        <v>14</v>
      </c>
      <c r="E89" s="105">
        <f>IFERROR(IF(Valor_normalizado!E89=0,33,RANK(Valor_normalizado!E89,Valor_normalizado!E$69:E$101,0)),"N/A")</f>
        <v>7</v>
      </c>
      <c r="F89" s="105">
        <f>IFERROR(IF(Valor_normalizado!F89=0,33,RANK(Valor_normalizado!F89,Valor_normalizado!F$69:F$101,0)),"N/A")</f>
        <v>9</v>
      </c>
      <c r="G89" s="105">
        <f>IFERROR(IF(Valor_normalizado!G89=0,33,RANK(Valor_normalizado!G89,Valor_normalizado!G$69:G$101,0)),"N/A")</f>
        <v>12</v>
      </c>
      <c r="H89" s="105">
        <f>IFERROR(IF(Valor_normalizado!H89=0,33,RANK(Valor_normalizado!H89,Valor_normalizado!H$69:H$101,0)),"N/A")</f>
        <v>30</v>
      </c>
      <c r="I89" s="105">
        <f>IFERROR(IF(Valor_normalizado!I89=0,33,RANK(Valor_normalizado!I89,Valor_normalizado!I$69:I$101,0)),"N/A")</f>
        <v>21</v>
      </c>
      <c r="J89" s="105">
        <f>IFERROR(IF(Valor_normalizado!J89=0,33,RANK(Valor_normalizado!J89,Valor_normalizado!J$69:J$101,0)),"N/A")</f>
        <v>23</v>
      </c>
      <c r="K89" s="105">
        <f>IFERROR(IF(Valor_normalizado!K89=0,33,RANK(Valor_normalizado!K89,Valor_normalizado!K$69:K$101,0)),"N/A")</f>
        <v>5</v>
      </c>
      <c r="L89" s="105">
        <f>IFERROR(IF(Valor_normalizado!L89=0,33,RANK(Valor_normalizado!L89,Valor_normalizado!L$69:L$101,0)),"N/A")</f>
        <v>9</v>
      </c>
      <c r="M89" s="105">
        <f>IFERROR(IF(Valor_normalizado!M89=0,33,RANK(Valor_normalizado!M89,Valor_normalizado!M$69:M$101,0)),"N/A")</f>
        <v>16</v>
      </c>
      <c r="N89" s="105">
        <f>IFERROR(IF(Valor_normalizado!N89=0,33,RANK(Valor_normalizado!N89,Valor_normalizado!N$69:N$101,0)),"N/A")</f>
        <v>8</v>
      </c>
      <c r="O89" s="105">
        <f>IFERROR(IF(Valor_normalizado!O89=0,33,RANK(Valor_normalizado!O89,Valor_normalizado!O$69:O$101,0)),"N/A")</f>
        <v>21</v>
      </c>
      <c r="P89" s="105">
        <f>IFERROR(IF(Valor_normalizado!P89=0,33,RANK(Valor_normalizado!P89,Valor_normalizado!P$69:P$101,0)),"N/A")</f>
        <v>25</v>
      </c>
      <c r="Q89" s="105">
        <f>IFERROR(IF(Valor_normalizado!Q89=0,33,RANK(Valor_normalizado!Q89,Valor_normalizado!Q$69:Q$101,0)),"N/A")</f>
        <v>31</v>
      </c>
      <c r="R89" s="105">
        <f>IFERROR(IF(Valor_normalizado!R89=0,33,RANK(Valor_normalizado!R89,Valor_normalizado!R$69:R$101,0)),"N/A")</f>
        <v>19</v>
      </c>
      <c r="S89" s="105">
        <f>IFERROR(IF(Valor_normalizado!S89=0,33,RANK(Valor_normalizado!S89,Valor_normalizado!S$69:S$101,0)),"N/A")</f>
        <v>12</v>
      </c>
      <c r="T89" s="105">
        <f>IFERROR(IF(Valor_normalizado!T89=0,33,RANK(Valor_normalizado!T89,Valor_normalizado!T$69:T$101,0)),"N/A")</f>
        <v>11</v>
      </c>
      <c r="U89" s="105">
        <f>IFERROR(IF(Valor_normalizado!U89=0,33,RANK(Valor_normalizado!U89,Valor_normalizado!U$69:U$101,0)),"N/A")</f>
        <v>22</v>
      </c>
      <c r="V89" s="105">
        <f>IFERROR(IF(Valor_normalizado!V89=0,33,RANK(Valor_normalizado!V89,Valor_normalizado!V$69:V$101,0)),"N/A")</f>
        <v>13</v>
      </c>
      <c r="W89" s="105">
        <f>IFERROR(IF(Valor_normalizado!W89=0,33,RANK(Valor_normalizado!W89,Valor_normalizado!W$69:W$101,0)),"N/A")</f>
        <v>26</v>
      </c>
      <c r="X89" s="105">
        <f>IFERROR(IF(Valor_normalizado!X89=0,33,RANK(Valor_normalizado!X89,Valor_normalizado!X$69:X$101,0)),"N/A")</f>
        <v>11</v>
      </c>
      <c r="Y89" s="105">
        <f>IFERROR(IF(Valor_normalizado!Y89=0,33,RANK(Valor_normalizado!Y89,Valor_normalizado!Y$69:Y$101,0)),"N/A")</f>
        <v>23</v>
      </c>
      <c r="Z89" s="105">
        <f>IFERROR(IF(Valor_normalizado!Z89=0,33,RANK(Valor_normalizado!Z89,Valor_normalizado!Z$69:Z$101,0)),"N/A")</f>
        <v>17</v>
      </c>
      <c r="AA89" s="105">
        <f>IFERROR(IF(Valor_normalizado!AA89=0,33,RANK(Valor_normalizado!AA89,Valor_normalizado!AA$69:AA$101,0)),"N/A")</f>
        <v>22</v>
      </c>
      <c r="AB89" s="105">
        <f>IFERROR(IF(Valor_normalizado!AB89=0,33,RANK(Valor_normalizado!AB89,Valor_normalizado!AB$69:AB$101,0)),"N/A")</f>
        <v>20</v>
      </c>
      <c r="AC89" s="105">
        <f>IFERROR(IF(Valor_normalizado!AC89=0,33,RANK(Valor_normalizado!AC89,Valor_normalizado!AC$69:AC$101,0)),"N/A")</f>
        <v>8</v>
      </c>
      <c r="AD89" s="105">
        <f>IFERROR(IF(Valor_normalizado!AD89=0,33,RANK(Valor_normalizado!AD89,Valor_normalizado!AD$69:AD$101,0)),"N/A")</f>
        <v>25</v>
      </c>
      <c r="AE89" s="105">
        <f>IFERROR(IF(Valor_normalizado!AE89=0,33,RANK(Valor_normalizado!AE89,Valor_normalizado!AE$69:AE$101,0)),"N/A")</f>
        <v>9</v>
      </c>
      <c r="AF89" s="105">
        <f>IFERROR(IF(Valor_normalizado!AF89=0,33,RANK(Valor_normalizado!AF89,Valor_normalizado!AF$69:AF$101,0)),"N/A")</f>
        <v>24</v>
      </c>
      <c r="AG89" s="105">
        <f>IFERROR(IF(Valor_normalizado!AG89=0,33,RANK(Valor_normalizado!AG89,Valor_normalizado!AG$69:AG$101,0)),"N/A")</f>
        <v>26</v>
      </c>
      <c r="AH89" s="105">
        <f>IFERROR(IF(Valor_normalizado!AH89=0,33,RANK(Valor_normalizado!AH89,Valor_normalizado!AH$69:AH$101,0)),"N/A")</f>
        <v>9</v>
      </c>
      <c r="AI89" s="105">
        <f>IFERROR(IF(Valor_normalizado!AI89=0,33,RANK(Valor_normalizado!AI89,Valor_normalizado!AI$69:AI$101,0)),"N/A")</f>
        <v>18</v>
      </c>
      <c r="AJ89" s="105">
        <f>IFERROR(IF(Valor_normalizado!AJ89=0,33,RANK(Valor_normalizado!AJ89,Valor_normalizado!AJ$69:AJ$101,0)),"N/A")</f>
        <v>18</v>
      </c>
      <c r="AK89" s="105">
        <f>IFERROR(IF(Valor_normalizado!AK89=0,33,RANK(Valor_normalizado!AK89,Valor_normalizado!AK$69:AK$101,0)),"N/A")</f>
        <v>7</v>
      </c>
      <c r="AL89" s="105">
        <f>IFERROR(IF(Valor_normalizado!AL89=0,33,RANK(Valor_normalizado!AL89,Valor_normalizado!AL$69:AL$101,0)),"N/A")</f>
        <v>21</v>
      </c>
      <c r="AM89" s="105">
        <f>IFERROR(IF(Valor_normalizado!AM89=0,33,RANK(Valor_normalizado!AM89,Valor_normalizado!AM$69:AM$101,0)),"N/A")</f>
        <v>11</v>
      </c>
      <c r="AN89" s="105">
        <f>IFERROR(IF(Valor_normalizado!AN89=0,33,RANK(Valor_normalizado!AN89,Valor_normalizado!AN$69:AN$101,0)),"N/A")</f>
        <v>16</v>
      </c>
      <c r="AO89" s="105">
        <f>IFERROR(IF(Valor_normalizado!AO89=0,33,RANK(Valor_normalizado!AO89,Valor_normalizado!AO$69:AO$101,0)),"N/A")</f>
        <v>19</v>
      </c>
      <c r="AP89" s="105">
        <f>IFERROR(IF(Valor_normalizado!AP89=0,33,RANK(Valor_normalizado!AP89,Valor_normalizado!AP$69:AP$101,0)),"N/A")</f>
        <v>10</v>
      </c>
      <c r="AQ89" s="105">
        <f>IFERROR(IF(Valor_normalizado!AQ89=0,33,RANK(Valor_normalizado!AQ89,Valor_normalizado!AQ$69:AQ$101,0)),"N/A")</f>
        <v>5</v>
      </c>
      <c r="AR89" s="105">
        <f>IFERROR(IF(Valor_normalizado!AR89=0,33,RANK(Valor_normalizado!AR89,Valor_normalizado!AR$69:AR$101,0)),"N/A")</f>
        <v>11</v>
      </c>
      <c r="AS89" s="105">
        <f>IFERROR(IF(Valor_normalizado!AS89=0,33,RANK(Valor_normalizado!AS89,Valor_normalizado!AS$69:AS$101,0)),"N/A")</f>
        <v>5</v>
      </c>
      <c r="AT89" s="105">
        <f>IFERROR(IF(Valor_normalizado!AT89=0,33,RANK(Valor_normalizado!AT89,Valor_normalizado!AT$69:AT$101,0)),"N/A")</f>
        <v>7</v>
      </c>
      <c r="AU89" s="105">
        <f>IFERROR(IF(Valor_normalizado!AU89=0,33,RANK(Valor_normalizado!AU89,Valor_normalizado!AU$69:AU$101,0)),"N/A")</f>
        <v>24</v>
      </c>
      <c r="AV89" s="105">
        <f>IFERROR(IF(Valor_normalizado!AV89=0,33,RANK(Valor_normalizado!AV89,Valor_normalizado!AV$69:AV$101,0)),"N/A")</f>
        <v>24</v>
      </c>
      <c r="AW89" s="105">
        <f>IFERROR(IF(Valor_normalizado!AW89=0,33,RANK(Valor_normalizado!AW89,Valor_normalizado!AW$69:AW$101,0)),"N/A")</f>
        <v>23</v>
      </c>
      <c r="AX89" s="105">
        <f>IFERROR(IF(Valor_normalizado!AX89=0,33,RANK(Valor_normalizado!AX89,Valor_normalizado!AX$69:AX$101,0)),"N/A")</f>
        <v>26</v>
      </c>
      <c r="AY89" s="105">
        <f>IFERROR(IF(Valor_normalizado!AY89=0,33,RANK(Valor_normalizado!AY89,Valor_normalizado!AY$69:AY$101,0)),"N/A")</f>
        <v>14</v>
      </c>
      <c r="AZ89" s="105">
        <f>IFERROR(IF(Valor_normalizado!AZ89=0,33,RANK(Valor_normalizado!AZ89,Valor_normalizado!AZ$69:AZ$101,0)),"N/A")</f>
        <v>30</v>
      </c>
      <c r="BA89" s="105">
        <f>IFERROR(IF(Valor_normalizado!BA89=0,33,RANK(Valor_normalizado!BA89,Valor_normalizado!BA$69:BA$101,0)),"N/A")</f>
        <v>16</v>
      </c>
      <c r="BB89" s="105">
        <f>IFERROR(IF(Valor_normalizado!BB89=0,33,RANK(Valor_normalizado!BB89,Valor_normalizado!BB$69:BB$101,0)),"N/A")</f>
        <v>32</v>
      </c>
      <c r="BC89" s="105">
        <f>IFERROR(IF(Valor_normalizado!BD89=0,33,RANK(Valor_normalizado!BD89,Valor_normalizado!BD$69:BD$101,0)),"N/A")</f>
        <v>32</v>
      </c>
      <c r="BD89" s="105">
        <f>IFERROR(IF(Valor_normalizado!BE89=0,33,RANK(Valor_normalizado!BE89,Valor_normalizado!BE$69:BE$101,0)),"N/A")</f>
        <v>22</v>
      </c>
      <c r="BE89" s="105">
        <f>IFERROR(IF(Valor_normalizado!BF89=0,33,RANK(Valor_normalizado!BF89,Valor_normalizado!BF$69:BF$101,0)),"N/A")</f>
        <v>17</v>
      </c>
      <c r="BF89" s="105">
        <f>IFERROR(IF(Valor_normalizado!BG89=0,33,RANK(Valor_normalizado!BG89,Valor_normalizado!BG$69:BG$101,0)),"N/A")</f>
        <v>14</v>
      </c>
      <c r="BG89" s="105">
        <f>IFERROR(IF(Valor_normalizado!BH89=0,33,RANK(Valor_normalizado!BH89,Valor_normalizado!BH$69:BH$101,0)),"N/A")</f>
        <v>23</v>
      </c>
      <c r="BH89" s="105">
        <f>IFERROR(IF(Valor_normalizado!BI89=0,33,RANK(Valor_normalizado!BI89,Valor_normalizado!BI$69:BI$101,0)),"N/A")</f>
        <v>30</v>
      </c>
      <c r="BI89" s="105">
        <f>IFERROR(IF(Valor_normalizado!BJ89=0,33,RANK(Valor_normalizado!BJ89,Valor_normalizado!BJ$69:BJ$101,0)),"N/A")</f>
        <v>16</v>
      </c>
      <c r="BJ89" s="105">
        <f>IFERROR(IF(Valor_normalizado!BK89=0,33,RANK(Valor_normalizado!BK89,Valor_normalizado!BK$69:BK$101,0)),"N/A")</f>
        <v>21</v>
      </c>
      <c r="BK89" s="105">
        <f>IFERROR(IF(Valor_normalizado!BL89=0,33,RANK(Valor_normalizado!BL89,Valor_normalizado!BL$69:BL$101,0)),"N/A")</f>
        <v>22</v>
      </c>
      <c r="BL89" s="105">
        <f>IFERROR(IF(Valor_normalizado!BM89=0,33,RANK(Valor_normalizado!BM89,Valor_normalizado!BM$69:BM$101,0)),"N/A")</f>
        <v>14</v>
      </c>
      <c r="BM89" s="105">
        <f>IFERROR(IF(Valor_normalizado!BN89=0,33,RANK(Valor_normalizado!BN89,Valor_normalizado!BN$69:BN$101,0)),"N/A")</f>
        <v>21</v>
      </c>
      <c r="BN89" s="105">
        <f>IFERROR(IF(Valor_normalizado!BO89=0,33,RANK(Valor_normalizado!BO89,Valor_normalizado!BO$69:BO$101,0)),"N/A")</f>
        <v>12</v>
      </c>
      <c r="BO89" s="105">
        <f>IFERROR(IF(Valor_normalizado!BP89=0,33,RANK(Valor_normalizado!BP89,Valor_normalizado!BP$69:BP$101,0)),"N/A")</f>
        <v>8</v>
      </c>
      <c r="BP89" s="105">
        <f>IFERROR(IF(Valor_normalizado!BQ89=0,33,RANK(Valor_normalizado!BQ89,Valor_normalizado!BQ$69:BQ$101,0)),"N/A")</f>
        <v>16</v>
      </c>
      <c r="BQ89" s="105">
        <f>IFERROR(IF(Valor_normalizado!BR89=0,33,RANK(Valor_normalizado!BR89,Valor_normalizado!BR$69:BR$101,0)),"N/A")</f>
        <v>10</v>
      </c>
      <c r="BR89" s="105">
        <f>IFERROR(IF(Valor_normalizado!BS89=0,33,RANK(Valor_normalizado!BS89,Valor_normalizado!BS$69:BS$101,0)),"N/A")</f>
        <v>17</v>
      </c>
      <c r="BS89" s="105">
        <f>IFERROR(IF(Valor_normalizado!BT89=0,33,RANK(Valor_normalizado!BT89,Valor_normalizado!BT$69:BT$101,0)),"N/A")</f>
        <v>18</v>
      </c>
      <c r="BT89" s="105">
        <f>IFERROR(IF(Valor_normalizado!BU89=0,33,RANK(Valor_normalizado!BU89,Valor_normalizado!BU$69:BU$101,0)),"N/A")</f>
        <v>14</v>
      </c>
      <c r="BU89" s="105">
        <f>IFERROR(IF(Valor_normalizado!BV89=0,33,RANK(Valor_normalizado!BV89,Valor_normalizado!BV$69:BV$101,0)),"N/A")</f>
        <v>21</v>
      </c>
      <c r="BV89" s="105">
        <f>IFERROR(IF(Valor_normalizado!BW89=0,33,RANK(Valor_normalizado!BW89,Valor_normalizado!BW$69:BW$101,0)),"N/A")</f>
        <v>19</v>
      </c>
      <c r="BW89" s="105">
        <f>IFERROR(IF(Valor_normalizado!BX89=0,33,RANK(Valor_normalizado!BX89,Valor_normalizado!BX$69:BX$101,0)),"N/A")</f>
        <v>18</v>
      </c>
      <c r="BX89" s="105">
        <f>IFERROR(IF(Valor_normalizado!BY89=0,33,RANK(Valor_normalizado!BY89,Valor_normalizado!BY$69:BY$101,0)),"N/A")</f>
        <v>15</v>
      </c>
      <c r="BY89" s="105">
        <f>IFERROR(IF(Valor_normalizado!BZ89=0,33,RANK(Valor_normalizado!BZ89,Valor_normalizado!BZ$69:BZ$101,0)),"N/A")</f>
        <v>14</v>
      </c>
      <c r="BZ89" s="105">
        <f>IFERROR(IF(Valor_normalizado!CA89=0,33,RANK(Valor_normalizado!CA89,Valor_normalizado!CA$69:CA$101,0)),"N/A")</f>
        <v>13</v>
      </c>
      <c r="CA89" s="105">
        <f>IFERROR(IF(Valor_normalizado!CB89=0,33,RANK(Valor_normalizado!CB89,Valor_normalizado!CB$69:CB$101,0)),"N/A")</f>
        <v>15</v>
      </c>
      <c r="CB89" s="105">
        <f>IFERROR(IF(Valor_normalizado!CC89=0,33,RANK(Valor_normalizado!CC89,Valor_normalizado!CC$69:CC$101,0)),"N/A")</f>
        <v>22</v>
      </c>
      <c r="CC89" s="105">
        <f>IFERROR(IF(Valor_normalizado!CD89=0,33,RANK(Valor_normalizado!CD89,Valor_normalizado!CD$69:CD$101,0)),"N/A")</f>
        <v>15</v>
      </c>
      <c r="CD89" s="105">
        <f>IFERROR(IF(Valor_normalizado!CE89=0,33,RANK(Valor_normalizado!CE89,Valor_normalizado!CE$69:CE$101,0)),"N/A")</f>
        <v>12</v>
      </c>
      <c r="CE89" s="105">
        <f>IFERROR(IF(Valor_normalizado!CF89=0,33,RANK(Valor_normalizado!CF89,Valor_normalizado!CF$69:CF$101,0)),"N/A")</f>
        <v>11</v>
      </c>
      <c r="CF89" s="105">
        <f>IFERROR(IF(Valor_normalizado!CG89=0,33,RANK(Valor_normalizado!CG89,Valor_normalizado!CG$69:CG$101,0)),"N/A")</f>
        <v>15</v>
      </c>
      <c r="CG89" s="105">
        <f>IFERROR(IF(Valor_normalizado!CH89=0,33,RANK(Valor_normalizado!CH89,Valor_normalizado!CH$69:CH$101,0)),"N/A")</f>
        <v>28</v>
      </c>
      <c r="CH89" s="105">
        <f>IFERROR(IF(Valor_normalizado!CI89=0,33,RANK(Valor_normalizado!CI89,Valor_normalizado!CI$69:CI$101,0)),"N/A")</f>
        <v>10</v>
      </c>
      <c r="CI89" s="105">
        <f>IFERROR(IF(Valor_normalizado!CJ89=0,33,RANK(Valor_normalizado!CJ89,Valor_normalizado!CJ$69:CJ$101,0)),"N/A")</f>
        <v>17</v>
      </c>
      <c r="CJ89" s="105">
        <f>IFERROR(IF(Valor_normalizado!CK89=0,33,RANK(Valor_normalizado!CK89,Valor_normalizado!CK$69:CK$101,0)),"N/A")</f>
        <v>15</v>
      </c>
      <c r="CK89" s="105">
        <f>IFERROR(IF(Valor_normalizado!CL89=0,33,RANK(Valor_normalizado!CL89,Valor_normalizado!CL$69:CL$101,0)),"N/A")</f>
        <v>13</v>
      </c>
      <c r="CL89" s="105">
        <f>IFERROR(IF(Valor_normalizado!CM89=0,33,RANK(Valor_normalizado!CM89,Valor_normalizado!CM$69:CM$101,0)),"N/A")</f>
        <v>18</v>
      </c>
      <c r="CM89" s="105">
        <f>IFERROR(IF(Valor_normalizado!CN89=0,33,RANK(Valor_normalizado!CN89,Valor_normalizado!CN$69:CN$101,0)),"N/A")</f>
        <v>22</v>
      </c>
      <c r="CN89" s="105">
        <f>IFERROR(IF(Valor_normalizado!CO89=0,33,RANK(Valor_normalizado!CO89,Valor_normalizado!CO$69:CO$101,0)),"N/A")</f>
        <v>20</v>
      </c>
      <c r="CO89" s="105">
        <f>IFERROR(IF(Valor_normalizado!CP89=0,33,RANK(Valor_normalizado!CP89,Valor_normalizado!CP$69:CP$101,0)),"N/A")</f>
        <v>13</v>
      </c>
      <c r="CP89" s="105">
        <f>IFERROR(IF(Valor_normalizado!CQ89=0,33,RANK(Valor_normalizado!CQ89,Valor_normalizado!CQ$69:CQ$101,0)),"N/A")</f>
        <v>27</v>
      </c>
      <c r="CQ89" s="105">
        <f>IFERROR(IF(Valor_normalizado!CR89=0,33,RANK(Valor_normalizado!CR89,Valor_normalizado!CR$69:CR$101,0)),"N/A")</f>
        <v>18</v>
      </c>
      <c r="CR89" s="105">
        <f>IFERROR(IF(Valor_normalizado!CS89=0,33,RANK(Valor_normalizado!CS89,Valor_normalizado!CS$69:CS$101,0)),"N/A")</f>
        <v>17</v>
      </c>
      <c r="CS89" s="105">
        <f>IFERROR(IF(Valor_normalizado!CT89=0,33,RANK(Valor_normalizado!CT89,Valor_normalizado!CT$69:CT$101,0)),"N/A")</f>
        <v>21</v>
      </c>
      <c r="CT89" s="105">
        <f>IFERROR(IF(Valor_normalizado!CU89=0,33,RANK(Valor_normalizado!CU89,Valor_normalizado!CU$69:CU$101,0)),"N/A")</f>
        <v>10</v>
      </c>
      <c r="CU89" s="105">
        <f>IFERROR(IF(Valor_normalizado!CV89=0,33,RANK(Valor_normalizado!CV89,Valor_normalizado!CV$69:CV$101,0)),"N/A")</f>
        <v>14</v>
      </c>
      <c r="CV89" s="105">
        <f>IFERROR(IF(Valor_normalizado!CW89=0,33,RANK(Valor_normalizado!CW89,Valor_normalizado!CW$69:CW$101,0)),"N/A")</f>
        <v>11</v>
      </c>
      <c r="CW89" s="105">
        <f>IFERROR(IF(Valor_normalizado!CX89=0,33,RANK(Valor_normalizado!CX89,Valor_normalizado!CX$69:CX$101,0)),"N/A")</f>
        <v>16</v>
      </c>
      <c r="CX89" s="105">
        <f>IFERROR(IF(Valor_normalizado!CY89=0,33,RANK(Valor_normalizado!CY89,Valor_normalizado!CY$69:CY$101,0)),"N/A")</f>
        <v>7</v>
      </c>
      <c r="CY89" s="105">
        <f>IFERROR(IF(Valor_normalizado!CZ89=0,33,RANK(Valor_normalizado!CZ89,Valor_normalizado!CZ$69:CZ$101,0)),"N/A")</f>
        <v>3</v>
      </c>
      <c r="CZ89" s="105">
        <f>IFERROR(IF(Valor_normalizado!DA89=0,33,RANK(Valor_normalizado!DA89,Valor_normalizado!DA$69:DA$101,0)),"N/A")</f>
        <v>22</v>
      </c>
      <c r="DA89" s="105">
        <f>IFERROR(IF(Valor_normalizado!DB89=0,33,RANK(Valor_normalizado!DB89,Valor_normalizado!DB$69:DB$101,0)),"N/A")</f>
        <v>6</v>
      </c>
      <c r="DB89" s="105">
        <f>IFERROR(IF(Valor_normalizado!DC89=0,33,RANK(Valor_normalizado!DC89,Valor_normalizado!DC$69:DC$101,0)),"N/A")</f>
        <v>4</v>
      </c>
      <c r="DC89" s="105">
        <f>IFERROR(IF(Valor_normalizado!DD89=0,33,RANK(Valor_normalizado!DD89,Valor_normalizado!DD$69:DD$101,0)),"N/A")</f>
        <v>9</v>
      </c>
      <c r="DD89" s="105">
        <f>IFERROR(IF(Valor_normalizado!DE89=0,33,RANK(Valor_normalizado!DE89,Valor_normalizado!DE$69:DE$101,0)),"N/A")</f>
        <v>20</v>
      </c>
      <c r="DE89" s="105">
        <f>IFERROR(IF(Valor_normalizado!DF89=0,33,RANK(Valor_normalizado!DF89,Valor_normalizado!DF$69:DF$101,0)),"N/A")</f>
        <v>10</v>
      </c>
      <c r="DF89" s="105">
        <f>IFERROR(IF(Valor_normalizado!DG89=0,33,RANK(Valor_normalizado!DG89,Valor_normalizado!DG$69:DG$101,0)),"N/A")</f>
        <v>9</v>
      </c>
      <c r="DG89" s="105">
        <f>IFERROR(IF(Valor_normalizado!DH89=0,33,RANK(Valor_normalizado!DH89,Valor_normalizado!DH$69:DH$101,0)),"N/A")</f>
        <v>19</v>
      </c>
      <c r="DH89" s="105">
        <f>IFERROR(IF(Valor_normalizado!DI89=0,33,RANK(Valor_normalizado!DI89,Valor_normalizado!DI$69:DI$101,0)),"N/A")</f>
        <v>24</v>
      </c>
      <c r="DI89" s="105">
        <f>IFERROR(IF(Valor_normalizado!DJ89=0,33,RANK(Valor_normalizado!DJ89,Valor_normalizado!DJ$69:DJ$101,0)),"N/A")</f>
        <v>16</v>
      </c>
      <c r="DJ89" s="105">
        <f>IFERROR(IF(Valor_normalizado!DK89=0,33,RANK(Valor_normalizado!DK89,Valor_normalizado!DK$69:DK$101,0)),"N/A")</f>
        <v>8</v>
      </c>
      <c r="DK89" s="105">
        <f>IFERROR(IF(Valor_normalizado!DL89=0,33,RANK(Valor_normalizado!DL89,Valor_normalizado!DL$69:DL$101,0)),"N/A")</f>
        <v>10</v>
      </c>
      <c r="DL89" s="105">
        <f>IFERROR(IF(Valor_normalizado!DM89=0,33,RANK(Valor_normalizado!DM89,Valor_normalizado!DM$69:DM$101,0)),"N/A")</f>
        <v>12</v>
      </c>
      <c r="DM89" s="105">
        <f>IFERROR(IF(Valor_normalizado!DN89=0,33,RANK(Valor_normalizado!DN89,Valor_normalizado!DN$69:DN$101,0)),"N/A")</f>
        <v>27</v>
      </c>
      <c r="DN89" s="105">
        <f>IFERROR(IF(Valor_normalizado!DO89=0,33,RANK(Valor_normalizado!DO89,Valor_normalizado!DO$69:DO$101,0)),"N/A")</f>
        <v>16</v>
      </c>
      <c r="DO89" s="105">
        <f>IFERROR(IF(Valor_normalizado!DP89=0,33,RANK(Valor_normalizado!DP89,Valor_normalizado!DP$69:DP$101,0)),"N/A")</f>
        <v>26</v>
      </c>
      <c r="DP89" s="105">
        <f>IFERROR(IF(Valor_normalizado!DQ89=0,33,RANK(Valor_normalizado!DQ89,Valor_normalizado!DQ$69:DQ$101,0)),"N/A")</f>
        <v>22</v>
      </c>
      <c r="DQ89" s="105">
        <f>IFERROR(IF(Valor_normalizado!DR89=0,33,RANK(Valor_normalizado!DR89,Valor_normalizado!DR$69:DR$101,0)),"N/A")</f>
        <v>22</v>
      </c>
      <c r="DR89" s="105">
        <f>IFERROR(IF(Valor_normalizado!DS89=0,33,RANK(Valor_normalizado!DS89,Valor_normalizado!DS$69:DS$101,0)),"N/A")</f>
        <v>19</v>
      </c>
      <c r="DS89" s="105">
        <f>IFERROR(IF(Valor_normalizado!DT89=0,33,RANK(Valor_normalizado!DT89,Valor_normalizado!DT$69:DT$101,0)),"N/A")</f>
        <v>5</v>
      </c>
      <c r="DT89" s="105">
        <f>IFERROR(IF(Valor_normalizado!DU89=0,33,RANK(Valor_normalizado!DU89,Valor_normalizado!DU$69:DU$101,0)),"N/A")</f>
        <v>11</v>
      </c>
      <c r="DU89" s="105">
        <f>IFERROR(IF(Valor_normalizado!DV89=0,33,RANK(Valor_normalizado!DV89,Valor_normalizado!DV$69:DV$101,0)),"N/A")</f>
        <v>21</v>
      </c>
      <c r="DV89" s="105">
        <f>IFERROR(IF(Valor_normalizado!DW89=0,33,RANK(Valor_normalizado!DW89,Valor_normalizado!DW$69:DW$101,0)),"N/A")</f>
        <v>26</v>
      </c>
      <c r="DW89" s="105">
        <f>IFERROR(IF(Valor_normalizado!DX89=0,33,RANK(Valor_normalizado!DX89,Valor_normalizado!DX$69:DX$101,0)),"N/A")</f>
        <v>16</v>
      </c>
      <c r="DX89" s="105">
        <f>IFERROR(IF(Valor_normalizado!DY89=0,33,RANK(Valor_normalizado!DY89,Valor_normalizado!DY$69:DY$101,0)),"N/A")</f>
        <v>8</v>
      </c>
      <c r="DY89" s="105">
        <f>IFERROR(IF(Valor_normalizado!DZ89=0,33,RANK(Valor_normalizado!DZ89,Valor_normalizado!DZ$69:DZ$101,0)),"N/A")</f>
        <v>8</v>
      </c>
      <c r="DZ89" s="105">
        <f>IFERROR(IF(Valor_normalizado!EA89=0,33,RANK(Valor_normalizado!EA89,Valor_normalizado!EA$69:EA$101,0)),"N/A")</f>
        <v>16</v>
      </c>
      <c r="EA89" s="105">
        <f>IFERROR(IF(Valor_normalizado!EB89=0,33,RANK(Valor_normalizado!EB89,Valor_normalizado!EB$69:EB$101,0)),"N/A")</f>
        <v>20</v>
      </c>
      <c r="EB89" s="105">
        <f>IFERROR(IF(Valor_normalizado!EC89=0,33,RANK(Valor_normalizado!EC89,Valor_normalizado!EC$69:EC$101,0)),"N/A")</f>
        <v>21</v>
      </c>
      <c r="EC89" s="105">
        <f>IFERROR(IF(Valor_normalizado!ED89=0,33,RANK(Valor_normalizado!ED89,Valor_normalizado!ED$69:ED$101,0)),"N/A")</f>
        <v>15</v>
      </c>
      <c r="ED89" s="105">
        <f>IFERROR(IF(Valor_normalizado!EE89=0,33,RANK(Valor_normalizado!EE89,Valor_normalizado!EE$69:EE$101,0)),"N/A")</f>
        <v>29</v>
      </c>
      <c r="EE89" s="105">
        <f>IFERROR(IF(Valor_normalizado!EF89=0,33,RANK(Valor_normalizado!EF89,Valor_normalizado!EF$69:EF$101,0)),"N/A")</f>
        <v>23</v>
      </c>
      <c r="EF89" s="105">
        <f>IFERROR(IF(Valor_normalizado!EG89=0,33,RANK(Valor_normalizado!EG89,Valor_normalizado!EG$69:EG$101,0)),"N/A")</f>
        <v>30</v>
      </c>
      <c r="EG89" s="105">
        <f>IFERROR(IF(Valor_normalizado!EH89=0,33,RANK(Valor_normalizado!EH89,Valor_normalizado!EH$69:EH$101,0)),"N/A")</f>
        <v>25</v>
      </c>
      <c r="EH89" s="105">
        <f>IFERROR(IF(Valor_normalizado!EI89=0,33,RANK(Valor_normalizado!EI89,Valor_normalizado!EI$69:EI$101,0)),"N/A")</f>
        <v>33</v>
      </c>
      <c r="EI89" s="105">
        <f>IFERROR(IF(Valor_normalizado!EJ89=0,33,RANK(Valor_normalizado!EJ89,Valor_normalizado!EJ$69:EJ$101,0)),"N/A")</f>
        <v>20</v>
      </c>
      <c r="EJ89" s="105">
        <f>IFERROR(IF(Valor_normalizado!EK89=0,33,RANK(Valor_normalizado!EK89,Valor_normalizado!EK$69:EK$101,0)),"N/A")</f>
        <v>33</v>
      </c>
      <c r="EK89" s="105">
        <f>IFERROR(IF(Valor_normalizado!EL89=0,33,RANK(Valor_normalizado!EL89,Valor_normalizado!EL$69:EL$101,0)),"N/A")</f>
        <v>19</v>
      </c>
      <c r="EL89" s="105">
        <f>IFERROR(IF(Valor_normalizado!EN89=0,33,RANK(Valor_normalizado!EN89,Valor_normalizado!EN$69:EN$101,0)),"N/A")</f>
        <v>25</v>
      </c>
      <c r="EM89" s="105">
        <f>IFERROR(IF(Valor_normalizado!EO89=0,33,RANK(Valor_normalizado!EO89,Valor_normalizado!EO$69:EO$101,0)),"N/A")</f>
        <v>15</v>
      </c>
      <c r="EN89" s="105">
        <f>IFERROR(IF(Valor_normalizado!EP89=0,33,RANK(Valor_normalizado!EP89,Valor_normalizado!EP$69:EP$101,0)),"N/A")</f>
        <v>13</v>
      </c>
      <c r="EO89" s="105">
        <f>IFERROR(IF(Valor_normalizado!EQ89=0,33,RANK(Valor_normalizado!EQ89,Valor_normalizado!EQ$69:EQ$101,0)),"N/A")</f>
        <v>18</v>
      </c>
      <c r="EP89" s="105">
        <f>IFERROR(IF(Valor_normalizado!ER89=0,33,RANK(Valor_normalizado!ER89,Valor_normalizado!ER$69:ER$101,0)),"N/A")</f>
        <v>18</v>
      </c>
      <c r="EQ89" s="105">
        <f>IFERROR(IF(Valor_normalizado!ES89=0,33,RANK(Valor_normalizado!ES89,Valor_normalizado!ES$69:ES$101,0)),"N/A")</f>
        <v>15</v>
      </c>
      <c r="ER89" s="105">
        <f>IFERROR(IF(Valor_normalizado!ET89=0,33,RANK(Valor_normalizado!ET89,Valor_normalizado!ET$69:ET$101,0)),"N/A")</f>
        <v>22</v>
      </c>
      <c r="ES89" s="106">
        <f>IFERROR(IF(Valor_normalizado!EU89=0,33,RANK(Valor_normalizado!EU89,Valor_normalizado!EU$69:EU$101,0)),"N/A")</f>
        <v>18</v>
      </c>
    </row>
    <row r="90" spans="1:149" x14ac:dyDescent="0.35">
      <c r="A90" s="24" t="s">
        <v>233</v>
      </c>
      <c r="B90" s="69">
        <v>2022</v>
      </c>
      <c r="C90" s="104">
        <f>IFERROR(IF(Valor_normalizado!C90=0,33,RANK(Valor_normalizado!C90,Valor_normalizado!C$69:C$101,0)),"N/A")</f>
        <v>25</v>
      </c>
      <c r="D90" s="104">
        <f>IFERROR(IF(Valor_normalizado!D90=0,33,RANK(Valor_normalizado!D90,Valor_normalizado!D$69:D$101,0)),"N/A")</f>
        <v>19</v>
      </c>
      <c r="E90" s="105">
        <f>IFERROR(IF(Valor_normalizado!E90=0,33,RANK(Valor_normalizado!E90,Valor_normalizado!E$69:E$101,0)),"N/A")</f>
        <v>31</v>
      </c>
      <c r="F90" s="105">
        <f>IFERROR(IF(Valor_normalizado!F90=0,33,RANK(Valor_normalizado!F90,Valor_normalizado!F$69:F$101,0)),"N/A")</f>
        <v>27</v>
      </c>
      <c r="G90" s="105">
        <f>IFERROR(IF(Valor_normalizado!G90=0,33,RANK(Valor_normalizado!G90,Valor_normalizado!G$69:G$101,0)),"N/A")</f>
        <v>21</v>
      </c>
      <c r="H90" s="105">
        <f>IFERROR(IF(Valor_normalizado!H90=0,33,RANK(Valor_normalizado!H90,Valor_normalizado!H$69:H$101,0)),"N/A")</f>
        <v>20</v>
      </c>
      <c r="I90" s="105">
        <f>IFERROR(IF(Valor_normalizado!I90=0,33,RANK(Valor_normalizado!I90,Valor_normalizado!I$69:I$101,0)),"N/A")</f>
        <v>25</v>
      </c>
      <c r="J90" s="105">
        <f>IFERROR(IF(Valor_normalizado!J90=0,33,RANK(Valor_normalizado!J90,Valor_normalizado!J$69:J$101,0)),"N/A")</f>
        <v>26</v>
      </c>
      <c r="K90" s="105">
        <f>IFERROR(IF(Valor_normalizado!K90=0,33,RANK(Valor_normalizado!K90,Valor_normalizado!K$69:K$101,0)),"N/A")</f>
        <v>30</v>
      </c>
      <c r="L90" s="105">
        <f>IFERROR(IF(Valor_normalizado!L90=0,33,RANK(Valor_normalizado!L90,Valor_normalizado!L$69:L$101,0)),"N/A")</f>
        <v>24</v>
      </c>
      <c r="M90" s="105">
        <f>IFERROR(IF(Valor_normalizado!M90=0,33,RANK(Valor_normalizado!M90,Valor_normalizado!M$69:M$101,0)),"N/A")</f>
        <v>26</v>
      </c>
      <c r="N90" s="105">
        <f>IFERROR(IF(Valor_normalizado!N90=0,33,RANK(Valor_normalizado!N90,Valor_normalizado!N$69:N$101,0)),"N/A")</f>
        <v>31</v>
      </c>
      <c r="O90" s="105">
        <f>IFERROR(IF(Valor_normalizado!O90=0,33,RANK(Valor_normalizado!O90,Valor_normalizado!O$69:O$101,0)),"N/A")</f>
        <v>27</v>
      </c>
      <c r="P90" s="105">
        <f>IFERROR(IF(Valor_normalizado!P90=0,33,RANK(Valor_normalizado!P90,Valor_normalizado!P$69:P$101,0)),"N/A")</f>
        <v>28</v>
      </c>
      <c r="Q90" s="105">
        <f>IFERROR(IF(Valor_normalizado!Q90=0,33,RANK(Valor_normalizado!Q90,Valor_normalizado!Q$69:Q$101,0)),"N/A")</f>
        <v>17</v>
      </c>
      <c r="R90" s="105">
        <f>IFERROR(IF(Valor_normalizado!R90=0,33,RANK(Valor_normalizado!R90,Valor_normalizado!R$69:R$101,0)),"N/A")</f>
        <v>9</v>
      </c>
      <c r="S90" s="105">
        <f>IFERROR(IF(Valor_normalizado!S90=0,33,RANK(Valor_normalizado!S90,Valor_normalizado!S$69:S$101,0)),"N/A")</f>
        <v>21</v>
      </c>
      <c r="T90" s="105">
        <f>IFERROR(IF(Valor_normalizado!T90=0,33,RANK(Valor_normalizado!T90,Valor_normalizado!T$69:T$101,0)),"N/A")</f>
        <v>18</v>
      </c>
      <c r="U90" s="105">
        <f>IFERROR(IF(Valor_normalizado!U90=0,33,RANK(Valor_normalizado!U90,Valor_normalizado!U$69:U$101,0)),"N/A")</f>
        <v>19</v>
      </c>
      <c r="V90" s="105">
        <f>IFERROR(IF(Valor_normalizado!V90=0,33,RANK(Valor_normalizado!V90,Valor_normalizado!V$69:V$101,0)),"N/A")</f>
        <v>28</v>
      </c>
      <c r="W90" s="105">
        <f>IFERROR(IF(Valor_normalizado!W90=0,33,RANK(Valor_normalizado!W90,Valor_normalizado!W$69:W$101,0)),"N/A")</f>
        <v>16</v>
      </c>
      <c r="X90" s="105">
        <f>IFERROR(IF(Valor_normalizado!X90=0,33,RANK(Valor_normalizado!X90,Valor_normalizado!X$69:X$101,0)),"N/A")</f>
        <v>26</v>
      </c>
      <c r="Y90" s="105">
        <f>IFERROR(IF(Valor_normalizado!Y90=0,33,RANK(Valor_normalizado!Y90,Valor_normalizado!Y$69:Y$101,0)),"N/A")</f>
        <v>14</v>
      </c>
      <c r="Z90" s="105">
        <f>IFERROR(IF(Valor_normalizado!Z90=0,33,RANK(Valor_normalizado!Z90,Valor_normalizado!Z$69:Z$101,0)),"N/A")</f>
        <v>14</v>
      </c>
      <c r="AA90" s="105">
        <f>IFERROR(IF(Valor_normalizado!AA90=0,33,RANK(Valor_normalizado!AA90,Valor_normalizado!AA$69:AA$101,0)),"N/A")</f>
        <v>28</v>
      </c>
      <c r="AB90" s="105">
        <f>IFERROR(IF(Valor_normalizado!AB90=0,33,RANK(Valor_normalizado!AB90,Valor_normalizado!AB$69:AB$101,0)),"N/A")</f>
        <v>26</v>
      </c>
      <c r="AC90" s="105">
        <f>IFERROR(IF(Valor_normalizado!AC90=0,33,RANK(Valor_normalizado!AC90,Valor_normalizado!AC$69:AC$101,0)),"N/A")</f>
        <v>14</v>
      </c>
      <c r="AD90" s="105">
        <f>IFERROR(IF(Valor_normalizado!AD90=0,33,RANK(Valor_normalizado!AD90,Valor_normalizado!AD$69:AD$101,0)),"N/A")</f>
        <v>18</v>
      </c>
      <c r="AE90" s="105">
        <f>IFERROR(IF(Valor_normalizado!AE90=0,33,RANK(Valor_normalizado!AE90,Valor_normalizado!AE$69:AE$101,0)),"N/A")</f>
        <v>14</v>
      </c>
      <c r="AF90" s="105">
        <f>IFERROR(IF(Valor_normalizado!AF90=0,33,RANK(Valor_normalizado!AF90,Valor_normalizado!AF$69:AF$101,0)),"N/A")</f>
        <v>28</v>
      </c>
      <c r="AG90" s="105">
        <f>IFERROR(IF(Valor_normalizado!AG90=0,33,RANK(Valor_normalizado!AG90,Valor_normalizado!AG$69:AG$101,0)),"N/A")</f>
        <v>22</v>
      </c>
      <c r="AH90" s="105">
        <f>IFERROR(IF(Valor_normalizado!AH90=0,33,RANK(Valor_normalizado!AH90,Valor_normalizado!AH$69:AH$101,0)),"N/A")</f>
        <v>33</v>
      </c>
      <c r="AI90" s="105">
        <f>IFERROR(IF(Valor_normalizado!AI90=0,33,RANK(Valor_normalizado!AI90,Valor_normalizado!AI$69:AI$101,0)),"N/A")</f>
        <v>28</v>
      </c>
      <c r="AJ90" s="105">
        <f>IFERROR(IF(Valor_normalizado!AJ90=0,33,RANK(Valor_normalizado!AJ90,Valor_normalizado!AJ$69:AJ$101,0)),"N/A")</f>
        <v>5</v>
      </c>
      <c r="AK90" s="105">
        <f>IFERROR(IF(Valor_normalizado!AK90=0,33,RANK(Valor_normalizado!AK90,Valor_normalizado!AK$69:AK$101,0)),"N/A")</f>
        <v>9</v>
      </c>
      <c r="AL90" s="105">
        <f>IFERROR(IF(Valor_normalizado!AL90=0,33,RANK(Valor_normalizado!AL90,Valor_normalizado!AL$69:AL$101,0)),"N/A")</f>
        <v>15</v>
      </c>
      <c r="AM90" s="105">
        <f>IFERROR(IF(Valor_normalizado!AM90=0,33,RANK(Valor_normalizado!AM90,Valor_normalizado!AM$69:AM$101,0)),"N/A")</f>
        <v>8</v>
      </c>
      <c r="AN90" s="105">
        <f>IFERROR(IF(Valor_normalizado!AN90=0,33,RANK(Valor_normalizado!AN90,Valor_normalizado!AN$69:AN$101,0)),"N/A")</f>
        <v>11</v>
      </c>
      <c r="AO90" s="105">
        <f>IFERROR(IF(Valor_normalizado!AO90=0,33,RANK(Valor_normalizado!AO90,Valor_normalizado!AO$69:AO$101,0)),"N/A")</f>
        <v>24</v>
      </c>
      <c r="AP90" s="105">
        <f>IFERROR(IF(Valor_normalizado!AP90=0,33,RANK(Valor_normalizado!AP90,Valor_normalizado!AP$69:AP$101,0)),"N/A")</f>
        <v>21</v>
      </c>
      <c r="AQ90" s="105">
        <f>IFERROR(IF(Valor_normalizado!AQ90=0,33,RANK(Valor_normalizado!AQ90,Valor_normalizado!AQ$69:AQ$101,0)),"N/A")</f>
        <v>14</v>
      </c>
      <c r="AR90" s="105">
        <f>IFERROR(IF(Valor_normalizado!AR90=0,33,RANK(Valor_normalizado!AR90,Valor_normalizado!AR$69:AR$101,0)),"N/A")</f>
        <v>17</v>
      </c>
      <c r="AS90" s="105">
        <f>IFERROR(IF(Valor_normalizado!AS90=0,33,RANK(Valor_normalizado!AS90,Valor_normalizado!AS$69:AS$101,0)),"N/A")</f>
        <v>23</v>
      </c>
      <c r="AT90" s="105">
        <f>IFERROR(IF(Valor_normalizado!AT90=0,33,RANK(Valor_normalizado!AT90,Valor_normalizado!AT$69:AT$101,0)),"N/A")</f>
        <v>20</v>
      </c>
      <c r="AU90" s="105">
        <f>IFERROR(IF(Valor_normalizado!AU90=0,33,RANK(Valor_normalizado!AU90,Valor_normalizado!AU$69:AU$101,0)),"N/A")</f>
        <v>20</v>
      </c>
      <c r="AV90" s="105">
        <f>IFERROR(IF(Valor_normalizado!AV90=0,33,RANK(Valor_normalizado!AV90,Valor_normalizado!AV$69:AV$101,0)),"N/A")</f>
        <v>25</v>
      </c>
      <c r="AW90" s="105">
        <f>IFERROR(IF(Valor_normalizado!AW90=0,33,RANK(Valor_normalizado!AW90,Valor_normalizado!AW$69:AW$101,0)),"N/A")</f>
        <v>19</v>
      </c>
      <c r="AX90" s="105">
        <f>IFERROR(IF(Valor_normalizado!AX90=0,33,RANK(Valor_normalizado!AX90,Valor_normalizado!AX$69:AX$101,0)),"N/A")</f>
        <v>25</v>
      </c>
      <c r="AY90" s="105">
        <f>IFERROR(IF(Valor_normalizado!AY90=0,33,RANK(Valor_normalizado!AY90,Valor_normalizado!AY$69:AY$101,0)),"N/A")</f>
        <v>23</v>
      </c>
      <c r="AZ90" s="105">
        <f>IFERROR(IF(Valor_normalizado!AZ90=0,33,RANK(Valor_normalizado!AZ90,Valor_normalizado!AZ$69:AZ$101,0)),"N/A")</f>
        <v>18</v>
      </c>
      <c r="BA90" s="105">
        <f>IFERROR(IF(Valor_normalizado!BA90=0,33,RANK(Valor_normalizado!BA90,Valor_normalizado!BA$69:BA$101,0)),"N/A")</f>
        <v>25</v>
      </c>
      <c r="BB90" s="105">
        <f>IFERROR(IF(Valor_normalizado!BB90=0,33,RANK(Valor_normalizado!BB90,Valor_normalizado!BB$69:BB$101,0)),"N/A")</f>
        <v>3</v>
      </c>
      <c r="BC90" s="105">
        <f>IFERROR(IF(Valor_normalizado!BD90=0,33,RANK(Valor_normalizado!BD90,Valor_normalizado!BD$69:BD$101,0)),"N/A")</f>
        <v>25</v>
      </c>
      <c r="BD90" s="105">
        <f>IFERROR(IF(Valor_normalizado!BE90=0,33,RANK(Valor_normalizado!BE90,Valor_normalizado!BE$69:BE$101,0)),"N/A")</f>
        <v>16</v>
      </c>
      <c r="BE90" s="105">
        <f>IFERROR(IF(Valor_normalizado!BF90=0,33,RANK(Valor_normalizado!BF90,Valor_normalizado!BF$69:BF$101,0)),"N/A")</f>
        <v>19</v>
      </c>
      <c r="BF90" s="105">
        <f>IFERROR(IF(Valor_normalizado!BG90=0,33,RANK(Valor_normalizado!BG90,Valor_normalizado!BG$69:BG$101,0)),"N/A")</f>
        <v>13</v>
      </c>
      <c r="BG90" s="105">
        <f>IFERROR(IF(Valor_normalizado!BH90=0,33,RANK(Valor_normalizado!BH90,Valor_normalizado!BH$69:BH$101,0)),"N/A")</f>
        <v>24</v>
      </c>
      <c r="BH90" s="105">
        <f>IFERROR(IF(Valor_normalizado!BI90=0,33,RANK(Valor_normalizado!BI90,Valor_normalizado!BI$69:BI$101,0)),"N/A")</f>
        <v>26</v>
      </c>
      <c r="BI90" s="105">
        <f>IFERROR(IF(Valor_normalizado!BJ90=0,33,RANK(Valor_normalizado!BJ90,Valor_normalizado!BJ$69:BJ$101,0)),"N/A")</f>
        <v>32</v>
      </c>
      <c r="BJ90" s="105">
        <f>IFERROR(IF(Valor_normalizado!BK90=0,33,RANK(Valor_normalizado!BK90,Valor_normalizado!BK$69:BK$101,0)),"N/A")</f>
        <v>30</v>
      </c>
      <c r="BK90" s="105">
        <f>IFERROR(IF(Valor_normalizado!BL90=0,33,RANK(Valor_normalizado!BL90,Valor_normalizado!BL$69:BL$101,0)),"N/A")</f>
        <v>13</v>
      </c>
      <c r="BL90" s="105">
        <f>IFERROR(IF(Valor_normalizado!BM90=0,33,RANK(Valor_normalizado!BM90,Valor_normalizado!BM$69:BM$101,0)),"N/A")</f>
        <v>22</v>
      </c>
      <c r="BM90" s="105">
        <f>IFERROR(IF(Valor_normalizado!BN90=0,33,RANK(Valor_normalizado!BN90,Valor_normalizado!BN$69:BN$101,0)),"N/A")</f>
        <v>30</v>
      </c>
      <c r="BN90" s="105">
        <f>IFERROR(IF(Valor_normalizado!BO90=0,33,RANK(Valor_normalizado!BO90,Valor_normalizado!BO$69:BO$101,0)),"N/A")</f>
        <v>18</v>
      </c>
      <c r="BO90" s="105">
        <f>IFERROR(IF(Valor_normalizado!BP90=0,33,RANK(Valor_normalizado!BP90,Valor_normalizado!BP$69:BP$101,0)),"N/A")</f>
        <v>23</v>
      </c>
      <c r="BP90" s="105">
        <f>IFERROR(IF(Valor_normalizado!BQ90=0,33,RANK(Valor_normalizado!BQ90,Valor_normalizado!BQ$69:BQ$101,0)),"N/A")</f>
        <v>9</v>
      </c>
      <c r="BQ90" s="105">
        <f>IFERROR(IF(Valor_normalizado!BR90=0,33,RANK(Valor_normalizado!BR90,Valor_normalizado!BR$69:BR$101,0)),"N/A")</f>
        <v>19</v>
      </c>
      <c r="BR90" s="105">
        <f>IFERROR(IF(Valor_normalizado!BS90=0,33,RANK(Valor_normalizado!BS90,Valor_normalizado!BS$69:BS$101,0)),"N/A")</f>
        <v>22</v>
      </c>
      <c r="BS90" s="105">
        <f>IFERROR(IF(Valor_normalizado!BT90=0,33,RANK(Valor_normalizado!BT90,Valor_normalizado!BT$69:BT$101,0)),"N/A")</f>
        <v>19</v>
      </c>
      <c r="BT90" s="105">
        <f>IFERROR(IF(Valor_normalizado!BU90=0,33,RANK(Valor_normalizado!BU90,Valor_normalizado!BU$69:BU$101,0)),"N/A")</f>
        <v>19</v>
      </c>
      <c r="BU90" s="105">
        <f>IFERROR(IF(Valor_normalizado!BV90=0,33,RANK(Valor_normalizado!BV90,Valor_normalizado!BV$69:BV$101,0)),"N/A")</f>
        <v>18</v>
      </c>
      <c r="BV90" s="105">
        <f>IFERROR(IF(Valor_normalizado!BW90=0,33,RANK(Valor_normalizado!BW90,Valor_normalizado!BW$69:BW$101,0)),"N/A")</f>
        <v>22</v>
      </c>
      <c r="BW90" s="105">
        <f>IFERROR(IF(Valor_normalizado!BX90=0,33,RANK(Valor_normalizado!BX90,Valor_normalizado!BX$69:BX$101,0)),"N/A")</f>
        <v>26</v>
      </c>
      <c r="BX90" s="105">
        <f>IFERROR(IF(Valor_normalizado!BY90=0,33,RANK(Valor_normalizado!BY90,Valor_normalizado!BY$69:BY$101,0)),"N/A")</f>
        <v>28</v>
      </c>
      <c r="BY90" s="105">
        <f>IFERROR(IF(Valor_normalizado!BZ90=0,33,RANK(Valor_normalizado!BZ90,Valor_normalizado!BZ$69:BZ$101,0)),"N/A")</f>
        <v>27</v>
      </c>
      <c r="BZ90" s="105">
        <f>IFERROR(IF(Valor_normalizado!CA90=0,33,RANK(Valor_normalizado!CA90,Valor_normalizado!CA$69:CA$101,0)),"N/A")</f>
        <v>24</v>
      </c>
      <c r="CA90" s="105">
        <f>IFERROR(IF(Valor_normalizado!CB90=0,33,RANK(Valor_normalizado!CB90,Valor_normalizado!CB$69:CB$101,0)),"N/A")</f>
        <v>22</v>
      </c>
      <c r="CB90" s="105">
        <f>IFERROR(IF(Valor_normalizado!CC90=0,33,RANK(Valor_normalizado!CC90,Valor_normalizado!CC$69:CC$101,0)),"N/A")</f>
        <v>2</v>
      </c>
      <c r="CC90" s="105">
        <f>IFERROR(IF(Valor_normalizado!CD90=0,33,RANK(Valor_normalizado!CD90,Valor_normalizado!CD$69:CD$101,0)),"N/A")</f>
        <v>22</v>
      </c>
      <c r="CD90" s="105">
        <f>IFERROR(IF(Valor_normalizado!CE90=0,33,RANK(Valor_normalizado!CE90,Valor_normalizado!CE$69:CE$101,0)),"N/A")</f>
        <v>14</v>
      </c>
      <c r="CE90" s="105">
        <f>IFERROR(IF(Valor_normalizado!CF90=0,33,RANK(Valor_normalizado!CF90,Valor_normalizado!CF$69:CF$101,0)),"N/A")</f>
        <v>9</v>
      </c>
      <c r="CF90" s="105">
        <f>IFERROR(IF(Valor_normalizado!CG90=0,33,RANK(Valor_normalizado!CG90,Valor_normalizado!CG$69:CG$101,0)),"N/A")</f>
        <v>3</v>
      </c>
      <c r="CG90" s="105">
        <f>IFERROR(IF(Valor_normalizado!CH90=0,33,RANK(Valor_normalizado!CH90,Valor_normalizado!CH$69:CH$101,0)),"N/A")</f>
        <v>1</v>
      </c>
      <c r="CH90" s="105">
        <f>IFERROR(IF(Valor_normalizado!CI90=0,33,RANK(Valor_normalizado!CI90,Valor_normalizado!CI$69:CI$101,0)),"N/A")</f>
        <v>29</v>
      </c>
      <c r="CI90" s="105">
        <f>IFERROR(IF(Valor_normalizado!CJ90=0,33,RANK(Valor_normalizado!CJ90,Valor_normalizado!CJ$69:CJ$101,0)),"N/A")</f>
        <v>6</v>
      </c>
      <c r="CJ90" s="105">
        <f>IFERROR(IF(Valor_normalizado!CK90=0,33,RANK(Valor_normalizado!CK90,Valor_normalizado!CK$69:CK$101,0)),"N/A")</f>
        <v>12</v>
      </c>
      <c r="CK90" s="105">
        <f>IFERROR(IF(Valor_normalizado!CL90=0,33,RANK(Valor_normalizado!CL90,Valor_normalizado!CL$69:CL$101,0)),"N/A")</f>
        <v>17</v>
      </c>
      <c r="CL90" s="105">
        <f>IFERROR(IF(Valor_normalizado!CM90=0,33,RANK(Valor_normalizado!CM90,Valor_normalizado!CM$69:CM$101,0)),"N/A")</f>
        <v>20</v>
      </c>
      <c r="CM90" s="105">
        <f>IFERROR(IF(Valor_normalizado!CN90=0,33,RANK(Valor_normalizado!CN90,Valor_normalizado!CN$69:CN$101,0)),"N/A")</f>
        <v>28</v>
      </c>
      <c r="CN90" s="105">
        <f>IFERROR(IF(Valor_normalizado!CO90=0,33,RANK(Valor_normalizado!CO90,Valor_normalizado!CO$69:CO$101,0)),"N/A")</f>
        <v>23</v>
      </c>
      <c r="CO90" s="105">
        <f>IFERROR(IF(Valor_normalizado!CP90=0,33,RANK(Valor_normalizado!CP90,Valor_normalizado!CP$69:CP$101,0)),"N/A")</f>
        <v>16</v>
      </c>
      <c r="CP90" s="105">
        <f>IFERROR(IF(Valor_normalizado!CQ90=0,33,RANK(Valor_normalizado!CQ90,Valor_normalizado!CQ$69:CQ$101,0)),"N/A")</f>
        <v>18</v>
      </c>
      <c r="CQ90" s="105">
        <f>IFERROR(IF(Valor_normalizado!CR90=0,33,RANK(Valor_normalizado!CR90,Valor_normalizado!CR$69:CR$101,0)),"N/A")</f>
        <v>15</v>
      </c>
      <c r="CR90" s="105">
        <f>IFERROR(IF(Valor_normalizado!CS90=0,33,RANK(Valor_normalizado!CS90,Valor_normalizado!CS$69:CS$101,0)),"N/A")</f>
        <v>18</v>
      </c>
      <c r="CS90" s="105">
        <f>IFERROR(IF(Valor_normalizado!CT90=0,33,RANK(Valor_normalizado!CT90,Valor_normalizado!CT$69:CT$101,0)),"N/A")</f>
        <v>18</v>
      </c>
      <c r="CT90" s="105">
        <f>IFERROR(IF(Valor_normalizado!CU90=0,33,RANK(Valor_normalizado!CU90,Valor_normalizado!CU$69:CU$101,0)),"N/A")</f>
        <v>19</v>
      </c>
      <c r="CU90" s="105">
        <f>IFERROR(IF(Valor_normalizado!CV90=0,33,RANK(Valor_normalizado!CV90,Valor_normalizado!CV$69:CV$101,0)),"N/A")</f>
        <v>24</v>
      </c>
      <c r="CV90" s="105">
        <f>IFERROR(IF(Valor_normalizado!CW90=0,33,RANK(Valor_normalizado!CW90,Valor_normalizado!CW$69:CW$101,0)),"N/A")</f>
        <v>21</v>
      </c>
      <c r="CW90" s="105">
        <f>IFERROR(IF(Valor_normalizado!CX90=0,33,RANK(Valor_normalizado!CX90,Valor_normalizado!CX$69:CX$101,0)),"N/A")</f>
        <v>21</v>
      </c>
      <c r="CX90" s="105">
        <f>IFERROR(IF(Valor_normalizado!CY90=0,33,RANK(Valor_normalizado!CY90,Valor_normalizado!CY$69:CY$101,0)),"N/A")</f>
        <v>21</v>
      </c>
      <c r="CY90" s="105">
        <f>IFERROR(IF(Valor_normalizado!CZ90=0,33,RANK(Valor_normalizado!CZ90,Valor_normalizado!CZ$69:CZ$101,0)),"N/A")</f>
        <v>19</v>
      </c>
      <c r="CZ90" s="105">
        <f>IFERROR(IF(Valor_normalizado!DA90=0,33,RANK(Valor_normalizado!DA90,Valor_normalizado!DA$69:DA$101,0)),"N/A")</f>
        <v>32</v>
      </c>
      <c r="DA90" s="105">
        <f>IFERROR(IF(Valor_normalizado!DB90=0,33,RANK(Valor_normalizado!DB90,Valor_normalizado!DB$69:DB$101,0)),"N/A")</f>
        <v>31</v>
      </c>
      <c r="DB90" s="105">
        <f>IFERROR(IF(Valor_normalizado!DC90=0,33,RANK(Valor_normalizado!DC90,Valor_normalizado!DC$69:DC$101,0)),"N/A")</f>
        <v>29</v>
      </c>
      <c r="DC90" s="105">
        <f>IFERROR(IF(Valor_normalizado!DD90=0,33,RANK(Valor_normalizado!DD90,Valor_normalizado!DD$69:DD$101,0)),"N/A")</f>
        <v>26</v>
      </c>
      <c r="DD90" s="105">
        <f>IFERROR(IF(Valor_normalizado!DE90=0,33,RANK(Valor_normalizado!DE90,Valor_normalizado!DE$69:DE$101,0)),"N/A")</f>
        <v>15</v>
      </c>
      <c r="DE90" s="105">
        <f>IFERROR(IF(Valor_normalizado!DF90=0,33,RANK(Valor_normalizado!DF90,Valor_normalizado!DF$69:DF$101,0)),"N/A")</f>
        <v>22</v>
      </c>
      <c r="DF90" s="105">
        <f>IFERROR(IF(Valor_normalizado!DG90=0,33,RANK(Valor_normalizado!DG90,Valor_normalizado!DG$69:DG$101,0)),"N/A")</f>
        <v>30</v>
      </c>
      <c r="DG90" s="105">
        <f>IFERROR(IF(Valor_normalizado!DH90=0,33,RANK(Valor_normalizado!DH90,Valor_normalizado!DH$69:DH$101,0)),"N/A")</f>
        <v>7</v>
      </c>
      <c r="DH90" s="105">
        <f>IFERROR(IF(Valor_normalizado!DI90=0,33,RANK(Valor_normalizado!DI90,Valor_normalizado!DI$69:DI$101,0)),"N/A")</f>
        <v>1</v>
      </c>
      <c r="DI90" s="105">
        <f>IFERROR(IF(Valor_normalizado!DJ90=0,33,RANK(Valor_normalizado!DJ90,Valor_normalizado!DJ$69:DJ$101,0)),"N/A")</f>
        <v>33</v>
      </c>
      <c r="DJ90" s="105">
        <f>IFERROR(IF(Valor_normalizado!DK90=0,33,RANK(Valor_normalizado!DK90,Valor_normalizado!DK$69:DK$101,0)),"N/A")</f>
        <v>13</v>
      </c>
      <c r="DK90" s="105">
        <f>IFERROR(IF(Valor_normalizado!DL90=0,33,RANK(Valor_normalizado!DL90,Valor_normalizado!DL$69:DL$101,0)),"N/A")</f>
        <v>32</v>
      </c>
      <c r="DL90" s="105">
        <f>IFERROR(IF(Valor_normalizado!DM90=0,33,RANK(Valor_normalizado!DM90,Valor_normalizado!DM$69:DM$101,0)),"N/A")</f>
        <v>24</v>
      </c>
      <c r="DM90" s="105">
        <f>IFERROR(IF(Valor_normalizado!DN90=0,33,RANK(Valor_normalizado!DN90,Valor_normalizado!DN$69:DN$101,0)),"N/A")</f>
        <v>16</v>
      </c>
      <c r="DN90" s="105">
        <f>IFERROR(IF(Valor_normalizado!DO90=0,33,RANK(Valor_normalizado!DO90,Valor_normalizado!DO$69:DO$101,0)),"N/A")</f>
        <v>11</v>
      </c>
      <c r="DO90" s="105">
        <f>IFERROR(IF(Valor_normalizado!DP90=0,33,RANK(Valor_normalizado!DP90,Valor_normalizado!DP$69:DP$101,0)),"N/A")</f>
        <v>19</v>
      </c>
      <c r="DP90" s="105">
        <f>IFERROR(IF(Valor_normalizado!DQ90=0,33,RANK(Valor_normalizado!DQ90,Valor_normalizado!DQ$69:DQ$101,0)),"N/A")</f>
        <v>8</v>
      </c>
      <c r="DQ90" s="105">
        <f>IFERROR(IF(Valor_normalizado!DR90=0,33,RANK(Valor_normalizado!DR90,Valor_normalizado!DR$69:DR$101,0)),"N/A")</f>
        <v>14</v>
      </c>
      <c r="DR90" s="105">
        <f>IFERROR(IF(Valor_normalizado!DS90=0,33,RANK(Valor_normalizado!DS90,Valor_normalizado!DS$69:DS$101,0)),"N/A")</f>
        <v>17</v>
      </c>
      <c r="DS90" s="105">
        <f>IFERROR(IF(Valor_normalizado!DT90=0,33,RANK(Valor_normalizado!DT90,Valor_normalizado!DT$69:DT$101,0)),"N/A")</f>
        <v>20</v>
      </c>
      <c r="DT90" s="105">
        <f>IFERROR(IF(Valor_normalizado!DU90=0,33,RANK(Valor_normalizado!DU90,Valor_normalizado!DU$69:DU$101,0)),"N/A")</f>
        <v>25</v>
      </c>
      <c r="DU90" s="105">
        <f>IFERROR(IF(Valor_normalizado!DV90=0,33,RANK(Valor_normalizado!DV90,Valor_normalizado!DV$69:DV$101,0)),"N/A")</f>
        <v>11</v>
      </c>
      <c r="DV90" s="105">
        <f>IFERROR(IF(Valor_normalizado!DW90=0,33,RANK(Valor_normalizado!DW90,Valor_normalizado!DW$69:DW$101,0)),"N/A")</f>
        <v>13</v>
      </c>
      <c r="DW90" s="105">
        <f>IFERROR(IF(Valor_normalizado!DX90=0,33,RANK(Valor_normalizado!DX90,Valor_normalizado!DX$69:DX$101,0)),"N/A")</f>
        <v>18</v>
      </c>
      <c r="DX90" s="105">
        <f>IFERROR(IF(Valor_normalizado!DY90=0,33,RANK(Valor_normalizado!DY90,Valor_normalizado!DY$69:DY$101,0)),"N/A")</f>
        <v>14</v>
      </c>
      <c r="DY90" s="105">
        <f>IFERROR(IF(Valor_normalizado!DZ90=0,33,RANK(Valor_normalizado!DZ90,Valor_normalizado!DZ$69:DZ$101,0)),"N/A")</f>
        <v>14</v>
      </c>
      <c r="DZ90" s="105">
        <f>IFERROR(IF(Valor_normalizado!EA90=0,33,RANK(Valor_normalizado!EA90,Valor_normalizado!EA$69:EA$101,0)),"N/A")</f>
        <v>25</v>
      </c>
      <c r="EA90" s="105">
        <f>IFERROR(IF(Valor_normalizado!EB90=0,33,RANK(Valor_normalizado!EB90,Valor_normalizado!EB$69:EB$101,0)),"N/A")</f>
        <v>23</v>
      </c>
      <c r="EB90" s="105">
        <f>IFERROR(IF(Valor_normalizado!EC90=0,33,RANK(Valor_normalizado!EC90,Valor_normalizado!EC$69:EC$101,0)),"N/A")</f>
        <v>23</v>
      </c>
      <c r="EC90" s="105">
        <f>IFERROR(IF(Valor_normalizado!ED90=0,33,RANK(Valor_normalizado!ED90,Valor_normalizado!ED$69:ED$101,0)),"N/A")</f>
        <v>22</v>
      </c>
      <c r="ED90" s="105">
        <f>IFERROR(IF(Valor_normalizado!EE90=0,33,RANK(Valor_normalizado!EE90,Valor_normalizado!EE$69:EE$101,0)),"N/A")</f>
        <v>9</v>
      </c>
      <c r="EE90" s="105">
        <f>IFERROR(IF(Valor_normalizado!EF90=0,33,RANK(Valor_normalizado!EF90,Valor_normalizado!EF$69:EF$101,0)),"N/A")</f>
        <v>8</v>
      </c>
      <c r="EF90" s="105">
        <f>IFERROR(IF(Valor_normalizado!EG90=0,33,RANK(Valor_normalizado!EG90,Valor_normalizado!EG$69:EG$101,0)),"N/A")</f>
        <v>8</v>
      </c>
      <c r="EG90" s="105">
        <f>IFERROR(IF(Valor_normalizado!EH90=0,33,RANK(Valor_normalizado!EH90,Valor_normalizado!EH$69:EH$101,0)),"N/A")</f>
        <v>24</v>
      </c>
      <c r="EH90" s="105">
        <f>IFERROR(IF(Valor_normalizado!EI90=0,33,RANK(Valor_normalizado!EI90,Valor_normalizado!EI$69:EI$101,0)),"N/A")</f>
        <v>11</v>
      </c>
      <c r="EI90" s="105">
        <f>IFERROR(IF(Valor_normalizado!EJ90=0,33,RANK(Valor_normalizado!EJ90,Valor_normalizado!EJ$69:EJ$101,0)),"N/A")</f>
        <v>18</v>
      </c>
      <c r="EJ90" s="105">
        <f>IFERROR(IF(Valor_normalizado!EK90=0,33,RANK(Valor_normalizado!EK90,Valor_normalizado!EK$69:EK$101,0)),"N/A")</f>
        <v>12</v>
      </c>
      <c r="EK90" s="105">
        <f>IFERROR(IF(Valor_normalizado!EL90=0,33,RANK(Valor_normalizado!EL90,Valor_normalizado!EL$69:EL$101,0)),"N/A")</f>
        <v>20</v>
      </c>
      <c r="EL90" s="105">
        <f>IFERROR(IF(Valor_normalizado!EN90=0,33,RANK(Valor_normalizado!EN90,Valor_normalizado!EN$69:EN$101,0)),"N/A")</f>
        <v>21</v>
      </c>
      <c r="EM90" s="105">
        <f>IFERROR(IF(Valor_normalizado!EO90=0,33,RANK(Valor_normalizado!EO90,Valor_normalizado!EO$69:EO$101,0)),"N/A")</f>
        <v>33</v>
      </c>
      <c r="EN90" s="105">
        <f>IFERROR(IF(Valor_normalizado!EP90=0,33,RANK(Valor_normalizado!EP90,Valor_normalizado!EP$69:EP$101,0)),"N/A")</f>
        <v>33</v>
      </c>
      <c r="EO90" s="105">
        <f>IFERROR(IF(Valor_normalizado!EQ90=0,33,RANK(Valor_normalizado!EQ90,Valor_normalizado!EQ$69:EQ$101,0)),"N/A")</f>
        <v>7</v>
      </c>
      <c r="EP90" s="105">
        <f>IFERROR(IF(Valor_normalizado!ER90=0,33,RANK(Valor_normalizado!ER90,Valor_normalizado!ER$69:ER$101,0)),"N/A")</f>
        <v>20</v>
      </c>
      <c r="EQ90" s="105">
        <f>IFERROR(IF(Valor_normalizado!ES90=0,33,RANK(Valor_normalizado!ES90,Valor_normalizado!ES$69:ES$101,0)),"N/A")</f>
        <v>17</v>
      </c>
      <c r="ER90" s="105">
        <f>IFERROR(IF(Valor_normalizado!ET90=0,33,RANK(Valor_normalizado!ET90,Valor_normalizado!ET$69:ET$101,0)),"N/A")</f>
        <v>19</v>
      </c>
      <c r="ES90" s="106">
        <f>IFERROR(IF(Valor_normalizado!EU90=0,33,RANK(Valor_normalizado!EU90,Valor_normalizado!EU$69:EU$101,0)),"N/A")</f>
        <v>20</v>
      </c>
    </row>
    <row r="91" spans="1:149" x14ac:dyDescent="0.35">
      <c r="A91" s="25" t="s">
        <v>234</v>
      </c>
      <c r="B91" s="69">
        <v>2022</v>
      </c>
      <c r="C91" s="104">
        <f>IFERROR(IF(Valor_normalizado!C91=0,33,RANK(Valor_normalizado!C91,Valor_normalizado!C$69:C$101,0)),"N/A")</f>
        <v>17</v>
      </c>
      <c r="D91" s="104">
        <f>IFERROR(IF(Valor_normalizado!D91=0,33,RANK(Valor_normalizado!D91,Valor_normalizado!D$69:D$101,0)),"N/A")</f>
        <v>17</v>
      </c>
      <c r="E91" s="105">
        <f>IFERROR(IF(Valor_normalizado!E91=0,33,RANK(Valor_normalizado!E91,Valor_normalizado!E$69:E$101,0)),"N/A")</f>
        <v>16</v>
      </c>
      <c r="F91" s="105">
        <f>IFERROR(IF(Valor_normalizado!F91=0,33,RANK(Valor_normalizado!F91,Valor_normalizado!F$69:F$101,0)),"N/A")</f>
        <v>16</v>
      </c>
      <c r="G91" s="105">
        <f>IFERROR(IF(Valor_normalizado!G91=0,33,RANK(Valor_normalizado!G91,Valor_normalizado!G$69:G$101,0)),"N/A")</f>
        <v>17</v>
      </c>
      <c r="H91" s="105">
        <f>IFERROR(IF(Valor_normalizado!H91=0,33,RANK(Valor_normalizado!H91,Valor_normalizado!H$69:H$101,0)),"N/A")</f>
        <v>14</v>
      </c>
      <c r="I91" s="105">
        <f>IFERROR(IF(Valor_normalizado!I91=0,33,RANK(Valor_normalizado!I91,Valor_normalizado!I$69:I$101,0)),"N/A")</f>
        <v>5</v>
      </c>
      <c r="J91" s="105">
        <f>IFERROR(IF(Valor_normalizado!J91=0,33,RANK(Valor_normalizado!J91,Valor_normalizado!J$69:J$101,0)),"N/A")</f>
        <v>10</v>
      </c>
      <c r="K91" s="105">
        <f>IFERROR(IF(Valor_normalizado!K91=0,33,RANK(Valor_normalizado!K91,Valor_normalizado!K$69:K$101,0)),"N/A")</f>
        <v>15</v>
      </c>
      <c r="L91" s="105">
        <f>IFERROR(IF(Valor_normalizado!L91=0,33,RANK(Valor_normalizado!L91,Valor_normalizado!L$69:L$101,0)),"N/A")</f>
        <v>13</v>
      </c>
      <c r="M91" s="105">
        <f>IFERROR(IF(Valor_normalizado!M91=0,33,RANK(Valor_normalizado!M91,Valor_normalizado!M$69:M$101,0)),"N/A")</f>
        <v>20</v>
      </c>
      <c r="N91" s="105">
        <f>IFERROR(IF(Valor_normalizado!N91=0,33,RANK(Valor_normalizado!N91,Valor_normalizado!N$69:N$101,0)),"N/A")</f>
        <v>13</v>
      </c>
      <c r="O91" s="105">
        <f>IFERROR(IF(Valor_normalizado!O91=0,33,RANK(Valor_normalizado!O91,Valor_normalizado!O$69:O$101,0)),"N/A")</f>
        <v>28</v>
      </c>
      <c r="P91" s="105">
        <f>IFERROR(IF(Valor_normalizado!P91=0,33,RANK(Valor_normalizado!P91,Valor_normalizado!P$69:P$101,0)),"N/A")</f>
        <v>30</v>
      </c>
      <c r="Q91" s="105">
        <f>IFERROR(IF(Valor_normalizado!Q91=0,33,RANK(Valor_normalizado!Q91,Valor_normalizado!Q$69:Q$101,0)),"N/A")</f>
        <v>23</v>
      </c>
      <c r="R91" s="105">
        <f>IFERROR(IF(Valor_normalizado!R91=0,33,RANK(Valor_normalizado!R91,Valor_normalizado!R$69:R$101,0)),"N/A")</f>
        <v>8</v>
      </c>
      <c r="S91" s="105">
        <f>IFERROR(IF(Valor_normalizado!S91=0,33,RANK(Valor_normalizado!S91,Valor_normalizado!S$69:S$101,0)),"N/A")</f>
        <v>8</v>
      </c>
      <c r="T91" s="105">
        <f>IFERROR(IF(Valor_normalizado!T91=0,33,RANK(Valor_normalizado!T91,Valor_normalizado!T$69:T$101,0)),"N/A")</f>
        <v>8</v>
      </c>
      <c r="U91" s="105">
        <f>IFERROR(IF(Valor_normalizado!U91=0,33,RANK(Valor_normalizado!U91,Valor_normalizado!U$69:U$101,0)),"N/A")</f>
        <v>20</v>
      </c>
      <c r="V91" s="105">
        <f>IFERROR(IF(Valor_normalizado!V91=0,33,RANK(Valor_normalizado!V91,Valor_normalizado!V$69:V$101,0)),"N/A")</f>
        <v>14</v>
      </c>
      <c r="W91" s="105">
        <f>IFERROR(IF(Valor_normalizado!W91=0,33,RANK(Valor_normalizado!W91,Valor_normalizado!W$69:W$101,0)),"N/A")</f>
        <v>22</v>
      </c>
      <c r="X91" s="105">
        <f>IFERROR(IF(Valor_normalizado!X91=0,33,RANK(Valor_normalizado!X91,Valor_normalizado!X$69:X$101,0)),"N/A")</f>
        <v>19</v>
      </c>
      <c r="Y91" s="105">
        <f>IFERROR(IF(Valor_normalizado!Y91=0,33,RANK(Valor_normalizado!Y91,Valor_normalizado!Y$69:Y$101,0)),"N/A")</f>
        <v>10</v>
      </c>
      <c r="Z91" s="105">
        <f>IFERROR(IF(Valor_normalizado!Z91=0,33,RANK(Valor_normalizado!Z91,Valor_normalizado!Z$69:Z$101,0)),"N/A")</f>
        <v>7</v>
      </c>
      <c r="AA91" s="105">
        <f>IFERROR(IF(Valor_normalizado!AA91=0,33,RANK(Valor_normalizado!AA91,Valor_normalizado!AA$69:AA$101,0)),"N/A")</f>
        <v>14</v>
      </c>
      <c r="AB91" s="105">
        <f>IFERROR(IF(Valor_normalizado!AB91=0,33,RANK(Valor_normalizado!AB91,Valor_normalizado!AB$69:AB$101,0)),"N/A")</f>
        <v>14</v>
      </c>
      <c r="AC91" s="105">
        <f>IFERROR(IF(Valor_normalizado!AC91=0,33,RANK(Valor_normalizado!AC91,Valor_normalizado!AC$69:AC$101,0)),"N/A")</f>
        <v>9</v>
      </c>
      <c r="AD91" s="105">
        <f>IFERROR(IF(Valor_normalizado!AD91=0,33,RANK(Valor_normalizado!AD91,Valor_normalizado!AD$69:AD$101,0)),"N/A")</f>
        <v>7</v>
      </c>
      <c r="AE91" s="105">
        <f>IFERROR(IF(Valor_normalizado!AE91=0,33,RANK(Valor_normalizado!AE91,Valor_normalizado!AE$69:AE$101,0)),"N/A")</f>
        <v>24</v>
      </c>
      <c r="AF91" s="105">
        <f>IFERROR(IF(Valor_normalizado!AF91=0,33,RANK(Valor_normalizado!AF91,Valor_normalizado!AF$69:AF$101,0)),"N/A")</f>
        <v>15</v>
      </c>
      <c r="AG91" s="105">
        <f>IFERROR(IF(Valor_normalizado!AG91=0,33,RANK(Valor_normalizado!AG91,Valor_normalizado!AG$69:AG$101,0)),"N/A")</f>
        <v>13</v>
      </c>
      <c r="AH91" s="105">
        <f>IFERROR(IF(Valor_normalizado!AH91=0,33,RANK(Valor_normalizado!AH91,Valor_normalizado!AH$69:AH$101,0)),"N/A")</f>
        <v>14</v>
      </c>
      <c r="AI91" s="105">
        <f>IFERROR(IF(Valor_normalizado!AI91=0,33,RANK(Valor_normalizado!AI91,Valor_normalizado!AI$69:AI$101,0)),"N/A")</f>
        <v>16</v>
      </c>
      <c r="AJ91" s="105">
        <f>IFERROR(IF(Valor_normalizado!AJ91=0,33,RANK(Valor_normalizado!AJ91,Valor_normalizado!AJ$69:AJ$101,0)),"N/A")</f>
        <v>4</v>
      </c>
      <c r="AK91" s="105">
        <f>IFERROR(IF(Valor_normalizado!AK91=0,33,RANK(Valor_normalizado!AK91,Valor_normalizado!AK$69:AK$101,0)),"N/A")</f>
        <v>4</v>
      </c>
      <c r="AL91" s="105">
        <f>IFERROR(IF(Valor_normalizado!AL91=0,33,RANK(Valor_normalizado!AL91,Valor_normalizado!AL$69:AL$101,0)),"N/A")</f>
        <v>11</v>
      </c>
      <c r="AM91" s="105">
        <f>IFERROR(IF(Valor_normalizado!AM91=0,33,RANK(Valor_normalizado!AM91,Valor_normalizado!AM$69:AM$101,0)),"N/A")</f>
        <v>7</v>
      </c>
      <c r="AN91" s="105">
        <f>IFERROR(IF(Valor_normalizado!AN91=0,33,RANK(Valor_normalizado!AN91,Valor_normalizado!AN$69:AN$101,0)),"N/A")</f>
        <v>4</v>
      </c>
      <c r="AO91" s="105">
        <f>IFERROR(IF(Valor_normalizado!AO91=0,33,RANK(Valor_normalizado!AO91,Valor_normalizado!AO$69:AO$101,0)),"N/A")</f>
        <v>9</v>
      </c>
      <c r="AP91" s="105">
        <f>IFERROR(IF(Valor_normalizado!AP91=0,33,RANK(Valor_normalizado!AP91,Valor_normalizado!AP$69:AP$101,0)),"N/A")</f>
        <v>12</v>
      </c>
      <c r="AQ91" s="105">
        <f>IFERROR(IF(Valor_normalizado!AQ91=0,33,RANK(Valor_normalizado!AQ91,Valor_normalizado!AQ$69:AQ$101,0)),"N/A")</f>
        <v>4</v>
      </c>
      <c r="AR91" s="105">
        <f>IFERROR(IF(Valor_normalizado!AR91=0,33,RANK(Valor_normalizado!AR91,Valor_normalizado!AR$69:AR$101,0)),"N/A")</f>
        <v>15</v>
      </c>
      <c r="AS91" s="105">
        <f>IFERROR(IF(Valor_normalizado!AS91=0,33,RANK(Valor_normalizado!AS91,Valor_normalizado!AS$69:AS$101,0)),"N/A")</f>
        <v>14</v>
      </c>
      <c r="AT91" s="105">
        <f>IFERROR(IF(Valor_normalizado!AT91=0,33,RANK(Valor_normalizado!AT91,Valor_normalizado!AT$69:AT$101,0)),"N/A")</f>
        <v>11</v>
      </c>
      <c r="AU91" s="105">
        <f>IFERROR(IF(Valor_normalizado!AU91=0,33,RANK(Valor_normalizado!AU91,Valor_normalizado!AU$69:AU$101,0)),"N/A")</f>
        <v>21</v>
      </c>
      <c r="AV91" s="105">
        <f>IFERROR(IF(Valor_normalizado!AV91=0,33,RANK(Valor_normalizado!AV91,Valor_normalizado!AV$69:AV$101,0)),"N/A")</f>
        <v>22</v>
      </c>
      <c r="AW91" s="105">
        <f>IFERROR(IF(Valor_normalizado!AW91=0,33,RANK(Valor_normalizado!AW91,Valor_normalizado!AW$69:AW$101,0)),"N/A")</f>
        <v>16</v>
      </c>
      <c r="AX91" s="105">
        <f>IFERROR(IF(Valor_normalizado!AX91=0,33,RANK(Valor_normalizado!AX91,Valor_normalizado!AX$69:AX$101,0)),"N/A")</f>
        <v>21</v>
      </c>
      <c r="AY91" s="105">
        <f>IFERROR(IF(Valor_normalizado!AY91=0,33,RANK(Valor_normalizado!AY91,Valor_normalizado!AY$69:AY$101,0)),"N/A")</f>
        <v>16</v>
      </c>
      <c r="AZ91" s="105">
        <f>IFERROR(IF(Valor_normalizado!AZ91=0,33,RANK(Valor_normalizado!AZ91,Valor_normalizado!AZ$69:AZ$101,0)),"N/A")</f>
        <v>26</v>
      </c>
      <c r="BA91" s="105">
        <f>IFERROR(IF(Valor_normalizado!BA91=0,33,RANK(Valor_normalizado!BA91,Valor_normalizado!BA$69:BA$101,0)),"N/A")</f>
        <v>17</v>
      </c>
      <c r="BB91" s="105">
        <f>IFERROR(IF(Valor_normalizado!BB91=0,33,RANK(Valor_normalizado!BB91,Valor_normalizado!BB$69:BB$101,0)),"N/A")</f>
        <v>11</v>
      </c>
      <c r="BC91" s="105">
        <f>IFERROR(IF(Valor_normalizado!BD91=0,33,RANK(Valor_normalizado!BD91,Valor_normalizado!BD$69:BD$101,0)),"N/A")</f>
        <v>30</v>
      </c>
      <c r="BD91" s="105">
        <f>IFERROR(IF(Valor_normalizado!BE91=0,33,RANK(Valor_normalizado!BE91,Valor_normalizado!BE$69:BE$101,0)),"N/A")</f>
        <v>18</v>
      </c>
      <c r="BE91" s="105">
        <f>IFERROR(IF(Valor_normalizado!BF91=0,33,RANK(Valor_normalizado!BF91,Valor_normalizado!BF$69:BF$101,0)),"N/A")</f>
        <v>26</v>
      </c>
      <c r="BF91" s="105">
        <f>IFERROR(IF(Valor_normalizado!BG91=0,33,RANK(Valor_normalizado!BG91,Valor_normalizado!BG$69:BG$101,0)),"N/A")</f>
        <v>12</v>
      </c>
      <c r="BG91" s="105">
        <f>IFERROR(IF(Valor_normalizado!BH91=0,33,RANK(Valor_normalizado!BH91,Valor_normalizado!BH$69:BH$101,0)),"N/A")</f>
        <v>29</v>
      </c>
      <c r="BH91" s="105">
        <f>IFERROR(IF(Valor_normalizado!BI91=0,33,RANK(Valor_normalizado!BI91,Valor_normalizado!BI$69:BI$101,0)),"N/A")</f>
        <v>29</v>
      </c>
      <c r="BI91" s="105">
        <f>IFERROR(IF(Valor_normalizado!BJ91=0,33,RANK(Valor_normalizado!BJ91,Valor_normalizado!BJ$69:BJ$101,0)),"N/A")</f>
        <v>9</v>
      </c>
      <c r="BJ91" s="105">
        <f>IFERROR(IF(Valor_normalizado!BK91=0,33,RANK(Valor_normalizado!BK91,Valor_normalizado!BK$69:BK$101,0)),"N/A")</f>
        <v>6</v>
      </c>
      <c r="BK91" s="105">
        <f>IFERROR(IF(Valor_normalizado!BL91=0,33,RANK(Valor_normalizado!BL91,Valor_normalizado!BL$69:BL$101,0)),"N/A")</f>
        <v>24</v>
      </c>
      <c r="BL91" s="105">
        <f>IFERROR(IF(Valor_normalizado!BM91=0,33,RANK(Valor_normalizado!BM91,Valor_normalizado!BM$69:BM$101,0)),"N/A")</f>
        <v>19</v>
      </c>
      <c r="BM91" s="105">
        <f>IFERROR(IF(Valor_normalizado!BN91=0,33,RANK(Valor_normalizado!BN91,Valor_normalizado!BN$69:BN$101,0)),"N/A")</f>
        <v>9</v>
      </c>
      <c r="BN91" s="105">
        <f>IFERROR(IF(Valor_normalizado!BO91=0,33,RANK(Valor_normalizado!BO91,Valor_normalizado!BO$69:BO$101,0)),"N/A")</f>
        <v>14</v>
      </c>
      <c r="BO91" s="105">
        <f>IFERROR(IF(Valor_normalizado!BP91=0,33,RANK(Valor_normalizado!BP91,Valor_normalizado!BP$69:BP$101,0)),"N/A")</f>
        <v>21</v>
      </c>
      <c r="BP91" s="105">
        <f>IFERROR(IF(Valor_normalizado!BQ91=0,33,RANK(Valor_normalizado!BQ91,Valor_normalizado!BQ$69:BQ$101,0)),"N/A")</f>
        <v>20</v>
      </c>
      <c r="BQ91" s="105">
        <f>IFERROR(IF(Valor_normalizado!BR91=0,33,RANK(Valor_normalizado!BR91,Valor_normalizado!BR$69:BR$101,0)),"N/A")</f>
        <v>16</v>
      </c>
      <c r="BR91" s="105">
        <f>IFERROR(IF(Valor_normalizado!BS91=0,33,RANK(Valor_normalizado!BS91,Valor_normalizado!BS$69:BS$101,0)),"N/A")</f>
        <v>21</v>
      </c>
      <c r="BS91" s="105">
        <f>IFERROR(IF(Valor_normalizado!BT91=0,33,RANK(Valor_normalizado!BT91,Valor_normalizado!BT$69:BT$101,0)),"N/A")</f>
        <v>28</v>
      </c>
      <c r="BT91" s="105">
        <f>IFERROR(IF(Valor_normalizado!BU91=0,33,RANK(Valor_normalizado!BU91,Valor_normalizado!BU$69:BU$101,0)),"N/A")</f>
        <v>18</v>
      </c>
      <c r="BU91" s="105">
        <f>IFERROR(IF(Valor_normalizado!BV91=0,33,RANK(Valor_normalizado!BV91,Valor_normalizado!BV$69:BV$101,0)),"N/A")</f>
        <v>28</v>
      </c>
      <c r="BV91" s="105">
        <f>IFERROR(IF(Valor_normalizado!BW91=0,33,RANK(Valor_normalizado!BW91,Valor_normalizado!BW$69:BW$101,0)),"N/A")</f>
        <v>23</v>
      </c>
      <c r="BW91" s="105">
        <f>IFERROR(IF(Valor_normalizado!BX91=0,33,RANK(Valor_normalizado!BX91,Valor_normalizado!BX$69:BX$101,0)),"N/A")</f>
        <v>20</v>
      </c>
      <c r="BX91" s="105">
        <f>IFERROR(IF(Valor_normalizado!BY91=0,33,RANK(Valor_normalizado!BY91,Valor_normalizado!BY$69:BY$101,0)),"N/A")</f>
        <v>17</v>
      </c>
      <c r="BY91" s="105">
        <f>IFERROR(IF(Valor_normalizado!BZ91=0,33,RANK(Valor_normalizado!BZ91,Valor_normalizado!BZ$69:BZ$101,0)),"N/A")</f>
        <v>16</v>
      </c>
      <c r="BZ91" s="105">
        <f>IFERROR(IF(Valor_normalizado!CA91=0,33,RANK(Valor_normalizado!CA91,Valor_normalizado!CA$69:CA$101,0)),"N/A")</f>
        <v>18</v>
      </c>
      <c r="CA91" s="105">
        <f>IFERROR(IF(Valor_normalizado!CB91=0,33,RANK(Valor_normalizado!CB91,Valor_normalizado!CB$69:CB$101,0)),"N/A")</f>
        <v>19</v>
      </c>
      <c r="CB91" s="105">
        <f>IFERROR(IF(Valor_normalizado!CC91=0,33,RANK(Valor_normalizado!CC91,Valor_normalizado!CC$69:CC$101,0)),"N/A")</f>
        <v>16</v>
      </c>
      <c r="CC91" s="105">
        <f>IFERROR(IF(Valor_normalizado!CD91=0,33,RANK(Valor_normalizado!CD91,Valor_normalizado!CD$69:CD$101,0)),"N/A")</f>
        <v>16</v>
      </c>
      <c r="CD91" s="105">
        <f>IFERROR(IF(Valor_normalizado!CE91=0,33,RANK(Valor_normalizado!CE91,Valor_normalizado!CE$69:CE$101,0)),"N/A")</f>
        <v>7</v>
      </c>
      <c r="CE91" s="105">
        <f>IFERROR(IF(Valor_normalizado!CF91=0,33,RANK(Valor_normalizado!CF91,Valor_normalizado!CF$69:CF$101,0)),"N/A")</f>
        <v>2</v>
      </c>
      <c r="CF91" s="105">
        <f>IFERROR(IF(Valor_normalizado!CG91=0,33,RANK(Valor_normalizado!CG91,Valor_normalizado!CG$69:CG$101,0)),"N/A")</f>
        <v>11</v>
      </c>
      <c r="CG91" s="105">
        <f>IFERROR(IF(Valor_normalizado!CH91=0,33,RANK(Valor_normalizado!CH91,Valor_normalizado!CH$69:CH$101,0)),"N/A")</f>
        <v>20</v>
      </c>
      <c r="CH91" s="105">
        <f>IFERROR(IF(Valor_normalizado!CI91=0,33,RANK(Valor_normalizado!CI91,Valor_normalizado!CI$69:CI$101,0)),"N/A")</f>
        <v>26</v>
      </c>
      <c r="CI91" s="105">
        <f>IFERROR(IF(Valor_normalizado!CJ91=0,33,RANK(Valor_normalizado!CJ91,Valor_normalizado!CJ$69:CJ$101,0)),"N/A")</f>
        <v>9</v>
      </c>
      <c r="CJ91" s="105">
        <f>IFERROR(IF(Valor_normalizado!CK91=0,33,RANK(Valor_normalizado!CK91,Valor_normalizado!CK$69:CK$101,0)),"N/A")</f>
        <v>11</v>
      </c>
      <c r="CK91" s="105">
        <f>IFERROR(IF(Valor_normalizado!CL91=0,33,RANK(Valor_normalizado!CL91,Valor_normalizado!CL$69:CL$101,0)),"N/A")</f>
        <v>7</v>
      </c>
      <c r="CL91" s="105">
        <f>IFERROR(IF(Valor_normalizado!CM91=0,33,RANK(Valor_normalizado!CM91,Valor_normalizado!CM$69:CM$101,0)),"N/A")</f>
        <v>12</v>
      </c>
      <c r="CM91" s="105">
        <f>IFERROR(IF(Valor_normalizado!CN91=0,33,RANK(Valor_normalizado!CN91,Valor_normalizado!CN$69:CN$101,0)),"N/A")</f>
        <v>18</v>
      </c>
      <c r="CN91" s="105">
        <f>IFERROR(IF(Valor_normalizado!CO91=0,33,RANK(Valor_normalizado!CO91,Valor_normalizado!CO$69:CO$101,0)),"N/A")</f>
        <v>11</v>
      </c>
      <c r="CO91" s="105">
        <f>IFERROR(IF(Valor_normalizado!CP91=0,33,RANK(Valor_normalizado!CP91,Valor_normalizado!CP$69:CP$101,0)),"N/A")</f>
        <v>12</v>
      </c>
      <c r="CP91" s="105">
        <f>IFERROR(IF(Valor_normalizado!CQ91=0,33,RANK(Valor_normalizado!CQ91,Valor_normalizado!CQ$69:CQ$101,0)),"N/A")</f>
        <v>21</v>
      </c>
      <c r="CQ91" s="105">
        <f>IFERROR(IF(Valor_normalizado!CR91=0,33,RANK(Valor_normalizado!CR91,Valor_normalizado!CR$69:CR$101,0)),"N/A")</f>
        <v>20</v>
      </c>
      <c r="CR91" s="105">
        <f>IFERROR(IF(Valor_normalizado!CS91=0,33,RANK(Valor_normalizado!CS91,Valor_normalizado!CS$69:CS$101,0)),"N/A")</f>
        <v>19</v>
      </c>
      <c r="CS91" s="105">
        <f>IFERROR(IF(Valor_normalizado!CT91=0,33,RANK(Valor_normalizado!CT91,Valor_normalizado!CT$69:CT$101,0)),"N/A")</f>
        <v>20</v>
      </c>
      <c r="CT91" s="105">
        <f>IFERROR(IF(Valor_normalizado!CU91=0,33,RANK(Valor_normalizado!CU91,Valor_normalizado!CU$69:CU$101,0)),"N/A")</f>
        <v>12</v>
      </c>
      <c r="CU91" s="105">
        <f>IFERROR(IF(Valor_normalizado!CV91=0,33,RANK(Valor_normalizado!CV91,Valor_normalizado!CV$69:CV$101,0)),"N/A")</f>
        <v>26</v>
      </c>
      <c r="CV91" s="105">
        <f>IFERROR(IF(Valor_normalizado!CW91=0,33,RANK(Valor_normalizado!CW91,Valor_normalizado!CW$69:CW$101,0)),"N/A")</f>
        <v>18</v>
      </c>
      <c r="CW91" s="105">
        <f>IFERROR(IF(Valor_normalizado!CX91=0,33,RANK(Valor_normalizado!CX91,Valor_normalizado!CX$69:CX$101,0)),"N/A")</f>
        <v>18</v>
      </c>
      <c r="CX91" s="105">
        <f>IFERROR(IF(Valor_normalizado!CY91=0,33,RANK(Valor_normalizado!CY91,Valor_normalizado!CY$69:CY$101,0)),"N/A")</f>
        <v>10</v>
      </c>
      <c r="CY91" s="105">
        <f>IFERROR(IF(Valor_normalizado!CZ91=0,33,RANK(Valor_normalizado!CZ91,Valor_normalizado!CZ$69:CZ$101,0)),"N/A")</f>
        <v>4</v>
      </c>
      <c r="CZ91" s="105">
        <f>IFERROR(IF(Valor_normalizado!DA91=0,33,RANK(Valor_normalizado!DA91,Valor_normalizado!DA$69:DA$101,0)),"N/A")</f>
        <v>5</v>
      </c>
      <c r="DA91" s="105">
        <f>IFERROR(IF(Valor_normalizado!DB91=0,33,RANK(Valor_normalizado!DB91,Valor_normalizado!DB$69:DB$101,0)),"N/A")</f>
        <v>4</v>
      </c>
      <c r="DB91" s="105">
        <f>IFERROR(IF(Valor_normalizado!DC91=0,33,RANK(Valor_normalizado!DC91,Valor_normalizado!DC$69:DC$101,0)),"N/A")</f>
        <v>13</v>
      </c>
      <c r="DC91" s="105">
        <f>IFERROR(IF(Valor_normalizado!DD91=0,33,RANK(Valor_normalizado!DD91,Valor_normalizado!DD$69:DD$101,0)),"N/A")</f>
        <v>16</v>
      </c>
      <c r="DD91" s="105">
        <f>IFERROR(IF(Valor_normalizado!DE91=0,33,RANK(Valor_normalizado!DE91,Valor_normalizado!DE$69:DE$101,0)),"N/A")</f>
        <v>18</v>
      </c>
      <c r="DE91" s="105">
        <f>IFERROR(IF(Valor_normalizado!DF91=0,33,RANK(Valor_normalizado!DF91,Valor_normalizado!DF$69:DF$101,0)),"N/A")</f>
        <v>15</v>
      </c>
      <c r="DF91" s="105">
        <f>IFERROR(IF(Valor_normalizado!DG91=0,33,RANK(Valor_normalizado!DG91,Valor_normalizado!DG$69:DG$101,0)),"N/A")</f>
        <v>11</v>
      </c>
      <c r="DG91" s="105">
        <f>IFERROR(IF(Valor_normalizado!DH91=0,33,RANK(Valor_normalizado!DH91,Valor_normalizado!DH$69:DH$101,0)),"N/A")</f>
        <v>27</v>
      </c>
      <c r="DH91" s="105">
        <f>IFERROR(IF(Valor_normalizado!DI91=0,33,RANK(Valor_normalizado!DI91,Valor_normalizado!DI$69:DI$101,0)),"N/A")</f>
        <v>26</v>
      </c>
      <c r="DI91" s="105">
        <f>IFERROR(IF(Valor_normalizado!DJ91=0,33,RANK(Valor_normalizado!DJ91,Valor_normalizado!DJ$69:DJ$101,0)),"N/A")</f>
        <v>27</v>
      </c>
      <c r="DJ91" s="105">
        <f>IFERROR(IF(Valor_normalizado!DK91=0,33,RANK(Valor_normalizado!DK91,Valor_normalizado!DK$69:DK$101,0)),"N/A")</f>
        <v>18</v>
      </c>
      <c r="DK91" s="105">
        <f>IFERROR(IF(Valor_normalizado!DL91=0,33,RANK(Valor_normalizado!DL91,Valor_normalizado!DL$69:DL$101,0)),"N/A")</f>
        <v>31</v>
      </c>
      <c r="DL91" s="105">
        <f>IFERROR(IF(Valor_normalizado!DM91=0,33,RANK(Valor_normalizado!DM91,Valor_normalizado!DM$69:DM$101,0)),"N/A")</f>
        <v>31</v>
      </c>
      <c r="DM91" s="105">
        <f>IFERROR(IF(Valor_normalizado!DN91=0,33,RANK(Valor_normalizado!DN91,Valor_normalizado!DN$69:DN$101,0)),"N/A")</f>
        <v>32</v>
      </c>
      <c r="DN91" s="105">
        <f>IFERROR(IF(Valor_normalizado!DO91=0,33,RANK(Valor_normalizado!DO91,Valor_normalizado!DO$69:DO$101,0)),"N/A")</f>
        <v>9</v>
      </c>
      <c r="DO91" s="105">
        <f>IFERROR(IF(Valor_normalizado!DP91=0,33,RANK(Valor_normalizado!DP91,Valor_normalizado!DP$69:DP$101,0)),"N/A")</f>
        <v>29</v>
      </c>
      <c r="DP91" s="105">
        <f>IFERROR(IF(Valor_normalizado!DQ91=0,33,RANK(Valor_normalizado!DQ91,Valor_normalizado!DQ$69:DQ$101,0)),"N/A")</f>
        <v>29</v>
      </c>
      <c r="DQ91" s="105">
        <f>IFERROR(IF(Valor_normalizado!DR91=0,33,RANK(Valor_normalizado!DR91,Valor_normalizado!DR$69:DR$101,0)),"N/A")</f>
        <v>26</v>
      </c>
      <c r="DR91" s="105">
        <f>IFERROR(IF(Valor_normalizado!DS91=0,33,RANK(Valor_normalizado!DS91,Valor_normalizado!DS$69:DS$101,0)),"N/A")</f>
        <v>33</v>
      </c>
      <c r="DS91" s="105">
        <f>IFERROR(IF(Valor_normalizado!DT91=0,33,RANK(Valor_normalizado!DT91,Valor_normalizado!DT$69:DT$101,0)),"N/A")</f>
        <v>15</v>
      </c>
      <c r="DT91" s="105">
        <f>IFERROR(IF(Valor_normalizado!DU91=0,33,RANK(Valor_normalizado!DU91,Valor_normalizado!DU$69:DU$101,0)),"N/A")</f>
        <v>16</v>
      </c>
      <c r="DU91" s="105">
        <f>IFERROR(IF(Valor_normalizado!DV91=0,33,RANK(Valor_normalizado!DV91,Valor_normalizado!DV$69:DV$101,0)),"N/A")</f>
        <v>8</v>
      </c>
      <c r="DV91" s="105">
        <f>IFERROR(IF(Valor_normalizado!DW91=0,33,RANK(Valor_normalizado!DW91,Valor_normalizado!DW$69:DW$101,0)),"N/A")</f>
        <v>9</v>
      </c>
      <c r="DW91" s="105">
        <f>IFERROR(IF(Valor_normalizado!DX91=0,33,RANK(Valor_normalizado!DX91,Valor_normalizado!DX$69:DX$101,0)),"N/A")</f>
        <v>13</v>
      </c>
      <c r="DX91" s="105">
        <f>IFERROR(IF(Valor_normalizado!DY91=0,33,RANK(Valor_normalizado!DY91,Valor_normalizado!DY$69:DY$101,0)),"N/A")</f>
        <v>16</v>
      </c>
      <c r="DY91" s="105">
        <f>IFERROR(IF(Valor_normalizado!DZ91=0,33,RANK(Valor_normalizado!DZ91,Valor_normalizado!DZ$69:DZ$101,0)),"N/A")</f>
        <v>16</v>
      </c>
      <c r="DZ91" s="105">
        <f>IFERROR(IF(Valor_normalizado!EA91=0,33,RANK(Valor_normalizado!EA91,Valor_normalizado!EA$69:EA$101,0)),"N/A")</f>
        <v>18</v>
      </c>
      <c r="EA91" s="105">
        <f>IFERROR(IF(Valor_normalizado!EB91=0,33,RANK(Valor_normalizado!EB91,Valor_normalizado!EB$69:EB$101,0)),"N/A")</f>
        <v>17</v>
      </c>
      <c r="EB91" s="105">
        <f>IFERROR(IF(Valor_normalizado!EC91=0,33,RANK(Valor_normalizado!EC91,Valor_normalizado!EC$69:EC$101,0)),"N/A")</f>
        <v>18</v>
      </c>
      <c r="EC91" s="105">
        <f>IFERROR(IF(Valor_normalizado!ED91=0,33,RANK(Valor_normalizado!ED91,Valor_normalizado!ED$69:ED$101,0)),"N/A")</f>
        <v>20</v>
      </c>
      <c r="ED91" s="105">
        <f>IFERROR(IF(Valor_normalizado!EE91=0,33,RANK(Valor_normalizado!EE91,Valor_normalizado!EE$69:EE$101,0)),"N/A")</f>
        <v>1</v>
      </c>
      <c r="EE91" s="105">
        <f>IFERROR(IF(Valor_normalizado!EF91=0,33,RANK(Valor_normalizado!EF91,Valor_normalizado!EF$69:EF$101,0)),"N/A")</f>
        <v>15</v>
      </c>
      <c r="EF91" s="105">
        <f>IFERROR(IF(Valor_normalizado!EG91=0,33,RANK(Valor_normalizado!EG91,Valor_normalizado!EG$69:EG$101,0)),"N/A")</f>
        <v>12</v>
      </c>
      <c r="EG91" s="105">
        <f>IFERROR(IF(Valor_normalizado!EH91=0,33,RANK(Valor_normalizado!EH91,Valor_normalizado!EH$69:EH$101,0)),"N/A")</f>
        <v>12</v>
      </c>
      <c r="EH91" s="105">
        <f>IFERROR(IF(Valor_normalizado!EI91=0,33,RANK(Valor_normalizado!EI91,Valor_normalizado!EI$69:EI$101,0)),"N/A")</f>
        <v>6</v>
      </c>
      <c r="EI91" s="105">
        <f>IFERROR(IF(Valor_normalizado!EJ91=0,33,RANK(Valor_normalizado!EJ91,Valor_normalizado!EJ$69:EJ$101,0)),"N/A")</f>
        <v>11</v>
      </c>
      <c r="EJ91" s="105">
        <f>IFERROR(IF(Valor_normalizado!EK91=0,33,RANK(Valor_normalizado!EK91,Valor_normalizado!EK$69:EK$101,0)),"N/A")</f>
        <v>25</v>
      </c>
      <c r="EK91" s="105">
        <f>IFERROR(IF(Valor_normalizado!EL91=0,33,RANK(Valor_normalizado!EL91,Valor_normalizado!EL$69:EL$101,0)),"N/A")</f>
        <v>17</v>
      </c>
      <c r="EL91" s="105">
        <f>IFERROR(IF(Valor_normalizado!EN91=0,33,RANK(Valor_normalizado!EN91,Valor_normalizado!EN$69:EN$101,0)),"N/A")</f>
        <v>12</v>
      </c>
      <c r="EM91" s="105">
        <f>IFERROR(IF(Valor_normalizado!EO91=0,33,RANK(Valor_normalizado!EO91,Valor_normalizado!EO$69:EO$101,0)),"N/A")</f>
        <v>11</v>
      </c>
      <c r="EN91" s="105">
        <f>IFERROR(IF(Valor_normalizado!EP91=0,33,RANK(Valor_normalizado!EP91,Valor_normalizado!EP$69:EP$101,0)),"N/A")</f>
        <v>11</v>
      </c>
      <c r="EO91" s="105">
        <f>IFERROR(IF(Valor_normalizado!EQ91=0,33,RANK(Valor_normalizado!EQ91,Valor_normalizado!EQ$69:EQ$101,0)),"N/A")</f>
        <v>17</v>
      </c>
      <c r="EP91" s="105">
        <f>IFERROR(IF(Valor_normalizado!ER91=0,33,RANK(Valor_normalizado!ER91,Valor_normalizado!ER$69:ER$101,0)),"N/A")</f>
        <v>12</v>
      </c>
      <c r="EQ91" s="105">
        <f>IFERROR(IF(Valor_normalizado!ES91=0,33,RANK(Valor_normalizado!ES91,Valor_normalizado!ES$69:ES$101,0)),"N/A")</f>
        <v>12</v>
      </c>
      <c r="ER91" s="105">
        <f>IFERROR(IF(Valor_normalizado!ET91=0,33,RANK(Valor_normalizado!ET91,Valor_normalizado!ET$69:ET$101,0)),"N/A")</f>
        <v>13</v>
      </c>
      <c r="ES91" s="106">
        <f>IFERROR(IF(Valor_normalizado!EU91=0,33,RANK(Valor_normalizado!EU91,Valor_normalizado!EU$69:EU$101,0)),"N/A")</f>
        <v>15</v>
      </c>
    </row>
    <row r="92" spans="1:149" x14ac:dyDescent="0.35">
      <c r="A92" s="24" t="s">
        <v>235</v>
      </c>
      <c r="B92" s="69">
        <v>2022</v>
      </c>
      <c r="C92" s="104">
        <f>IFERROR(IF(Valor_normalizado!C92=0,33,RANK(Valor_normalizado!C92,Valor_normalizado!C$69:C$101,0)),"N/A")</f>
        <v>29</v>
      </c>
      <c r="D92" s="104">
        <f>IFERROR(IF(Valor_normalizado!D92=0,33,RANK(Valor_normalizado!D92,Valor_normalizado!D$69:D$101,0)),"N/A")</f>
        <v>2</v>
      </c>
      <c r="E92" s="105">
        <f>IFERROR(IF(Valor_normalizado!E92=0,33,RANK(Valor_normalizado!E92,Valor_normalizado!E$69:E$101,0)),"N/A")</f>
        <v>28</v>
      </c>
      <c r="F92" s="105">
        <f>IFERROR(IF(Valor_normalizado!F92=0,33,RANK(Valor_normalizado!F92,Valor_normalizado!F$69:F$101,0)),"N/A")</f>
        <v>23</v>
      </c>
      <c r="G92" s="105">
        <f>IFERROR(IF(Valor_normalizado!G92=0,33,RANK(Valor_normalizado!G92,Valor_normalizado!G$69:G$101,0)),"N/A")</f>
        <v>29</v>
      </c>
      <c r="H92" s="105">
        <f>IFERROR(IF(Valor_normalizado!H92=0,33,RANK(Valor_normalizado!H92,Valor_normalizado!H$69:H$101,0)),"N/A")</f>
        <v>32</v>
      </c>
      <c r="I92" s="105">
        <f>IFERROR(IF(Valor_normalizado!I92=0,33,RANK(Valor_normalizado!I92,Valor_normalizado!I$69:I$101,0)),"N/A")</f>
        <v>30</v>
      </c>
      <c r="J92" s="105">
        <f>IFERROR(IF(Valor_normalizado!J92=0,33,RANK(Valor_normalizado!J92,Valor_normalizado!J$69:J$101,0)),"N/A")</f>
        <v>32</v>
      </c>
      <c r="K92" s="105">
        <f>IFERROR(IF(Valor_normalizado!K92=0,33,RANK(Valor_normalizado!K92,Valor_normalizado!K$69:K$101,0)),"N/A")</f>
        <v>28</v>
      </c>
      <c r="L92" s="105">
        <f>IFERROR(IF(Valor_normalizado!L92=0,33,RANK(Valor_normalizado!L92,Valor_normalizado!L$69:L$101,0)),"N/A")</f>
        <v>3</v>
      </c>
      <c r="M92" s="105">
        <f>IFERROR(IF(Valor_normalizado!M92=0,33,RANK(Valor_normalizado!M92,Valor_normalizado!M$69:M$101,0)),"N/A")</f>
        <v>12</v>
      </c>
      <c r="N92" s="105">
        <f>IFERROR(IF(Valor_normalizado!N92=0,33,RANK(Valor_normalizado!N92,Valor_normalizado!N$69:N$101,0)),"N/A")</f>
        <v>12</v>
      </c>
      <c r="O92" s="105">
        <f>IFERROR(IF(Valor_normalizado!O92=0,33,RANK(Valor_normalizado!O92,Valor_normalizado!O$69:O$101,0)),"N/A")</f>
        <v>29</v>
      </c>
      <c r="P92" s="105">
        <f>IFERROR(IF(Valor_normalizado!P92=0,33,RANK(Valor_normalizado!P92,Valor_normalizado!P$69:P$101,0)),"N/A")</f>
        <v>23</v>
      </c>
      <c r="Q92" s="105">
        <f>IFERROR(IF(Valor_normalizado!Q92=0,33,RANK(Valor_normalizado!Q92,Valor_normalizado!Q$69:Q$101,0)),"N/A")</f>
        <v>29</v>
      </c>
      <c r="R92" s="105">
        <f>IFERROR(IF(Valor_normalizado!R92=0,33,RANK(Valor_normalizado!R92,Valor_normalizado!R$69:R$101,0)),"N/A")</f>
        <v>6</v>
      </c>
      <c r="S92" s="105">
        <f>IFERROR(IF(Valor_normalizado!S92=0,33,RANK(Valor_normalizado!S92,Valor_normalizado!S$69:S$101,0)),"N/A")</f>
        <v>19</v>
      </c>
      <c r="T92" s="105">
        <f>IFERROR(IF(Valor_normalizado!T92=0,33,RANK(Valor_normalizado!T92,Valor_normalizado!T$69:T$101,0)),"N/A")</f>
        <v>4</v>
      </c>
      <c r="U92" s="105">
        <f>IFERROR(IF(Valor_normalizado!U92=0,33,RANK(Valor_normalizado!U92,Valor_normalizado!U$69:U$101,0)),"N/A")</f>
        <v>21</v>
      </c>
      <c r="V92" s="105">
        <f>IFERROR(IF(Valor_normalizado!V92=0,33,RANK(Valor_normalizado!V92,Valor_normalizado!V$69:V$101,0)),"N/A")</f>
        <v>26</v>
      </c>
      <c r="W92" s="105">
        <f>IFERROR(IF(Valor_normalizado!W92=0,33,RANK(Valor_normalizado!W92,Valor_normalizado!W$69:W$101,0)),"N/A")</f>
        <v>31</v>
      </c>
      <c r="X92" s="105">
        <f>IFERROR(IF(Valor_normalizado!X92=0,33,RANK(Valor_normalizado!X92,Valor_normalizado!X$69:X$101,0)),"N/A")</f>
        <v>24</v>
      </c>
      <c r="Y92" s="105">
        <f>IFERROR(IF(Valor_normalizado!Y92=0,33,RANK(Valor_normalizado!Y92,Valor_normalizado!Y$69:Y$101,0)),"N/A")</f>
        <v>27</v>
      </c>
      <c r="Z92" s="105">
        <f>IFERROR(IF(Valor_normalizado!Z92=0,33,RANK(Valor_normalizado!Z92,Valor_normalizado!Z$69:Z$101,0)),"N/A")</f>
        <v>33</v>
      </c>
      <c r="AA92" s="105">
        <f>IFERROR(IF(Valor_normalizado!AA92=0,33,RANK(Valor_normalizado!AA92,Valor_normalizado!AA$69:AA$101,0)),"N/A")</f>
        <v>26</v>
      </c>
      <c r="AB92" s="105">
        <f>IFERROR(IF(Valor_normalizado!AB92=0,33,RANK(Valor_normalizado!AB92,Valor_normalizado!AB$69:AB$101,0)),"N/A")</f>
        <v>31</v>
      </c>
      <c r="AC92" s="105">
        <f>IFERROR(IF(Valor_normalizado!AC92=0,33,RANK(Valor_normalizado!AC92,Valor_normalizado!AC$69:AC$101,0)),"N/A")</f>
        <v>5</v>
      </c>
      <c r="AD92" s="105">
        <f>IFERROR(IF(Valor_normalizado!AD92=0,33,RANK(Valor_normalizado!AD92,Valor_normalizado!AD$69:AD$101,0)),"N/A")</f>
        <v>23</v>
      </c>
      <c r="AE92" s="105">
        <f>IFERROR(IF(Valor_normalizado!AE92=0,33,RANK(Valor_normalizado!AE92,Valor_normalizado!AE$69:AE$101,0)),"N/A")</f>
        <v>2</v>
      </c>
      <c r="AF92" s="105">
        <f>IFERROR(IF(Valor_normalizado!AF92=0,33,RANK(Valor_normalizado!AF92,Valor_normalizado!AF$69:AF$101,0)),"N/A")</f>
        <v>21</v>
      </c>
      <c r="AG92" s="105">
        <f>IFERROR(IF(Valor_normalizado!AG92=0,33,RANK(Valor_normalizado!AG92,Valor_normalizado!AG$69:AG$101,0)),"N/A")</f>
        <v>24</v>
      </c>
      <c r="AH92" s="105">
        <f>IFERROR(IF(Valor_normalizado!AH92=0,33,RANK(Valor_normalizado!AH92,Valor_normalizado!AH$69:AH$101,0)),"N/A")</f>
        <v>20</v>
      </c>
      <c r="AI92" s="105">
        <f>IFERROR(IF(Valor_normalizado!AI92=0,33,RANK(Valor_normalizado!AI92,Valor_normalizado!AI$69:AI$101,0)),"N/A")</f>
        <v>12</v>
      </c>
      <c r="AJ92" s="105">
        <f>IFERROR(IF(Valor_normalizado!AJ92=0,33,RANK(Valor_normalizado!AJ92,Valor_normalizado!AJ$69:AJ$101,0)),"N/A")</f>
        <v>20</v>
      </c>
      <c r="AK92" s="105">
        <f>IFERROR(IF(Valor_normalizado!AK92=0,33,RANK(Valor_normalizado!AK92,Valor_normalizado!AK$69:AK$101,0)),"N/A")</f>
        <v>17</v>
      </c>
      <c r="AL92" s="105">
        <f>IFERROR(IF(Valor_normalizado!AL92=0,33,RANK(Valor_normalizado!AL92,Valor_normalizado!AL$69:AL$101,0)),"N/A")</f>
        <v>30</v>
      </c>
      <c r="AM92" s="105">
        <f>IFERROR(IF(Valor_normalizado!AM92=0,33,RANK(Valor_normalizado!AM92,Valor_normalizado!AM$69:AM$101,0)),"N/A")</f>
        <v>33</v>
      </c>
      <c r="AN92" s="105">
        <f>IFERROR(IF(Valor_normalizado!AN92=0,33,RANK(Valor_normalizado!AN92,Valor_normalizado!AN$69:AN$101,0)),"N/A")</f>
        <v>23</v>
      </c>
      <c r="AO92" s="105">
        <f>IFERROR(IF(Valor_normalizado!AO92=0,33,RANK(Valor_normalizado!AO92,Valor_normalizado!AO$69:AO$101,0)),"N/A")</f>
        <v>28</v>
      </c>
      <c r="AP92" s="105">
        <f>IFERROR(IF(Valor_normalizado!AP92=0,33,RANK(Valor_normalizado!AP92,Valor_normalizado!AP$69:AP$101,0)),"N/A")</f>
        <v>27</v>
      </c>
      <c r="AQ92" s="105">
        <f>IFERROR(IF(Valor_normalizado!AQ92=0,33,RANK(Valor_normalizado!AQ92,Valor_normalizado!AQ$69:AQ$101,0)),"N/A")</f>
        <v>28</v>
      </c>
      <c r="AR92" s="105">
        <f>IFERROR(IF(Valor_normalizado!AR92=0,33,RANK(Valor_normalizado!AR92,Valor_normalizado!AR$69:AR$101,0)),"N/A")</f>
        <v>24</v>
      </c>
      <c r="AS92" s="105">
        <f>IFERROR(IF(Valor_normalizado!AS92=0,33,RANK(Valor_normalizado!AS92,Valor_normalizado!AS$69:AS$101,0)),"N/A")</f>
        <v>27</v>
      </c>
      <c r="AT92" s="105">
        <f>IFERROR(IF(Valor_normalizado!AT92=0,33,RANK(Valor_normalizado!AT92,Valor_normalizado!AT$69:AT$101,0)),"N/A")</f>
        <v>27</v>
      </c>
      <c r="AU92" s="105">
        <f>IFERROR(IF(Valor_normalizado!AU92=0,33,RANK(Valor_normalizado!AU92,Valor_normalizado!AU$69:AU$101,0)),"N/A")</f>
        <v>22</v>
      </c>
      <c r="AV92" s="105">
        <f>IFERROR(IF(Valor_normalizado!AV92=0,33,RANK(Valor_normalizado!AV92,Valor_normalizado!AV$69:AV$101,0)),"N/A")</f>
        <v>26</v>
      </c>
      <c r="AW92" s="105">
        <f>IFERROR(IF(Valor_normalizado!AW92=0,33,RANK(Valor_normalizado!AW92,Valor_normalizado!AW$69:AW$101,0)),"N/A")</f>
        <v>27</v>
      </c>
      <c r="AX92" s="105">
        <f>IFERROR(IF(Valor_normalizado!AX92=0,33,RANK(Valor_normalizado!AX92,Valor_normalizado!AX$69:AX$101,0)),"N/A")</f>
        <v>29</v>
      </c>
      <c r="AY92" s="105">
        <f>IFERROR(IF(Valor_normalizado!AY92=0,33,RANK(Valor_normalizado!AY92,Valor_normalizado!AY$69:AY$101,0)),"N/A")</f>
        <v>28</v>
      </c>
      <c r="AZ92" s="105">
        <f>IFERROR(IF(Valor_normalizado!AZ92=0,33,RANK(Valor_normalizado!AZ92,Valor_normalizado!AZ$69:AZ$101,0)),"N/A")</f>
        <v>29</v>
      </c>
      <c r="BA92" s="105">
        <f>IFERROR(IF(Valor_normalizado!BA92=0,33,RANK(Valor_normalizado!BA92,Valor_normalizado!BA$69:BA$101,0)),"N/A")</f>
        <v>11</v>
      </c>
      <c r="BB92" s="105">
        <f>IFERROR(IF(Valor_normalizado!BB92=0,33,RANK(Valor_normalizado!BB92,Valor_normalizado!BB$69:BB$101,0)),"N/A")</f>
        <v>4</v>
      </c>
      <c r="BC92" s="105">
        <f>IFERROR(IF(Valor_normalizado!BD92=0,33,RANK(Valor_normalizado!BD92,Valor_normalizado!BD$69:BD$101,0)),"N/A")</f>
        <v>21</v>
      </c>
      <c r="BD92" s="105">
        <f>IFERROR(IF(Valor_normalizado!BE92=0,33,RANK(Valor_normalizado!BE92,Valor_normalizado!BE$69:BE$101,0)),"N/A")</f>
        <v>6</v>
      </c>
      <c r="BE92" s="105">
        <f>IFERROR(IF(Valor_normalizado!BF92=0,33,RANK(Valor_normalizado!BF92,Valor_normalizado!BF$69:BF$101,0)),"N/A")</f>
        <v>25</v>
      </c>
      <c r="BF92" s="105">
        <f>IFERROR(IF(Valor_normalizado!BG92=0,33,RANK(Valor_normalizado!BG92,Valor_normalizado!BG$69:BG$101,0)),"N/A")</f>
        <v>26</v>
      </c>
      <c r="BG92" s="105">
        <f>IFERROR(IF(Valor_normalizado!BH92=0,33,RANK(Valor_normalizado!BH92,Valor_normalizado!BH$69:BH$101,0)),"N/A")</f>
        <v>20</v>
      </c>
      <c r="BH92" s="105">
        <f>IFERROR(IF(Valor_normalizado!BI92=0,33,RANK(Valor_normalizado!BI92,Valor_normalizado!BI$69:BI$101,0)),"N/A")</f>
        <v>22</v>
      </c>
      <c r="BI92" s="105">
        <f>IFERROR(IF(Valor_normalizado!BJ92=0,33,RANK(Valor_normalizado!BJ92,Valor_normalizado!BJ$69:BJ$101,0)),"N/A")</f>
        <v>15</v>
      </c>
      <c r="BJ92" s="105">
        <f>IFERROR(IF(Valor_normalizado!BK92=0,33,RANK(Valor_normalizado!BK92,Valor_normalizado!BK$69:BK$101,0)),"N/A")</f>
        <v>9</v>
      </c>
      <c r="BK92" s="105">
        <f>IFERROR(IF(Valor_normalizado!BL92=0,33,RANK(Valor_normalizado!BL92,Valor_normalizado!BL$69:BL$101,0)),"N/A")</f>
        <v>21</v>
      </c>
      <c r="BL92" s="105">
        <f>IFERROR(IF(Valor_normalizado!BM92=0,33,RANK(Valor_normalizado!BM92,Valor_normalizado!BM$69:BM$101,0)),"N/A")</f>
        <v>11</v>
      </c>
      <c r="BM92" s="105">
        <f>IFERROR(IF(Valor_normalizado!BN92=0,33,RANK(Valor_normalizado!BN92,Valor_normalizado!BN$69:BN$101,0)),"N/A")</f>
        <v>14</v>
      </c>
      <c r="BN92" s="105">
        <f>IFERROR(IF(Valor_normalizado!BO92=0,33,RANK(Valor_normalizado!BO92,Valor_normalizado!BO$69:BO$101,0)),"N/A")</f>
        <v>10</v>
      </c>
      <c r="BO92" s="105">
        <f>IFERROR(IF(Valor_normalizado!BP92=0,33,RANK(Valor_normalizado!BP92,Valor_normalizado!BP$69:BP$101,0)),"N/A")</f>
        <v>22</v>
      </c>
      <c r="BP92" s="105">
        <f>IFERROR(IF(Valor_normalizado!BQ92=0,33,RANK(Valor_normalizado!BQ92,Valor_normalizado!BQ$69:BQ$101,0)),"N/A")</f>
        <v>26</v>
      </c>
      <c r="BQ92" s="105">
        <f>IFERROR(IF(Valor_normalizado!BR92=0,33,RANK(Valor_normalizado!BR92,Valor_normalizado!BR$69:BR$101,0)),"N/A")</f>
        <v>20</v>
      </c>
      <c r="BR92" s="105">
        <f>IFERROR(IF(Valor_normalizado!BS92=0,33,RANK(Valor_normalizado!BS92,Valor_normalizado!BS$69:BS$101,0)),"N/A")</f>
        <v>24</v>
      </c>
      <c r="BS92" s="105">
        <f>IFERROR(IF(Valor_normalizado!BT92=0,33,RANK(Valor_normalizado!BT92,Valor_normalizado!BT$69:BT$101,0)),"N/A")</f>
        <v>27</v>
      </c>
      <c r="BT92" s="105">
        <f>IFERROR(IF(Valor_normalizado!BU92=0,33,RANK(Valor_normalizado!BU92,Valor_normalizado!BU$69:BU$101,0)),"N/A")</f>
        <v>28</v>
      </c>
      <c r="BU92" s="105">
        <f>IFERROR(IF(Valor_normalizado!BV92=0,33,RANK(Valor_normalizado!BV92,Valor_normalizado!BV$69:BV$101,0)),"N/A")</f>
        <v>23</v>
      </c>
      <c r="BV92" s="105">
        <f>IFERROR(IF(Valor_normalizado!BW92=0,33,RANK(Valor_normalizado!BW92,Valor_normalizado!BW$69:BW$101,0)),"N/A")</f>
        <v>26</v>
      </c>
      <c r="BW92" s="105">
        <f>IFERROR(IF(Valor_normalizado!BX92=0,33,RANK(Valor_normalizado!BX92,Valor_normalizado!BX$69:BX$101,0)),"N/A")</f>
        <v>22</v>
      </c>
      <c r="BX92" s="105">
        <f>IFERROR(IF(Valor_normalizado!BY92=0,33,RANK(Valor_normalizado!BY92,Valor_normalizado!BY$69:BY$101,0)),"N/A")</f>
        <v>30</v>
      </c>
      <c r="BY92" s="105">
        <f>IFERROR(IF(Valor_normalizado!BZ92=0,33,RANK(Valor_normalizado!BZ92,Valor_normalizado!BZ$69:BZ$101,0)),"N/A")</f>
        <v>25</v>
      </c>
      <c r="BZ92" s="105">
        <f>IFERROR(IF(Valor_normalizado!CA92=0,33,RANK(Valor_normalizado!CA92,Valor_normalizado!CA$69:CA$101,0)),"N/A")</f>
        <v>22</v>
      </c>
      <c r="CA92" s="105">
        <f>IFERROR(IF(Valor_normalizado!CB92=0,33,RANK(Valor_normalizado!CB92,Valor_normalizado!CB$69:CB$101,0)),"N/A")</f>
        <v>24</v>
      </c>
      <c r="CB92" s="105">
        <f>IFERROR(IF(Valor_normalizado!CC92=0,33,RANK(Valor_normalizado!CC92,Valor_normalizado!CC$69:CC$101,0)),"N/A")</f>
        <v>31</v>
      </c>
      <c r="CC92" s="105">
        <f>IFERROR(IF(Valor_normalizado!CD92=0,33,RANK(Valor_normalizado!CD92,Valor_normalizado!CD$69:CD$101,0)),"N/A")</f>
        <v>28</v>
      </c>
      <c r="CD92" s="105">
        <f>IFERROR(IF(Valor_normalizado!CE92=0,33,RANK(Valor_normalizado!CE92,Valor_normalizado!CE$69:CE$101,0)),"N/A")</f>
        <v>20</v>
      </c>
      <c r="CE92" s="105">
        <f>IFERROR(IF(Valor_normalizado!CF92=0,33,RANK(Valor_normalizado!CF92,Valor_normalizado!CF$69:CF$101,0)),"N/A")</f>
        <v>11</v>
      </c>
      <c r="CF92" s="105">
        <f>IFERROR(IF(Valor_normalizado!CG92=0,33,RANK(Valor_normalizado!CG92,Valor_normalizado!CG$69:CG$101,0)),"N/A")</f>
        <v>5</v>
      </c>
      <c r="CG92" s="105">
        <f>IFERROR(IF(Valor_normalizado!CH92=0,33,RANK(Valor_normalizado!CH92,Valor_normalizado!CH$69:CH$101,0)),"N/A")</f>
        <v>6</v>
      </c>
      <c r="CH92" s="105">
        <f>IFERROR(IF(Valor_normalizado!CI92=0,33,RANK(Valor_normalizado!CI92,Valor_normalizado!CI$69:CI$101,0)),"N/A")</f>
        <v>16</v>
      </c>
      <c r="CI92" s="105">
        <f>IFERROR(IF(Valor_normalizado!CJ92=0,33,RANK(Valor_normalizado!CJ92,Valor_normalizado!CJ$69:CJ$101,0)),"N/A")</f>
        <v>11</v>
      </c>
      <c r="CJ92" s="105">
        <f>IFERROR(IF(Valor_normalizado!CK92=0,33,RANK(Valor_normalizado!CK92,Valor_normalizado!CK$69:CK$101,0)),"N/A")</f>
        <v>21</v>
      </c>
      <c r="CK92" s="105">
        <f>IFERROR(IF(Valor_normalizado!CL92=0,33,RANK(Valor_normalizado!CL92,Valor_normalizado!CL$69:CL$101,0)),"N/A")</f>
        <v>28</v>
      </c>
      <c r="CL92" s="105">
        <f>IFERROR(IF(Valor_normalizado!CM92=0,33,RANK(Valor_normalizado!CM92,Valor_normalizado!CM$69:CM$101,0)),"N/A")</f>
        <v>30</v>
      </c>
      <c r="CM92" s="105">
        <f>IFERROR(IF(Valor_normalizado!CN92=0,33,RANK(Valor_normalizado!CN92,Valor_normalizado!CN$69:CN$101,0)),"N/A")</f>
        <v>16</v>
      </c>
      <c r="CN92" s="105">
        <f>IFERROR(IF(Valor_normalizado!CO92=0,33,RANK(Valor_normalizado!CO92,Valor_normalizado!CO$69:CO$101,0)),"N/A")</f>
        <v>27</v>
      </c>
      <c r="CO92" s="105">
        <f>IFERROR(IF(Valor_normalizado!CP92=0,33,RANK(Valor_normalizado!CP92,Valor_normalizado!CP$69:CP$101,0)),"N/A")</f>
        <v>29</v>
      </c>
      <c r="CP92" s="105">
        <f>IFERROR(IF(Valor_normalizado!CQ92=0,33,RANK(Valor_normalizado!CQ92,Valor_normalizado!CQ$69:CQ$101,0)),"N/A")</f>
        <v>33</v>
      </c>
      <c r="CQ92" s="105">
        <f>IFERROR(IF(Valor_normalizado!CR92=0,33,RANK(Valor_normalizado!CR92,Valor_normalizado!CR$69:CR$101,0)),"N/A")</f>
        <v>23</v>
      </c>
      <c r="CR92" s="105">
        <f>IFERROR(IF(Valor_normalizado!CS92=0,33,RANK(Valor_normalizado!CS92,Valor_normalizado!CS$69:CS$101,0)),"N/A")</f>
        <v>31</v>
      </c>
      <c r="CS92" s="105">
        <f>IFERROR(IF(Valor_normalizado!CT92=0,33,RANK(Valor_normalizado!CT92,Valor_normalizado!CT$69:CT$101,0)),"N/A")</f>
        <v>29</v>
      </c>
      <c r="CT92" s="105">
        <f>IFERROR(IF(Valor_normalizado!CU92=0,33,RANK(Valor_normalizado!CU92,Valor_normalizado!CU$69:CU$101,0)),"N/A")</f>
        <v>33</v>
      </c>
      <c r="CU92" s="105">
        <f>IFERROR(IF(Valor_normalizado!CV92=0,33,RANK(Valor_normalizado!CV92,Valor_normalizado!CV$69:CV$101,0)),"N/A")</f>
        <v>22</v>
      </c>
      <c r="CV92" s="105">
        <f>IFERROR(IF(Valor_normalizado!CW92=0,33,RANK(Valor_normalizado!CW92,Valor_normalizado!CW$69:CW$101,0)),"N/A")</f>
        <v>29</v>
      </c>
      <c r="CW92" s="105">
        <f>IFERROR(IF(Valor_normalizado!CX92=0,33,RANK(Valor_normalizado!CX92,Valor_normalizado!CX$69:CX$101,0)),"N/A")</f>
        <v>31</v>
      </c>
      <c r="CX92" s="105">
        <f>IFERROR(IF(Valor_normalizado!CY92=0,33,RANK(Valor_normalizado!CY92,Valor_normalizado!CY$69:CY$101,0)),"N/A")</f>
        <v>26</v>
      </c>
      <c r="CY92" s="105">
        <f>IFERROR(IF(Valor_normalizado!CZ92=0,33,RANK(Valor_normalizado!CZ92,Valor_normalizado!CZ$69:CZ$101,0)),"N/A")</f>
        <v>9</v>
      </c>
      <c r="CZ92" s="105">
        <f>IFERROR(IF(Valor_normalizado!DA92=0,33,RANK(Valor_normalizado!DA92,Valor_normalizado!DA$69:DA$101,0)),"N/A")</f>
        <v>24</v>
      </c>
      <c r="DA92" s="105">
        <f>IFERROR(IF(Valor_normalizado!DB92=0,33,RANK(Valor_normalizado!DB92,Valor_normalizado!DB$69:DB$101,0)),"N/A")</f>
        <v>19</v>
      </c>
      <c r="DB92" s="105">
        <f>IFERROR(IF(Valor_normalizado!DC92=0,33,RANK(Valor_normalizado!DC92,Valor_normalizado!DC$69:DC$101,0)),"N/A")</f>
        <v>17</v>
      </c>
      <c r="DC92" s="105">
        <f>IFERROR(IF(Valor_normalizado!DD92=0,33,RANK(Valor_normalizado!DD92,Valor_normalizado!DD$69:DD$101,0)),"N/A")</f>
        <v>22</v>
      </c>
      <c r="DD92" s="105">
        <f>IFERROR(IF(Valor_normalizado!DE92=0,33,RANK(Valor_normalizado!DE92,Valor_normalizado!DE$69:DE$101,0)),"N/A")</f>
        <v>29</v>
      </c>
      <c r="DE92" s="105">
        <f>IFERROR(IF(Valor_normalizado!DF92=0,33,RANK(Valor_normalizado!DF92,Valor_normalizado!DF$69:DF$101,0)),"N/A")</f>
        <v>26</v>
      </c>
      <c r="DF92" s="105">
        <f>IFERROR(IF(Valor_normalizado!DG92=0,33,RANK(Valor_normalizado!DG92,Valor_normalizado!DG$69:DG$101,0)),"N/A")</f>
        <v>23</v>
      </c>
      <c r="DG92" s="105">
        <f>IFERROR(IF(Valor_normalizado!DH92=0,33,RANK(Valor_normalizado!DH92,Valor_normalizado!DH$69:DH$101,0)),"N/A")</f>
        <v>25</v>
      </c>
      <c r="DH92" s="105">
        <f>IFERROR(IF(Valor_normalizado!DI92=0,33,RANK(Valor_normalizado!DI92,Valor_normalizado!DI$69:DI$101,0)),"N/A")</f>
        <v>32</v>
      </c>
      <c r="DI92" s="105">
        <f>IFERROR(IF(Valor_normalizado!DJ92=0,33,RANK(Valor_normalizado!DJ92,Valor_normalizado!DJ$69:DJ$101,0)),"N/A")</f>
        <v>13</v>
      </c>
      <c r="DJ92" s="105">
        <f>IFERROR(IF(Valor_normalizado!DK92=0,33,RANK(Valor_normalizado!DK92,Valor_normalizado!DK$69:DK$101,0)),"N/A")</f>
        <v>14</v>
      </c>
      <c r="DK92" s="105">
        <f>IFERROR(IF(Valor_normalizado!DL92=0,33,RANK(Valor_normalizado!DL92,Valor_normalizado!DL$69:DL$101,0)),"N/A")</f>
        <v>13</v>
      </c>
      <c r="DL92" s="105">
        <f>IFERROR(IF(Valor_normalizado!DM92=0,33,RANK(Valor_normalizado!DM92,Valor_normalizado!DM$69:DM$101,0)),"N/A")</f>
        <v>23</v>
      </c>
      <c r="DM92" s="105">
        <f>IFERROR(IF(Valor_normalizado!DN92=0,33,RANK(Valor_normalizado!DN92,Valor_normalizado!DN$69:DN$101,0)),"N/A")</f>
        <v>3</v>
      </c>
      <c r="DN92" s="105">
        <f>IFERROR(IF(Valor_normalizado!DO92=0,33,RANK(Valor_normalizado!DO92,Valor_normalizado!DO$69:DO$101,0)),"N/A")</f>
        <v>7</v>
      </c>
      <c r="DO92" s="105">
        <f>IFERROR(IF(Valor_normalizado!DP92=0,33,RANK(Valor_normalizado!DP92,Valor_normalizado!DP$69:DP$101,0)),"N/A")</f>
        <v>11</v>
      </c>
      <c r="DP92" s="105">
        <f>IFERROR(IF(Valor_normalizado!DQ92=0,33,RANK(Valor_normalizado!DQ92,Valor_normalizado!DQ$69:DQ$101,0)),"N/A")</f>
        <v>3</v>
      </c>
      <c r="DQ92" s="105">
        <f>IFERROR(IF(Valor_normalizado!DR92=0,33,RANK(Valor_normalizado!DR92,Valor_normalizado!DR$69:DR$101,0)),"N/A")</f>
        <v>1</v>
      </c>
      <c r="DR92" s="105">
        <f>IFERROR(IF(Valor_normalizado!DS92=0,33,RANK(Valor_normalizado!DS92,Valor_normalizado!DS$69:DS$101,0)),"N/A")</f>
        <v>9</v>
      </c>
      <c r="DS92" s="105">
        <f>IFERROR(IF(Valor_normalizado!DT92=0,33,RANK(Valor_normalizado!DT92,Valor_normalizado!DT$69:DT$101,0)),"N/A")</f>
        <v>26</v>
      </c>
      <c r="DT92" s="105">
        <f>IFERROR(IF(Valor_normalizado!DU92=0,33,RANK(Valor_normalizado!DU92,Valor_normalizado!DU$69:DU$101,0)),"N/A")</f>
        <v>19</v>
      </c>
      <c r="DU92" s="105">
        <f>IFERROR(IF(Valor_normalizado!DV92=0,33,RANK(Valor_normalizado!DV92,Valor_normalizado!DV$69:DV$101,0)),"N/A")</f>
        <v>23</v>
      </c>
      <c r="DV92" s="105">
        <f>IFERROR(IF(Valor_normalizado!DW92=0,33,RANK(Valor_normalizado!DW92,Valor_normalizado!DW$69:DW$101,0)),"N/A")</f>
        <v>23</v>
      </c>
      <c r="DW92" s="105">
        <f>IFERROR(IF(Valor_normalizado!DX92=0,33,RANK(Valor_normalizado!DX92,Valor_normalizado!DX$69:DX$101,0)),"N/A")</f>
        <v>24</v>
      </c>
      <c r="DX92" s="105">
        <f>IFERROR(IF(Valor_normalizado!DY92=0,33,RANK(Valor_normalizado!DY92,Valor_normalizado!DY$69:DY$101,0)),"N/A")</f>
        <v>27</v>
      </c>
      <c r="DY92" s="105">
        <f>IFERROR(IF(Valor_normalizado!DZ92=0,33,RANK(Valor_normalizado!DZ92,Valor_normalizado!DZ$69:DZ$101,0)),"N/A")</f>
        <v>27</v>
      </c>
      <c r="DZ92" s="105">
        <f>IFERROR(IF(Valor_normalizado!EA92=0,33,RANK(Valor_normalizado!EA92,Valor_normalizado!EA$69:EA$101,0)),"N/A")</f>
        <v>22</v>
      </c>
      <c r="EA92" s="105">
        <f>IFERROR(IF(Valor_normalizado!EB92=0,33,RANK(Valor_normalizado!EB92,Valor_normalizado!EB$69:EB$101,0)),"N/A")</f>
        <v>7</v>
      </c>
      <c r="EB92" s="105">
        <f>IFERROR(IF(Valor_normalizado!EC92=0,33,RANK(Valor_normalizado!EC92,Valor_normalizado!EC$69:EC$101,0)),"N/A")</f>
        <v>10</v>
      </c>
      <c r="EC92" s="105">
        <f>IFERROR(IF(Valor_normalizado!ED92=0,33,RANK(Valor_normalizado!ED92,Valor_normalizado!ED$69:ED$101,0)),"N/A")</f>
        <v>21</v>
      </c>
      <c r="ED92" s="105">
        <f>IFERROR(IF(Valor_normalizado!EE92=0,33,RANK(Valor_normalizado!EE92,Valor_normalizado!EE$69:EE$101,0)),"N/A")</f>
        <v>28</v>
      </c>
      <c r="EE92" s="105">
        <f>IFERROR(IF(Valor_normalizado!EF92=0,33,RANK(Valor_normalizado!EF92,Valor_normalizado!EF$69:EF$101,0)),"N/A")</f>
        <v>33</v>
      </c>
      <c r="EF92" s="105">
        <f>IFERROR(IF(Valor_normalizado!EG92=0,33,RANK(Valor_normalizado!EG92,Valor_normalizado!EG$69:EG$101,0)),"N/A")</f>
        <v>29</v>
      </c>
      <c r="EG92" s="105">
        <f>IFERROR(IF(Valor_normalizado!EH92=0,33,RANK(Valor_normalizado!EH92,Valor_normalizado!EH$69:EH$101,0)),"N/A")</f>
        <v>33</v>
      </c>
      <c r="EH92" s="105">
        <f>IFERROR(IF(Valor_normalizado!EI92=0,33,RANK(Valor_normalizado!EI92,Valor_normalizado!EI$69:EI$101,0)),"N/A")</f>
        <v>33</v>
      </c>
      <c r="EI92" s="105">
        <f>IFERROR(IF(Valor_normalizado!EJ92=0,33,RANK(Valor_normalizado!EJ92,Valor_normalizado!EJ$69:EJ$101,0)),"N/A")</f>
        <v>33</v>
      </c>
      <c r="EJ92" s="105">
        <f>IFERROR(IF(Valor_normalizado!EK92=0,33,RANK(Valor_normalizado!EK92,Valor_normalizado!EK$69:EK$101,0)),"N/A")</f>
        <v>25</v>
      </c>
      <c r="EK92" s="105">
        <f>IFERROR(IF(Valor_normalizado!EL92=0,33,RANK(Valor_normalizado!EL92,Valor_normalizado!EL$69:EL$101,0)),"N/A")</f>
        <v>33</v>
      </c>
      <c r="EL92" s="105">
        <f>IFERROR(IF(Valor_normalizado!EN92=0,33,RANK(Valor_normalizado!EN92,Valor_normalizado!EN$69:EN$101,0)),"N/A")</f>
        <v>31</v>
      </c>
      <c r="EM92" s="105">
        <f>IFERROR(IF(Valor_normalizado!EO92=0,33,RANK(Valor_normalizado!EO92,Valor_normalizado!EO$69:EO$101,0)),"N/A")</f>
        <v>33</v>
      </c>
      <c r="EN92" s="105">
        <f>IFERROR(IF(Valor_normalizado!EP92=0,33,RANK(Valor_normalizado!EP92,Valor_normalizado!EP$69:EP$101,0)),"N/A")</f>
        <v>9</v>
      </c>
      <c r="EO92" s="105">
        <f>IFERROR(IF(Valor_normalizado!EQ92=0,33,RANK(Valor_normalizado!EQ92,Valor_normalizado!EQ$69:EQ$101,0)),"N/A")</f>
        <v>33</v>
      </c>
      <c r="EP92" s="105">
        <f>IFERROR(IF(Valor_normalizado!ER92=0,33,RANK(Valor_normalizado!ER92,Valor_normalizado!ER$69:ER$101,0)),"N/A")</f>
        <v>25</v>
      </c>
      <c r="EQ92" s="105">
        <f>IFERROR(IF(Valor_normalizado!ES92=0,33,RANK(Valor_normalizado!ES92,Valor_normalizado!ES$69:ES$101,0)),"N/A")</f>
        <v>20</v>
      </c>
      <c r="ER92" s="105">
        <f>IFERROR(IF(Valor_normalizado!ET92=0,33,RANK(Valor_normalizado!ET92,Valor_normalizado!ET$69:ET$101,0)),"N/A")</f>
        <v>30</v>
      </c>
      <c r="ES92" s="106">
        <f>IFERROR(IF(Valor_normalizado!EU92=0,33,RANK(Valor_normalizado!EU92,Valor_normalizado!EU$69:EU$101,0)),"N/A")</f>
        <v>27</v>
      </c>
    </row>
    <row r="93" spans="1:149" x14ac:dyDescent="0.35">
      <c r="A93" s="25" t="s">
        <v>236</v>
      </c>
      <c r="B93" s="69">
        <v>2022</v>
      </c>
      <c r="C93" s="104">
        <f>IFERROR(IF(Valor_normalizado!C93=0,33,RANK(Valor_normalizado!C93,Valor_normalizado!C$69:C$101,0)),"N/A")</f>
        <v>7</v>
      </c>
      <c r="D93" s="104">
        <f>IFERROR(IF(Valor_normalizado!D93=0,33,RANK(Valor_normalizado!D93,Valor_normalizado!D$69:D$101,0)),"N/A")</f>
        <v>1</v>
      </c>
      <c r="E93" s="105">
        <f>IFERROR(IF(Valor_normalizado!E93=0,33,RANK(Valor_normalizado!E93,Valor_normalizado!E$69:E$101,0)),"N/A")</f>
        <v>5</v>
      </c>
      <c r="F93" s="105">
        <f>IFERROR(IF(Valor_normalizado!F93=0,33,RANK(Valor_normalizado!F93,Valor_normalizado!F$69:F$101,0)),"N/A")</f>
        <v>4</v>
      </c>
      <c r="G93" s="105">
        <f>IFERROR(IF(Valor_normalizado!G93=0,33,RANK(Valor_normalizado!G93,Valor_normalizado!G$69:G$101,0)),"N/A")</f>
        <v>7</v>
      </c>
      <c r="H93" s="105">
        <f>IFERROR(IF(Valor_normalizado!H93=0,33,RANK(Valor_normalizado!H93,Valor_normalizado!H$69:H$101,0)),"N/A")</f>
        <v>17</v>
      </c>
      <c r="I93" s="105">
        <f>IFERROR(IF(Valor_normalizado!I93=0,33,RANK(Valor_normalizado!I93,Valor_normalizado!I$69:I$101,0)),"N/A")</f>
        <v>17</v>
      </c>
      <c r="J93" s="105">
        <f>IFERROR(IF(Valor_normalizado!J93=0,33,RANK(Valor_normalizado!J93,Valor_normalizado!J$69:J$101,0)),"N/A")</f>
        <v>11</v>
      </c>
      <c r="K93" s="105">
        <f>IFERROR(IF(Valor_normalizado!K93=0,33,RANK(Valor_normalizado!K93,Valor_normalizado!K$69:K$101,0)),"N/A")</f>
        <v>7</v>
      </c>
      <c r="L93" s="105">
        <f>IFERROR(IF(Valor_normalizado!L93=0,33,RANK(Valor_normalizado!L93,Valor_normalizado!L$69:L$101,0)),"N/A")</f>
        <v>2</v>
      </c>
      <c r="M93" s="105">
        <f>IFERROR(IF(Valor_normalizado!M93=0,33,RANK(Valor_normalizado!M93,Valor_normalizado!M$69:M$101,0)),"N/A")</f>
        <v>4</v>
      </c>
      <c r="N93" s="105">
        <f>IFERROR(IF(Valor_normalizado!N93=0,33,RANK(Valor_normalizado!N93,Valor_normalizado!N$69:N$101,0)),"N/A")</f>
        <v>3</v>
      </c>
      <c r="O93" s="105">
        <f>IFERROR(IF(Valor_normalizado!O93=0,33,RANK(Valor_normalizado!O93,Valor_normalizado!O$69:O$101,0)),"N/A")</f>
        <v>24</v>
      </c>
      <c r="P93" s="105">
        <f>IFERROR(IF(Valor_normalizado!P93=0,33,RANK(Valor_normalizado!P93,Valor_normalizado!P$69:P$101,0)),"N/A")</f>
        <v>1</v>
      </c>
      <c r="Q93" s="105">
        <f>IFERROR(IF(Valor_normalizado!Q93=0,33,RANK(Valor_normalizado!Q93,Valor_normalizado!Q$69:Q$101,0)),"N/A")</f>
        <v>14</v>
      </c>
      <c r="R93" s="105">
        <f>IFERROR(IF(Valor_normalizado!R93=0,33,RANK(Valor_normalizado!R93,Valor_normalizado!R$69:R$101,0)),"N/A")</f>
        <v>2</v>
      </c>
      <c r="S93" s="105">
        <f>IFERROR(IF(Valor_normalizado!S93=0,33,RANK(Valor_normalizado!S93,Valor_normalizado!S$69:S$101,0)),"N/A")</f>
        <v>11</v>
      </c>
      <c r="T93" s="105">
        <f>IFERROR(IF(Valor_normalizado!T93=0,33,RANK(Valor_normalizado!T93,Valor_normalizado!T$69:T$101,0)),"N/A")</f>
        <v>23</v>
      </c>
      <c r="U93" s="105">
        <f>IFERROR(IF(Valor_normalizado!U93=0,33,RANK(Valor_normalizado!U93,Valor_normalizado!U$69:U$101,0)),"N/A")</f>
        <v>12</v>
      </c>
      <c r="V93" s="105">
        <f>IFERROR(IF(Valor_normalizado!V93=0,33,RANK(Valor_normalizado!V93,Valor_normalizado!V$69:V$101,0)),"N/A")</f>
        <v>3</v>
      </c>
      <c r="W93" s="105">
        <f>IFERROR(IF(Valor_normalizado!W93=0,33,RANK(Valor_normalizado!W93,Valor_normalizado!W$69:W$101,0)),"N/A")</f>
        <v>2</v>
      </c>
      <c r="X93" s="105">
        <f>IFERROR(IF(Valor_normalizado!X93=0,33,RANK(Valor_normalizado!X93,Valor_normalizado!X$69:X$101,0)),"N/A")</f>
        <v>14</v>
      </c>
      <c r="Y93" s="105">
        <f>IFERROR(IF(Valor_normalizado!Y93=0,33,RANK(Valor_normalizado!Y93,Valor_normalizado!Y$69:Y$101,0)),"N/A")</f>
        <v>8</v>
      </c>
      <c r="Z93" s="105">
        <f>IFERROR(IF(Valor_normalizado!Z93=0,33,RANK(Valor_normalizado!Z93,Valor_normalizado!Z$69:Z$101,0)),"N/A")</f>
        <v>29</v>
      </c>
      <c r="AA93" s="105">
        <f>IFERROR(IF(Valor_normalizado!AA93=0,33,RANK(Valor_normalizado!AA93,Valor_normalizado!AA$69:AA$101,0)),"N/A")</f>
        <v>3</v>
      </c>
      <c r="AB93" s="105">
        <f>IFERROR(IF(Valor_normalizado!AB93=0,33,RANK(Valor_normalizado!AB93,Valor_normalizado!AB$69:AB$101,0)),"N/A")</f>
        <v>3</v>
      </c>
      <c r="AC93" s="105">
        <f>IFERROR(IF(Valor_normalizado!AC93=0,33,RANK(Valor_normalizado!AC93,Valor_normalizado!AC$69:AC$101,0)),"N/A")</f>
        <v>20</v>
      </c>
      <c r="AD93" s="105">
        <f>IFERROR(IF(Valor_normalizado!AD93=0,33,RANK(Valor_normalizado!AD93,Valor_normalizado!AD$69:AD$101,0)),"N/A")</f>
        <v>3</v>
      </c>
      <c r="AE93" s="105">
        <f>IFERROR(IF(Valor_normalizado!AE93=0,33,RANK(Valor_normalizado!AE93,Valor_normalizado!AE$69:AE$101,0)),"N/A")</f>
        <v>13</v>
      </c>
      <c r="AF93" s="105">
        <f>IFERROR(IF(Valor_normalizado!AF93=0,33,RANK(Valor_normalizado!AF93,Valor_normalizado!AF$69:AF$101,0)),"N/A")</f>
        <v>7</v>
      </c>
      <c r="AG93" s="105">
        <f>IFERROR(IF(Valor_normalizado!AG93=0,33,RANK(Valor_normalizado!AG93,Valor_normalizado!AG$69:AG$101,0)),"N/A")</f>
        <v>2</v>
      </c>
      <c r="AH93" s="105">
        <f>IFERROR(IF(Valor_normalizado!AH93=0,33,RANK(Valor_normalizado!AH93,Valor_normalizado!AH$69:AH$101,0)),"N/A")</f>
        <v>22</v>
      </c>
      <c r="AI93" s="105">
        <f>IFERROR(IF(Valor_normalizado!AI93=0,33,RANK(Valor_normalizado!AI93,Valor_normalizado!AI$69:AI$101,0)),"N/A")</f>
        <v>4</v>
      </c>
      <c r="AJ93" s="105">
        <f>IFERROR(IF(Valor_normalizado!AJ93=0,33,RANK(Valor_normalizado!AJ93,Valor_normalizado!AJ$69:AJ$101,0)),"N/A")</f>
        <v>22</v>
      </c>
      <c r="AK93" s="105">
        <f>IFERROR(IF(Valor_normalizado!AK93=0,33,RANK(Valor_normalizado!AK93,Valor_normalizado!AK$69:AK$101,0)),"N/A")</f>
        <v>20</v>
      </c>
      <c r="AL93" s="105">
        <f>IFERROR(IF(Valor_normalizado!AL93=0,33,RANK(Valor_normalizado!AL93,Valor_normalizado!AL$69:AL$101,0)),"N/A")</f>
        <v>12</v>
      </c>
      <c r="AM93" s="105">
        <f>IFERROR(IF(Valor_normalizado!AM93=0,33,RANK(Valor_normalizado!AM93,Valor_normalizado!AM$69:AM$101,0)),"N/A")</f>
        <v>14</v>
      </c>
      <c r="AN93" s="105">
        <f>IFERROR(IF(Valor_normalizado!AN93=0,33,RANK(Valor_normalizado!AN93,Valor_normalizado!AN$69:AN$101,0)),"N/A")</f>
        <v>22</v>
      </c>
      <c r="AO93" s="105">
        <f>IFERROR(IF(Valor_normalizado!AO93=0,33,RANK(Valor_normalizado!AO93,Valor_normalizado!AO$69:AO$101,0)),"N/A")</f>
        <v>6</v>
      </c>
      <c r="AP93" s="105">
        <f>IFERROR(IF(Valor_normalizado!AP93=0,33,RANK(Valor_normalizado!AP93,Valor_normalizado!AP$69:AP$101,0)),"N/A")</f>
        <v>4</v>
      </c>
      <c r="AQ93" s="105">
        <f>IFERROR(IF(Valor_normalizado!AQ93=0,33,RANK(Valor_normalizado!AQ93,Valor_normalizado!AQ$69:AQ$101,0)),"N/A")</f>
        <v>19</v>
      </c>
      <c r="AR93" s="105">
        <f>IFERROR(IF(Valor_normalizado!AR93=0,33,RANK(Valor_normalizado!AR93,Valor_normalizado!AR$69:AR$101,0)),"N/A")</f>
        <v>9</v>
      </c>
      <c r="AS93" s="105">
        <f>IFERROR(IF(Valor_normalizado!AS93=0,33,RANK(Valor_normalizado!AS93,Valor_normalizado!AS$69:AS$101,0)),"N/A")</f>
        <v>9</v>
      </c>
      <c r="AT93" s="105">
        <f>IFERROR(IF(Valor_normalizado!AT93=0,33,RANK(Valor_normalizado!AT93,Valor_normalizado!AT$69:AT$101,0)),"N/A")</f>
        <v>8</v>
      </c>
      <c r="AU93" s="105">
        <f>IFERROR(IF(Valor_normalizado!AU93=0,33,RANK(Valor_normalizado!AU93,Valor_normalizado!AU$69:AU$101,0)),"N/A")</f>
        <v>1</v>
      </c>
      <c r="AV93" s="105">
        <f>IFERROR(IF(Valor_normalizado!AV93=0,33,RANK(Valor_normalizado!AV93,Valor_normalizado!AV$69:AV$101,0)),"N/A")</f>
        <v>3</v>
      </c>
      <c r="AW93" s="105">
        <f>IFERROR(IF(Valor_normalizado!AW93=0,33,RANK(Valor_normalizado!AW93,Valor_normalizado!AW$69:AW$101,0)),"N/A")</f>
        <v>19</v>
      </c>
      <c r="AX93" s="105">
        <f>IFERROR(IF(Valor_normalizado!AX93=0,33,RANK(Valor_normalizado!AX93,Valor_normalizado!AX$69:AX$101,0)),"N/A")</f>
        <v>3</v>
      </c>
      <c r="AY93" s="105">
        <f>IFERROR(IF(Valor_normalizado!AY93=0,33,RANK(Valor_normalizado!AY93,Valor_normalizado!AY$69:AY$101,0)),"N/A")</f>
        <v>3</v>
      </c>
      <c r="AZ93" s="105">
        <f>IFERROR(IF(Valor_normalizado!AZ93=0,33,RANK(Valor_normalizado!AZ93,Valor_normalizado!AZ$69:AZ$101,0)),"N/A")</f>
        <v>3</v>
      </c>
      <c r="BA93" s="105">
        <f>IFERROR(IF(Valor_normalizado!BA93=0,33,RANK(Valor_normalizado!BA93,Valor_normalizado!BA$69:BA$101,0)),"N/A")</f>
        <v>12</v>
      </c>
      <c r="BB93" s="105">
        <f>IFERROR(IF(Valor_normalizado!BB93=0,33,RANK(Valor_normalizado!BB93,Valor_normalizado!BB$69:BB$101,0)),"N/A")</f>
        <v>19</v>
      </c>
      <c r="BC93" s="105">
        <f>IFERROR(IF(Valor_normalizado!BD93=0,33,RANK(Valor_normalizado!BD93,Valor_normalizado!BD$69:BD$101,0)),"N/A")</f>
        <v>13</v>
      </c>
      <c r="BD93" s="105">
        <f>IFERROR(IF(Valor_normalizado!BE93=0,33,RANK(Valor_normalizado!BE93,Valor_normalizado!BE$69:BE$101,0)),"N/A")</f>
        <v>12</v>
      </c>
      <c r="BE93" s="105">
        <f>IFERROR(IF(Valor_normalizado!BF93=0,33,RANK(Valor_normalizado!BF93,Valor_normalizado!BF$69:BF$101,0)),"N/A")</f>
        <v>5</v>
      </c>
      <c r="BF93" s="105">
        <f>IFERROR(IF(Valor_normalizado!BG93=0,33,RANK(Valor_normalizado!BG93,Valor_normalizado!BG$69:BG$101,0)),"N/A")</f>
        <v>7</v>
      </c>
      <c r="BG93" s="105">
        <f>IFERROR(IF(Valor_normalizado!BH93=0,33,RANK(Valor_normalizado!BH93,Valor_normalizado!BH$69:BH$101,0)),"N/A")</f>
        <v>7</v>
      </c>
      <c r="BH93" s="105">
        <f>IFERROR(IF(Valor_normalizado!BI93=0,33,RANK(Valor_normalizado!BI93,Valor_normalizado!BI$69:BI$101,0)),"N/A")</f>
        <v>6</v>
      </c>
      <c r="BI93" s="105">
        <f>IFERROR(IF(Valor_normalizado!BJ93=0,33,RANK(Valor_normalizado!BJ93,Valor_normalizado!BJ$69:BJ$101,0)),"N/A")</f>
        <v>17</v>
      </c>
      <c r="BJ93" s="105">
        <f>IFERROR(IF(Valor_normalizado!BK93=0,33,RANK(Valor_normalizado!BK93,Valor_normalizado!BK$69:BK$101,0)),"N/A")</f>
        <v>19</v>
      </c>
      <c r="BK93" s="105">
        <f>IFERROR(IF(Valor_normalizado!BL93=0,33,RANK(Valor_normalizado!BL93,Valor_normalizado!BL$69:BL$101,0)),"N/A")</f>
        <v>3</v>
      </c>
      <c r="BL93" s="105">
        <f>IFERROR(IF(Valor_normalizado!BM93=0,33,RANK(Valor_normalizado!BM93,Valor_normalizado!BM$69:BM$101,0)),"N/A")</f>
        <v>25</v>
      </c>
      <c r="BM93" s="105">
        <f>IFERROR(IF(Valor_normalizado!BN93=0,33,RANK(Valor_normalizado!BN93,Valor_normalizado!BN$69:BN$101,0)),"N/A")</f>
        <v>18</v>
      </c>
      <c r="BN93" s="105">
        <f>IFERROR(IF(Valor_normalizado!BO93=0,33,RANK(Valor_normalizado!BO93,Valor_normalizado!BO$69:BO$101,0)),"N/A")</f>
        <v>22</v>
      </c>
      <c r="BO93" s="105">
        <f>IFERROR(IF(Valor_normalizado!BP93=0,33,RANK(Valor_normalizado!BP93,Valor_normalizado!BP$69:BP$101,0)),"N/A")</f>
        <v>3</v>
      </c>
      <c r="BP93" s="105">
        <f>IFERROR(IF(Valor_normalizado!BQ93=0,33,RANK(Valor_normalizado!BQ93,Valor_normalizado!BQ$69:BQ$101,0)),"N/A")</f>
        <v>24</v>
      </c>
      <c r="BQ93" s="105">
        <f>IFERROR(IF(Valor_normalizado!BR93=0,33,RANK(Valor_normalizado!BR93,Valor_normalizado!BR$69:BR$101,0)),"N/A")</f>
        <v>13</v>
      </c>
      <c r="BR93" s="105">
        <f>IFERROR(IF(Valor_normalizado!BS93=0,33,RANK(Valor_normalizado!BS93,Valor_normalizado!BS$69:BS$101,0)),"N/A")</f>
        <v>14</v>
      </c>
      <c r="BS93" s="105">
        <f>IFERROR(IF(Valor_normalizado!BT93=0,33,RANK(Valor_normalizado!BT93,Valor_normalizado!BT$69:BT$101,0)),"N/A")</f>
        <v>10</v>
      </c>
      <c r="BT93" s="105">
        <f>IFERROR(IF(Valor_normalizado!BU93=0,33,RANK(Valor_normalizado!BU93,Valor_normalizado!BU$69:BU$101,0)),"N/A")</f>
        <v>4</v>
      </c>
      <c r="BU93" s="105">
        <f>IFERROR(IF(Valor_normalizado!BV93=0,33,RANK(Valor_normalizado!BV93,Valor_normalizado!BV$69:BV$101,0)),"N/A")</f>
        <v>2</v>
      </c>
      <c r="BV93" s="105">
        <f>IFERROR(IF(Valor_normalizado!BW93=0,33,RANK(Valor_normalizado!BW93,Valor_normalizado!BW$69:BW$101,0)),"N/A")</f>
        <v>7</v>
      </c>
      <c r="BW93" s="105">
        <f>IFERROR(IF(Valor_normalizado!BX93=0,33,RANK(Valor_normalizado!BX93,Valor_normalizado!BX$69:BX$101,0)),"N/A")</f>
        <v>8</v>
      </c>
      <c r="BX93" s="105">
        <f>IFERROR(IF(Valor_normalizado!BY93=0,33,RANK(Valor_normalizado!BY93,Valor_normalizado!BY$69:BY$101,0)),"N/A")</f>
        <v>5</v>
      </c>
      <c r="BY93" s="105">
        <f>IFERROR(IF(Valor_normalizado!BZ93=0,33,RANK(Valor_normalizado!BZ93,Valor_normalizado!BZ$69:BZ$101,0)),"N/A")</f>
        <v>8</v>
      </c>
      <c r="BZ93" s="105">
        <f>IFERROR(IF(Valor_normalizado!CA93=0,33,RANK(Valor_normalizado!CA93,Valor_normalizado!CA$69:CA$101,0)),"N/A")</f>
        <v>2</v>
      </c>
      <c r="CA93" s="105">
        <f>IFERROR(IF(Valor_normalizado!CB93=0,33,RANK(Valor_normalizado!CB93,Valor_normalizado!CB$69:CB$101,0)),"N/A")</f>
        <v>3</v>
      </c>
      <c r="CB93" s="105">
        <f>IFERROR(IF(Valor_normalizado!CC93=0,33,RANK(Valor_normalizado!CC93,Valor_normalizado!CC$69:CC$101,0)),"N/A")</f>
        <v>21</v>
      </c>
      <c r="CC93" s="105">
        <f>IFERROR(IF(Valor_normalizado!CD93=0,33,RANK(Valor_normalizado!CD93,Valor_normalizado!CD$69:CD$101,0)),"N/A")</f>
        <v>6</v>
      </c>
      <c r="CD93" s="105">
        <f>IFERROR(IF(Valor_normalizado!CE93=0,33,RANK(Valor_normalizado!CE93,Valor_normalizado!CE$69:CE$101,0)),"N/A")</f>
        <v>5</v>
      </c>
      <c r="CE93" s="105">
        <f>IFERROR(IF(Valor_normalizado!CF93=0,33,RANK(Valor_normalizado!CF93,Valor_normalizado!CF$69:CF$101,0)),"N/A")</f>
        <v>11</v>
      </c>
      <c r="CF93" s="105">
        <f>IFERROR(IF(Valor_normalizado!CG93=0,33,RANK(Valor_normalizado!CG93,Valor_normalizado!CG$69:CG$101,0)),"N/A")</f>
        <v>2</v>
      </c>
      <c r="CG93" s="105">
        <f>IFERROR(IF(Valor_normalizado!CH93=0,33,RANK(Valor_normalizado!CH93,Valor_normalizado!CH$69:CH$101,0)),"N/A")</f>
        <v>9</v>
      </c>
      <c r="CH93" s="105">
        <f>IFERROR(IF(Valor_normalizado!CI93=0,33,RANK(Valor_normalizado!CI93,Valor_normalizado!CI$69:CI$101,0)),"N/A")</f>
        <v>20</v>
      </c>
      <c r="CI93" s="105">
        <f>IFERROR(IF(Valor_normalizado!CJ93=0,33,RANK(Valor_normalizado!CJ93,Valor_normalizado!CJ$69:CJ$101,0)),"N/A")</f>
        <v>5</v>
      </c>
      <c r="CJ93" s="105">
        <f>IFERROR(IF(Valor_normalizado!CK93=0,33,RANK(Valor_normalizado!CK93,Valor_normalizado!CK$69:CK$101,0)),"N/A")</f>
        <v>5</v>
      </c>
      <c r="CK93" s="105">
        <f>IFERROR(IF(Valor_normalizado!CL93=0,33,RANK(Valor_normalizado!CL93,Valor_normalizado!CL$69:CL$101,0)),"N/A")</f>
        <v>5</v>
      </c>
      <c r="CL93" s="105">
        <f>IFERROR(IF(Valor_normalizado!CM93=0,33,RANK(Valor_normalizado!CM93,Valor_normalizado!CM$69:CM$101,0)),"N/A")</f>
        <v>10</v>
      </c>
      <c r="CM93" s="105">
        <f>IFERROR(IF(Valor_normalizado!CN93=0,33,RANK(Valor_normalizado!CN93,Valor_normalizado!CN$69:CN$101,0)),"N/A")</f>
        <v>3</v>
      </c>
      <c r="CN93" s="105">
        <f>IFERROR(IF(Valor_normalizado!CO93=0,33,RANK(Valor_normalizado!CO93,Valor_normalizado!CO$69:CO$101,0)),"N/A")</f>
        <v>7</v>
      </c>
      <c r="CO93" s="105">
        <f>IFERROR(IF(Valor_normalizado!CP93=0,33,RANK(Valor_normalizado!CP93,Valor_normalizado!CP$69:CP$101,0)),"N/A")</f>
        <v>9</v>
      </c>
      <c r="CP93" s="105">
        <f>IFERROR(IF(Valor_normalizado!CQ93=0,33,RANK(Valor_normalizado!CQ93,Valor_normalizado!CQ$69:CQ$101,0)),"N/A")</f>
        <v>14</v>
      </c>
      <c r="CQ93" s="105">
        <f>IFERROR(IF(Valor_normalizado!CR93=0,33,RANK(Valor_normalizado!CR93,Valor_normalizado!CR$69:CR$101,0)),"N/A")</f>
        <v>6</v>
      </c>
      <c r="CR93" s="105">
        <f>IFERROR(IF(Valor_normalizado!CS93=0,33,RANK(Valor_normalizado!CS93,Valor_normalizado!CS$69:CS$101,0)),"N/A")</f>
        <v>10</v>
      </c>
      <c r="CS93" s="105">
        <f>IFERROR(IF(Valor_normalizado!CT93=0,33,RANK(Valor_normalizado!CT93,Valor_normalizado!CT$69:CT$101,0)),"N/A")</f>
        <v>9</v>
      </c>
      <c r="CT93" s="105">
        <f>IFERROR(IF(Valor_normalizado!CU93=0,33,RANK(Valor_normalizado!CU93,Valor_normalizado!CU$69:CU$101,0)),"N/A")</f>
        <v>3</v>
      </c>
      <c r="CU93" s="105">
        <f>IFERROR(IF(Valor_normalizado!CV93=0,33,RANK(Valor_normalizado!CV93,Valor_normalizado!CV$69:CV$101,0)),"N/A")</f>
        <v>10</v>
      </c>
      <c r="CV93" s="105">
        <f>IFERROR(IF(Valor_normalizado!CW93=0,33,RANK(Valor_normalizado!CW93,Valor_normalizado!CW$69:CW$101,0)),"N/A")</f>
        <v>3</v>
      </c>
      <c r="CW93" s="105">
        <f>IFERROR(IF(Valor_normalizado!CX93=0,33,RANK(Valor_normalizado!CX93,Valor_normalizado!CX$69:CX$101,0)),"N/A")</f>
        <v>5</v>
      </c>
      <c r="CX93" s="105">
        <f>IFERROR(IF(Valor_normalizado!CY93=0,33,RANK(Valor_normalizado!CY93,Valor_normalizado!CY$69:CY$101,0)),"N/A")</f>
        <v>29</v>
      </c>
      <c r="CY93" s="105">
        <f>IFERROR(IF(Valor_normalizado!CZ93=0,33,RANK(Valor_normalizado!CZ93,Valor_normalizado!CZ$69:CZ$101,0)),"N/A")</f>
        <v>14</v>
      </c>
      <c r="CZ93" s="105">
        <f>IFERROR(IF(Valor_normalizado!DA93=0,33,RANK(Valor_normalizado!DA93,Valor_normalizado!DA$69:DA$101,0)),"N/A")</f>
        <v>26</v>
      </c>
      <c r="DA93" s="105">
        <f>IFERROR(IF(Valor_normalizado!DB93=0,33,RANK(Valor_normalizado!DB93,Valor_normalizado!DB$69:DB$101,0)),"N/A")</f>
        <v>22</v>
      </c>
      <c r="DB93" s="105">
        <f>IFERROR(IF(Valor_normalizado!DC93=0,33,RANK(Valor_normalizado!DC93,Valor_normalizado!DC$69:DC$101,0)),"N/A")</f>
        <v>11</v>
      </c>
      <c r="DC93" s="105">
        <f>IFERROR(IF(Valor_normalizado!DD93=0,33,RANK(Valor_normalizado!DD93,Valor_normalizado!DD$69:DD$101,0)),"N/A")</f>
        <v>12</v>
      </c>
      <c r="DD93" s="105">
        <f>IFERROR(IF(Valor_normalizado!DE93=0,33,RANK(Valor_normalizado!DE93,Valor_normalizado!DE$69:DE$101,0)),"N/A")</f>
        <v>11</v>
      </c>
      <c r="DE93" s="105">
        <f>IFERROR(IF(Valor_normalizado!DF93=0,33,RANK(Valor_normalizado!DF93,Valor_normalizado!DF$69:DF$101,0)),"N/A")</f>
        <v>11</v>
      </c>
      <c r="DF93" s="105">
        <f>IFERROR(IF(Valor_normalizado!DG93=0,33,RANK(Valor_normalizado!DG93,Valor_normalizado!DG$69:DG$101,0)),"N/A")</f>
        <v>13</v>
      </c>
      <c r="DG93" s="105">
        <f>IFERROR(IF(Valor_normalizado!DH93=0,33,RANK(Valor_normalizado!DH93,Valor_normalizado!DH$69:DH$101,0)),"N/A")</f>
        <v>28</v>
      </c>
      <c r="DH93" s="105">
        <f>IFERROR(IF(Valor_normalizado!DI93=0,33,RANK(Valor_normalizado!DI93,Valor_normalizado!DI$69:DI$101,0)),"N/A")</f>
        <v>30</v>
      </c>
      <c r="DI93" s="105">
        <f>IFERROR(IF(Valor_normalizado!DJ93=0,33,RANK(Valor_normalizado!DJ93,Valor_normalizado!DJ$69:DJ$101,0)),"N/A")</f>
        <v>11</v>
      </c>
      <c r="DJ93" s="105">
        <f>IFERROR(IF(Valor_normalizado!DK93=0,33,RANK(Valor_normalizado!DK93,Valor_normalizado!DK$69:DK$101,0)),"N/A")</f>
        <v>15</v>
      </c>
      <c r="DK93" s="105">
        <f>IFERROR(IF(Valor_normalizado!DL93=0,33,RANK(Valor_normalizado!DL93,Valor_normalizado!DL$69:DL$101,0)),"N/A")</f>
        <v>8</v>
      </c>
      <c r="DL93" s="105">
        <f>IFERROR(IF(Valor_normalizado!DM93=0,33,RANK(Valor_normalizado!DM93,Valor_normalizado!DM$69:DM$101,0)),"N/A")</f>
        <v>16</v>
      </c>
      <c r="DM93" s="105">
        <f>IFERROR(IF(Valor_normalizado!DN93=0,33,RANK(Valor_normalizado!DN93,Valor_normalizado!DN$69:DN$101,0)),"N/A")</f>
        <v>20</v>
      </c>
      <c r="DN93" s="105">
        <f>IFERROR(IF(Valor_normalizado!DO93=0,33,RANK(Valor_normalizado!DO93,Valor_normalizado!DO$69:DO$101,0)),"N/A")</f>
        <v>31</v>
      </c>
      <c r="DO93" s="105">
        <f>IFERROR(IF(Valor_normalizado!DP93=0,33,RANK(Valor_normalizado!DP93,Valor_normalizado!DP$69:DP$101,0)),"N/A")</f>
        <v>4</v>
      </c>
      <c r="DP93" s="105">
        <f>IFERROR(IF(Valor_normalizado!DQ93=0,33,RANK(Valor_normalizado!DQ93,Valor_normalizado!DQ$69:DQ$101,0)),"N/A")</f>
        <v>31</v>
      </c>
      <c r="DQ93" s="105">
        <f>IFERROR(IF(Valor_normalizado!DR93=0,33,RANK(Valor_normalizado!DR93,Valor_normalizado!DR$69:DR$101,0)),"N/A")</f>
        <v>27</v>
      </c>
      <c r="DR93" s="105">
        <f>IFERROR(IF(Valor_normalizado!DS93=0,33,RANK(Valor_normalizado!DS93,Valor_normalizado!DS$69:DS$101,0)),"N/A")</f>
        <v>24</v>
      </c>
      <c r="DS93" s="105">
        <f>IFERROR(IF(Valor_normalizado!DT93=0,33,RANK(Valor_normalizado!DT93,Valor_normalizado!DT$69:DT$101,0)),"N/A")</f>
        <v>18</v>
      </c>
      <c r="DT93" s="105">
        <f>IFERROR(IF(Valor_normalizado!DU93=0,33,RANK(Valor_normalizado!DU93,Valor_normalizado!DU$69:DU$101,0)),"N/A")</f>
        <v>8</v>
      </c>
      <c r="DU93" s="105">
        <f>IFERROR(IF(Valor_normalizado!DV93=0,33,RANK(Valor_normalizado!DV93,Valor_normalizado!DV$69:DV$101,0)),"N/A")</f>
        <v>6</v>
      </c>
      <c r="DV93" s="105">
        <f>IFERROR(IF(Valor_normalizado!DW93=0,33,RANK(Valor_normalizado!DW93,Valor_normalizado!DW$69:DW$101,0)),"N/A")</f>
        <v>6</v>
      </c>
      <c r="DW93" s="105">
        <f>IFERROR(IF(Valor_normalizado!DX93=0,33,RANK(Valor_normalizado!DX93,Valor_normalizado!DX$69:DX$101,0)),"N/A")</f>
        <v>8</v>
      </c>
      <c r="DX93" s="105">
        <f>IFERROR(IF(Valor_normalizado!DY93=0,33,RANK(Valor_normalizado!DY93,Valor_normalizado!DY$69:DY$101,0)),"N/A")</f>
        <v>21</v>
      </c>
      <c r="DY93" s="105">
        <f>IFERROR(IF(Valor_normalizado!DZ93=0,33,RANK(Valor_normalizado!DZ93,Valor_normalizado!DZ$69:DZ$101,0)),"N/A")</f>
        <v>21</v>
      </c>
      <c r="DZ93" s="105">
        <f>IFERROR(IF(Valor_normalizado!EA93=0,33,RANK(Valor_normalizado!EA93,Valor_normalizado!EA$69:EA$101,0)),"N/A")</f>
        <v>20</v>
      </c>
      <c r="EA93" s="105">
        <f>IFERROR(IF(Valor_normalizado!EB93=0,33,RANK(Valor_normalizado!EB93,Valor_normalizado!EB$69:EB$101,0)),"N/A")</f>
        <v>15</v>
      </c>
      <c r="EB93" s="105">
        <f>IFERROR(IF(Valor_normalizado!EC93=0,33,RANK(Valor_normalizado!EC93,Valor_normalizado!EC$69:EC$101,0)),"N/A")</f>
        <v>16</v>
      </c>
      <c r="EC93" s="105">
        <f>IFERROR(IF(Valor_normalizado!ED93=0,33,RANK(Valor_normalizado!ED93,Valor_normalizado!ED$69:ED$101,0)),"N/A")</f>
        <v>24</v>
      </c>
      <c r="ED93" s="105">
        <f>IFERROR(IF(Valor_normalizado!EE93=0,33,RANK(Valor_normalizado!EE93,Valor_normalizado!EE$69:EE$101,0)),"N/A")</f>
        <v>15</v>
      </c>
      <c r="EE93" s="105">
        <f>IFERROR(IF(Valor_normalizado!EF93=0,33,RANK(Valor_normalizado!EF93,Valor_normalizado!EF$69:EF$101,0)),"N/A")</f>
        <v>22</v>
      </c>
      <c r="EF93" s="105">
        <f>IFERROR(IF(Valor_normalizado!EG93=0,33,RANK(Valor_normalizado!EG93,Valor_normalizado!EG$69:EG$101,0)),"N/A")</f>
        <v>20</v>
      </c>
      <c r="EG93" s="105">
        <f>IFERROR(IF(Valor_normalizado!EH93=0,33,RANK(Valor_normalizado!EH93,Valor_normalizado!EH$69:EH$101,0)),"N/A")</f>
        <v>19</v>
      </c>
      <c r="EH93" s="105">
        <f>IFERROR(IF(Valor_normalizado!EI93=0,33,RANK(Valor_normalizado!EI93,Valor_normalizado!EI$69:EI$101,0)),"N/A")</f>
        <v>33</v>
      </c>
      <c r="EI93" s="105">
        <f>IFERROR(IF(Valor_normalizado!EJ93=0,33,RANK(Valor_normalizado!EJ93,Valor_normalizado!EJ$69:EJ$101,0)),"N/A")</f>
        <v>9</v>
      </c>
      <c r="EJ93" s="105">
        <f>IFERROR(IF(Valor_normalizado!EK93=0,33,RANK(Valor_normalizado!EK93,Valor_normalizado!EK$69:EK$101,0)),"N/A")</f>
        <v>25</v>
      </c>
      <c r="EK93" s="105">
        <f>IFERROR(IF(Valor_normalizado!EL93=0,33,RANK(Valor_normalizado!EL93,Valor_normalizado!EL$69:EL$101,0)),"N/A")</f>
        <v>10</v>
      </c>
      <c r="EL93" s="105">
        <f>IFERROR(IF(Valor_normalizado!EN93=0,33,RANK(Valor_normalizado!EN93,Valor_normalizado!EN$69:EN$101,0)),"N/A")</f>
        <v>17</v>
      </c>
      <c r="EM93" s="105">
        <f>IFERROR(IF(Valor_normalizado!EO93=0,33,RANK(Valor_normalizado!EO93,Valor_normalizado!EO$69:EO$101,0)),"N/A")</f>
        <v>2</v>
      </c>
      <c r="EN93" s="105">
        <f>IFERROR(IF(Valor_normalizado!EP93=0,33,RANK(Valor_normalizado!EP93,Valor_normalizado!EP$69:EP$101,0)),"N/A")</f>
        <v>3</v>
      </c>
      <c r="EO93" s="105">
        <f>IFERROR(IF(Valor_normalizado!EQ93=0,33,RANK(Valor_normalizado!EQ93,Valor_normalizado!EQ$69:EQ$101,0)),"N/A")</f>
        <v>6</v>
      </c>
      <c r="EP93" s="105">
        <f>IFERROR(IF(Valor_normalizado!ER93=0,33,RANK(Valor_normalizado!ER93,Valor_normalizado!ER$69:ER$101,0)),"N/A")</f>
        <v>10</v>
      </c>
      <c r="EQ93" s="105">
        <f>IFERROR(IF(Valor_normalizado!ES93=0,33,RANK(Valor_normalizado!ES93,Valor_normalizado!ES$69:ES$101,0)),"N/A")</f>
        <v>4</v>
      </c>
      <c r="ER93" s="105">
        <f>IFERROR(IF(Valor_normalizado!ET93=0,33,RANK(Valor_normalizado!ET93,Valor_normalizado!ET$69:ET$101,0)),"N/A")</f>
        <v>8</v>
      </c>
      <c r="ES93" s="106">
        <f>IFERROR(IF(Valor_normalizado!EU93=0,33,RANK(Valor_normalizado!EU93,Valor_normalizado!EU$69:EU$101,0)),"N/A")</f>
        <v>9</v>
      </c>
    </row>
    <row r="94" spans="1:149" x14ac:dyDescent="0.35">
      <c r="A94" s="24" t="s">
        <v>237</v>
      </c>
      <c r="B94" s="69">
        <v>2022</v>
      </c>
      <c r="C94" s="104">
        <f>IFERROR(IF(Valor_normalizado!C94=0,33,RANK(Valor_normalizado!C94,Valor_normalizado!C$69:C$101,0)),"N/A")</f>
        <v>4</v>
      </c>
      <c r="D94" s="104">
        <f>IFERROR(IF(Valor_normalizado!D94=0,33,RANK(Valor_normalizado!D94,Valor_normalizado!D$69:D$101,0)),"N/A")</f>
        <v>11</v>
      </c>
      <c r="E94" s="105">
        <f>IFERROR(IF(Valor_normalizado!E94=0,33,RANK(Valor_normalizado!E94,Valor_normalizado!E$69:E$101,0)),"N/A")</f>
        <v>4</v>
      </c>
      <c r="F94" s="105">
        <f>IFERROR(IF(Valor_normalizado!F94=0,33,RANK(Valor_normalizado!F94,Valor_normalizado!F$69:F$101,0)),"N/A")</f>
        <v>5</v>
      </c>
      <c r="G94" s="105">
        <f>IFERROR(IF(Valor_normalizado!G94=0,33,RANK(Valor_normalizado!G94,Valor_normalizado!G$69:G$101,0)),"N/A")</f>
        <v>8</v>
      </c>
      <c r="H94" s="105">
        <f>IFERROR(IF(Valor_normalizado!H94=0,33,RANK(Valor_normalizado!H94,Valor_normalizado!H$69:H$101,0)),"N/A")</f>
        <v>13</v>
      </c>
      <c r="I94" s="105">
        <f>IFERROR(IF(Valor_normalizado!I94=0,33,RANK(Valor_normalizado!I94,Valor_normalizado!I$69:I$101,0)),"N/A")</f>
        <v>14</v>
      </c>
      <c r="J94" s="105">
        <f>IFERROR(IF(Valor_normalizado!J94=0,33,RANK(Valor_normalizado!J94,Valor_normalizado!J$69:J$101,0)),"N/A")</f>
        <v>8</v>
      </c>
      <c r="K94" s="105">
        <f>IFERROR(IF(Valor_normalizado!K94=0,33,RANK(Valor_normalizado!K94,Valor_normalizado!K$69:K$101,0)),"N/A")</f>
        <v>4</v>
      </c>
      <c r="L94" s="105">
        <f>IFERROR(IF(Valor_normalizado!L94=0,33,RANK(Valor_normalizado!L94,Valor_normalizado!L$69:L$101,0)),"N/A")</f>
        <v>28</v>
      </c>
      <c r="M94" s="105">
        <f>IFERROR(IF(Valor_normalizado!M94=0,33,RANK(Valor_normalizado!M94,Valor_normalizado!M$69:M$101,0)),"N/A")</f>
        <v>6</v>
      </c>
      <c r="N94" s="105">
        <f>IFERROR(IF(Valor_normalizado!N94=0,33,RANK(Valor_normalizado!N94,Valor_normalizado!N$69:N$101,0)),"N/A")</f>
        <v>5</v>
      </c>
      <c r="O94" s="105">
        <f>IFERROR(IF(Valor_normalizado!O94=0,33,RANK(Valor_normalizado!O94,Valor_normalizado!O$69:O$101,0)),"N/A")</f>
        <v>19</v>
      </c>
      <c r="P94" s="105">
        <f>IFERROR(IF(Valor_normalizado!P94=0,33,RANK(Valor_normalizado!P94,Valor_normalizado!P$69:P$101,0)),"N/A")</f>
        <v>15</v>
      </c>
      <c r="Q94" s="105">
        <f>IFERROR(IF(Valor_normalizado!Q94=0,33,RANK(Valor_normalizado!Q94,Valor_normalizado!Q$69:Q$101,0)),"N/A")</f>
        <v>13</v>
      </c>
      <c r="R94" s="105">
        <f>IFERROR(IF(Valor_normalizado!R94=0,33,RANK(Valor_normalizado!R94,Valor_normalizado!R$69:R$101,0)),"N/A")</f>
        <v>3</v>
      </c>
      <c r="S94" s="105">
        <f>IFERROR(IF(Valor_normalizado!S94=0,33,RANK(Valor_normalizado!S94,Valor_normalizado!S$69:S$101,0)),"N/A")</f>
        <v>2</v>
      </c>
      <c r="T94" s="105">
        <f>IFERROR(IF(Valor_normalizado!T94=0,33,RANK(Valor_normalizado!T94,Valor_normalizado!T$69:T$101,0)),"N/A")</f>
        <v>14</v>
      </c>
      <c r="U94" s="105">
        <f>IFERROR(IF(Valor_normalizado!U94=0,33,RANK(Valor_normalizado!U94,Valor_normalizado!U$69:U$101,0)),"N/A")</f>
        <v>3</v>
      </c>
      <c r="V94" s="105">
        <f>IFERROR(IF(Valor_normalizado!V94=0,33,RANK(Valor_normalizado!V94,Valor_normalizado!V$69:V$101,0)),"N/A")</f>
        <v>5</v>
      </c>
      <c r="W94" s="105">
        <f>IFERROR(IF(Valor_normalizado!W94=0,33,RANK(Valor_normalizado!W94,Valor_normalizado!W$69:W$101,0)),"N/A")</f>
        <v>19</v>
      </c>
      <c r="X94" s="105">
        <f>IFERROR(IF(Valor_normalizado!X94=0,33,RANK(Valor_normalizado!X94,Valor_normalizado!X$69:X$101,0)),"N/A")</f>
        <v>18</v>
      </c>
      <c r="Y94" s="105">
        <f>IFERROR(IF(Valor_normalizado!Y94=0,33,RANK(Valor_normalizado!Y94,Valor_normalizado!Y$69:Y$101,0)),"N/A")</f>
        <v>5</v>
      </c>
      <c r="Z94" s="105">
        <f>IFERROR(IF(Valor_normalizado!Z94=0,33,RANK(Valor_normalizado!Z94,Valor_normalizado!Z$69:Z$101,0)),"N/A")</f>
        <v>27</v>
      </c>
      <c r="AA94" s="105">
        <f>IFERROR(IF(Valor_normalizado!AA94=0,33,RANK(Valor_normalizado!AA94,Valor_normalizado!AA$69:AA$101,0)),"N/A")</f>
        <v>20</v>
      </c>
      <c r="AB94" s="105">
        <f>IFERROR(IF(Valor_normalizado!AB94=0,33,RANK(Valor_normalizado!AB94,Valor_normalizado!AB$69:AB$101,0)),"N/A")</f>
        <v>24</v>
      </c>
      <c r="AC94" s="105">
        <f>IFERROR(IF(Valor_normalizado!AC94=0,33,RANK(Valor_normalizado!AC94,Valor_normalizado!AC$69:AC$101,0)),"N/A")</f>
        <v>22</v>
      </c>
      <c r="AD94" s="105">
        <f>IFERROR(IF(Valor_normalizado!AD94=0,33,RANK(Valor_normalizado!AD94,Valor_normalizado!AD$69:AD$101,0)),"N/A")</f>
        <v>4</v>
      </c>
      <c r="AE94" s="105">
        <f>IFERROR(IF(Valor_normalizado!AE94=0,33,RANK(Valor_normalizado!AE94,Valor_normalizado!AE$69:AE$101,0)),"N/A")</f>
        <v>16</v>
      </c>
      <c r="AF94" s="105">
        <f>IFERROR(IF(Valor_normalizado!AF94=0,33,RANK(Valor_normalizado!AF94,Valor_normalizado!AF$69:AF$101,0)),"N/A")</f>
        <v>17</v>
      </c>
      <c r="AG94" s="105">
        <f>IFERROR(IF(Valor_normalizado!AG94=0,33,RANK(Valor_normalizado!AG94,Valor_normalizado!AG$69:AG$101,0)),"N/A")</f>
        <v>6</v>
      </c>
      <c r="AH94" s="105">
        <f>IFERROR(IF(Valor_normalizado!AH94=0,33,RANK(Valor_normalizado!AH94,Valor_normalizado!AH$69:AH$101,0)),"N/A")</f>
        <v>19</v>
      </c>
      <c r="AI94" s="105">
        <f>IFERROR(IF(Valor_normalizado!AI94=0,33,RANK(Valor_normalizado!AI94,Valor_normalizado!AI$69:AI$101,0)),"N/A")</f>
        <v>14</v>
      </c>
      <c r="AJ94" s="105">
        <f>IFERROR(IF(Valor_normalizado!AJ94=0,33,RANK(Valor_normalizado!AJ94,Valor_normalizado!AJ$69:AJ$101,0)),"N/A")</f>
        <v>33</v>
      </c>
      <c r="AK94" s="105">
        <f>IFERROR(IF(Valor_normalizado!AK94=0,33,RANK(Valor_normalizado!AK94,Valor_normalizado!AK$69:AK$101,0)),"N/A")</f>
        <v>25</v>
      </c>
      <c r="AL94" s="105">
        <f>IFERROR(IF(Valor_normalizado!AL94=0,33,RANK(Valor_normalizado!AL94,Valor_normalizado!AL$69:AL$101,0)),"N/A")</f>
        <v>9</v>
      </c>
      <c r="AM94" s="105">
        <f>IFERROR(IF(Valor_normalizado!AM94=0,33,RANK(Valor_normalizado!AM94,Valor_normalizado!AM$69:AM$101,0)),"N/A")</f>
        <v>21</v>
      </c>
      <c r="AN94" s="105">
        <f>IFERROR(IF(Valor_normalizado!AN94=0,33,RANK(Valor_normalizado!AN94,Valor_normalizado!AN$69:AN$101,0)),"N/A")</f>
        <v>27</v>
      </c>
      <c r="AO94" s="105">
        <f>IFERROR(IF(Valor_normalizado!AO94=0,33,RANK(Valor_normalizado!AO94,Valor_normalizado!AO$69:AO$101,0)),"N/A")</f>
        <v>25</v>
      </c>
      <c r="AP94" s="105">
        <f>IFERROR(IF(Valor_normalizado!AP94=0,33,RANK(Valor_normalizado!AP94,Valor_normalizado!AP$69:AP$101,0)),"N/A")</f>
        <v>3</v>
      </c>
      <c r="AQ94" s="105">
        <f>IFERROR(IF(Valor_normalizado!AQ94=0,33,RANK(Valor_normalizado!AQ94,Valor_normalizado!AQ$69:AQ$101,0)),"N/A")</f>
        <v>13</v>
      </c>
      <c r="AR94" s="105">
        <f>IFERROR(IF(Valor_normalizado!AR94=0,33,RANK(Valor_normalizado!AR94,Valor_normalizado!AR$69:AR$101,0)),"N/A")</f>
        <v>3</v>
      </c>
      <c r="AS94" s="105">
        <f>IFERROR(IF(Valor_normalizado!AS94=0,33,RANK(Valor_normalizado!AS94,Valor_normalizado!AS$69:AS$101,0)),"N/A")</f>
        <v>3</v>
      </c>
      <c r="AT94" s="105">
        <f>IFERROR(IF(Valor_normalizado!AT94=0,33,RANK(Valor_normalizado!AT94,Valor_normalizado!AT$69:AT$101,0)),"N/A")</f>
        <v>3</v>
      </c>
      <c r="AU94" s="105">
        <f>IFERROR(IF(Valor_normalizado!AU94=0,33,RANK(Valor_normalizado!AU94,Valor_normalizado!AU$69:AU$101,0)),"N/A")</f>
        <v>4</v>
      </c>
      <c r="AV94" s="105">
        <f>IFERROR(IF(Valor_normalizado!AV94=0,33,RANK(Valor_normalizado!AV94,Valor_normalizado!AV$69:AV$101,0)),"N/A")</f>
        <v>5</v>
      </c>
      <c r="AW94" s="105">
        <f>IFERROR(IF(Valor_normalizado!AW94=0,33,RANK(Valor_normalizado!AW94,Valor_normalizado!AW$69:AW$101,0)),"N/A")</f>
        <v>12</v>
      </c>
      <c r="AX94" s="105">
        <f>IFERROR(IF(Valor_normalizado!AX94=0,33,RANK(Valor_normalizado!AX94,Valor_normalizado!AX$69:AX$101,0)),"N/A")</f>
        <v>6</v>
      </c>
      <c r="AY94" s="105">
        <f>IFERROR(IF(Valor_normalizado!AY94=0,33,RANK(Valor_normalizado!AY94,Valor_normalizado!AY$69:AY$101,0)),"N/A")</f>
        <v>2</v>
      </c>
      <c r="AZ94" s="105">
        <f>IFERROR(IF(Valor_normalizado!AZ94=0,33,RANK(Valor_normalizado!AZ94,Valor_normalizado!AZ$69:AZ$101,0)),"N/A")</f>
        <v>5</v>
      </c>
      <c r="BA94" s="105">
        <f>IFERROR(IF(Valor_normalizado!BA94=0,33,RANK(Valor_normalizado!BA94,Valor_normalizado!BA$69:BA$101,0)),"N/A")</f>
        <v>4</v>
      </c>
      <c r="BB94" s="105">
        <f>IFERROR(IF(Valor_normalizado!BB94=0,33,RANK(Valor_normalizado!BB94,Valor_normalizado!BB$69:BB$101,0)),"N/A")</f>
        <v>22</v>
      </c>
      <c r="BC94" s="105">
        <f>IFERROR(IF(Valor_normalizado!BD94=0,33,RANK(Valor_normalizado!BD94,Valor_normalizado!BD$69:BD$101,0)),"N/A")</f>
        <v>6</v>
      </c>
      <c r="BD94" s="105">
        <f>IFERROR(IF(Valor_normalizado!BE94=0,33,RANK(Valor_normalizado!BE94,Valor_normalizado!BE$69:BE$101,0)),"N/A")</f>
        <v>21</v>
      </c>
      <c r="BE94" s="105">
        <f>IFERROR(IF(Valor_normalizado!BF94=0,33,RANK(Valor_normalizado!BF94,Valor_normalizado!BF$69:BF$101,0)),"N/A")</f>
        <v>22</v>
      </c>
      <c r="BF94" s="105">
        <f>IFERROR(IF(Valor_normalizado!BG94=0,33,RANK(Valor_normalizado!BG94,Valor_normalizado!BG$69:BG$101,0)),"N/A")</f>
        <v>24</v>
      </c>
      <c r="BG94" s="105">
        <f>IFERROR(IF(Valor_normalizado!BH94=0,33,RANK(Valor_normalizado!BH94,Valor_normalizado!BH$69:BH$101,0)),"N/A")</f>
        <v>30</v>
      </c>
      <c r="BH94" s="105">
        <f>IFERROR(IF(Valor_normalizado!BI94=0,33,RANK(Valor_normalizado!BI94,Valor_normalizado!BI$69:BI$101,0)),"N/A")</f>
        <v>20</v>
      </c>
      <c r="BI94" s="105">
        <f>IFERROR(IF(Valor_normalizado!BJ94=0,33,RANK(Valor_normalizado!BJ94,Valor_normalizado!BJ$69:BJ$101,0)),"N/A")</f>
        <v>4</v>
      </c>
      <c r="BJ94" s="105">
        <f>IFERROR(IF(Valor_normalizado!BK94=0,33,RANK(Valor_normalizado!BK94,Valor_normalizado!BK$69:BK$101,0)),"N/A")</f>
        <v>7</v>
      </c>
      <c r="BK94" s="105">
        <f>IFERROR(IF(Valor_normalizado!BL94=0,33,RANK(Valor_normalizado!BL94,Valor_normalizado!BL$69:BL$101,0)),"N/A")</f>
        <v>8</v>
      </c>
      <c r="BL94" s="105">
        <f>IFERROR(IF(Valor_normalizado!BM94=0,33,RANK(Valor_normalizado!BM94,Valor_normalizado!BM$69:BM$101,0)),"N/A")</f>
        <v>30</v>
      </c>
      <c r="BM94" s="105">
        <f>IFERROR(IF(Valor_normalizado!BN94=0,33,RANK(Valor_normalizado!BN94,Valor_normalizado!BN$69:BN$101,0)),"N/A")</f>
        <v>5</v>
      </c>
      <c r="BN94" s="105">
        <f>IFERROR(IF(Valor_normalizado!BO94=0,33,RANK(Valor_normalizado!BO94,Valor_normalizado!BO$69:BO$101,0)),"N/A")</f>
        <v>21</v>
      </c>
      <c r="BO94" s="105">
        <f>IFERROR(IF(Valor_normalizado!BP94=0,33,RANK(Valor_normalizado!BP94,Valor_normalizado!BP$69:BP$101,0)),"N/A")</f>
        <v>5</v>
      </c>
      <c r="BP94" s="105">
        <f>IFERROR(IF(Valor_normalizado!BQ94=0,33,RANK(Valor_normalizado!BQ94,Valor_normalizado!BQ$69:BQ$101,0)),"N/A")</f>
        <v>8</v>
      </c>
      <c r="BQ94" s="105">
        <f>IFERROR(IF(Valor_normalizado!BR94=0,33,RANK(Valor_normalizado!BR94,Valor_normalizado!BR$69:BR$101,0)),"N/A")</f>
        <v>9</v>
      </c>
      <c r="BR94" s="105">
        <f>IFERROR(IF(Valor_normalizado!BS94=0,33,RANK(Valor_normalizado!BS94,Valor_normalizado!BS$69:BS$101,0)),"N/A")</f>
        <v>7</v>
      </c>
      <c r="BS94" s="105">
        <f>IFERROR(IF(Valor_normalizado!BT94=0,33,RANK(Valor_normalizado!BT94,Valor_normalizado!BT$69:BT$101,0)),"N/A")</f>
        <v>2</v>
      </c>
      <c r="BT94" s="105">
        <f>IFERROR(IF(Valor_normalizado!BU94=0,33,RANK(Valor_normalizado!BU94,Valor_normalizado!BU$69:BU$101,0)),"N/A")</f>
        <v>2</v>
      </c>
      <c r="BU94" s="105">
        <f>IFERROR(IF(Valor_normalizado!BV94=0,33,RANK(Valor_normalizado!BV94,Valor_normalizado!BV$69:BV$101,0)),"N/A")</f>
        <v>12</v>
      </c>
      <c r="BV94" s="105">
        <f>IFERROR(IF(Valor_normalizado!BW94=0,33,RANK(Valor_normalizado!BW94,Valor_normalizado!BW$69:BW$101,0)),"N/A")</f>
        <v>3</v>
      </c>
      <c r="BW94" s="105">
        <f>IFERROR(IF(Valor_normalizado!BX94=0,33,RANK(Valor_normalizado!BX94,Valor_normalizado!BX$69:BX$101,0)),"N/A")</f>
        <v>2</v>
      </c>
      <c r="BX94" s="105">
        <f>IFERROR(IF(Valor_normalizado!BY94=0,33,RANK(Valor_normalizado!BY94,Valor_normalizado!BY$69:BY$101,0)),"N/A")</f>
        <v>4</v>
      </c>
      <c r="BY94" s="105">
        <f>IFERROR(IF(Valor_normalizado!BZ94=0,33,RANK(Valor_normalizado!BZ94,Valor_normalizado!BZ$69:BZ$101,0)),"N/A")</f>
        <v>4</v>
      </c>
      <c r="BZ94" s="105">
        <f>IFERROR(IF(Valor_normalizado!CA94=0,33,RANK(Valor_normalizado!CA94,Valor_normalizado!CA$69:CA$101,0)),"N/A")</f>
        <v>4</v>
      </c>
      <c r="CA94" s="105">
        <f>IFERROR(IF(Valor_normalizado!CB94=0,33,RANK(Valor_normalizado!CB94,Valor_normalizado!CB$69:CB$101,0)),"N/A")</f>
        <v>4</v>
      </c>
      <c r="CB94" s="105">
        <f>IFERROR(IF(Valor_normalizado!CC94=0,33,RANK(Valor_normalizado!CC94,Valor_normalizado!CC$69:CC$101,0)),"N/A")</f>
        <v>29</v>
      </c>
      <c r="CC94" s="105">
        <f>IFERROR(IF(Valor_normalizado!CD94=0,33,RANK(Valor_normalizado!CD94,Valor_normalizado!CD$69:CD$101,0)),"N/A")</f>
        <v>11</v>
      </c>
      <c r="CD94" s="105">
        <f>IFERROR(IF(Valor_normalizado!CE94=0,33,RANK(Valor_normalizado!CE94,Valor_normalizado!CE$69:CE$101,0)),"N/A")</f>
        <v>6</v>
      </c>
      <c r="CE94" s="105">
        <f>IFERROR(IF(Valor_normalizado!CF94=0,33,RANK(Valor_normalizado!CF94,Valor_normalizado!CF$69:CF$101,0)),"N/A")</f>
        <v>7</v>
      </c>
      <c r="CF94" s="105">
        <f>IFERROR(IF(Valor_normalizado!CG94=0,33,RANK(Valor_normalizado!CG94,Valor_normalizado!CG$69:CG$101,0)),"N/A")</f>
        <v>12</v>
      </c>
      <c r="CG94" s="105">
        <f>IFERROR(IF(Valor_normalizado!CH94=0,33,RANK(Valor_normalizado!CH94,Valor_normalizado!CH$69:CH$101,0)),"N/A")</f>
        <v>7</v>
      </c>
      <c r="CH94" s="105">
        <f>IFERROR(IF(Valor_normalizado!CI94=0,33,RANK(Valor_normalizado!CI94,Valor_normalizado!CI$69:CI$101,0)),"N/A")</f>
        <v>28</v>
      </c>
      <c r="CI94" s="105">
        <f>IFERROR(IF(Valor_normalizado!CJ94=0,33,RANK(Valor_normalizado!CJ94,Valor_normalizado!CJ$69:CJ$101,0)),"N/A")</f>
        <v>10</v>
      </c>
      <c r="CJ94" s="105">
        <f>IFERROR(IF(Valor_normalizado!CK94=0,33,RANK(Valor_normalizado!CK94,Valor_normalizado!CK$69:CK$101,0)),"N/A")</f>
        <v>9</v>
      </c>
      <c r="CK94" s="105">
        <f>IFERROR(IF(Valor_normalizado!CL94=0,33,RANK(Valor_normalizado!CL94,Valor_normalizado!CL$69:CL$101,0)),"N/A")</f>
        <v>3</v>
      </c>
      <c r="CL94" s="105">
        <f>IFERROR(IF(Valor_normalizado!CM94=0,33,RANK(Valor_normalizado!CM94,Valor_normalizado!CM$69:CM$101,0)),"N/A")</f>
        <v>5</v>
      </c>
      <c r="CM94" s="105">
        <f>IFERROR(IF(Valor_normalizado!CN94=0,33,RANK(Valor_normalizado!CN94,Valor_normalizado!CN$69:CN$101,0)),"N/A")</f>
        <v>6</v>
      </c>
      <c r="CN94" s="105">
        <f>IFERROR(IF(Valor_normalizado!CO94=0,33,RANK(Valor_normalizado!CO94,Valor_normalizado!CO$69:CO$101,0)),"N/A")</f>
        <v>5</v>
      </c>
      <c r="CO94" s="105">
        <f>IFERROR(IF(Valor_normalizado!CP94=0,33,RANK(Valor_normalizado!CP94,Valor_normalizado!CP$69:CP$101,0)),"N/A")</f>
        <v>8</v>
      </c>
      <c r="CP94" s="105">
        <f>IFERROR(IF(Valor_normalizado!CQ94=0,33,RANK(Valor_normalizado!CQ94,Valor_normalizado!CQ$69:CQ$101,0)),"N/A")</f>
        <v>13</v>
      </c>
      <c r="CQ94" s="105">
        <f>IFERROR(IF(Valor_normalizado!CR94=0,33,RANK(Valor_normalizado!CR94,Valor_normalizado!CR$69:CR$101,0)),"N/A")</f>
        <v>7</v>
      </c>
      <c r="CR94" s="105">
        <f>IFERROR(IF(Valor_normalizado!CS94=0,33,RANK(Valor_normalizado!CS94,Valor_normalizado!CS$69:CS$101,0)),"N/A")</f>
        <v>7</v>
      </c>
      <c r="CS94" s="105">
        <f>IFERROR(IF(Valor_normalizado!CT94=0,33,RANK(Valor_normalizado!CT94,Valor_normalizado!CT$69:CT$101,0)),"N/A")</f>
        <v>8</v>
      </c>
      <c r="CT94" s="105">
        <f>IFERROR(IF(Valor_normalizado!CU94=0,33,RANK(Valor_normalizado!CU94,Valor_normalizado!CU$69:CU$101,0)),"N/A")</f>
        <v>20</v>
      </c>
      <c r="CU94" s="105">
        <f>IFERROR(IF(Valor_normalizado!CV94=0,33,RANK(Valor_normalizado!CV94,Valor_normalizado!CV$69:CV$101,0)),"N/A")</f>
        <v>4</v>
      </c>
      <c r="CV94" s="105">
        <f>IFERROR(IF(Valor_normalizado!CW94=0,33,RANK(Valor_normalizado!CW94,Valor_normalizado!CW$69:CW$101,0)),"N/A")</f>
        <v>10</v>
      </c>
      <c r="CW94" s="105">
        <f>IFERROR(IF(Valor_normalizado!CX94=0,33,RANK(Valor_normalizado!CX94,Valor_normalizado!CX$69:CX$101,0)),"N/A")</f>
        <v>8</v>
      </c>
      <c r="CX94" s="105">
        <f>IFERROR(IF(Valor_normalizado!CY94=0,33,RANK(Valor_normalizado!CY94,Valor_normalizado!CY$69:CY$101,0)),"N/A")</f>
        <v>3</v>
      </c>
      <c r="CY94" s="105">
        <f>IFERROR(IF(Valor_normalizado!CZ94=0,33,RANK(Valor_normalizado!CZ94,Valor_normalizado!CZ$69:CZ$101,0)),"N/A")</f>
        <v>11</v>
      </c>
      <c r="CZ94" s="105">
        <f>IFERROR(IF(Valor_normalizado!DA94=0,33,RANK(Valor_normalizado!DA94,Valor_normalizado!DA$69:DA$101,0)),"N/A")</f>
        <v>18</v>
      </c>
      <c r="DA94" s="105">
        <f>IFERROR(IF(Valor_normalizado!DB94=0,33,RANK(Valor_normalizado!DB94,Valor_normalizado!DB$69:DB$101,0)),"N/A")</f>
        <v>2</v>
      </c>
      <c r="DB94" s="105">
        <f>IFERROR(IF(Valor_normalizado!DC94=0,33,RANK(Valor_normalizado!DC94,Valor_normalizado!DC$69:DC$101,0)),"N/A")</f>
        <v>14</v>
      </c>
      <c r="DC94" s="105">
        <f>IFERROR(IF(Valor_normalizado!DD94=0,33,RANK(Valor_normalizado!DD94,Valor_normalizado!DD$69:DD$101,0)),"N/A")</f>
        <v>8</v>
      </c>
      <c r="DD94" s="105">
        <f>IFERROR(IF(Valor_normalizado!DE94=0,33,RANK(Valor_normalizado!DE94,Valor_normalizado!DE$69:DE$101,0)),"N/A")</f>
        <v>6</v>
      </c>
      <c r="DE94" s="105">
        <f>IFERROR(IF(Valor_normalizado!DF94=0,33,RANK(Valor_normalizado!DF94,Valor_normalizado!DF$69:DF$101,0)),"N/A")</f>
        <v>7</v>
      </c>
      <c r="DF94" s="105">
        <f>IFERROR(IF(Valor_normalizado!DG94=0,33,RANK(Valor_normalizado!DG94,Valor_normalizado!DG$69:DG$101,0)),"N/A")</f>
        <v>3</v>
      </c>
      <c r="DG94" s="105">
        <f>IFERROR(IF(Valor_normalizado!DH94=0,33,RANK(Valor_normalizado!DH94,Valor_normalizado!DH$69:DH$101,0)),"N/A")</f>
        <v>16</v>
      </c>
      <c r="DH94" s="105">
        <f>IFERROR(IF(Valor_normalizado!DI94=0,33,RANK(Valor_normalizado!DI94,Valor_normalizado!DI$69:DI$101,0)),"N/A")</f>
        <v>10</v>
      </c>
      <c r="DI94" s="105">
        <f>IFERROR(IF(Valor_normalizado!DJ94=0,33,RANK(Valor_normalizado!DJ94,Valor_normalizado!DJ$69:DJ$101,0)),"N/A")</f>
        <v>5</v>
      </c>
      <c r="DJ94" s="105">
        <f>IFERROR(IF(Valor_normalizado!DK94=0,33,RANK(Valor_normalizado!DK94,Valor_normalizado!DK$69:DK$101,0)),"N/A")</f>
        <v>4</v>
      </c>
      <c r="DK94" s="105">
        <f>IFERROR(IF(Valor_normalizado!DL94=0,33,RANK(Valor_normalizado!DL94,Valor_normalizado!DL$69:DL$101,0)),"N/A")</f>
        <v>5</v>
      </c>
      <c r="DL94" s="105">
        <f>IFERROR(IF(Valor_normalizado!DM94=0,33,RANK(Valor_normalizado!DM94,Valor_normalizado!DM$69:DM$101,0)),"N/A")</f>
        <v>1</v>
      </c>
      <c r="DM94" s="105">
        <f>IFERROR(IF(Valor_normalizado!DN94=0,33,RANK(Valor_normalizado!DN94,Valor_normalizado!DN$69:DN$101,0)),"N/A")</f>
        <v>26</v>
      </c>
      <c r="DN94" s="105">
        <f>IFERROR(IF(Valor_normalizado!DO94=0,33,RANK(Valor_normalizado!DO94,Valor_normalizado!DO$69:DO$101,0)),"N/A")</f>
        <v>19</v>
      </c>
      <c r="DO94" s="105">
        <f>IFERROR(IF(Valor_normalizado!DP94=0,33,RANK(Valor_normalizado!DP94,Valor_normalizado!DP$69:DP$101,0)),"N/A")</f>
        <v>12</v>
      </c>
      <c r="DP94" s="105">
        <f>IFERROR(IF(Valor_normalizado!DQ94=0,33,RANK(Valor_normalizado!DQ94,Valor_normalizado!DQ$69:DQ$101,0)),"N/A")</f>
        <v>27</v>
      </c>
      <c r="DQ94" s="105">
        <f>IFERROR(IF(Valor_normalizado!DR94=0,33,RANK(Valor_normalizado!DR94,Valor_normalizado!DR$69:DR$101,0)),"N/A")</f>
        <v>21</v>
      </c>
      <c r="DR94" s="105">
        <f>IFERROR(IF(Valor_normalizado!DS94=0,33,RANK(Valor_normalizado!DS94,Valor_normalizado!DS$69:DS$101,0)),"N/A")</f>
        <v>11</v>
      </c>
      <c r="DS94" s="105">
        <f>IFERROR(IF(Valor_normalizado!DT94=0,33,RANK(Valor_normalizado!DT94,Valor_normalizado!DT$69:DT$101,0)),"N/A")</f>
        <v>27</v>
      </c>
      <c r="DT94" s="105">
        <f>IFERROR(IF(Valor_normalizado!DU94=0,33,RANK(Valor_normalizado!DU94,Valor_normalizado!DU$69:DU$101,0)),"N/A")</f>
        <v>6</v>
      </c>
      <c r="DU94" s="105">
        <f>IFERROR(IF(Valor_normalizado!DV94=0,33,RANK(Valor_normalizado!DV94,Valor_normalizado!DV$69:DV$101,0)),"N/A")</f>
        <v>3</v>
      </c>
      <c r="DV94" s="105">
        <f>IFERROR(IF(Valor_normalizado!DW94=0,33,RANK(Valor_normalizado!DW94,Valor_normalizado!DW$69:DW$101,0)),"N/A")</f>
        <v>4</v>
      </c>
      <c r="DW94" s="105">
        <f>IFERROR(IF(Valor_normalizado!DX94=0,33,RANK(Valor_normalizado!DX94,Valor_normalizado!DX$69:DX$101,0)),"N/A")</f>
        <v>6</v>
      </c>
      <c r="DX94" s="105">
        <f>IFERROR(IF(Valor_normalizado!DY94=0,33,RANK(Valor_normalizado!DY94,Valor_normalizado!DY$69:DY$101,0)),"N/A")</f>
        <v>12</v>
      </c>
      <c r="DY94" s="105">
        <f>IFERROR(IF(Valor_normalizado!DZ94=0,33,RANK(Valor_normalizado!DZ94,Valor_normalizado!DZ$69:DZ$101,0)),"N/A")</f>
        <v>12</v>
      </c>
      <c r="DZ94" s="105">
        <f>IFERROR(IF(Valor_normalizado!EA94=0,33,RANK(Valor_normalizado!EA94,Valor_normalizado!EA$69:EA$101,0)),"N/A")</f>
        <v>17</v>
      </c>
      <c r="EA94" s="105">
        <f>IFERROR(IF(Valor_normalizado!EB94=0,33,RANK(Valor_normalizado!EB94,Valor_normalizado!EB$69:EB$101,0)),"N/A")</f>
        <v>13</v>
      </c>
      <c r="EB94" s="105">
        <f>IFERROR(IF(Valor_normalizado!EC94=0,33,RANK(Valor_normalizado!EC94,Valor_normalizado!EC$69:EC$101,0)),"N/A")</f>
        <v>14</v>
      </c>
      <c r="EC94" s="105">
        <f>IFERROR(IF(Valor_normalizado!ED94=0,33,RANK(Valor_normalizado!ED94,Valor_normalizado!ED$69:ED$101,0)),"N/A")</f>
        <v>14</v>
      </c>
      <c r="ED94" s="105">
        <f>IFERROR(IF(Valor_normalizado!EE94=0,33,RANK(Valor_normalizado!EE94,Valor_normalizado!EE$69:EE$101,0)),"N/A")</f>
        <v>11</v>
      </c>
      <c r="EE94" s="105">
        <f>IFERROR(IF(Valor_normalizado!EF94=0,33,RANK(Valor_normalizado!EF94,Valor_normalizado!EF$69:EF$101,0)),"N/A")</f>
        <v>9</v>
      </c>
      <c r="EF94" s="105">
        <f>IFERROR(IF(Valor_normalizado!EG94=0,33,RANK(Valor_normalizado!EG94,Valor_normalizado!EG$69:EG$101,0)),"N/A")</f>
        <v>9</v>
      </c>
      <c r="EG94" s="105">
        <f>IFERROR(IF(Valor_normalizado!EH94=0,33,RANK(Valor_normalizado!EH94,Valor_normalizado!EH$69:EH$101,0)),"N/A")</f>
        <v>3</v>
      </c>
      <c r="EH94" s="105">
        <f>IFERROR(IF(Valor_normalizado!EI94=0,33,RANK(Valor_normalizado!EI94,Valor_normalizado!EI$69:EI$101,0)),"N/A")</f>
        <v>10</v>
      </c>
      <c r="EI94" s="105">
        <f>IFERROR(IF(Valor_normalizado!EJ94=0,33,RANK(Valor_normalizado!EJ94,Valor_normalizado!EJ$69:EJ$101,0)),"N/A")</f>
        <v>7</v>
      </c>
      <c r="EJ94" s="105">
        <f>IFERROR(IF(Valor_normalizado!EK94=0,33,RANK(Valor_normalizado!EK94,Valor_normalizado!EK$69:EK$101,0)),"N/A")</f>
        <v>17</v>
      </c>
      <c r="EK94" s="105">
        <f>IFERROR(IF(Valor_normalizado!EL94=0,33,RANK(Valor_normalizado!EL94,Valor_normalizado!EL$69:EL$101,0)),"N/A")</f>
        <v>12</v>
      </c>
      <c r="EL94" s="105">
        <f>IFERROR(IF(Valor_normalizado!EN94=0,33,RANK(Valor_normalizado!EN94,Valor_normalizado!EN$69:EN$101,0)),"N/A")</f>
        <v>6</v>
      </c>
      <c r="EM94" s="105">
        <f>IFERROR(IF(Valor_normalizado!EO94=0,33,RANK(Valor_normalizado!EO94,Valor_normalizado!EO$69:EO$101,0)),"N/A")</f>
        <v>3</v>
      </c>
      <c r="EN94" s="105">
        <f>IFERROR(IF(Valor_normalizado!EP94=0,33,RANK(Valor_normalizado!EP94,Valor_normalizado!EP$69:EP$101,0)),"N/A")</f>
        <v>2</v>
      </c>
      <c r="EO94" s="105">
        <f>IFERROR(IF(Valor_normalizado!EQ94=0,33,RANK(Valor_normalizado!EQ94,Valor_normalizado!EQ$69:EQ$101,0)),"N/A")</f>
        <v>3</v>
      </c>
      <c r="EP94" s="105">
        <f>IFERROR(IF(Valor_normalizado!ER94=0,33,RANK(Valor_normalizado!ER94,Valor_normalizado!ER$69:ER$101,0)),"N/A")</f>
        <v>5</v>
      </c>
      <c r="EQ94" s="105">
        <f>IFERROR(IF(Valor_normalizado!ES94=0,33,RANK(Valor_normalizado!ES94,Valor_normalizado!ES$69:ES$101,0)),"N/A")</f>
        <v>3</v>
      </c>
      <c r="ER94" s="105">
        <f>IFERROR(IF(Valor_normalizado!ET94=0,33,RANK(Valor_normalizado!ET94,Valor_normalizado!ET$69:ET$101,0)),"N/A")</f>
        <v>3</v>
      </c>
      <c r="ES94" s="106">
        <f>IFERROR(IF(Valor_normalizado!EU94=0,33,RANK(Valor_normalizado!EU94,Valor_normalizado!EU$69:EU$101,0)),"N/A")</f>
        <v>4</v>
      </c>
    </row>
    <row r="95" spans="1:149" x14ac:dyDescent="0.35">
      <c r="A95" s="25" t="s">
        <v>238</v>
      </c>
      <c r="B95" s="69">
        <v>2022</v>
      </c>
      <c r="C95" s="104">
        <f>IFERROR(IF(Valor_normalizado!C95=0,33,RANK(Valor_normalizado!C95,Valor_normalizado!C$69:C$101,0)),"N/A")</f>
        <v>15</v>
      </c>
      <c r="D95" s="104">
        <f>IFERROR(IF(Valor_normalizado!D95=0,33,RANK(Valor_normalizado!D95,Valor_normalizado!D$69:D$101,0)),"N/A")</f>
        <v>33</v>
      </c>
      <c r="E95" s="105">
        <f>IFERROR(IF(Valor_normalizado!E95=0,33,RANK(Valor_normalizado!E95,Valor_normalizado!E$69:E$101,0)),"N/A")</f>
        <v>12</v>
      </c>
      <c r="F95" s="105">
        <f>IFERROR(IF(Valor_normalizado!F95=0,33,RANK(Valor_normalizado!F95,Valor_normalizado!F$69:F$101,0)),"N/A")</f>
        <v>31</v>
      </c>
      <c r="G95" s="105">
        <f>IFERROR(IF(Valor_normalizado!G95=0,33,RANK(Valor_normalizado!G95,Valor_normalizado!G$69:G$101,0)),"N/A")</f>
        <v>11</v>
      </c>
      <c r="H95" s="105">
        <f>IFERROR(IF(Valor_normalizado!H95=0,33,RANK(Valor_normalizado!H95,Valor_normalizado!H$69:H$101,0)),"N/A")</f>
        <v>7</v>
      </c>
      <c r="I95" s="105">
        <f>IFERROR(IF(Valor_normalizado!I95=0,33,RANK(Valor_normalizado!I95,Valor_normalizado!I$69:I$101,0)),"N/A")</f>
        <v>1</v>
      </c>
      <c r="J95" s="105">
        <f>IFERROR(IF(Valor_normalizado!J95=0,33,RANK(Valor_normalizado!J95,Valor_normalizado!J$69:J$101,0)),"N/A")</f>
        <v>2</v>
      </c>
      <c r="K95" s="105">
        <f>IFERROR(IF(Valor_normalizado!K95=0,33,RANK(Valor_normalizado!K95,Valor_normalizado!K$69:K$101,0)),"N/A")</f>
        <v>12</v>
      </c>
      <c r="L95" s="105">
        <f>IFERROR(IF(Valor_normalizado!L95=0,33,RANK(Valor_normalizado!L95,Valor_normalizado!L$69:L$101,0)),"N/A")</f>
        <v>33</v>
      </c>
      <c r="M95" s="105">
        <f>IFERROR(IF(Valor_normalizado!M95=0,33,RANK(Valor_normalizado!M95,Valor_normalizado!M$69:M$101,0)),"N/A")</f>
        <v>3</v>
      </c>
      <c r="N95" s="105">
        <f>IFERROR(IF(Valor_normalizado!N95=0,33,RANK(Valor_normalizado!N95,Valor_normalizado!N$69:N$101,0)),"N/A")</f>
        <v>20</v>
      </c>
      <c r="O95" s="105">
        <f>IFERROR(IF(Valor_normalizado!O95=0,33,RANK(Valor_normalizado!O95,Valor_normalizado!O$69:O$101,0)),"N/A")</f>
        <v>33</v>
      </c>
      <c r="P95" s="105">
        <f>IFERROR(IF(Valor_normalizado!P95=0,33,RANK(Valor_normalizado!P95,Valor_normalizado!P$69:P$101,0)),"N/A")</f>
        <v>1</v>
      </c>
      <c r="Q95" s="105">
        <f>IFERROR(IF(Valor_normalizado!Q95=0,33,RANK(Valor_normalizado!Q95,Valor_normalizado!Q$69:Q$101,0)),"N/A")</f>
        <v>26</v>
      </c>
      <c r="R95" s="105">
        <f>IFERROR(IF(Valor_normalizado!R95=0,33,RANK(Valor_normalizado!R95,Valor_normalizado!R$69:R$101,0)),"N/A")</f>
        <v>12</v>
      </c>
      <c r="S95" s="105">
        <f>IFERROR(IF(Valor_normalizado!S95=0,33,RANK(Valor_normalizado!S95,Valor_normalizado!S$69:S$101,0)),"N/A")</f>
        <v>26</v>
      </c>
      <c r="T95" s="105">
        <f>IFERROR(IF(Valor_normalizado!T95=0,33,RANK(Valor_normalizado!T95,Valor_normalizado!T$69:T$101,0)),"N/A")</f>
        <v>27</v>
      </c>
      <c r="U95" s="105">
        <f>IFERROR(IF(Valor_normalizado!U95=0,33,RANK(Valor_normalizado!U95,Valor_normalizado!U$69:U$101,0)),"N/A")</f>
        <v>25</v>
      </c>
      <c r="V95" s="105">
        <f>IFERROR(IF(Valor_normalizado!V95=0,33,RANK(Valor_normalizado!V95,Valor_normalizado!V$69:V$101,0)),"N/A")</f>
        <v>20</v>
      </c>
      <c r="W95" s="105">
        <f>IFERROR(IF(Valor_normalizado!W95=0,33,RANK(Valor_normalizado!W95,Valor_normalizado!W$69:W$101,0)),"N/A")</f>
        <v>32</v>
      </c>
      <c r="X95" s="105" t="str">
        <f>IFERROR(IF(Valor_normalizado!X95=0,33,RANK(Valor_normalizado!X95,Valor_normalizado!X$69:X$101,0)),"N/A")</f>
        <v>N/A</v>
      </c>
      <c r="Y95" s="105">
        <f>IFERROR(IF(Valor_normalizado!Y95=0,33,RANK(Valor_normalizado!Y95,Valor_normalizado!Y$69:Y$101,0)),"N/A")</f>
        <v>1</v>
      </c>
      <c r="Z95" s="105">
        <f>IFERROR(IF(Valor_normalizado!Z95=0,33,RANK(Valor_normalizado!Z95,Valor_normalizado!Z$69:Z$101,0)),"N/A")</f>
        <v>16</v>
      </c>
      <c r="AA95" s="105">
        <f>IFERROR(IF(Valor_normalizado!AA95=0,33,RANK(Valor_normalizado!AA95,Valor_normalizado!AA$69:AA$101,0)),"N/A")</f>
        <v>33</v>
      </c>
      <c r="AB95" s="105">
        <f>IFERROR(IF(Valor_normalizado!AB95=0,33,RANK(Valor_normalizado!AB95,Valor_normalizado!AB$69:AB$101,0)),"N/A")</f>
        <v>28</v>
      </c>
      <c r="AC95" s="105">
        <f>IFERROR(IF(Valor_normalizado!AC95=0,33,RANK(Valor_normalizado!AC95,Valor_normalizado!AC$69:AC$101,0)),"N/A")</f>
        <v>4</v>
      </c>
      <c r="AD95" s="105">
        <f>IFERROR(IF(Valor_normalizado!AD95=0,33,RANK(Valor_normalizado!AD95,Valor_normalizado!AD$69:AD$101,0)),"N/A")</f>
        <v>1</v>
      </c>
      <c r="AE95" s="105">
        <f>IFERROR(IF(Valor_normalizado!AE95=0,33,RANK(Valor_normalizado!AE95,Valor_normalizado!AE$69:AE$101,0)),"N/A")</f>
        <v>28</v>
      </c>
      <c r="AF95" s="105">
        <f>IFERROR(IF(Valor_normalizado!AF95=0,33,RANK(Valor_normalizado!AF95,Valor_normalizado!AF$69:AF$101,0)),"N/A")</f>
        <v>10</v>
      </c>
      <c r="AG95" s="105">
        <f>IFERROR(IF(Valor_normalizado!AG95=0,33,RANK(Valor_normalizado!AG95,Valor_normalizado!AG$69:AG$101,0)),"N/A")</f>
        <v>1</v>
      </c>
      <c r="AH95" s="105">
        <f>IFERROR(IF(Valor_normalizado!AH95=0,33,RANK(Valor_normalizado!AH95,Valor_normalizado!AH$69:AH$101,0)),"N/A")</f>
        <v>28</v>
      </c>
      <c r="AI95" s="105">
        <f>IFERROR(IF(Valor_normalizado!AI95=0,33,RANK(Valor_normalizado!AI95,Valor_normalizado!AI$69:AI$101,0)),"N/A")</f>
        <v>2</v>
      </c>
      <c r="AJ95" s="105" t="str">
        <f>IFERROR(IF(Valor_normalizado!AJ95=0,33,RANK(Valor_normalizado!AJ95,Valor_normalizado!AJ$69:AJ$101,0)),"N/A")</f>
        <v>N/A</v>
      </c>
      <c r="AK95" s="105" t="str">
        <f>IFERROR(IF(Valor_normalizado!AK95=0,33,RANK(Valor_normalizado!AK95,Valor_normalizado!AK$69:AK$101,0)),"N/A")</f>
        <v>N/A</v>
      </c>
      <c r="AL95" s="105">
        <f>IFERROR(IF(Valor_normalizado!AL95=0,33,RANK(Valor_normalizado!AL95,Valor_normalizado!AL$69:AL$101,0)),"N/A")</f>
        <v>7</v>
      </c>
      <c r="AM95" s="105">
        <f>IFERROR(IF(Valor_normalizado!AM95=0,33,RANK(Valor_normalizado!AM95,Valor_normalizado!AM$69:AM$101,0)),"N/A")</f>
        <v>6</v>
      </c>
      <c r="AN95" s="105">
        <f>IFERROR(IF(Valor_normalizado!AN95=0,33,RANK(Valor_normalizado!AN95,Valor_normalizado!AN$69:AN$101,0)),"N/A")</f>
        <v>25</v>
      </c>
      <c r="AO95" s="105">
        <f>IFERROR(IF(Valor_normalizado!AO95=0,33,RANK(Valor_normalizado!AO95,Valor_normalizado!AO$69:AO$101,0)),"N/A")</f>
        <v>22</v>
      </c>
      <c r="AP95" s="105">
        <f>IFERROR(IF(Valor_normalizado!AP95=0,33,RANK(Valor_normalizado!AP95,Valor_normalizado!AP$69:AP$101,0)),"N/A")</f>
        <v>20</v>
      </c>
      <c r="AQ95" s="105">
        <f>IFERROR(IF(Valor_normalizado!AQ95=0,33,RANK(Valor_normalizado!AQ95,Valor_normalizado!AQ$69:AQ$101,0)),"N/A")</f>
        <v>31</v>
      </c>
      <c r="AR95" s="105">
        <f>IFERROR(IF(Valor_normalizado!AR95=0,33,RANK(Valor_normalizado!AR95,Valor_normalizado!AR$69:AR$101,0)),"N/A")</f>
        <v>10</v>
      </c>
      <c r="AS95" s="105">
        <f>IFERROR(IF(Valor_normalizado!AS95=0,33,RANK(Valor_normalizado!AS95,Valor_normalizado!AS$69:AS$101,0)),"N/A")</f>
        <v>4</v>
      </c>
      <c r="AT95" s="105">
        <f>IFERROR(IF(Valor_normalizado!AT95=0,33,RANK(Valor_normalizado!AT95,Valor_normalizado!AT$69:AT$101,0)),"N/A")</f>
        <v>19</v>
      </c>
      <c r="AU95" s="105">
        <f>IFERROR(IF(Valor_normalizado!AU95=0,33,RANK(Valor_normalizado!AU95,Valor_normalizado!AU$69:AU$101,0)),"N/A")</f>
        <v>2</v>
      </c>
      <c r="AV95" s="105">
        <f>IFERROR(IF(Valor_normalizado!AV95=0,33,RANK(Valor_normalizado!AV95,Valor_normalizado!AV$69:AV$101,0)),"N/A")</f>
        <v>19</v>
      </c>
      <c r="AW95" s="105">
        <f>IFERROR(IF(Valor_normalizado!AW95=0,33,RANK(Valor_normalizado!AW95,Valor_normalizado!AW$69:AW$101,0)),"N/A")</f>
        <v>30</v>
      </c>
      <c r="AX95" s="105">
        <f>IFERROR(IF(Valor_normalizado!AX95=0,33,RANK(Valor_normalizado!AX95,Valor_normalizado!AX$69:AX$101,0)),"N/A")</f>
        <v>15</v>
      </c>
      <c r="AY95" s="105">
        <f>IFERROR(IF(Valor_normalizado!AY95=0,33,RANK(Valor_normalizado!AY95,Valor_normalizado!AY$69:AY$101,0)),"N/A")</f>
        <v>15</v>
      </c>
      <c r="AZ95" s="105">
        <f>IFERROR(IF(Valor_normalizado!AZ95=0,33,RANK(Valor_normalizado!AZ95,Valor_normalizado!AZ$69:AZ$101,0)),"N/A")</f>
        <v>1</v>
      </c>
      <c r="BA95" s="105">
        <f>IFERROR(IF(Valor_normalizado!BA95=0,33,RANK(Valor_normalizado!BA95,Valor_normalizado!BA$69:BA$101,0)),"N/A")</f>
        <v>29</v>
      </c>
      <c r="BB95" s="105">
        <f>IFERROR(IF(Valor_normalizado!BB95=0,33,RANK(Valor_normalizado!BB95,Valor_normalizado!BB$69:BB$101,0)),"N/A")</f>
        <v>18</v>
      </c>
      <c r="BC95" s="105">
        <f>IFERROR(IF(Valor_normalizado!BD95=0,33,RANK(Valor_normalizado!BD95,Valor_normalizado!BD$69:BD$101,0)),"N/A")</f>
        <v>23</v>
      </c>
      <c r="BD95" s="105">
        <f>IFERROR(IF(Valor_normalizado!BE95=0,33,RANK(Valor_normalizado!BE95,Valor_normalizado!BE$69:BE$101,0)),"N/A")</f>
        <v>8</v>
      </c>
      <c r="BE95" s="105">
        <f>IFERROR(IF(Valor_normalizado!BF95=0,33,RANK(Valor_normalizado!BF95,Valor_normalizado!BF$69:BF$101,0)),"N/A")</f>
        <v>2</v>
      </c>
      <c r="BF95" s="105">
        <f>IFERROR(IF(Valor_normalizado!BG95=0,33,RANK(Valor_normalizado!BG95,Valor_normalizado!BG$69:BG$101,0)),"N/A")</f>
        <v>32</v>
      </c>
      <c r="BG95" s="105">
        <f>IFERROR(IF(Valor_normalizado!BH95=0,33,RANK(Valor_normalizado!BH95,Valor_normalizado!BH$69:BH$101,0)),"N/A")</f>
        <v>5</v>
      </c>
      <c r="BH95" s="105">
        <f>IFERROR(IF(Valor_normalizado!BI95=0,33,RANK(Valor_normalizado!BI95,Valor_normalizado!BI$69:BI$101,0)),"N/A")</f>
        <v>8</v>
      </c>
      <c r="BI95" s="105">
        <f>IFERROR(IF(Valor_normalizado!BJ95=0,33,RANK(Valor_normalizado!BJ95,Valor_normalizado!BJ$69:BJ$101,0)),"N/A")</f>
        <v>27</v>
      </c>
      <c r="BJ95" s="105">
        <f>IFERROR(IF(Valor_normalizado!BK95=0,33,RANK(Valor_normalizado!BK95,Valor_normalizado!BK$69:BK$101,0)),"N/A")</f>
        <v>25</v>
      </c>
      <c r="BK95" s="105">
        <f>IFERROR(IF(Valor_normalizado!BL95=0,33,RANK(Valor_normalizado!BL95,Valor_normalizado!BL$69:BL$101,0)),"N/A")</f>
        <v>4</v>
      </c>
      <c r="BL95" s="105">
        <f>IFERROR(IF(Valor_normalizado!BM95=0,33,RANK(Valor_normalizado!BM95,Valor_normalizado!BM$69:BM$101,0)),"N/A")</f>
        <v>3</v>
      </c>
      <c r="BM95" s="105">
        <f>IFERROR(IF(Valor_normalizado!BN95=0,33,RANK(Valor_normalizado!BN95,Valor_normalizado!BN$69:BN$101,0)),"N/A")</f>
        <v>6</v>
      </c>
      <c r="BN95" s="105">
        <f>IFERROR(IF(Valor_normalizado!BO95=0,33,RANK(Valor_normalizado!BO95,Valor_normalizado!BO$69:BO$101,0)),"N/A")</f>
        <v>29</v>
      </c>
      <c r="BO95" s="105">
        <f>IFERROR(IF(Valor_normalizado!BP95=0,33,RANK(Valor_normalizado!BP95,Valor_normalizado!BP$69:BP$101,0)),"N/A")</f>
        <v>31</v>
      </c>
      <c r="BP95" s="105">
        <f>IFERROR(IF(Valor_normalizado!BQ95=0,33,RANK(Valor_normalizado!BQ95,Valor_normalizado!BQ$69:BQ$101,0)),"N/A")</f>
        <v>25</v>
      </c>
      <c r="BQ95" s="105">
        <f>IFERROR(IF(Valor_normalizado!BR95=0,33,RANK(Valor_normalizado!BR95,Valor_normalizado!BR$69:BR$101,0)),"N/A")</f>
        <v>30</v>
      </c>
      <c r="BR95" s="105">
        <f>IFERROR(IF(Valor_normalizado!BS95=0,33,RANK(Valor_normalizado!BS95,Valor_normalizado!BS$69:BS$101,0)),"N/A")</f>
        <v>2</v>
      </c>
      <c r="BS95" s="105">
        <f>IFERROR(IF(Valor_normalizado!BT95=0,33,RANK(Valor_normalizado!BT95,Valor_normalizado!BT$69:BT$101,0)),"N/A")</f>
        <v>3</v>
      </c>
      <c r="BT95" s="105">
        <f>IFERROR(IF(Valor_normalizado!BU95=0,33,RANK(Valor_normalizado!BU95,Valor_normalizado!BU$69:BU$101,0)),"N/A")</f>
        <v>11</v>
      </c>
      <c r="BU95" s="105">
        <f>IFERROR(IF(Valor_normalizado!BV95=0,33,RANK(Valor_normalizado!BV95,Valor_normalizado!BV$69:BV$101,0)),"N/A")</f>
        <v>3</v>
      </c>
      <c r="BV95" s="105">
        <f>IFERROR(IF(Valor_normalizado!BW95=0,33,RANK(Valor_normalizado!BW95,Valor_normalizado!BW$69:BW$101,0)),"N/A")</f>
        <v>5</v>
      </c>
      <c r="BW95" s="105">
        <f>IFERROR(IF(Valor_normalizado!BX95=0,33,RANK(Valor_normalizado!BX95,Valor_normalizado!BX$69:BX$101,0)),"N/A")</f>
        <v>17</v>
      </c>
      <c r="BX95" s="105">
        <f>IFERROR(IF(Valor_normalizado!BY95=0,33,RANK(Valor_normalizado!BY95,Valor_normalizado!BY$69:BY$101,0)),"N/A")</f>
        <v>1</v>
      </c>
      <c r="BY95" s="105">
        <f>IFERROR(IF(Valor_normalizado!BZ95=0,33,RANK(Valor_normalizado!BZ95,Valor_normalizado!BZ$69:BZ$101,0)),"N/A")</f>
        <v>17</v>
      </c>
      <c r="BZ95" s="105">
        <f>IFERROR(IF(Valor_normalizado!CA95=0,33,RANK(Valor_normalizado!CA95,Valor_normalizado!CA$69:CA$101,0)),"N/A")</f>
        <v>9</v>
      </c>
      <c r="CA95" s="105">
        <f>IFERROR(IF(Valor_normalizado!CB95=0,33,RANK(Valor_normalizado!CB95,Valor_normalizado!CB$69:CB$101,0)),"N/A")</f>
        <v>5</v>
      </c>
      <c r="CB95" s="105">
        <f>IFERROR(IF(Valor_normalizado!CC95=0,33,RANK(Valor_normalizado!CC95,Valor_normalizado!CC$69:CC$101,0)),"N/A")</f>
        <v>5</v>
      </c>
      <c r="CC95" s="105">
        <f>IFERROR(IF(Valor_normalizado!CD95=0,33,RANK(Valor_normalizado!CD95,Valor_normalizado!CD$69:CD$101,0)),"N/A")</f>
        <v>3</v>
      </c>
      <c r="CD95" s="105">
        <f>IFERROR(IF(Valor_normalizado!CE95=0,33,RANK(Valor_normalizado!CE95,Valor_normalizado!CE$69:CE$101,0)),"N/A")</f>
        <v>21</v>
      </c>
      <c r="CE95" s="105">
        <f>IFERROR(IF(Valor_normalizado!CF95=0,33,RANK(Valor_normalizado!CF95,Valor_normalizado!CF$69:CF$101,0)),"N/A")</f>
        <v>18</v>
      </c>
      <c r="CF95" s="105">
        <f>IFERROR(IF(Valor_normalizado!CG95=0,33,RANK(Valor_normalizado!CG95,Valor_normalizado!CG$69:CG$101,0)),"N/A")</f>
        <v>9</v>
      </c>
      <c r="CG95" s="105">
        <f>IFERROR(IF(Valor_normalizado!CH95=0,33,RANK(Valor_normalizado!CH95,Valor_normalizado!CH$69:CH$101,0)),"N/A")</f>
        <v>27</v>
      </c>
      <c r="CH95" s="105">
        <f>IFERROR(IF(Valor_normalizado!CI95=0,33,RANK(Valor_normalizado!CI95,Valor_normalizado!CI$69:CI$101,0)),"N/A")</f>
        <v>2</v>
      </c>
      <c r="CI95" s="105">
        <f>IFERROR(IF(Valor_normalizado!CJ95=0,33,RANK(Valor_normalizado!CJ95,Valor_normalizado!CJ$69:CJ$101,0)),"N/A")</f>
        <v>7</v>
      </c>
      <c r="CJ95" s="105">
        <f>IFERROR(IF(Valor_normalizado!CK95=0,33,RANK(Valor_normalizado!CK95,Valor_normalizado!CK$69:CK$101,0)),"N/A")</f>
        <v>4</v>
      </c>
      <c r="CK95" s="105">
        <f>IFERROR(IF(Valor_normalizado!CL95=0,33,RANK(Valor_normalizado!CL95,Valor_normalizado!CL$69:CL$101,0)),"N/A")</f>
        <v>31</v>
      </c>
      <c r="CL95" s="105">
        <f>IFERROR(IF(Valor_normalizado!CM95=0,33,RANK(Valor_normalizado!CM95,Valor_normalizado!CM$69:CM$101,0)),"N/A")</f>
        <v>31</v>
      </c>
      <c r="CM95" s="105">
        <f>IFERROR(IF(Valor_normalizado!CN95=0,33,RANK(Valor_normalizado!CN95,Valor_normalizado!CN$69:CN$101,0)),"N/A")</f>
        <v>2</v>
      </c>
      <c r="CN95" s="105">
        <f>IFERROR(IF(Valor_normalizado!CO95=0,33,RANK(Valor_normalizado!CO95,Valor_normalizado!CO$69:CO$101,0)),"N/A")</f>
        <v>13</v>
      </c>
      <c r="CO95" s="105">
        <f>IFERROR(IF(Valor_normalizado!CP95=0,33,RANK(Valor_normalizado!CP95,Valor_normalizado!CP$69:CP$101,0)),"N/A")</f>
        <v>31</v>
      </c>
      <c r="CP95" s="105">
        <f>IFERROR(IF(Valor_normalizado!CQ95=0,33,RANK(Valor_normalizado!CQ95,Valor_normalizado!CQ$69:CQ$101,0)),"N/A")</f>
        <v>8</v>
      </c>
      <c r="CQ95" s="105">
        <f>IFERROR(IF(Valor_normalizado!CR95=0,33,RANK(Valor_normalizado!CR95,Valor_normalizado!CR$69:CR$101,0)),"N/A")</f>
        <v>24</v>
      </c>
      <c r="CR95" s="105">
        <f>IFERROR(IF(Valor_normalizado!CS95=0,33,RANK(Valor_normalizado!CS95,Valor_normalizado!CS$69:CS$101,0)),"N/A")</f>
        <v>3</v>
      </c>
      <c r="CS95" s="105">
        <f>IFERROR(IF(Valor_normalizado!CT95=0,33,RANK(Valor_normalizado!CT95,Valor_normalizado!CT$69:CT$101,0)),"N/A")</f>
        <v>19</v>
      </c>
      <c r="CT95" s="105">
        <f>IFERROR(IF(Valor_normalizado!CU95=0,33,RANK(Valor_normalizado!CU95,Valor_normalizado!CU$69:CU$101,0)),"N/A")</f>
        <v>1</v>
      </c>
      <c r="CU95" s="105">
        <f>IFERROR(IF(Valor_normalizado!CV95=0,33,RANK(Valor_normalizado!CV95,Valor_normalizado!CV$69:CV$101,0)),"N/A")</f>
        <v>1</v>
      </c>
      <c r="CV95" s="105">
        <f>IFERROR(IF(Valor_normalizado!CW95=0,33,RANK(Valor_normalizado!CW95,Valor_normalizado!CW$69:CW$101,0)),"N/A")</f>
        <v>1</v>
      </c>
      <c r="CW95" s="105">
        <f>IFERROR(IF(Valor_normalizado!CX95=0,33,RANK(Valor_normalizado!CX95,Valor_normalizado!CX$69:CX$101,0)),"N/A")</f>
        <v>9</v>
      </c>
      <c r="CX95" s="105">
        <f>IFERROR(IF(Valor_normalizado!CY95=0,33,RANK(Valor_normalizado!CY95,Valor_normalizado!CY$69:CY$101,0)),"N/A")</f>
        <v>33</v>
      </c>
      <c r="CY95" s="105">
        <f>IFERROR(IF(Valor_normalizado!CZ95=0,33,RANK(Valor_normalizado!CZ95,Valor_normalizado!CZ$69:CZ$101,0)),"N/A")</f>
        <v>29</v>
      </c>
      <c r="CZ95" s="105">
        <f>IFERROR(IF(Valor_normalizado!DA95=0,33,RANK(Valor_normalizado!DA95,Valor_normalizado!DA$69:DA$101,0)),"N/A")</f>
        <v>12</v>
      </c>
      <c r="DA95" s="105">
        <f>IFERROR(IF(Valor_normalizado!DB95=0,33,RANK(Valor_normalizado!DB95,Valor_normalizado!DB$69:DB$101,0)),"N/A")</f>
        <v>28</v>
      </c>
      <c r="DB95" s="105">
        <f>IFERROR(IF(Valor_normalizado!DC95=0,33,RANK(Valor_normalizado!DC95,Valor_normalizado!DC$69:DC$101,0)),"N/A")</f>
        <v>2</v>
      </c>
      <c r="DC95" s="105">
        <f>IFERROR(IF(Valor_normalizado!DD95=0,33,RANK(Valor_normalizado!DD95,Valor_normalizado!DD$69:DD$101,0)),"N/A")</f>
        <v>2</v>
      </c>
      <c r="DD95" s="105">
        <f>IFERROR(IF(Valor_normalizado!DE95=0,33,RANK(Valor_normalizado!DE95,Valor_normalizado!DE$69:DE$101,0)),"N/A")</f>
        <v>2</v>
      </c>
      <c r="DE95" s="105">
        <f>IFERROR(IF(Valor_normalizado!DF95=0,33,RANK(Valor_normalizado!DF95,Valor_normalizado!DF$69:DF$101,0)),"N/A")</f>
        <v>2</v>
      </c>
      <c r="DF95" s="105">
        <f>IFERROR(IF(Valor_normalizado!DG95=0,33,RANK(Valor_normalizado!DG95,Valor_normalizado!DG$69:DG$101,0)),"N/A")</f>
        <v>5</v>
      </c>
      <c r="DG95" s="105">
        <f>IFERROR(IF(Valor_normalizado!DH95=0,33,RANK(Valor_normalizado!DH95,Valor_normalizado!DH$69:DH$101,0)),"N/A")</f>
        <v>12</v>
      </c>
      <c r="DH95" s="105">
        <f>IFERROR(IF(Valor_normalizado!DI95=0,33,RANK(Valor_normalizado!DI95,Valor_normalizado!DI$69:DI$101,0)),"N/A")</f>
        <v>28</v>
      </c>
      <c r="DI95" s="105" t="str">
        <f>IFERROR(IF(Valor_normalizado!DJ95=0,33,RANK(Valor_normalizado!DJ95,Valor_normalizado!DJ$69:DJ$101,0)),"N/A")</f>
        <v>N/A</v>
      </c>
      <c r="DJ95" s="105" t="str">
        <f>IFERROR(IF(Valor_normalizado!DK95=0,33,RANK(Valor_normalizado!DK95,Valor_normalizado!DK$69:DK$101,0)),"N/A")</f>
        <v>N/A</v>
      </c>
      <c r="DK95" s="105">
        <f>IFERROR(IF(Valor_normalizado!DL95=0,33,RANK(Valor_normalizado!DL95,Valor_normalizado!DL$69:DL$101,0)),"N/A")</f>
        <v>1</v>
      </c>
      <c r="DL95" s="105">
        <f>IFERROR(IF(Valor_normalizado!DM95=0,33,RANK(Valor_normalizado!DM95,Valor_normalizado!DM$69:DM$101,0)),"N/A")</f>
        <v>5</v>
      </c>
      <c r="DM95" s="105">
        <f>IFERROR(IF(Valor_normalizado!DN95=0,33,RANK(Valor_normalizado!DN95,Valor_normalizado!DN$69:DN$101,0)),"N/A")</f>
        <v>7</v>
      </c>
      <c r="DN95" s="105">
        <f>IFERROR(IF(Valor_normalizado!DO95=0,33,RANK(Valor_normalizado!DO95,Valor_normalizado!DO$69:DO$101,0)),"N/A")</f>
        <v>2</v>
      </c>
      <c r="DO95" s="105">
        <f>IFERROR(IF(Valor_normalizado!DP95=0,33,RANK(Valor_normalizado!DP95,Valor_normalizado!DP$69:DP$101,0)),"N/A")</f>
        <v>33</v>
      </c>
      <c r="DP95" s="105">
        <f>IFERROR(IF(Valor_normalizado!DQ95=0,33,RANK(Valor_normalizado!DQ95,Valor_normalizado!DQ$69:DQ$101,0)),"N/A")</f>
        <v>32</v>
      </c>
      <c r="DQ95" s="105">
        <f>IFERROR(IF(Valor_normalizado!DR95=0,33,RANK(Valor_normalizado!DR95,Valor_normalizado!DR$69:DR$101,0)),"N/A")</f>
        <v>23</v>
      </c>
      <c r="DR95" s="105">
        <f>IFERROR(IF(Valor_normalizado!DS95=0,33,RANK(Valor_normalizado!DS95,Valor_normalizado!DS$69:DS$101,0)),"N/A")</f>
        <v>15</v>
      </c>
      <c r="DS95" s="105">
        <f>IFERROR(IF(Valor_normalizado!DT95=0,33,RANK(Valor_normalizado!DT95,Valor_normalizado!DT$69:DT$101,0)),"N/A")</f>
        <v>11</v>
      </c>
      <c r="DT95" s="105">
        <f>IFERROR(IF(Valor_normalizado!DU95=0,33,RANK(Valor_normalizado!DU95,Valor_normalizado!DU$69:DU$101,0)),"N/A")</f>
        <v>2</v>
      </c>
      <c r="DU95" s="105">
        <f>IFERROR(IF(Valor_normalizado!DV95=0,33,RANK(Valor_normalizado!DV95,Valor_normalizado!DV$69:DV$101,0)),"N/A")</f>
        <v>27</v>
      </c>
      <c r="DV95" s="105">
        <f>IFERROR(IF(Valor_normalizado!DW95=0,33,RANK(Valor_normalizado!DW95,Valor_normalizado!DW$69:DW$101,0)),"N/A")</f>
        <v>15</v>
      </c>
      <c r="DW95" s="105">
        <f>IFERROR(IF(Valor_normalizado!DX95=0,33,RANK(Valor_normalizado!DX95,Valor_normalizado!DX$69:DX$101,0)),"N/A")</f>
        <v>9</v>
      </c>
      <c r="DX95" s="105">
        <f>IFERROR(IF(Valor_normalizado!DY95=0,33,RANK(Valor_normalizado!DY95,Valor_normalizado!DY$69:DY$101,0)),"N/A")</f>
        <v>28</v>
      </c>
      <c r="DY95" s="105">
        <f>IFERROR(IF(Valor_normalizado!DZ95=0,33,RANK(Valor_normalizado!DZ95,Valor_normalizado!DZ$69:DZ$101,0)),"N/A")</f>
        <v>28</v>
      </c>
      <c r="DZ95" s="105">
        <f>IFERROR(IF(Valor_normalizado!EA95=0,33,RANK(Valor_normalizado!EA95,Valor_normalizado!EA$69:EA$101,0)),"N/A")</f>
        <v>28</v>
      </c>
      <c r="EA95" s="105">
        <f>IFERROR(IF(Valor_normalizado!EB95=0,33,RANK(Valor_normalizado!EB95,Valor_normalizado!EB$69:EB$101,0)),"N/A")</f>
        <v>26</v>
      </c>
      <c r="EB95" s="105">
        <f>IFERROR(IF(Valor_normalizado!EC95=0,33,RANK(Valor_normalizado!EC95,Valor_normalizado!EC$69:EC$101,0)),"N/A")</f>
        <v>28</v>
      </c>
      <c r="EC95" s="105">
        <f>IFERROR(IF(Valor_normalizado!ED95=0,33,RANK(Valor_normalizado!ED95,Valor_normalizado!ED$69:ED$101,0)),"N/A")</f>
        <v>28</v>
      </c>
      <c r="ED95" s="105">
        <f>IFERROR(IF(Valor_normalizado!EE95=0,33,RANK(Valor_normalizado!EE95,Valor_normalizado!EE$69:EE$101,0)),"N/A")</f>
        <v>19</v>
      </c>
      <c r="EE95" s="105">
        <f>IFERROR(IF(Valor_normalizado!EF95=0,33,RANK(Valor_normalizado!EF95,Valor_normalizado!EF$69:EF$101,0)),"N/A")</f>
        <v>11</v>
      </c>
      <c r="EF95" s="105">
        <f>IFERROR(IF(Valor_normalizado!EG95=0,33,RANK(Valor_normalizado!EG95,Valor_normalizado!EG$69:EG$101,0)),"N/A")</f>
        <v>14</v>
      </c>
      <c r="EG95" s="105">
        <f>IFERROR(IF(Valor_normalizado!EH95=0,33,RANK(Valor_normalizado!EH95,Valor_normalizado!EH$69:EH$101,0)),"N/A")</f>
        <v>33</v>
      </c>
      <c r="EH95" s="105">
        <f>IFERROR(IF(Valor_normalizado!EI95=0,33,RANK(Valor_normalizado!EI95,Valor_normalizado!EI$69:EI$101,0)),"N/A")</f>
        <v>33</v>
      </c>
      <c r="EI95" s="105">
        <f>IFERROR(IF(Valor_normalizado!EJ95=0,33,RANK(Valor_normalizado!EJ95,Valor_normalizado!EJ$69:EJ$101,0)),"N/A")</f>
        <v>23</v>
      </c>
      <c r="EJ95" s="105">
        <f>IFERROR(IF(Valor_normalizado!EK95=0,33,RANK(Valor_normalizado!EK95,Valor_normalizado!EK$69:EK$101,0)),"N/A")</f>
        <v>12</v>
      </c>
      <c r="EK95" s="105">
        <f>IFERROR(IF(Valor_normalizado!EL95=0,33,RANK(Valor_normalizado!EL95,Valor_normalizado!EL$69:EL$101,0)),"N/A")</f>
        <v>33</v>
      </c>
      <c r="EL95" s="105">
        <f>IFERROR(IF(Valor_normalizado!EN95=0,33,RANK(Valor_normalizado!EN95,Valor_normalizado!EN$69:EN$101,0)),"N/A")</f>
        <v>29</v>
      </c>
      <c r="EM95" s="105">
        <f>IFERROR(IF(Valor_normalizado!EO95=0,33,RANK(Valor_normalizado!EO95,Valor_normalizado!EO$69:EO$101,0)),"N/A")</f>
        <v>6</v>
      </c>
      <c r="EN95" s="105">
        <f>IFERROR(IF(Valor_normalizado!EP95=0,33,RANK(Valor_normalizado!EP95,Valor_normalizado!EP$69:EP$101,0)),"N/A")</f>
        <v>33</v>
      </c>
      <c r="EO95" s="105">
        <f>IFERROR(IF(Valor_normalizado!EQ95=0,33,RANK(Valor_normalizado!EQ95,Valor_normalizado!EQ$69:EQ$101,0)),"N/A")</f>
        <v>33</v>
      </c>
      <c r="EP95" s="105">
        <f>IFERROR(IF(Valor_normalizado!ER95=0,33,RANK(Valor_normalizado!ER95,Valor_normalizado!ER$69:ER$101,0)),"N/A")</f>
        <v>3</v>
      </c>
      <c r="EQ95" s="105">
        <f>IFERROR(IF(Valor_normalizado!ES95=0,33,RANK(Valor_normalizado!ES95,Valor_normalizado!ES$69:ES$101,0)),"N/A")</f>
        <v>7</v>
      </c>
      <c r="ER95" s="105">
        <f>IFERROR(IF(Valor_normalizado!ET95=0,33,RANK(Valor_normalizado!ET95,Valor_normalizado!ET$69:ET$101,0)),"N/A")</f>
        <v>16</v>
      </c>
      <c r="ES95" s="106">
        <f>IFERROR(IF(Valor_normalizado!EU95=0,33,RANK(Valor_normalizado!EU95,Valor_normalizado!EU$69:EU$101,0)),"N/A")</f>
        <v>12</v>
      </c>
    </row>
    <row r="96" spans="1:149" x14ac:dyDescent="0.35">
      <c r="A96" s="24" t="s">
        <v>239</v>
      </c>
      <c r="B96" s="69">
        <v>2022</v>
      </c>
      <c r="C96" s="104">
        <f>IFERROR(IF(Valor_normalizado!C96=0,33,RANK(Valor_normalizado!C96,Valor_normalizado!C$69:C$101,0)),"N/A")</f>
        <v>6</v>
      </c>
      <c r="D96" s="104">
        <f>IFERROR(IF(Valor_normalizado!D96=0,33,RANK(Valor_normalizado!D96,Valor_normalizado!D$69:D$101,0)),"N/A")</f>
        <v>24</v>
      </c>
      <c r="E96" s="105">
        <f>IFERROR(IF(Valor_normalizado!E96=0,33,RANK(Valor_normalizado!E96,Valor_normalizado!E$69:E$101,0)),"N/A")</f>
        <v>20</v>
      </c>
      <c r="F96" s="105">
        <f>IFERROR(IF(Valor_normalizado!F96=0,33,RANK(Valor_normalizado!F96,Valor_normalizado!F$69:F$101,0)),"N/A")</f>
        <v>10</v>
      </c>
      <c r="G96" s="105">
        <f>IFERROR(IF(Valor_normalizado!G96=0,33,RANK(Valor_normalizado!G96,Valor_normalizado!G$69:G$101,0)),"N/A")</f>
        <v>6</v>
      </c>
      <c r="H96" s="105">
        <f>IFERROR(IF(Valor_normalizado!H96=0,33,RANK(Valor_normalizado!H96,Valor_normalizado!H$69:H$101,0)),"N/A")</f>
        <v>23</v>
      </c>
      <c r="I96" s="105">
        <f>IFERROR(IF(Valor_normalizado!I96=0,33,RANK(Valor_normalizado!I96,Valor_normalizado!I$69:I$101,0)),"N/A")</f>
        <v>7</v>
      </c>
      <c r="J96" s="105">
        <f>IFERROR(IF(Valor_normalizado!J96=0,33,RANK(Valor_normalizado!J96,Valor_normalizado!J$69:J$101,0)),"N/A")</f>
        <v>9</v>
      </c>
      <c r="K96" s="105">
        <f>IFERROR(IF(Valor_normalizado!K96=0,33,RANK(Valor_normalizado!K96,Valor_normalizado!K$69:K$101,0)),"N/A")</f>
        <v>13</v>
      </c>
      <c r="L96" s="105">
        <f>IFERROR(IF(Valor_normalizado!L96=0,33,RANK(Valor_normalizado!L96,Valor_normalizado!L$69:L$101,0)),"N/A")</f>
        <v>22</v>
      </c>
      <c r="M96" s="105">
        <f>IFERROR(IF(Valor_normalizado!M96=0,33,RANK(Valor_normalizado!M96,Valor_normalizado!M$69:M$101,0)),"N/A")</f>
        <v>17</v>
      </c>
      <c r="N96" s="105">
        <f>IFERROR(IF(Valor_normalizado!N96=0,33,RANK(Valor_normalizado!N96,Valor_normalizado!N$69:N$101,0)),"N/A")</f>
        <v>15</v>
      </c>
      <c r="O96" s="105">
        <f>IFERROR(IF(Valor_normalizado!O96=0,33,RANK(Valor_normalizado!O96,Valor_normalizado!O$69:O$101,0)),"N/A")</f>
        <v>6</v>
      </c>
      <c r="P96" s="105">
        <f>IFERROR(IF(Valor_normalizado!P96=0,33,RANK(Valor_normalizado!P96,Valor_normalizado!P$69:P$101,0)),"N/A")</f>
        <v>12</v>
      </c>
      <c r="Q96" s="105">
        <f>IFERROR(IF(Valor_normalizado!Q96=0,33,RANK(Valor_normalizado!Q96,Valor_normalizado!Q$69:Q$101,0)),"N/A")</f>
        <v>5</v>
      </c>
      <c r="R96" s="105">
        <f>IFERROR(IF(Valor_normalizado!R96=0,33,RANK(Valor_normalizado!R96,Valor_normalizado!R$69:R$101,0)),"N/A")</f>
        <v>20</v>
      </c>
      <c r="S96" s="105">
        <f>IFERROR(IF(Valor_normalizado!S96=0,33,RANK(Valor_normalizado!S96,Valor_normalizado!S$69:S$101,0)),"N/A")</f>
        <v>14</v>
      </c>
      <c r="T96" s="105">
        <f>IFERROR(IF(Valor_normalizado!T96=0,33,RANK(Valor_normalizado!T96,Valor_normalizado!T$69:T$101,0)),"N/A")</f>
        <v>21</v>
      </c>
      <c r="U96" s="105">
        <f>IFERROR(IF(Valor_normalizado!U96=0,33,RANK(Valor_normalizado!U96,Valor_normalizado!U$69:U$101,0)),"N/A")</f>
        <v>6</v>
      </c>
      <c r="V96" s="105">
        <f>IFERROR(IF(Valor_normalizado!V96=0,33,RANK(Valor_normalizado!V96,Valor_normalizado!V$69:V$101,0)),"N/A")</f>
        <v>9</v>
      </c>
      <c r="W96" s="105">
        <f>IFERROR(IF(Valor_normalizado!W96=0,33,RANK(Valor_normalizado!W96,Valor_normalizado!W$69:W$101,0)),"N/A")</f>
        <v>21</v>
      </c>
      <c r="X96" s="105">
        <f>IFERROR(IF(Valor_normalizado!X96=0,33,RANK(Valor_normalizado!X96,Valor_normalizado!X$69:X$101,0)),"N/A")</f>
        <v>7</v>
      </c>
      <c r="Y96" s="105">
        <f>IFERROR(IF(Valor_normalizado!Y96=0,33,RANK(Valor_normalizado!Y96,Valor_normalizado!Y$69:Y$101,0)),"N/A")</f>
        <v>11</v>
      </c>
      <c r="Z96" s="105">
        <f>IFERROR(IF(Valor_normalizado!Z96=0,33,RANK(Valor_normalizado!Z96,Valor_normalizado!Z$69:Z$101,0)),"N/A")</f>
        <v>10</v>
      </c>
      <c r="AA96" s="105">
        <f>IFERROR(IF(Valor_normalizado!AA96=0,33,RANK(Valor_normalizado!AA96,Valor_normalizado!AA$69:AA$101,0)),"N/A")</f>
        <v>18</v>
      </c>
      <c r="AB96" s="105">
        <f>IFERROR(IF(Valor_normalizado!AB96=0,33,RANK(Valor_normalizado!AB96,Valor_normalizado!AB$69:AB$101,0)),"N/A")</f>
        <v>13</v>
      </c>
      <c r="AC96" s="105">
        <f>IFERROR(IF(Valor_normalizado!AC96=0,33,RANK(Valor_normalizado!AC96,Valor_normalizado!AC$69:AC$101,0)),"N/A")</f>
        <v>13</v>
      </c>
      <c r="AD96" s="105">
        <f>IFERROR(IF(Valor_normalizado!AD96=0,33,RANK(Valor_normalizado!AD96,Valor_normalizado!AD$69:AD$101,0)),"N/A")</f>
        <v>11</v>
      </c>
      <c r="AE96" s="105">
        <f>IFERROR(IF(Valor_normalizado!AE96=0,33,RANK(Valor_normalizado!AE96,Valor_normalizado!AE$69:AE$101,0)),"N/A")</f>
        <v>17</v>
      </c>
      <c r="AF96" s="105">
        <f>IFERROR(IF(Valor_normalizado!AF96=0,33,RANK(Valor_normalizado!AF96,Valor_normalizado!AF$69:AF$101,0)),"N/A")</f>
        <v>14</v>
      </c>
      <c r="AG96" s="105">
        <f>IFERROR(IF(Valor_normalizado!AG96=0,33,RANK(Valor_normalizado!AG96,Valor_normalizado!AG$69:AG$101,0)),"N/A")</f>
        <v>12</v>
      </c>
      <c r="AH96" s="105">
        <f>IFERROR(IF(Valor_normalizado!AH96=0,33,RANK(Valor_normalizado!AH96,Valor_normalizado!AH$69:AH$101,0)),"N/A")</f>
        <v>12</v>
      </c>
      <c r="AI96" s="105">
        <f>IFERROR(IF(Valor_normalizado!AI96=0,33,RANK(Valor_normalizado!AI96,Valor_normalizado!AI$69:AI$101,0)),"N/A")</f>
        <v>11</v>
      </c>
      <c r="AJ96" s="105">
        <f>IFERROR(IF(Valor_normalizado!AJ96=0,33,RANK(Valor_normalizado!AJ96,Valor_normalizado!AJ$69:AJ$101,0)),"N/A")</f>
        <v>14</v>
      </c>
      <c r="AK96" s="105">
        <f>IFERROR(IF(Valor_normalizado!AK96=0,33,RANK(Valor_normalizado!AK96,Valor_normalizado!AK$69:AK$101,0)),"N/A")</f>
        <v>18</v>
      </c>
      <c r="AL96" s="105">
        <f>IFERROR(IF(Valor_normalizado!AL96=0,33,RANK(Valor_normalizado!AL96,Valor_normalizado!AL$69:AL$101,0)),"N/A")</f>
        <v>8</v>
      </c>
      <c r="AM96" s="105">
        <f>IFERROR(IF(Valor_normalizado!AM96=0,33,RANK(Valor_normalizado!AM96,Valor_normalizado!AM$69:AM$101,0)),"N/A")</f>
        <v>10</v>
      </c>
      <c r="AN96" s="105">
        <f>IFERROR(IF(Valor_normalizado!AN96=0,33,RANK(Valor_normalizado!AN96,Valor_normalizado!AN$69:AN$101,0)),"N/A")</f>
        <v>17</v>
      </c>
      <c r="AO96" s="105">
        <f>IFERROR(IF(Valor_normalizado!AO96=0,33,RANK(Valor_normalizado!AO96,Valor_normalizado!AO$69:AO$101,0)),"N/A")</f>
        <v>15</v>
      </c>
      <c r="AP96" s="105">
        <f>IFERROR(IF(Valor_normalizado!AP96=0,33,RANK(Valor_normalizado!AP96,Valor_normalizado!AP$69:AP$101,0)),"N/A")</f>
        <v>6</v>
      </c>
      <c r="AQ96" s="105">
        <f>IFERROR(IF(Valor_normalizado!AQ96=0,33,RANK(Valor_normalizado!AQ96,Valor_normalizado!AQ$69:AQ$101,0)),"N/A")</f>
        <v>7</v>
      </c>
      <c r="AR96" s="105">
        <f>IFERROR(IF(Valor_normalizado!AR96=0,33,RANK(Valor_normalizado!AR96,Valor_normalizado!AR$69:AR$101,0)),"N/A")</f>
        <v>8</v>
      </c>
      <c r="AS96" s="105">
        <f>IFERROR(IF(Valor_normalizado!AS96=0,33,RANK(Valor_normalizado!AS96,Valor_normalizado!AS$69:AS$101,0)),"N/A")</f>
        <v>7</v>
      </c>
      <c r="AT96" s="105">
        <f>IFERROR(IF(Valor_normalizado!AT96=0,33,RANK(Valor_normalizado!AT96,Valor_normalizado!AT$69:AT$101,0)),"N/A")</f>
        <v>6</v>
      </c>
      <c r="AU96" s="105">
        <f>IFERROR(IF(Valor_normalizado!AU96=0,33,RANK(Valor_normalizado!AU96,Valor_normalizado!AU$69:AU$101,0)),"N/A")</f>
        <v>12</v>
      </c>
      <c r="AV96" s="105">
        <f>IFERROR(IF(Valor_normalizado!AV96=0,33,RANK(Valor_normalizado!AV96,Valor_normalizado!AV$69:AV$101,0)),"N/A")</f>
        <v>12</v>
      </c>
      <c r="AW96" s="105">
        <f>IFERROR(IF(Valor_normalizado!AW96=0,33,RANK(Valor_normalizado!AW96,Valor_normalizado!AW$69:AW$101,0)),"N/A")</f>
        <v>10</v>
      </c>
      <c r="AX96" s="105">
        <f>IFERROR(IF(Valor_normalizado!AX96=0,33,RANK(Valor_normalizado!AX96,Valor_normalizado!AX$69:AX$101,0)),"N/A")</f>
        <v>11</v>
      </c>
      <c r="AY96" s="105">
        <f>IFERROR(IF(Valor_normalizado!AY96=0,33,RANK(Valor_normalizado!AY96,Valor_normalizado!AY$69:AY$101,0)),"N/A")</f>
        <v>9</v>
      </c>
      <c r="AZ96" s="105">
        <f>IFERROR(IF(Valor_normalizado!AZ96=0,33,RANK(Valor_normalizado!AZ96,Valor_normalizado!AZ$69:AZ$101,0)),"N/A")</f>
        <v>16</v>
      </c>
      <c r="BA96" s="105">
        <f>IFERROR(IF(Valor_normalizado!BA96=0,33,RANK(Valor_normalizado!BA96,Valor_normalizado!BA$69:BA$101,0)),"N/A")</f>
        <v>5</v>
      </c>
      <c r="BB96" s="105">
        <f>IFERROR(IF(Valor_normalizado!BB96=0,33,RANK(Valor_normalizado!BB96,Valor_normalizado!BB$69:BB$101,0)),"N/A")</f>
        <v>25</v>
      </c>
      <c r="BC96" s="105">
        <f>IFERROR(IF(Valor_normalizado!BD96=0,33,RANK(Valor_normalizado!BD96,Valor_normalizado!BD$69:BD$101,0)),"N/A")</f>
        <v>7</v>
      </c>
      <c r="BD96" s="105">
        <f>IFERROR(IF(Valor_normalizado!BE96=0,33,RANK(Valor_normalizado!BE96,Valor_normalizado!BE$69:BE$101,0)),"N/A")</f>
        <v>25</v>
      </c>
      <c r="BE96" s="105">
        <f>IFERROR(IF(Valor_normalizado!BF96=0,33,RANK(Valor_normalizado!BF96,Valor_normalizado!BF$69:BF$101,0)),"N/A")</f>
        <v>7</v>
      </c>
      <c r="BF96" s="105">
        <f>IFERROR(IF(Valor_normalizado!BG96=0,33,RANK(Valor_normalizado!BG96,Valor_normalizado!BG$69:BG$101,0)),"N/A")</f>
        <v>20</v>
      </c>
      <c r="BG96" s="105">
        <f>IFERROR(IF(Valor_normalizado!BH96=0,33,RANK(Valor_normalizado!BH96,Valor_normalizado!BH$69:BH$101,0)),"N/A")</f>
        <v>14</v>
      </c>
      <c r="BH96" s="105">
        <f>IFERROR(IF(Valor_normalizado!BI96=0,33,RANK(Valor_normalizado!BI96,Valor_normalizado!BI$69:BI$101,0)),"N/A")</f>
        <v>10</v>
      </c>
      <c r="BI96" s="105">
        <f>IFERROR(IF(Valor_normalizado!BJ96=0,33,RANK(Valor_normalizado!BJ96,Valor_normalizado!BJ$69:BJ$101,0)),"N/A")</f>
        <v>30</v>
      </c>
      <c r="BJ96" s="105">
        <f>IFERROR(IF(Valor_normalizado!BK96=0,33,RANK(Valor_normalizado!BK96,Valor_normalizado!BK$69:BK$101,0)),"N/A")</f>
        <v>29</v>
      </c>
      <c r="BK96" s="105">
        <f>IFERROR(IF(Valor_normalizado!BL96=0,33,RANK(Valor_normalizado!BL96,Valor_normalizado!BL$69:BL$101,0)),"N/A")</f>
        <v>7</v>
      </c>
      <c r="BL96" s="105">
        <f>IFERROR(IF(Valor_normalizado!BM96=0,33,RANK(Valor_normalizado!BM96,Valor_normalizado!BM$69:BM$101,0)),"N/A")</f>
        <v>28</v>
      </c>
      <c r="BM96" s="105">
        <f>IFERROR(IF(Valor_normalizado!BN96=0,33,RANK(Valor_normalizado!BN96,Valor_normalizado!BN$69:BN$101,0)),"N/A")</f>
        <v>28</v>
      </c>
      <c r="BN96" s="105">
        <f>IFERROR(IF(Valor_normalizado!BO96=0,33,RANK(Valor_normalizado!BO96,Valor_normalizado!BO$69:BO$101,0)),"N/A")</f>
        <v>2</v>
      </c>
      <c r="BO96" s="105">
        <f>IFERROR(IF(Valor_normalizado!BP96=0,33,RANK(Valor_normalizado!BP96,Valor_normalizado!BP$69:BP$101,0)),"N/A")</f>
        <v>14</v>
      </c>
      <c r="BP96" s="105">
        <f>IFERROR(IF(Valor_normalizado!BQ96=0,33,RANK(Valor_normalizado!BQ96,Valor_normalizado!BQ$69:BQ$101,0)),"N/A")</f>
        <v>3</v>
      </c>
      <c r="BQ96" s="105">
        <f>IFERROR(IF(Valor_normalizado!BR96=0,33,RANK(Valor_normalizado!BR96,Valor_normalizado!BR$69:BR$101,0)),"N/A")</f>
        <v>4</v>
      </c>
      <c r="BR96" s="105">
        <f>IFERROR(IF(Valor_normalizado!BS96=0,33,RANK(Valor_normalizado!BS96,Valor_normalizado!BS$69:BS$101,0)),"N/A")</f>
        <v>3</v>
      </c>
      <c r="BS96" s="105">
        <f>IFERROR(IF(Valor_normalizado!BT96=0,33,RANK(Valor_normalizado!BT96,Valor_normalizado!BT$69:BT$101,0)),"N/A")</f>
        <v>6</v>
      </c>
      <c r="BT96" s="105">
        <f>IFERROR(IF(Valor_normalizado!BU96=0,33,RANK(Valor_normalizado!BU96,Valor_normalizado!BU$69:BU$101,0)),"N/A")</f>
        <v>7</v>
      </c>
      <c r="BU96" s="105">
        <f>IFERROR(IF(Valor_normalizado!BV96=0,33,RANK(Valor_normalizado!BV96,Valor_normalizado!BV$69:BV$101,0)),"N/A")</f>
        <v>9</v>
      </c>
      <c r="BV96" s="105">
        <f>IFERROR(IF(Valor_normalizado!BW96=0,33,RANK(Valor_normalizado!BW96,Valor_normalizado!BW$69:BW$101,0)),"N/A")</f>
        <v>4</v>
      </c>
      <c r="BW96" s="105">
        <f>IFERROR(IF(Valor_normalizado!BX96=0,33,RANK(Valor_normalizado!BX96,Valor_normalizado!BX$69:BX$101,0)),"N/A")</f>
        <v>7</v>
      </c>
      <c r="BX96" s="105">
        <f>IFERROR(IF(Valor_normalizado!BY96=0,33,RANK(Valor_normalizado!BY96,Valor_normalizado!BY$69:BY$101,0)),"N/A")</f>
        <v>13</v>
      </c>
      <c r="BY96" s="105">
        <f>IFERROR(IF(Valor_normalizado!BZ96=0,33,RANK(Valor_normalizado!BZ96,Valor_normalizado!BZ$69:BZ$101,0)),"N/A")</f>
        <v>7</v>
      </c>
      <c r="BZ96" s="105">
        <f>IFERROR(IF(Valor_normalizado!CA96=0,33,RANK(Valor_normalizado!CA96,Valor_normalizado!CA$69:CA$101,0)),"N/A")</f>
        <v>7</v>
      </c>
      <c r="CA96" s="105">
        <f>IFERROR(IF(Valor_normalizado!CB96=0,33,RANK(Valor_normalizado!CB96,Valor_normalizado!CB$69:CB$101,0)),"N/A")</f>
        <v>6</v>
      </c>
      <c r="CB96" s="105">
        <f>IFERROR(IF(Valor_normalizado!CC96=0,33,RANK(Valor_normalizado!CC96,Valor_normalizado!CC$69:CC$101,0)),"N/A")</f>
        <v>12</v>
      </c>
      <c r="CC96" s="105">
        <f>IFERROR(IF(Valor_normalizado!CD96=0,33,RANK(Valor_normalizado!CD96,Valor_normalizado!CD$69:CD$101,0)),"N/A")</f>
        <v>5</v>
      </c>
      <c r="CD96" s="105">
        <f>IFERROR(IF(Valor_normalizado!CE96=0,33,RANK(Valor_normalizado!CE96,Valor_normalizado!CE$69:CE$101,0)),"N/A")</f>
        <v>2</v>
      </c>
      <c r="CE96" s="105">
        <f>IFERROR(IF(Valor_normalizado!CF96=0,33,RANK(Valor_normalizado!CF96,Valor_normalizado!CF$69:CF$101,0)),"N/A")</f>
        <v>1</v>
      </c>
      <c r="CF96" s="105">
        <f>IFERROR(IF(Valor_normalizado!CG96=0,33,RANK(Valor_normalizado!CG96,Valor_normalizado!CG$69:CG$101,0)),"N/A")</f>
        <v>6</v>
      </c>
      <c r="CG96" s="105">
        <f>IFERROR(IF(Valor_normalizado!CH96=0,33,RANK(Valor_normalizado!CH96,Valor_normalizado!CH$69:CH$101,0)),"N/A")</f>
        <v>3</v>
      </c>
      <c r="CH96" s="105">
        <f>IFERROR(IF(Valor_normalizado!CI96=0,33,RANK(Valor_normalizado!CI96,Valor_normalizado!CI$69:CI$101,0)),"N/A")</f>
        <v>17</v>
      </c>
      <c r="CI96" s="105">
        <f>IFERROR(IF(Valor_normalizado!CJ96=0,33,RANK(Valor_normalizado!CJ96,Valor_normalizado!CJ$69:CJ$101,0)),"N/A")</f>
        <v>2</v>
      </c>
      <c r="CJ96" s="105">
        <f>IFERROR(IF(Valor_normalizado!CK96=0,33,RANK(Valor_normalizado!CK96,Valor_normalizado!CK$69:CK$101,0)),"N/A")</f>
        <v>2</v>
      </c>
      <c r="CK96" s="105">
        <f>IFERROR(IF(Valor_normalizado!CL96=0,33,RANK(Valor_normalizado!CL96,Valor_normalizado!CL$69:CL$101,0)),"N/A")</f>
        <v>8</v>
      </c>
      <c r="CL96" s="105">
        <f>IFERROR(IF(Valor_normalizado!CM96=0,33,RANK(Valor_normalizado!CM96,Valor_normalizado!CM$69:CM$101,0)),"N/A")</f>
        <v>2</v>
      </c>
      <c r="CM96" s="105">
        <f>IFERROR(IF(Valor_normalizado!CN96=0,33,RANK(Valor_normalizado!CN96,Valor_normalizado!CN$69:CN$101,0)),"N/A")</f>
        <v>4</v>
      </c>
      <c r="CN96" s="105">
        <f>IFERROR(IF(Valor_normalizado!CO96=0,33,RANK(Valor_normalizado!CO96,Valor_normalizado!CO$69:CO$101,0)),"N/A")</f>
        <v>2</v>
      </c>
      <c r="CO96" s="105">
        <f>IFERROR(IF(Valor_normalizado!CP96=0,33,RANK(Valor_normalizado!CP96,Valor_normalizado!CP$69:CP$101,0)),"N/A")</f>
        <v>3</v>
      </c>
      <c r="CP96" s="105">
        <f>IFERROR(IF(Valor_normalizado!CQ96=0,33,RANK(Valor_normalizado!CQ96,Valor_normalizado!CQ$69:CQ$101,0)),"N/A")</f>
        <v>10</v>
      </c>
      <c r="CQ96" s="105">
        <f>IFERROR(IF(Valor_normalizado!CR96=0,33,RANK(Valor_normalizado!CR96,Valor_normalizado!CR$69:CR$101,0)),"N/A")</f>
        <v>14</v>
      </c>
      <c r="CR96" s="105">
        <f>IFERROR(IF(Valor_normalizado!CS96=0,33,RANK(Valor_normalizado!CS96,Valor_normalizado!CS$69:CS$101,0)),"N/A")</f>
        <v>5</v>
      </c>
      <c r="CS96" s="105">
        <f>IFERROR(IF(Valor_normalizado!CT96=0,33,RANK(Valor_normalizado!CT96,Valor_normalizado!CT$69:CT$101,0)),"N/A")</f>
        <v>6</v>
      </c>
      <c r="CT96" s="105">
        <f>IFERROR(IF(Valor_normalizado!CU96=0,33,RANK(Valor_normalizado!CU96,Valor_normalizado!CU$69:CU$101,0)),"N/A")</f>
        <v>8</v>
      </c>
      <c r="CU96" s="105">
        <f>IFERROR(IF(Valor_normalizado!CV96=0,33,RANK(Valor_normalizado!CV96,Valor_normalizado!CV$69:CV$101,0)),"N/A")</f>
        <v>11</v>
      </c>
      <c r="CV96" s="105">
        <f>IFERROR(IF(Valor_normalizado!CW96=0,33,RANK(Valor_normalizado!CW96,Valor_normalizado!CW$69:CW$101,0)),"N/A")</f>
        <v>5</v>
      </c>
      <c r="CW96" s="105">
        <f>IFERROR(IF(Valor_normalizado!CX96=0,33,RANK(Valor_normalizado!CX96,Valor_normalizado!CX$69:CX$101,0)),"N/A")</f>
        <v>3</v>
      </c>
      <c r="CX96" s="105">
        <f>IFERROR(IF(Valor_normalizado!CY96=0,33,RANK(Valor_normalizado!CY96,Valor_normalizado!CY$69:CY$101,0)),"N/A")</f>
        <v>20</v>
      </c>
      <c r="CY96" s="105">
        <f>IFERROR(IF(Valor_normalizado!CZ96=0,33,RANK(Valor_normalizado!CZ96,Valor_normalizado!CZ$69:CZ$101,0)),"N/A")</f>
        <v>6</v>
      </c>
      <c r="CZ96" s="105">
        <f>IFERROR(IF(Valor_normalizado!DA96=0,33,RANK(Valor_normalizado!DA96,Valor_normalizado!DA$69:DA$101,0)),"N/A")</f>
        <v>1</v>
      </c>
      <c r="DA96" s="105">
        <f>IFERROR(IF(Valor_normalizado!DB96=0,33,RANK(Valor_normalizado!DB96,Valor_normalizado!DB$69:DB$101,0)),"N/A")</f>
        <v>10</v>
      </c>
      <c r="DB96" s="105">
        <f>IFERROR(IF(Valor_normalizado!DC96=0,33,RANK(Valor_normalizado!DC96,Valor_normalizado!DC$69:DC$101,0)),"N/A")</f>
        <v>9</v>
      </c>
      <c r="DC96" s="105">
        <f>IFERROR(IF(Valor_normalizado!DD96=0,33,RANK(Valor_normalizado!DD96,Valor_normalizado!DD$69:DD$101,0)),"N/A")</f>
        <v>7</v>
      </c>
      <c r="DD96" s="105">
        <f>IFERROR(IF(Valor_normalizado!DE96=0,33,RANK(Valor_normalizado!DE96,Valor_normalizado!DE$69:DE$101,0)),"N/A")</f>
        <v>12</v>
      </c>
      <c r="DE96" s="105">
        <f>IFERROR(IF(Valor_normalizado!DF96=0,33,RANK(Valor_normalizado!DF96,Valor_normalizado!DF$69:DF$101,0)),"N/A")</f>
        <v>8</v>
      </c>
      <c r="DF96" s="105">
        <f>IFERROR(IF(Valor_normalizado!DG96=0,33,RANK(Valor_normalizado!DG96,Valor_normalizado!DG$69:DG$101,0)),"N/A")</f>
        <v>8</v>
      </c>
      <c r="DG96" s="105">
        <f>IFERROR(IF(Valor_normalizado!DH96=0,33,RANK(Valor_normalizado!DH96,Valor_normalizado!DH$69:DH$101,0)),"N/A")</f>
        <v>13</v>
      </c>
      <c r="DH96" s="105">
        <f>IFERROR(IF(Valor_normalizado!DI96=0,33,RANK(Valor_normalizado!DI96,Valor_normalizado!DI$69:DI$101,0)),"N/A")</f>
        <v>20</v>
      </c>
      <c r="DI96" s="105">
        <f>IFERROR(IF(Valor_normalizado!DJ96=0,33,RANK(Valor_normalizado!DJ96,Valor_normalizado!DJ$69:DJ$101,0)),"N/A")</f>
        <v>9</v>
      </c>
      <c r="DJ96" s="105">
        <f>IFERROR(IF(Valor_normalizado!DK96=0,33,RANK(Valor_normalizado!DK96,Valor_normalizado!DK$69:DK$101,0)),"N/A")</f>
        <v>11</v>
      </c>
      <c r="DK96" s="105">
        <f>IFERROR(IF(Valor_normalizado!DL96=0,33,RANK(Valor_normalizado!DL96,Valor_normalizado!DL$69:DL$101,0)),"N/A")</f>
        <v>15</v>
      </c>
      <c r="DL96" s="105">
        <f>IFERROR(IF(Valor_normalizado!DM96=0,33,RANK(Valor_normalizado!DM96,Valor_normalizado!DM$69:DM$101,0)),"N/A")</f>
        <v>11</v>
      </c>
      <c r="DM96" s="105">
        <f>IFERROR(IF(Valor_normalizado!DN96=0,33,RANK(Valor_normalizado!DN96,Valor_normalizado!DN$69:DN$101,0)),"N/A")</f>
        <v>12</v>
      </c>
      <c r="DN96" s="105">
        <f>IFERROR(IF(Valor_normalizado!DO96=0,33,RANK(Valor_normalizado!DO96,Valor_normalizado!DO$69:DO$101,0)),"N/A")</f>
        <v>8</v>
      </c>
      <c r="DO96" s="105">
        <f>IFERROR(IF(Valor_normalizado!DP96=0,33,RANK(Valor_normalizado!DP96,Valor_normalizado!DP$69:DP$101,0)),"N/A")</f>
        <v>2</v>
      </c>
      <c r="DP96" s="105">
        <f>IFERROR(IF(Valor_normalizado!DQ96=0,33,RANK(Valor_normalizado!DQ96,Valor_normalizado!DQ$69:DQ$101,0)),"N/A")</f>
        <v>11</v>
      </c>
      <c r="DQ96" s="105">
        <f>IFERROR(IF(Valor_normalizado!DR96=0,33,RANK(Valor_normalizado!DR96,Valor_normalizado!DR$69:DR$101,0)),"N/A")</f>
        <v>6</v>
      </c>
      <c r="DR96" s="105">
        <f>IFERROR(IF(Valor_normalizado!DS96=0,33,RANK(Valor_normalizado!DS96,Valor_normalizado!DS$69:DS$101,0)),"N/A")</f>
        <v>6</v>
      </c>
      <c r="DS96" s="105">
        <f>IFERROR(IF(Valor_normalizado!DT96=0,33,RANK(Valor_normalizado!DT96,Valor_normalizado!DT$69:DT$101,0)),"N/A")</f>
        <v>6</v>
      </c>
      <c r="DT96" s="105">
        <f>IFERROR(IF(Valor_normalizado!DU96=0,33,RANK(Valor_normalizado!DU96,Valor_normalizado!DU$69:DU$101,0)),"N/A")</f>
        <v>5</v>
      </c>
      <c r="DU96" s="105">
        <f>IFERROR(IF(Valor_normalizado!DV96=0,33,RANK(Valor_normalizado!DV96,Valor_normalizado!DV$69:DV$101,0)),"N/A")</f>
        <v>10</v>
      </c>
      <c r="DV96" s="105">
        <f>IFERROR(IF(Valor_normalizado!DW96=0,33,RANK(Valor_normalizado!DW96,Valor_normalizado!DW$69:DW$101,0)),"N/A")</f>
        <v>17</v>
      </c>
      <c r="DW96" s="105">
        <f>IFERROR(IF(Valor_normalizado!DX96=0,33,RANK(Valor_normalizado!DX96,Valor_normalizado!DX$69:DX$101,0)),"N/A")</f>
        <v>7</v>
      </c>
      <c r="DX96" s="105">
        <f>IFERROR(IF(Valor_normalizado!DY96=0,33,RANK(Valor_normalizado!DY96,Valor_normalizado!DY$69:DY$101,0)),"N/A")</f>
        <v>4</v>
      </c>
      <c r="DY96" s="105">
        <f>IFERROR(IF(Valor_normalizado!DZ96=0,33,RANK(Valor_normalizado!DZ96,Valor_normalizado!DZ$69:DZ$101,0)),"N/A")</f>
        <v>4</v>
      </c>
      <c r="DZ96" s="105">
        <f>IFERROR(IF(Valor_normalizado!EA96=0,33,RANK(Valor_normalizado!EA96,Valor_normalizado!EA$69:EA$101,0)),"N/A")</f>
        <v>15</v>
      </c>
      <c r="EA96" s="105">
        <f>IFERROR(IF(Valor_normalizado!EB96=0,33,RANK(Valor_normalizado!EB96,Valor_normalizado!EB$69:EB$101,0)),"N/A")</f>
        <v>21</v>
      </c>
      <c r="EB96" s="105">
        <f>IFERROR(IF(Valor_normalizado!EC96=0,33,RANK(Valor_normalizado!EC96,Valor_normalizado!EC$69:EC$101,0)),"N/A")</f>
        <v>20</v>
      </c>
      <c r="EC96" s="105">
        <f>IFERROR(IF(Valor_normalizado!ED96=0,33,RANK(Valor_normalizado!ED96,Valor_normalizado!ED$69:ED$101,0)),"N/A")</f>
        <v>10</v>
      </c>
      <c r="ED96" s="105">
        <f>IFERROR(IF(Valor_normalizado!EE96=0,33,RANK(Valor_normalizado!EE96,Valor_normalizado!EE$69:EE$101,0)),"N/A")</f>
        <v>13</v>
      </c>
      <c r="EE96" s="105">
        <f>IFERROR(IF(Valor_normalizado!EF96=0,33,RANK(Valor_normalizado!EF96,Valor_normalizado!EF$69:EF$101,0)),"N/A")</f>
        <v>10</v>
      </c>
      <c r="EF96" s="105">
        <f>IFERROR(IF(Valor_normalizado!EG96=0,33,RANK(Valor_normalizado!EG96,Valor_normalizado!EG$69:EG$101,0)),"N/A")</f>
        <v>10</v>
      </c>
      <c r="EG96" s="105">
        <f>IFERROR(IF(Valor_normalizado!EH96=0,33,RANK(Valor_normalizado!EH96,Valor_normalizado!EH$69:EH$101,0)),"N/A")</f>
        <v>7</v>
      </c>
      <c r="EH96" s="105">
        <f>IFERROR(IF(Valor_normalizado!EI96=0,33,RANK(Valor_normalizado!EI96,Valor_normalizado!EI$69:EI$101,0)),"N/A")</f>
        <v>8</v>
      </c>
      <c r="EI96" s="105">
        <f>IFERROR(IF(Valor_normalizado!EJ96=0,33,RANK(Valor_normalizado!EJ96,Valor_normalizado!EJ$69:EJ$101,0)),"N/A")</f>
        <v>5</v>
      </c>
      <c r="EJ96" s="105">
        <f>IFERROR(IF(Valor_normalizado!EK96=0,33,RANK(Valor_normalizado!EK96,Valor_normalizado!EK$69:EK$101,0)),"N/A")</f>
        <v>3</v>
      </c>
      <c r="EK96" s="105">
        <f>IFERROR(IF(Valor_normalizado!EL96=0,33,RANK(Valor_normalizado!EL96,Valor_normalizado!EL$69:EL$101,0)),"N/A")</f>
        <v>5</v>
      </c>
      <c r="EL96" s="105">
        <f>IFERROR(IF(Valor_normalizado!EN96=0,33,RANK(Valor_normalizado!EN96,Valor_normalizado!EN$69:EN$101,0)),"N/A")</f>
        <v>5</v>
      </c>
      <c r="EM96" s="105">
        <f>IFERROR(IF(Valor_normalizado!EO96=0,33,RANK(Valor_normalizado!EO96,Valor_normalizado!EO$69:EO$101,0)),"N/A")</f>
        <v>7</v>
      </c>
      <c r="EN96" s="105">
        <f>IFERROR(IF(Valor_normalizado!EP96=0,33,RANK(Valor_normalizado!EP96,Valor_normalizado!EP$69:EP$101,0)),"N/A")</f>
        <v>7</v>
      </c>
      <c r="EO96" s="105">
        <f>IFERROR(IF(Valor_normalizado!EQ96=0,33,RANK(Valor_normalizado!EQ96,Valor_normalizado!EQ$69:EQ$101,0)),"N/A")</f>
        <v>10</v>
      </c>
      <c r="EP96" s="105">
        <f>IFERROR(IF(Valor_normalizado!ER96=0,33,RANK(Valor_normalizado!ER96,Valor_normalizado!ER$69:ER$101,0)),"N/A")</f>
        <v>8</v>
      </c>
      <c r="EQ96" s="105">
        <f>IFERROR(IF(Valor_normalizado!ES96=0,33,RANK(Valor_normalizado!ES96,Valor_normalizado!ES$69:ES$101,0)),"N/A")</f>
        <v>8</v>
      </c>
      <c r="ER96" s="105">
        <f>IFERROR(IF(Valor_normalizado!ET96=0,33,RANK(Valor_normalizado!ET96,Valor_normalizado!ET$69:ET$101,0)),"N/A")</f>
        <v>6</v>
      </c>
      <c r="ES96" s="106">
        <f>IFERROR(IF(Valor_normalizado!EU96=0,33,RANK(Valor_normalizado!EU96,Valor_normalizado!EU$69:EU$101,0)),"N/A")</f>
        <v>6</v>
      </c>
    </row>
    <row r="97" spans="1:149" x14ac:dyDescent="0.35">
      <c r="A97" s="25" t="s">
        <v>240</v>
      </c>
      <c r="B97" s="69">
        <v>2022</v>
      </c>
      <c r="C97" s="104">
        <f>IFERROR(IF(Valor_normalizado!C97=0,33,RANK(Valor_normalizado!C97,Valor_normalizado!C$69:C$101,0)),"N/A")</f>
        <v>22</v>
      </c>
      <c r="D97" s="104">
        <f>IFERROR(IF(Valor_normalizado!D97=0,33,RANK(Valor_normalizado!D97,Valor_normalizado!D$69:D$101,0)),"N/A")</f>
        <v>6</v>
      </c>
      <c r="E97" s="105">
        <f>IFERROR(IF(Valor_normalizado!E97=0,33,RANK(Valor_normalizado!E97,Valor_normalizado!E$69:E$101,0)),"N/A")</f>
        <v>19</v>
      </c>
      <c r="F97" s="105">
        <f>IFERROR(IF(Valor_normalizado!F97=0,33,RANK(Valor_normalizado!F97,Valor_normalizado!F$69:F$101,0)),"N/A")</f>
        <v>17</v>
      </c>
      <c r="G97" s="105">
        <f>IFERROR(IF(Valor_normalizado!G97=0,33,RANK(Valor_normalizado!G97,Valor_normalizado!G$69:G$101,0)),"N/A")</f>
        <v>20</v>
      </c>
      <c r="H97" s="105">
        <f>IFERROR(IF(Valor_normalizado!H97=0,33,RANK(Valor_normalizado!H97,Valor_normalizado!H$69:H$101,0)),"N/A")</f>
        <v>10</v>
      </c>
      <c r="I97" s="105">
        <f>IFERROR(IF(Valor_normalizado!I97=0,33,RANK(Valor_normalizado!I97,Valor_normalizado!I$69:I$101,0)),"N/A")</f>
        <v>20</v>
      </c>
      <c r="J97" s="105">
        <f>IFERROR(IF(Valor_normalizado!J97=0,33,RANK(Valor_normalizado!J97,Valor_normalizado!J$69:J$101,0)),"N/A")</f>
        <v>16</v>
      </c>
      <c r="K97" s="105">
        <f>IFERROR(IF(Valor_normalizado!K97=0,33,RANK(Valor_normalizado!K97,Valor_normalizado!K$69:K$101,0)),"N/A")</f>
        <v>23</v>
      </c>
      <c r="L97" s="105">
        <f>IFERROR(IF(Valor_normalizado!L97=0,33,RANK(Valor_normalizado!L97,Valor_normalizado!L$69:L$101,0)),"N/A")</f>
        <v>6</v>
      </c>
      <c r="M97" s="105">
        <f>IFERROR(IF(Valor_normalizado!M97=0,33,RANK(Valor_normalizado!M97,Valor_normalizado!M$69:M$101,0)),"N/A")</f>
        <v>11</v>
      </c>
      <c r="N97" s="105">
        <f>IFERROR(IF(Valor_normalizado!N97=0,33,RANK(Valor_normalizado!N97,Valor_normalizado!N$69:N$101,0)),"N/A")</f>
        <v>10</v>
      </c>
      <c r="O97" s="105">
        <f>IFERROR(IF(Valor_normalizado!O97=0,33,RANK(Valor_normalizado!O97,Valor_normalizado!O$69:O$101,0)),"N/A")</f>
        <v>10</v>
      </c>
      <c r="P97" s="105">
        <f>IFERROR(IF(Valor_normalizado!P97=0,33,RANK(Valor_normalizado!P97,Valor_normalizado!P$69:P$101,0)),"N/A")</f>
        <v>1</v>
      </c>
      <c r="Q97" s="105">
        <f>IFERROR(IF(Valor_normalizado!Q97=0,33,RANK(Valor_normalizado!Q97,Valor_normalizado!Q$69:Q$101,0)),"N/A")</f>
        <v>8</v>
      </c>
      <c r="R97" s="105">
        <f>IFERROR(IF(Valor_normalizado!R97=0,33,RANK(Valor_normalizado!R97,Valor_normalizado!R$69:R$101,0)),"N/A")</f>
        <v>23</v>
      </c>
      <c r="S97" s="105">
        <f>IFERROR(IF(Valor_normalizado!S97=0,33,RANK(Valor_normalizado!S97,Valor_normalizado!S$69:S$101,0)),"N/A")</f>
        <v>17</v>
      </c>
      <c r="T97" s="105">
        <f>IFERROR(IF(Valor_normalizado!T97=0,33,RANK(Valor_normalizado!T97,Valor_normalizado!T$69:T$101,0)),"N/A")</f>
        <v>9</v>
      </c>
      <c r="U97" s="105">
        <f>IFERROR(IF(Valor_normalizado!U97=0,33,RANK(Valor_normalizado!U97,Valor_normalizado!U$69:U$101,0)),"N/A")</f>
        <v>5</v>
      </c>
      <c r="V97" s="105">
        <f>IFERROR(IF(Valor_normalizado!V97=0,33,RANK(Valor_normalizado!V97,Valor_normalizado!V$69:V$101,0)),"N/A")</f>
        <v>11</v>
      </c>
      <c r="W97" s="105">
        <f>IFERROR(IF(Valor_normalizado!W97=0,33,RANK(Valor_normalizado!W97,Valor_normalizado!W$69:W$101,0)),"N/A")</f>
        <v>13</v>
      </c>
      <c r="X97" s="105">
        <f>IFERROR(IF(Valor_normalizado!X97=0,33,RANK(Valor_normalizado!X97,Valor_normalizado!X$69:X$101,0)),"N/A")</f>
        <v>4</v>
      </c>
      <c r="Y97" s="105">
        <f>IFERROR(IF(Valor_normalizado!Y97=0,33,RANK(Valor_normalizado!Y97,Valor_normalizado!Y$69:Y$101,0)),"N/A")</f>
        <v>25</v>
      </c>
      <c r="Z97" s="105">
        <f>IFERROR(IF(Valor_normalizado!Z97=0,33,RANK(Valor_normalizado!Z97,Valor_normalizado!Z$69:Z$101,0)),"N/A")</f>
        <v>11</v>
      </c>
      <c r="AA97" s="105">
        <f>IFERROR(IF(Valor_normalizado!AA97=0,33,RANK(Valor_normalizado!AA97,Valor_normalizado!AA$69:AA$101,0)),"N/A")</f>
        <v>16</v>
      </c>
      <c r="AB97" s="105">
        <f>IFERROR(IF(Valor_normalizado!AB97=0,33,RANK(Valor_normalizado!AB97,Valor_normalizado!AB$69:AB$101,0)),"N/A")</f>
        <v>12</v>
      </c>
      <c r="AC97" s="105">
        <f>IFERROR(IF(Valor_normalizado!AC97=0,33,RANK(Valor_normalizado!AC97,Valor_normalizado!AC$69:AC$101,0)),"N/A")</f>
        <v>15</v>
      </c>
      <c r="AD97" s="105">
        <f>IFERROR(IF(Valor_normalizado!AD97=0,33,RANK(Valor_normalizado!AD97,Valor_normalizado!AD$69:AD$101,0)),"N/A")</f>
        <v>12</v>
      </c>
      <c r="AE97" s="105">
        <f>IFERROR(IF(Valor_normalizado!AE97=0,33,RANK(Valor_normalizado!AE97,Valor_normalizado!AE$69:AE$101,0)),"N/A")</f>
        <v>10</v>
      </c>
      <c r="AF97" s="105">
        <f>IFERROR(IF(Valor_normalizado!AF97=0,33,RANK(Valor_normalizado!AF97,Valor_normalizado!AF$69:AF$101,0)),"N/A")</f>
        <v>26</v>
      </c>
      <c r="AG97" s="105">
        <f>IFERROR(IF(Valor_normalizado!AG97=0,33,RANK(Valor_normalizado!AG97,Valor_normalizado!AG$69:AG$101,0)),"N/A")</f>
        <v>20</v>
      </c>
      <c r="AH97" s="105">
        <f>IFERROR(IF(Valor_normalizado!AH97=0,33,RANK(Valor_normalizado!AH97,Valor_normalizado!AH$69:AH$101,0)),"N/A")</f>
        <v>13</v>
      </c>
      <c r="AI97" s="105">
        <f>IFERROR(IF(Valor_normalizado!AI97=0,33,RANK(Valor_normalizado!AI97,Valor_normalizado!AI$69:AI$101,0)),"N/A")</f>
        <v>22</v>
      </c>
      <c r="AJ97" s="105">
        <f>IFERROR(IF(Valor_normalizado!AJ97=0,33,RANK(Valor_normalizado!AJ97,Valor_normalizado!AJ$69:AJ$101,0)),"N/A")</f>
        <v>17</v>
      </c>
      <c r="AK97" s="105">
        <f>IFERROR(IF(Valor_normalizado!AK97=0,33,RANK(Valor_normalizado!AK97,Valor_normalizado!AK$69:AK$101,0)),"N/A")</f>
        <v>16</v>
      </c>
      <c r="AL97" s="105">
        <f>IFERROR(IF(Valor_normalizado!AL97=0,33,RANK(Valor_normalizado!AL97,Valor_normalizado!AL$69:AL$101,0)),"N/A")</f>
        <v>26</v>
      </c>
      <c r="AM97" s="105">
        <f>IFERROR(IF(Valor_normalizado!AM97=0,33,RANK(Valor_normalizado!AM97,Valor_normalizado!AM$69:AM$101,0)),"N/A")</f>
        <v>20</v>
      </c>
      <c r="AN97" s="105">
        <f>IFERROR(IF(Valor_normalizado!AN97=0,33,RANK(Valor_normalizado!AN97,Valor_normalizado!AN$69:AN$101,0)),"N/A")</f>
        <v>21</v>
      </c>
      <c r="AO97" s="105">
        <f>IFERROR(IF(Valor_normalizado!AO97=0,33,RANK(Valor_normalizado!AO97,Valor_normalizado!AO$69:AO$101,0)),"N/A")</f>
        <v>20</v>
      </c>
      <c r="AP97" s="105">
        <f>IFERROR(IF(Valor_normalizado!AP97=0,33,RANK(Valor_normalizado!AP97,Valor_normalizado!AP$69:AP$101,0)),"N/A")</f>
        <v>23</v>
      </c>
      <c r="AQ97" s="105">
        <f>IFERROR(IF(Valor_normalizado!AQ97=0,33,RANK(Valor_normalizado!AQ97,Valor_normalizado!AQ$69:AQ$101,0)),"N/A")</f>
        <v>10</v>
      </c>
      <c r="AR97" s="105">
        <f>IFERROR(IF(Valor_normalizado!AR97=0,33,RANK(Valor_normalizado!AR97,Valor_normalizado!AR$69:AR$101,0)),"N/A")</f>
        <v>25</v>
      </c>
      <c r="AS97" s="105">
        <f>IFERROR(IF(Valor_normalizado!AS97=0,33,RANK(Valor_normalizado!AS97,Valor_normalizado!AS$69:AS$101,0)),"N/A")</f>
        <v>25</v>
      </c>
      <c r="AT97" s="105">
        <f>IFERROR(IF(Valor_normalizado!AT97=0,33,RANK(Valor_normalizado!AT97,Valor_normalizado!AT$69:AT$101,0)),"N/A")</f>
        <v>22</v>
      </c>
      <c r="AU97" s="105">
        <f>IFERROR(IF(Valor_normalizado!AU97=0,33,RANK(Valor_normalizado!AU97,Valor_normalizado!AU$69:AU$101,0)),"N/A")</f>
        <v>27</v>
      </c>
      <c r="AV97" s="105">
        <f>IFERROR(IF(Valor_normalizado!AV97=0,33,RANK(Valor_normalizado!AV97,Valor_normalizado!AV$69:AV$101,0)),"N/A")</f>
        <v>23</v>
      </c>
      <c r="AW97" s="105">
        <f>IFERROR(IF(Valor_normalizado!AW97=0,33,RANK(Valor_normalizado!AW97,Valor_normalizado!AW$69:AW$101,0)),"N/A")</f>
        <v>24</v>
      </c>
      <c r="AX97" s="105">
        <f>IFERROR(IF(Valor_normalizado!AX97=0,33,RANK(Valor_normalizado!AX97,Valor_normalizado!AX$69:AX$101,0)),"N/A")</f>
        <v>27</v>
      </c>
      <c r="AY97" s="105">
        <f>IFERROR(IF(Valor_normalizado!AY97=0,33,RANK(Valor_normalizado!AY97,Valor_normalizado!AY$69:AY$101,0)),"N/A")</f>
        <v>24</v>
      </c>
      <c r="AZ97" s="105">
        <f>IFERROR(IF(Valor_normalizado!AZ97=0,33,RANK(Valor_normalizado!AZ97,Valor_normalizado!AZ$69:AZ$101,0)),"N/A")</f>
        <v>6</v>
      </c>
      <c r="BA97" s="105">
        <f>IFERROR(IF(Valor_normalizado!BA97=0,33,RANK(Valor_normalizado!BA97,Valor_normalizado!BA$69:BA$101,0)),"N/A")</f>
        <v>31</v>
      </c>
      <c r="BB97" s="105">
        <f>IFERROR(IF(Valor_normalizado!BB97=0,33,RANK(Valor_normalizado!BB97,Valor_normalizado!BB$69:BB$101,0)),"N/A")</f>
        <v>12</v>
      </c>
      <c r="BC97" s="105">
        <f>IFERROR(IF(Valor_normalizado!BD97=0,33,RANK(Valor_normalizado!BD97,Valor_normalizado!BD$69:BD$101,0)),"N/A")</f>
        <v>16</v>
      </c>
      <c r="BD97" s="105">
        <f>IFERROR(IF(Valor_normalizado!BE97=0,33,RANK(Valor_normalizado!BE97,Valor_normalizado!BE$69:BE$101,0)),"N/A")</f>
        <v>11</v>
      </c>
      <c r="BE97" s="105">
        <f>IFERROR(IF(Valor_normalizado!BF97=0,33,RANK(Valor_normalizado!BF97,Valor_normalizado!BF$69:BF$101,0)),"N/A")</f>
        <v>30</v>
      </c>
      <c r="BF97" s="105">
        <f>IFERROR(IF(Valor_normalizado!BG97=0,33,RANK(Valor_normalizado!BG97,Valor_normalizado!BG$69:BG$101,0)),"N/A")</f>
        <v>9</v>
      </c>
      <c r="BG97" s="105">
        <f>IFERROR(IF(Valor_normalizado!BH97=0,33,RANK(Valor_normalizado!BH97,Valor_normalizado!BH$69:BH$101,0)),"N/A")</f>
        <v>25</v>
      </c>
      <c r="BH97" s="105">
        <f>IFERROR(IF(Valor_normalizado!BI97=0,33,RANK(Valor_normalizado!BI97,Valor_normalizado!BI$69:BI$101,0)),"N/A")</f>
        <v>21</v>
      </c>
      <c r="BI97" s="105">
        <f>IFERROR(IF(Valor_normalizado!BJ97=0,33,RANK(Valor_normalizado!BJ97,Valor_normalizado!BJ$69:BJ$101,0)),"N/A")</f>
        <v>3</v>
      </c>
      <c r="BJ97" s="105">
        <f>IFERROR(IF(Valor_normalizado!BK97=0,33,RANK(Valor_normalizado!BK97,Valor_normalizado!BK$69:BK$101,0)),"N/A")</f>
        <v>1</v>
      </c>
      <c r="BK97" s="105">
        <f>IFERROR(IF(Valor_normalizado!BL97=0,33,RANK(Valor_normalizado!BL97,Valor_normalizado!BL$69:BL$101,0)),"N/A")</f>
        <v>11</v>
      </c>
      <c r="BL97" s="105">
        <f>IFERROR(IF(Valor_normalizado!BM97=0,33,RANK(Valor_normalizado!BM97,Valor_normalizado!BM$69:BM$101,0)),"N/A")</f>
        <v>29</v>
      </c>
      <c r="BM97" s="105">
        <f>IFERROR(IF(Valor_normalizado!BN97=0,33,RANK(Valor_normalizado!BN97,Valor_normalizado!BN$69:BN$101,0)),"N/A")</f>
        <v>3</v>
      </c>
      <c r="BN97" s="105">
        <f>IFERROR(IF(Valor_normalizado!BO97=0,33,RANK(Valor_normalizado!BO97,Valor_normalizado!BO$69:BO$101,0)),"N/A")</f>
        <v>19</v>
      </c>
      <c r="BO97" s="105">
        <f>IFERROR(IF(Valor_normalizado!BP97=0,33,RANK(Valor_normalizado!BP97,Valor_normalizado!BP$69:BP$101,0)),"N/A")</f>
        <v>17</v>
      </c>
      <c r="BP97" s="105">
        <f>IFERROR(IF(Valor_normalizado!BQ97=0,33,RANK(Valor_normalizado!BQ97,Valor_normalizado!BQ$69:BQ$101,0)),"N/A")</f>
        <v>13</v>
      </c>
      <c r="BQ97" s="105">
        <f>IFERROR(IF(Valor_normalizado!BR97=0,33,RANK(Valor_normalizado!BR97,Valor_normalizado!BR$69:BR$101,0)),"N/A")</f>
        <v>15</v>
      </c>
      <c r="BR97" s="105">
        <f>IFERROR(IF(Valor_normalizado!BS97=0,33,RANK(Valor_normalizado!BS97,Valor_normalizado!BS$69:BS$101,0)),"N/A")</f>
        <v>26</v>
      </c>
      <c r="BS97" s="105">
        <f>IFERROR(IF(Valor_normalizado!BT97=0,33,RANK(Valor_normalizado!BT97,Valor_normalizado!BT$69:BT$101,0)),"N/A")</f>
        <v>24</v>
      </c>
      <c r="BT97" s="105">
        <f>IFERROR(IF(Valor_normalizado!BU97=0,33,RANK(Valor_normalizado!BU97,Valor_normalizado!BU$69:BU$101,0)),"N/A")</f>
        <v>15</v>
      </c>
      <c r="BU97" s="105">
        <f>IFERROR(IF(Valor_normalizado!BV97=0,33,RANK(Valor_normalizado!BV97,Valor_normalizado!BV$69:BV$101,0)),"N/A")</f>
        <v>5</v>
      </c>
      <c r="BV97" s="105">
        <f>IFERROR(IF(Valor_normalizado!BW97=0,33,RANK(Valor_normalizado!BW97,Valor_normalizado!BW$69:BW$101,0)),"N/A")</f>
        <v>17</v>
      </c>
      <c r="BW97" s="105">
        <f>IFERROR(IF(Valor_normalizado!BX97=0,33,RANK(Valor_normalizado!BX97,Valor_normalizado!BX$69:BX$101,0)),"N/A")</f>
        <v>13</v>
      </c>
      <c r="BX97" s="105">
        <f>IFERROR(IF(Valor_normalizado!BY97=0,33,RANK(Valor_normalizado!BY97,Valor_normalizado!BY$69:BY$101,0)),"N/A")</f>
        <v>10</v>
      </c>
      <c r="BY97" s="105">
        <f>IFERROR(IF(Valor_normalizado!BZ97=0,33,RANK(Valor_normalizado!BZ97,Valor_normalizado!BZ$69:BZ$101,0)),"N/A")</f>
        <v>5</v>
      </c>
      <c r="BZ97" s="105">
        <f>IFERROR(IF(Valor_normalizado!CA97=0,33,RANK(Valor_normalizado!CA97,Valor_normalizado!CA$69:CA$101,0)),"N/A")</f>
        <v>17</v>
      </c>
      <c r="CA97" s="105">
        <f>IFERROR(IF(Valor_normalizado!CB97=0,33,RANK(Valor_normalizado!CB97,Valor_normalizado!CB$69:CB$101,0)),"N/A")</f>
        <v>18</v>
      </c>
      <c r="CB97" s="105">
        <f>IFERROR(IF(Valor_normalizado!CC97=0,33,RANK(Valor_normalizado!CC97,Valor_normalizado!CC$69:CC$101,0)),"N/A")</f>
        <v>11</v>
      </c>
      <c r="CC97" s="105">
        <f>IFERROR(IF(Valor_normalizado!CD97=0,33,RANK(Valor_normalizado!CD97,Valor_normalizado!CD$69:CD$101,0)),"N/A")</f>
        <v>12</v>
      </c>
      <c r="CD97" s="105">
        <f>IFERROR(IF(Valor_normalizado!CE97=0,33,RANK(Valor_normalizado!CE97,Valor_normalizado!CE$69:CE$101,0)),"N/A")</f>
        <v>23</v>
      </c>
      <c r="CE97" s="105">
        <f>IFERROR(IF(Valor_normalizado!CF97=0,33,RANK(Valor_normalizado!CF97,Valor_normalizado!CF$69:CF$101,0)),"N/A")</f>
        <v>23</v>
      </c>
      <c r="CF97" s="105">
        <f>IFERROR(IF(Valor_normalizado!CG97=0,33,RANK(Valor_normalizado!CG97,Valor_normalizado!CG$69:CG$101,0)),"N/A")</f>
        <v>24</v>
      </c>
      <c r="CG97" s="105">
        <f>IFERROR(IF(Valor_normalizado!CH97=0,33,RANK(Valor_normalizado!CH97,Valor_normalizado!CH$69:CH$101,0)),"N/A")</f>
        <v>14</v>
      </c>
      <c r="CH97" s="105">
        <f>IFERROR(IF(Valor_normalizado!CI97=0,33,RANK(Valor_normalizado!CI97,Valor_normalizado!CI$69:CI$101,0)),"N/A")</f>
        <v>23</v>
      </c>
      <c r="CI97" s="105">
        <f>IFERROR(IF(Valor_normalizado!CJ97=0,33,RANK(Valor_normalizado!CJ97,Valor_normalizado!CJ$69:CJ$101,0)),"N/A")</f>
        <v>24</v>
      </c>
      <c r="CJ97" s="105">
        <f>IFERROR(IF(Valor_normalizado!CK97=0,33,RANK(Valor_normalizado!CK97,Valor_normalizado!CK$69:CK$101,0)),"N/A")</f>
        <v>19</v>
      </c>
      <c r="CK97" s="105">
        <f>IFERROR(IF(Valor_normalizado!CL97=0,33,RANK(Valor_normalizado!CL97,Valor_normalizado!CL$69:CL$101,0)),"N/A")</f>
        <v>15</v>
      </c>
      <c r="CL97" s="105">
        <f>IFERROR(IF(Valor_normalizado!CM97=0,33,RANK(Valor_normalizado!CM97,Valor_normalizado!CM$69:CM$101,0)),"N/A")</f>
        <v>27</v>
      </c>
      <c r="CM97" s="105">
        <f>IFERROR(IF(Valor_normalizado!CN97=0,33,RANK(Valor_normalizado!CN97,Valor_normalizado!CN$69:CN$101,0)),"N/A")</f>
        <v>26</v>
      </c>
      <c r="CN97" s="105">
        <f>IFERROR(IF(Valor_normalizado!CO97=0,33,RANK(Valor_normalizado!CO97,Valor_normalizado!CO$69:CO$101,0)),"N/A")</f>
        <v>24</v>
      </c>
      <c r="CO97" s="105">
        <f>IFERROR(IF(Valor_normalizado!CP97=0,33,RANK(Valor_normalizado!CP97,Valor_normalizado!CP$69:CP$101,0)),"N/A")</f>
        <v>23</v>
      </c>
      <c r="CP97" s="105">
        <f>IFERROR(IF(Valor_normalizado!CQ97=0,33,RANK(Valor_normalizado!CQ97,Valor_normalizado!CQ$69:CQ$101,0)),"N/A")</f>
        <v>25</v>
      </c>
      <c r="CQ97" s="105">
        <f>IFERROR(IF(Valor_normalizado!CR97=0,33,RANK(Valor_normalizado!CR97,Valor_normalizado!CR$69:CR$101,0)),"N/A")</f>
        <v>22</v>
      </c>
      <c r="CR97" s="105">
        <f>IFERROR(IF(Valor_normalizado!CS97=0,33,RANK(Valor_normalizado!CS97,Valor_normalizado!CS$69:CS$101,0)),"N/A")</f>
        <v>22</v>
      </c>
      <c r="CS97" s="105">
        <f>IFERROR(IF(Valor_normalizado!CT97=0,33,RANK(Valor_normalizado!CT97,Valor_normalizado!CT$69:CT$101,0)),"N/A")</f>
        <v>24</v>
      </c>
      <c r="CT97" s="105">
        <f>IFERROR(IF(Valor_normalizado!CU97=0,33,RANK(Valor_normalizado!CU97,Valor_normalizado!CU$69:CU$101,0)),"N/A")</f>
        <v>5</v>
      </c>
      <c r="CU97" s="105">
        <f>IFERROR(IF(Valor_normalizado!CV97=0,33,RANK(Valor_normalizado!CV97,Valor_normalizado!CV$69:CV$101,0)),"N/A")</f>
        <v>30</v>
      </c>
      <c r="CV97" s="105">
        <f>IFERROR(IF(Valor_normalizado!CW97=0,33,RANK(Valor_normalizado!CW97,Valor_normalizado!CW$69:CW$101,0)),"N/A")</f>
        <v>20</v>
      </c>
      <c r="CW97" s="105">
        <f>IFERROR(IF(Valor_normalizado!CX97=0,33,RANK(Valor_normalizado!CX97,Valor_normalizado!CX$69:CX$101,0)),"N/A")</f>
        <v>24</v>
      </c>
      <c r="CX97" s="105">
        <f>IFERROR(IF(Valor_normalizado!CY97=0,33,RANK(Valor_normalizado!CY97,Valor_normalizado!CY$69:CY$101,0)),"N/A")</f>
        <v>24</v>
      </c>
      <c r="CY97" s="105">
        <f>IFERROR(IF(Valor_normalizado!CZ97=0,33,RANK(Valor_normalizado!CZ97,Valor_normalizado!CZ$69:CZ$101,0)),"N/A")</f>
        <v>8</v>
      </c>
      <c r="CZ97" s="105">
        <f>IFERROR(IF(Valor_normalizado!DA97=0,33,RANK(Valor_normalizado!DA97,Valor_normalizado!DA$69:DA$101,0)),"N/A")</f>
        <v>21</v>
      </c>
      <c r="DA97" s="105">
        <f>IFERROR(IF(Valor_normalizado!DB97=0,33,RANK(Valor_normalizado!DB97,Valor_normalizado!DB$69:DB$101,0)),"N/A")</f>
        <v>16</v>
      </c>
      <c r="DB97" s="105">
        <f>IFERROR(IF(Valor_normalizado!DC97=0,33,RANK(Valor_normalizado!DC97,Valor_normalizado!DC$69:DC$101,0)),"N/A")</f>
        <v>25</v>
      </c>
      <c r="DC97" s="105">
        <f>IFERROR(IF(Valor_normalizado!DD97=0,33,RANK(Valor_normalizado!DD97,Valor_normalizado!DD$69:DD$101,0)),"N/A")</f>
        <v>25</v>
      </c>
      <c r="DD97" s="105">
        <f>IFERROR(IF(Valor_normalizado!DE97=0,33,RANK(Valor_normalizado!DE97,Valor_normalizado!DE$69:DE$101,0)),"N/A")</f>
        <v>16</v>
      </c>
      <c r="DE97" s="105">
        <f>IFERROR(IF(Valor_normalizado!DF97=0,33,RANK(Valor_normalizado!DF97,Valor_normalizado!DF$69:DF$101,0)),"N/A")</f>
        <v>25</v>
      </c>
      <c r="DF97" s="105">
        <f>IFERROR(IF(Valor_normalizado!DG97=0,33,RANK(Valor_normalizado!DG97,Valor_normalizado!DG$69:DG$101,0)),"N/A")</f>
        <v>22</v>
      </c>
      <c r="DG97" s="105">
        <f>IFERROR(IF(Valor_normalizado!DH97=0,33,RANK(Valor_normalizado!DH97,Valor_normalizado!DH$69:DH$101,0)),"N/A")</f>
        <v>10</v>
      </c>
      <c r="DH97" s="105">
        <f>IFERROR(IF(Valor_normalizado!DI97=0,33,RANK(Valor_normalizado!DI97,Valor_normalizado!DI$69:DI$101,0)),"N/A")</f>
        <v>9</v>
      </c>
      <c r="DI97" s="105">
        <f>IFERROR(IF(Valor_normalizado!DJ97=0,33,RANK(Valor_normalizado!DJ97,Valor_normalizado!DJ$69:DJ$101,0)),"N/A")</f>
        <v>29</v>
      </c>
      <c r="DJ97" s="105">
        <f>IFERROR(IF(Valor_normalizado!DK97=0,33,RANK(Valor_normalizado!DK97,Valor_normalizado!DK$69:DK$101,0)),"N/A")</f>
        <v>20</v>
      </c>
      <c r="DK97" s="105">
        <f>IFERROR(IF(Valor_normalizado!DL97=0,33,RANK(Valor_normalizado!DL97,Valor_normalizado!DL$69:DL$101,0)),"N/A")</f>
        <v>30</v>
      </c>
      <c r="DL97" s="105">
        <f>IFERROR(IF(Valor_normalizado!DM97=0,33,RANK(Valor_normalizado!DM97,Valor_normalizado!DM$69:DM$101,0)),"N/A")</f>
        <v>28</v>
      </c>
      <c r="DM97" s="105">
        <f>IFERROR(IF(Valor_normalizado!DN97=0,33,RANK(Valor_normalizado!DN97,Valor_normalizado!DN$69:DN$101,0)),"N/A")</f>
        <v>28</v>
      </c>
      <c r="DN97" s="105">
        <f>IFERROR(IF(Valor_normalizado!DO97=0,33,RANK(Valor_normalizado!DO97,Valor_normalizado!DO$69:DO$101,0)),"N/A")</f>
        <v>28</v>
      </c>
      <c r="DO97" s="105">
        <f>IFERROR(IF(Valor_normalizado!DP97=0,33,RANK(Valor_normalizado!DP97,Valor_normalizado!DP$69:DP$101,0)),"N/A")</f>
        <v>28</v>
      </c>
      <c r="DP97" s="105">
        <f>IFERROR(IF(Valor_normalizado!DQ97=0,33,RANK(Valor_normalizado!DQ97,Valor_normalizado!DQ$69:DQ$101,0)),"N/A")</f>
        <v>24</v>
      </c>
      <c r="DQ97" s="105">
        <f>IFERROR(IF(Valor_normalizado!DR97=0,33,RANK(Valor_normalizado!DR97,Valor_normalizado!DR$69:DR$101,0)),"N/A")</f>
        <v>30</v>
      </c>
      <c r="DR97" s="105">
        <f>IFERROR(IF(Valor_normalizado!DS97=0,33,RANK(Valor_normalizado!DS97,Valor_normalizado!DS$69:DS$101,0)),"N/A")</f>
        <v>31</v>
      </c>
      <c r="DS97" s="105">
        <f>IFERROR(IF(Valor_normalizado!DT97=0,33,RANK(Valor_normalizado!DT97,Valor_normalizado!DT$69:DT$101,0)),"N/A")</f>
        <v>24</v>
      </c>
      <c r="DT97" s="105">
        <f>IFERROR(IF(Valor_normalizado!DU97=0,33,RANK(Valor_normalizado!DU97,Valor_normalizado!DU$69:DU$101,0)),"N/A")</f>
        <v>29</v>
      </c>
      <c r="DU97" s="105">
        <f>IFERROR(IF(Valor_normalizado!DV97=0,33,RANK(Valor_normalizado!DV97,Valor_normalizado!DV$69:DV$101,0)),"N/A")</f>
        <v>20</v>
      </c>
      <c r="DV97" s="105">
        <f>IFERROR(IF(Valor_normalizado!DW97=0,33,RANK(Valor_normalizado!DW97,Valor_normalizado!DW$69:DW$101,0)),"N/A")</f>
        <v>20</v>
      </c>
      <c r="DW97" s="105">
        <f>IFERROR(IF(Valor_normalizado!DX97=0,33,RANK(Valor_normalizado!DX97,Valor_normalizado!DX$69:DX$101,0)),"N/A")</f>
        <v>26</v>
      </c>
      <c r="DX97" s="105">
        <f>IFERROR(IF(Valor_normalizado!DY97=0,33,RANK(Valor_normalizado!DY97,Valor_normalizado!DY$69:DY$101,0)),"N/A")</f>
        <v>24</v>
      </c>
      <c r="DY97" s="105">
        <f>IFERROR(IF(Valor_normalizado!DZ97=0,33,RANK(Valor_normalizado!DZ97,Valor_normalizado!DZ$69:DZ$101,0)),"N/A")</f>
        <v>24</v>
      </c>
      <c r="DZ97" s="105">
        <f>IFERROR(IF(Valor_normalizado!EA97=0,33,RANK(Valor_normalizado!EA97,Valor_normalizado!EA$69:EA$101,0)),"N/A")</f>
        <v>13</v>
      </c>
      <c r="EA97" s="105">
        <f>IFERROR(IF(Valor_normalizado!EB97=0,33,RANK(Valor_normalizado!EB97,Valor_normalizado!EB$69:EB$101,0)),"N/A")</f>
        <v>1</v>
      </c>
      <c r="EB97" s="105">
        <f>IFERROR(IF(Valor_normalizado!EC97=0,33,RANK(Valor_normalizado!EC97,Valor_normalizado!EC$69:EC$101,0)),"N/A")</f>
        <v>2</v>
      </c>
      <c r="EC97" s="105">
        <f>IFERROR(IF(Valor_normalizado!ED97=0,33,RANK(Valor_normalizado!ED97,Valor_normalizado!ED$69:ED$101,0)),"N/A")</f>
        <v>9</v>
      </c>
      <c r="ED97" s="105">
        <f>IFERROR(IF(Valor_normalizado!EE97=0,33,RANK(Valor_normalizado!EE97,Valor_normalizado!EE$69:EE$101,0)),"N/A")</f>
        <v>20</v>
      </c>
      <c r="EE97" s="105">
        <f>IFERROR(IF(Valor_normalizado!EF97=0,33,RANK(Valor_normalizado!EF97,Valor_normalizado!EF$69:EF$101,0)),"N/A")</f>
        <v>27</v>
      </c>
      <c r="EF97" s="105">
        <f>IFERROR(IF(Valor_normalizado!EG97=0,33,RANK(Valor_normalizado!EG97,Valor_normalizado!EG$69:EG$101,0)),"N/A")</f>
        <v>24</v>
      </c>
      <c r="EG97" s="105">
        <f>IFERROR(IF(Valor_normalizado!EH97=0,33,RANK(Valor_normalizado!EH97,Valor_normalizado!EH$69:EH$101,0)),"N/A")</f>
        <v>15</v>
      </c>
      <c r="EH97" s="105">
        <f>IFERROR(IF(Valor_normalizado!EI97=0,33,RANK(Valor_normalizado!EI97,Valor_normalizado!EI$69:EI$101,0)),"N/A")</f>
        <v>33</v>
      </c>
      <c r="EI97" s="105">
        <f>IFERROR(IF(Valor_normalizado!EJ97=0,33,RANK(Valor_normalizado!EJ97,Valor_normalizado!EJ$69:EJ$101,0)),"N/A")</f>
        <v>13</v>
      </c>
      <c r="EJ97" s="105">
        <f>IFERROR(IF(Valor_normalizado!EK97=0,33,RANK(Valor_normalizado!EK97,Valor_normalizado!EK$69:EK$101,0)),"N/A")</f>
        <v>17</v>
      </c>
      <c r="EK97" s="105">
        <f>IFERROR(IF(Valor_normalizado!EL97=0,33,RANK(Valor_normalizado!EL97,Valor_normalizado!EL$69:EL$101,0)),"N/A")</f>
        <v>21</v>
      </c>
      <c r="EL97" s="105">
        <f>IFERROR(IF(Valor_normalizado!EN97=0,33,RANK(Valor_normalizado!EN97,Valor_normalizado!EN$69:EN$101,0)),"N/A")</f>
        <v>19</v>
      </c>
      <c r="EM97" s="105">
        <f>IFERROR(IF(Valor_normalizado!EO97=0,33,RANK(Valor_normalizado!EO97,Valor_normalizado!EO$69:EO$101,0)),"N/A")</f>
        <v>20</v>
      </c>
      <c r="EN97" s="105">
        <f>IFERROR(IF(Valor_normalizado!EP97=0,33,RANK(Valor_normalizado!EP97,Valor_normalizado!EP$69:EP$101,0)),"N/A")</f>
        <v>33</v>
      </c>
      <c r="EO97" s="105">
        <f>IFERROR(IF(Valor_normalizado!EQ97=0,33,RANK(Valor_normalizado!EQ97,Valor_normalizado!EQ$69:EQ$101,0)),"N/A")</f>
        <v>33</v>
      </c>
      <c r="EP97" s="105">
        <f>IFERROR(IF(Valor_normalizado!ER97=0,33,RANK(Valor_normalizado!ER97,Valor_normalizado!ER$69:ER$101,0)),"N/A")</f>
        <v>27</v>
      </c>
      <c r="EQ97" s="105">
        <f>IFERROR(IF(Valor_normalizado!ES97=0,33,RANK(Valor_normalizado!ES97,Valor_normalizado!ES$69:ES$101,0)),"N/A")</f>
        <v>26</v>
      </c>
      <c r="ER97" s="105">
        <f>IFERROR(IF(Valor_normalizado!ET97=0,33,RANK(Valor_normalizado!ET97,Valor_normalizado!ET$69:ET$101,0)),"N/A")</f>
        <v>20</v>
      </c>
      <c r="ES97" s="106">
        <f>IFERROR(IF(Valor_normalizado!EU97=0,33,RANK(Valor_normalizado!EU97,Valor_normalizado!EU$69:EU$101,0)),"N/A")</f>
        <v>23</v>
      </c>
    </row>
    <row r="98" spans="1:149" x14ac:dyDescent="0.35">
      <c r="A98" s="24" t="s">
        <v>241</v>
      </c>
      <c r="B98" s="69">
        <v>2022</v>
      </c>
      <c r="C98" s="104">
        <f>IFERROR(IF(Valor_normalizado!C98=0,33,RANK(Valor_normalizado!C98,Valor_normalizado!C$69:C$101,0)),"N/A")</f>
        <v>14</v>
      </c>
      <c r="D98" s="104">
        <f>IFERROR(IF(Valor_normalizado!D98=0,33,RANK(Valor_normalizado!D98,Valor_normalizado!D$69:D$101,0)),"N/A")</f>
        <v>27</v>
      </c>
      <c r="E98" s="105">
        <f>IFERROR(IF(Valor_normalizado!E98=0,33,RANK(Valor_normalizado!E98,Valor_normalizado!E$69:E$101,0)),"N/A")</f>
        <v>25</v>
      </c>
      <c r="F98" s="105">
        <f>IFERROR(IF(Valor_normalizado!F98=0,33,RANK(Valor_normalizado!F98,Valor_normalizado!F$69:F$101,0)),"N/A")</f>
        <v>25</v>
      </c>
      <c r="G98" s="105">
        <f>IFERROR(IF(Valor_normalizado!G98=0,33,RANK(Valor_normalizado!G98,Valor_normalizado!G$69:G$101,0)),"N/A")</f>
        <v>15</v>
      </c>
      <c r="H98" s="105">
        <f>IFERROR(IF(Valor_normalizado!H98=0,33,RANK(Valor_normalizado!H98,Valor_normalizado!H$69:H$101,0)),"N/A")</f>
        <v>24</v>
      </c>
      <c r="I98" s="105">
        <f>IFERROR(IF(Valor_normalizado!I98=0,33,RANK(Valor_normalizado!I98,Valor_normalizado!I$69:I$101,0)),"N/A")</f>
        <v>19</v>
      </c>
      <c r="J98" s="105">
        <f>IFERROR(IF(Valor_normalizado!J98=0,33,RANK(Valor_normalizado!J98,Valor_normalizado!J$69:J$101,0)),"N/A")</f>
        <v>22</v>
      </c>
      <c r="K98" s="105">
        <f>IFERROR(IF(Valor_normalizado!K98=0,33,RANK(Valor_normalizado!K98,Valor_normalizado!K$69:K$101,0)),"N/A")</f>
        <v>24</v>
      </c>
      <c r="L98" s="105">
        <f>IFERROR(IF(Valor_normalizado!L98=0,33,RANK(Valor_normalizado!L98,Valor_normalizado!L$69:L$101,0)),"N/A")</f>
        <v>26</v>
      </c>
      <c r="M98" s="105">
        <f>IFERROR(IF(Valor_normalizado!M98=0,33,RANK(Valor_normalizado!M98,Valor_normalizado!M$69:M$101,0)),"N/A")</f>
        <v>10</v>
      </c>
      <c r="N98" s="105">
        <f>IFERROR(IF(Valor_normalizado!N98=0,33,RANK(Valor_normalizado!N98,Valor_normalizado!N$69:N$101,0)),"N/A")</f>
        <v>17</v>
      </c>
      <c r="O98" s="105">
        <f>IFERROR(IF(Valor_normalizado!O98=0,33,RANK(Valor_normalizado!O98,Valor_normalizado!O$69:O$101,0)),"N/A")</f>
        <v>13</v>
      </c>
      <c r="P98" s="105">
        <f>IFERROR(IF(Valor_normalizado!P98=0,33,RANK(Valor_normalizado!P98,Valor_normalizado!P$69:P$101,0)),"N/A")</f>
        <v>20</v>
      </c>
      <c r="Q98" s="105">
        <f>IFERROR(IF(Valor_normalizado!Q98=0,33,RANK(Valor_normalizado!Q98,Valor_normalizado!Q$69:Q$101,0)),"N/A")</f>
        <v>22</v>
      </c>
      <c r="R98" s="105">
        <f>IFERROR(IF(Valor_normalizado!R98=0,33,RANK(Valor_normalizado!R98,Valor_normalizado!R$69:R$101,0)),"N/A")</f>
        <v>18</v>
      </c>
      <c r="S98" s="105">
        <f>IFERROR(IF(Valor_normalizado!S98=0,33,RANK(Valor_normalizado!S98,Valor_normalizado!S$69:S$101,0)),"N/A")</f>
        <v>16</v>
      </c>
      <c r="T98" s="105">
        <f>IFERROR(IF(Valor_normalizado!T98=0,33,RANK(Valor_normalizado!T98,Valor_normalizado!T$69:T$101,0)),"N/A")</f>
        <v>5</v>
      </c>
      <c r="U98" s="105">
        <f>IFERROR(IF(Valor_normalizado!U98=0,33,RANK(Valor_normalizado!U98,Valor_normalizado!U$69:U$101,0)),"N/A")</f>
        <v>15</v>
      </c>
      <c r="V98" s="105">
        <f>IFERROR(IF(Valor_normalizado!V98=0,33,RANK(Valor_normalizado!V98,Valor_normalizado!V$69:V$101,0)),"N/A")</f>
        <v>21</v>
      </c>
      <c r="W98" s="105">
        <f>IFERROR(IF(Valor_normalizado!W98=0,33,RANK(Valor_normalizado!W98,Valor_normalizado!W$69:W$101,0)),"N/A")</f>
        <v>20</v>
      </c>
      <c r="X98" s="105">
        <f>IFERROR(IF(Valor_normalizado!X98=0,33,RANK(Valor_normalizado!X98,Valor_normalizado!X$69:X$101,0)),"N/A")</f>
        <v>17</v>
      </c>
      <c r="Y98" s="105">
        <f>IFERROR(IF(Valor_normalizado!Y98=0,33,RANK(Valor_normalizado!Y98,Valor_normalizado!Y$69:Y$101,0)),"N/A")</f>
        <v>13</v>
      </c>
      <c r="Z98" s="105">
        <f>IFERROR(IF(Valor_normalizado!Z98=0,33,RANK(Valor_normalizado!Z98,Valor_normalizado!Z$69:Z$101,0)),"N/A")</f>
        <v>26</v>
      </c>
      <c r="AA98" s="105">
        <f>IFERROR(IF(Valor_normalizado!AA98=0,33,RANK(Valor_normalizado!AA98,Valor_normalizado!AA$69:AA$101,0)),"N/A")</f>
        <v>15</v>
      </c>
      <c r="AB98" s="105">
        <f>IFERROR(IF(Valor_normalizado!AB98=0,33,RANK(Valor_normalizado!AB98,Valor_normalizado!AB$69:AB$101,0)),"N/A")</f>
        <v>21</v>
      </c>
      <c r="AC98" s="105">
        <f>IFERROR(IF(Valor_normalizado!AC98=0,33,RANK(Valor_normalizado!AC98,Valor_normalizado!AC$69:AC$101,0)),"N/A")</f>
        <v>7</v>
      </c>
      <c r="AD98" s="105">
        <f>IFERROR(IF(Valor_normalizado!AD98=0,33,RANK(Valor_normalizado!AD98,Valor_normalizado!AD$69:AD$101,0)),"N/A")</f>
        <v>8</v>
      </c>
      <c r="AE98" s="105">
        <f>IFERROR(IF(Valor_normalizado!AE98=0,33,RANK(Valor_normalizado!AE98,Valor_normalizado!AE$69:AE$101,0)),"N/A")</f>
        <v>4</v>
      </c>
      <c r="AF98" s="105">
        <f>IFERROR(IF(Valor_normalizado!AF98=0,33,RANK(Valor_normalizado!AF98,Valor_normalizado!AF$69:AF$101,0)),"N/A")</f>
        <v>2</v>
      </c>
      <c r="AG98" s="105">
        <f>IFERROR(IF(Valor_normalizado!AG98=0,33,RANK(Valor_normalizado!AG98,Valor_normalizado!AG$69:AG$101,0)),"N/A")</f>
        <v>7</v>
      </c>
      <c r="AH98" s="105">
        <f>IFERROR(IF(Valor_normalizado!AH98=0,33,RANK(Valor_normalizado!AH98,Valor_normalizado!AH$69:AH$101,0)),"N/A")</f>
        <v>23</v>
      </c>
      <c r="AI98" s="105">
        <f>IFERROR(IF(Valor_normalizado!AI98=0,33,RANK(Valor_normalizado!AI98,Valor_normalizado!AI$69:AI$101,0)),"N/A")</f>
        <v>6</v>
      </c>
      <c r="AJ98" s="105">
        <f>IFERROR(IF(Valor_normalizado!AJ98=0,33,RANK(Valor_normalizado!AJ98,Valor_normalizado!AJ$69:AJ$101,0)),"N/A")</f>
        <v>15</v>
      </c>
      <c r="AK98" s="105">
        <f>IFERROR(IF(Valor_normalizado!AK98=0,33,RANK(Valor_normalizado!AK98,Valor_normalizado!AK$69:AK$101,0)),"N/A")</f>
        <v>15</v>
      </c>
      <c r="AL98" s="105">
        <f>IFERROR(IF(Valor_normalizado!AL98=0,33,RANK(Valor_normalizado!AL98,Valor_normalizado!AL$69:AL$101,0)),"N/A")</f>
        <v>25</v>
      </c>
      <c r="AM98" s="105">
        <f>IFERROR(IF(Valor_normalizado!AM98=0,33,RANK(Valor_normalizado!AM98,Valor_normalizado!AM$69:AM$101,0)),"N/A")</f>
        <v>19</v>
      </c>
      <c r="AN98" s="105">
        <f>IFERROR(IF(Valor_normalizado!AN98=0,33,RANK(Valor_normalizado!AN98,Valor_normalizado!AN$69:AN$101,0)),"N/A")</f>
        <v>19</v>
      </c>
      <c r="AO98" s="105">
        <f>IFERROR(IF(Valor_normalizado!AO98=0,33,RANK(Valor_normalizado!AO98,Valor_normalizado!AO$69:AO$101,0)),"N/A")</f>
        <v>12</v>
      </c>
      <c r="AP98" s="105">
        <f>IFERROR(IF(Valor_normalizado!AP98=0,33,RANK(Valor_normalizado!AP98,Valor_normalizado!AP$69:AP$101,0)),"N/A")</f>
        <v>11</v>
      </c>
      <c r="AQ98" s="105">
        <f>IFERROR(IF(Valor_normalizado!AQ98=0,33,RANK(Valor_normalizado!AQ98,Valor_normalizado!AQ$69:AQ$101,0)),"N/A")</f>
        <v>9</v>
      </c>
      <c r="AR98" s="105">
        <f>IFERROR(IF(Valor_normalizado!AR98=0,33,RANK(Valor_normalizado!AR98,Valor_normalizado!AR$69:AR$101,0)),"N/A")</f>
        <v>14</v>
      </c>
      <c r="AS98" s="105">
        <f>IFERROR(IF(Valor_normalizado!AS98=0,33,RANK(Valor_normalizado!AS98,Valor_normalizado!AS$69:AS$101,0)),"N/A")</f>
        <v>13</v>
      </c>
      <c r="AT98" s="105">
        <f>IFERROR(IF(Valor_normalizado!AT98=0,33,RANK(Valor_normalizado!AT98,Valor_normalizado!AT$69:AT$101,0)),"N/A")</f>
        <v>12</v>
      </c>
      <c r="AU98" s="105">
        <f>IFERROR(IF(Valor_normalizado!AU98=0,33,RANK(Valor_normalizado!AU98,Valor_normalizado!AU$69:AU$101,0)),"N/A")</f>
        <v>6</v>
      </c>
      <c r="AV98" s="105">
        <f>IFERROR(IF(Valor_normalizado!AV98=0,33,RANK(Valor_normalizado!AV98,Valor_normalizado!AV$69:AV$101,0)),"N/A")</f>
        <v>2</v>
      </c>
      <c r="AW98" s="105">
        <f>IFERROR(IF(Valor_normalizado!AW98=0,33,RANK(Valor_normalizado!AW98,Valor_normalizado!AW$69:AW$101,0)),"N/A")</f>
        <v>8</v>
      </c>
      <c r="AX98" s="105">
        <f>IFERROR(IF(Valor_normalizado!AX98=0,33,RANK(Valor_normalizado!AX98,Valor_normalizado!AX$69:AX$101,0)),"N/A")</f>
        <v>4</v>
      </c>
      <c r="AY98" s="105">
        <f>IFERROR(IF(Valor_normalizado!AY98=0,33,RANK(Valor_normalizado!AY98,Valor_normalizado!AY$69:AY$101,0)),"N/A")</f>
        <v>8</v>
      </c>
      <c r="AZ98" s="105">
        <f>IFERROR(IF(Valor_normalizado!AZ98=0,33,RANK(Valor_normalizado!AZ98,Valor_normalizado!AZ$69:AZ$101,0)),"N/A")</f>
        <v>8</v>
      </c>
      <c r="BA98" s="105">
        <f>IFERROR(IF(Valor_normalizado!BA98=0,33,RANK(Valor_normalizado!BA98,Valor_normalizado!BA$69:BA$101,0)),"N/A")</f>
        <v>18</v>
      </c>
      <c r="BB98" s="105">
        <f>IFERROR(IF(Valor_normalizado!BB98=0,33,RANK(Valor_normalizado!BB98,Valor_normalizado!BB$69:BB$101,0)),"N/A")</f>
        <v>15</v>
      </c>
      <c r="BC98" s="105">
        <f>IFERROR(IF(Valor_normalizado!BD98=0,33,RANK(Valor_normalizado!BD98,Valor_normalizado!BD$69:BD$101,0)),"N/A")</f>
        <v>18</v>
      </c>
      <c r="BD98" s="105">
        <f>IFERROR(IF(Valor_normalizado!BE98=0,33,RANK(Valor_normalizado!BE98,Valor_normalizado!BE$69:BE$101,0)),"N/A")</f>
        <v>17</v>
      </c>
      <c r="BE98" s="105">
        <f>IFERROR(IF(Valor_normalizado!BF98=0,33,RANK(Valor_normalizado!BF98,Valor_normalizado!BF$69:BF$101,0)),"N/A")</f>
        <v>20</v>
      </c>
      <c r="BF98" s="105">
        <f>IFERROR(IF(Valor_normalizado!BG98=0,33,RANK(Valor_normalizado!BG98,Valor_normalizado!BG$69:BG$101,0)),"N/A")</f>
        <v>28</v>
      </c>
      <c r="BG98" s="105">
        <f>IFERROR(IF(Valor_normalizado!BH98=0,33,RANK(Valor_normalizado!BH98,Valor_normalizado!BH$69:BH$101,0)),"N/A")</f>
        <v>32</v>
      </c>
      <c r="BH98" s="105">
        <f>IFERROR(IF(Valor_normalizado!BI98=0,33,RANK(Valor_normalizado!BI98,Valor_normalizado!BI$69:BI$101,0)),"N/A")</f>
        <v>28</v>
      </c>
      <c r="BI98" s="105">
        <f>IFERROR(IF(Valor_normalizado!BJ98=0,33,RANK(Valor_normalizado!BJ98,Valor_normalizado!BJ$69:BJ$101,0)),"N/A")</f>
        <v>10</v>
      </c>
      <c r="BJ98" s="105">
        <f>IFERROR(IF(Valor_normalizado!BK98=0,33,RANK(Valor_normalizado!BK98,Valor_normalizado!BK$69:BK$101,0)),"N/A")</f>
        <v>18</v>
      </c>
      <c r="BK98" s="105">
        <f>IFERROR(IF(Valor_normalizado!BL98=0,33,RANK(Valor_normalizado!BL98,Valor_normalizado!BL$69:BL$101,0)),"N/A")</f>
        <v>9</v>
      </c>
      <c r="BL98" s="105">
        <f>IFERROR(IF(Valor_normalizado!BM98=0,33,RANK(Valor_normalizado!BM98,Valor_normalizado!BM$69:BM$101,0)),"N/A")</f>
        <v>31</v>
      </c>
      <c r="BM98" s="105">
        <f>IFERROR(IF(Valor_normalizado!BN98=0,33,RANK(Valor_normalizado!BN98,Valor_normalizado!BN$69:BN$101,0)),"N/A")</f>
        <v>16</v>
      </c>
      <c r="BN98" s="105">
        <f>IFERROR(IF(Valor_normalizado!BO98=0,33,RANK(Valor_normalizado!BO98,Valor_normalizado!BO$69:BO$101,0)),"N/A")</f>
        <v>9</v>
      </c>
      <c r="BO98" s="105">
        <f>IFERROR(IF(Valor_normalizado!BP98=0,33,RANK(Valor_normalizado!BP98,Valor_normalizado!BP$69:BP$101,0)),"N/A")</f>
        <v>20</v>
      </c>
      <c r="BP98" s="105">
        <f>IFERROR(IF(Valor_normalizado!BQ98=0,33,RANK(Valor_normalizado!BQ98,Valor_normalizado!BQ$69:BQ$101,0)),"N/A")</f>
        <v>10</v>
      </c>
      <c r="BQ98" s="105">
        <f>IFERROR(IF(Valor_normalizado!BR98=0,33,RANK(Valor_normalizado!BR98,Valor_normalizado!BR$69:BR$101,0)),"N/A")</f>
        <v>11</v>
      </c>
      <c r="BR98" s="105">
        <f>IFERROR(IF(Valor_normalizado!BS98=0,33,RANK(Valor_normalizado!BS98,Valor_normalizado!BS$69:BS$101,0)),"N/A")</f>
        <v>16</v>
      </c>
      <c r="BS98" s="105">
        <f>IFERROR(IF(Valor_normalizado!BT98=0,33,RANK(Valor_normalizado!BT98,Valor_normalizado!BT$69:BT$101,0)),"N/A")</f>
        <v>20</v>
      </c>
      <c r="BT98" s="105">
        <f>IFERROR(IF(Valor_normalizado!BU98=0,33,RANK(Valor_normalizado!BU98,Valor_normalizado!BU$69:BU$101,0)),"N/A")</f>
        <v>12</v>
      </c>
      <c r="BU98" s="105">
        <f>IFERROR(IF(Valor_normalizado!BV98=0,33,RANK(Valor_normalizado!BV98,Valor_normalizado!BV$69:BV$101,0)),"N/A")</f>
        <v>17</v>
      </c>
      <c r="BV98" s="105">
        <f>IFERROR(IF(Valor_normalizado!BW98=0,33,RANK(Valor_normalizado!BW98,Valor_normalizado!BW$69:BW$101,0)),"N/A")</f>
        <v>14</v>
      </c>
      <c r="BW98" s="105">
        <f>IFERROR(IF(Valor_normalizado!BX98=0,33,RANK(Valor_normalizado!BX98,Valor_normalizado!BX$69:BX$101,0)),"N/A")</f>
        <v>14</v>
      </c>
      <c r="BX98" s="105">
        <f>IFERROR(IF(Valor_normalizado!BY98=0,33,RANK(Valor_normalizado!BY98,Valor_normalizado!BY$69:BY$101,0)),"N/A")</f>
        <v>2</v>
      </c>
      <c r="BY98" s="105">
        <f>IFERROR(IF(Valor_normalizado!BZ98=0,33,RANK(Valor_normalizado!BZ98,Valor_normalizado!BZ$69:BZ$101,0)),"N/A")</f>
        <v>2</v>
      </c>
      <c r="BZ98" s="105">
        <f>IFERROR(IF(Valor_normalizado!CA98=0,33,RANK(Valor_normalizado!CA98,Valor_normalizado!CA$69:CA$101,0)),"N/A")</f>
        <v>6</v>
      </c>
      <c r="CA98" s="105">
        <f>IFERROR(IF(Valor_normalizado!CB98=0,33,RANK(Valor_normalizado!CB98,Valor_normalizado!CB$69:CB$101,0)),"N/A")</f>
        <v>9</v>
      </c>
      <c r="CB98" s="105">
        <f>IFERROR(IF(Valor_normalizado!CC98=0,33,RANK(Valor_normalizado!CC98,Valor_normalizado!CC$69:CC$101,0)),"N/A")</f>
        <v>19</v>
      </c>
      <c r="CC98" s="105">
        <f>IFERROR(IF(Valor_normalizado!CD98=0,33,RANK(Valor_normalizado!CD98,Valor_normalizado!CD$69:CD$101,0)),"N/A")</f>
        <v>4</v>
      </c>
      <c r="CD98" s="105">
        <f>IFERROR(IF(Valor_normalizado!CE98=0,33,RANK(Valor_normalizado!CE98,Valor_normalizado!CE$69:CE$101,0)),"N/A")</f>
        <v>17</v>
      </c>
      <c r="CE98" s="105">
        <f>IFERROR(IF(Valor_normalizado!CF98=0,33,RANK(Valor_normalizado!CF98,Valor_normalizado!CF$69:CF$101,0)),"N/A")</f>
        <v>17</v>
      </c>
      <c r="CF98" s="105">
        <f>IFERROR(IF(Valor_normalizado!CG98=0,33,RANK(Valor_normalizado!CG98,Valor_normalizado!CG$69:CG$101,0)),"N/A")</f>
        <v>10</v>
      </c>
      <c r="CG98" s="105">
        <f>IFERROR(IF(Valor_normalizado!CH98=0,33,RANK(Valor_normalizado!CH98,Valor_normalizado!CH$69:CH$101,0)),"N/A")</f>
        <v>8</v>
      </c>
      <c r="CH98" s="105">
        <f>IFERROR(IF(Valor_normalizado!CI98=0,33,RANK(Valor_normalizado!CI98,Valor_normalizado!CI$69:CI$101,0)),"N/A")</f>
        <v>24</v>
      </c>
      <c r="CI98" s="105">
        <f>IFERROR(IF(Valor_normalizado!CJ98=0,33,RANK(Valor_normalizado!CJ98,Valor_normalizado!CJ$69:CJ$101,0)),"N/A")</f>
        <v>15</v>
      </c>
      <c r="CJ98" s="105">
        <f>IFERROR(IF(Valor_normalizado!CK98=0,33,RANK(Valor_normalizado!CK98,Valor_normalizado!CK$69:CK$101,0)),"N/A")</f>
        <v>8</v>
      </c>
      <c r="CK98" s="105">
        <f>IFERROR(IF(Valor_normalizado!CL98=0,33,RANK(Valor_normalizado!CL98,Valor_normalizado!CL$69:CL$101,0)),"N/A")</f>
        <v>18</v>
      </c>
      <c r="CL98" s="105">
        <f>IFERROR(IF(Valor_normalizado!CM98=0,33,RANK(Valor_normalizado!CM98,Valor_normalizado!CM$69:CM$101,0)),"N/A")</f>
        <v>14</v>
      </c>
      <c r="CM98" s="105">
        <f>IFERROR(IF(Valor_normalizado!CN98=0,33,RANK(Valor_normalizado!CN98,Valor_normalizado!CN$69:CN$101,0)),"N/A")</f>
        <v>7</v>
      </c>
      <c r="CN98" s="105">
        <f>IFERROR(IF(Valor_normalizado!CO98=0,33,RANK(Valor_normalizado!CO98,Valor_normalizado!CO$69:CO$101,0)),"N/A")</f>
        <v>10</v>
      </c>
      <c r="CO98" s="105">
        <f>IFERROR(IF(Valor_normalizado!CP98=0,33,RANK(Valor_normalizado!CP98,Valor_normalizado!CP$69:CP$101,0)),"N/A")</f>
        <v>14</v>
      </c>
      <c r="CP98" s="105">
        <f>IFERROR(IF(Valor_normalizado!CQ98=0,33,RANK(Valor_normalizado!CQ98,Valor_normalizado!CQ$69:CQ$101,0)),"N/A")</f>
        <v>16</v>
      </c>
      <c r="CQ98" s="105">
        <f>IFERROR(IF(Valor_normalizado!CR98=0,33,RANK(Valor_normalizado!CR98,Valor_normalizado!CR$69:CR$101,0)),"N/A")</f>
        <v>11</v>
      </c>
      <c r="CR98" s="105">
        <f>IFERROR(IF(Valor_normalizado!CS98=0,33,RANK(Valor_normalizado!CS98,Valor_normalizado!CS$69:CS$101,0)),"N/A")</f>
        <v>14</v>
      </c>
      <c r="CS98" s="105">
        <f>IFERROR(IF(Valor_normalizado!CT98=0,33,RANK(Valor_normalizado!CT98,Valor_normalizado!CT$69:CT$101,0)),"N/A")</f>
        <v>16</v>
      </c>
      <c r="CT98" s="105">
        <f>IFERROR(IF(Valor_normalizado!CU98=0,33,RANK(Valor_normalizado!CU98,Valor_normalizado!CU$69:CU$101,0)),"N/A")</f>
        <v>14</v>
      </c>
      <c r="CU98" s="105">
        <f>IFERROR(IF(Valor_normalizado!CV98=0,33,RANK(Valor_normalizado!CV98,Valor_normalizado!CV$69:CV$101,0)),"N/A")</f>
        <v>15</v>
      </c>
      <c r="CV98" s="105">
        <f>IFERROR(IF(Valor_normalizado!CW98=0,33,RANK(Valor_normalizado!CW98,Valor_normalizado!CW$69:CW$101,0)),"N/A")</f>
        <v>13</v>
      </c>
      <c r="CW98" s="105">
        <f>IFERROR(IF(Valor_normalizado!CX98=0,33,RANK(Valor_normalizado!CX98,Valor_normalizado!CX$69:CX$101,0)),"N/A")</f>
        <v>12</v>
      </c>
      <c r="CX98" s="105">
        <f>IFERROR(IF(Valor_normalizado!CY98=0,33,RANK(Valor_normalizado!CY98,Valor_normalizado!CY$69:CY$101,0)),"N/A")</f>
        <v>8</v>
      </c>
      <c r="CY98" s="105">
        <f>IFERROR(IF(Valor_normalizado!CZ98=0,33,RANK(Valor_normalizado!CZ98,Valor_normalizado!CZ$69:CZ$101,0)),"N/A")</f>
        <v>7</v>
      </c>
      <c r="CZ98" s="105">
        <f>IFERROR(IF(Valor_normalizado!DA98=0,33,RANK(Valor_normalizado!DA98,Valor_normalizado!DA$69:DA$101,0)),"N/A")</f>
        <v>23</v>
      </c>
      <c r="DA98" s="105">
        <f>IFERROR(IF(Valor_normalizado!DB98=0,33,RANK(Valor_normalizado!DB98,Valor_normalizado!DB$69:DB$101,0)),"N/A")</f>
        <v>7</v>
      </c>
      <c r="DB98" s="105">
        <f>IFERROR(IF(Valor_normalizado!DC98=0,33,RANK(Valor_normalizado!DC98,Valor_normalizado!DC$69:DC$101,0)),"N/A")</f>
        <v>18</v>
      </c>
      <c r="DC98" s="105">
        <f>IFERROR(IF(Valor_normalizado!DD98=0,33,RANK(Valor_normalizado!DD98,Valor_normalizado!DD$69:DD$101,0)),"N/A")</f>
        <v>17</v>
      </c>
      <c r="DD98" s="105">
        <f>IFERROR(IF(Valor_normalizado!DE98=0,33,RANK(Valor_normalizado!DE98,Valor_normalizado!DE$69:DE$101,0)),"N/A")</f>
        <v>22</v>
      </c>
      <c r="DE98" s="105">
        <f>IFERROR(IF(Valor_normalizado!DF98=0,33,RANK(Valor_normalizado!DF98,Valor_normalizado!DF$69:DF$101,0)),"N/A")</f>
        <v>17</v>
      </c>
      <c r="DF98" s="105">
        <f>IFERROR(IF(Valor_normalizado!DG98=0,33,RANK(Valor_normalizado!DG98,Valor_normalizado!DG$69:DG$101,0)),"N/A")</f>
        <v>16</v>
      </c>
      <c r="DG98" s="105">
        <f>IFERROR(IF(Valor_normalizado!DH98=0,33,RANK(Valor_normalizado!DH98,Valor_normalizado!DH$69:DH$101,0)),"N/A")</f>
        <v>23</v>
      </c>
      <c r="DH98" s="105">
        <f>IFERROR(IF(Valor_normalizado!DI98=0,33,RANK(Valor_normalizado!DI98,Valor_normalizado!DI$69:DI$101,0)),"N/A")</f>
        <v>29</v>
      </c>
      <c r="DI98" s="105">
        <f>IFERROR(IF(Valor_normalizado!DJ98=0,33,RANK(Valor_normalizado!DJ98,Valor_normalizado!DJ$69:DJ$101,0)),"N/A")</f>
        <v>19</v>
      </c>
      <c r="DJ98" s="105">
        <f>IFERROR(IF(Valor_normalizado!DK98=0,33,RANK(Valor_normalizado!DK98,Valor_normalizado!DK$69:DK$101,0)),"N/A")</f>
        <v>24</v>
      </c>
      <c r="DK98" s="105">
        <f>IFERROR(IF(Valor_normalizado!DL98=0,33,RANK(Valor_normalizado!DL98,Valor_normalizado!DL$69:DL$101,0)),"N/A")</f>
        <v>11</v>
      </c>
      <c r="DL98" s="105">
        <f>IFERROR(IF(Valor_normalizado!DM98=0,33,RANK(Valor_normalizado!DM98,Valor_normalizado!DM$69:DM$101,0)),"N/A")</f>
        <v>20</v>
      </c>
      <c r="DM98" s="105">
        <f>IFERROR(IF(Valor_normalizado!DN98=0,33,RANK(Valor_normalizado!DN98,Valor_normalizado!DN$69:DN$101,0)),"N/A")</f>
        <v>24</v>
      </c>
      <c r="DN98" s="105">
        <f>IFERROR(IF(Valor_normalizado!DO98=0,33,RANK(Valor_normalizado!DO98,Valor_normalizado!DO$69:DO$101,0)),"N/A")</f>
        <v>32</v>
      </c>
      <c r="DO98" s="105">
        <f>IFERROR(IF(Valor_normalizado!DP98=0,33,RANK(Valor_normalizado!DP98,Valor_normalizado!DP$69:DP$101,0)),"N/A")</f>
        <v>16</v>
      </c>
      <c r="DP98" s="105">
        <f>IFERROR(IF(Valor_normalizado!DQ98=0,33,RANK(Valor_normalizado!DQ98,Valor_normalizado!DQ$69:DQ$101,0)),"N/A")</f>
        <v>30</v>
      </c>
      <c r="DQ98" s="105">
        <f>IFERROR(IF(Valor_normalizado!DR98=0,33,RANK(Valor_normalizado!DR98,Valor_normalizado!DR$69:DR$101,0)),"N/A")</f>
        <v>31</v>
      </c>
      <c r="DR98" s="105">
        <f>IFERROR(IF(Valor_normalizado!DS98=0,33,RANK(Valor_normalizado!DS98,Valor_normalizado!DS$69:DS$101,0)),"N/A")</f>
        <v>29</v>
      </c>
      <c r="DS98" s="105">
        <f>IFERROR(IF(Valor_normalizado!DT98=0,33,RANK(Valor_normalizado!DT98,Valor_normalizado!DT$69:DT$101,0)),"N/A")</f>
        <v>9</v>
      </c>
      <c r="DT98" s="105">
        <f>IFERROR(IF(Valor_normalizado!DU98=0,33,RANK(Valor_normalizado!DU98,Valor_normalizado!DU$69:DU$101,0)),"N/A")</f>
        <v>9</v>
      </c>
      <c r="DU98" s="105">
        <f>IFERROR(IF(Valor_normalizado!DV98=0,33,RANK(Valor_normalizado!DV98,Valor_normalizado!DV$69:DV$101,0)),"N/A")</f>
        <v>13</v>
      </c>
      <c r="DV98" s="105">
        <f>IFERROR(IF(Valor_normalizado!DW98=0,33,RANK(Valor_normalizado!DW98,Valor_normalizado!DW$69:DW$101,0)),"N/A")</f>
        <v>11</v>
      </c>
      <c r="DW98" s="105">
        <f>IFERROR(IF(Valor_normalizado!DX98=0,33,RANK(Valor_normalizado!DX98,Valor_normalizado!DX$69:DX$101,0)),"N/A")</f>
        <v>10</v>
      </c>
      <c r="DX98" s="105">
        <f>IFERROR(IF(Valor_normalizado!DY98=0,33,RANK(Valor_normalizado!DY98,Valor_normalizado!DY$69:DY$101,0)),"N/A")</f>
        <v>10</v>
      </c>
      <c r="DY98" s="105">
        <f>IFERROR(IF(Valor_normalizado!DZ98=0,33,RANK(Valor_normalizado!DZ98,Valor_normalizado!DZ$69:DZ$101,0)),"N/A")</f>
        <v>10</v>
      </c>
      <c r="DZ98" s="105">
        <f>IFERROR(IF(Valor_normalizado!EA98=0,33,RANK(Valor_normalizado!EA98,Valor_normalizado!EA$69:EA$101,0)),"N/A")</f>
        <v>26</v>
      </c>
      <c r="EA98" s="105">
        <f>IFERROR(IF(Valor_normalizado!EB98=0,33,RANK(Valor_normalizado!EB98,Valor_normalizado!EB$69:EB$101,0)),"N/A")</f>
        <v>27</v>
      </c>
      <c r="EB98" s="105">
        <f>IFERROR(IF(Valor_normalizado!EC98=0,33,RANK(Valor_normalizado!EC98,Valor_normalizado!EC$69:EC$101,0)),"N/A")</f>
        <v>26</v>
      </c>
      <c r="EC98" s="105">
        <f>IFERROR(IF(Valor_normalizado!ED98=0,33,RANK(Valor_normalizado!ED98,Valor_normalizado!ED$69:ED$101,0)),"N/A")</f>
        <v>23</v>
      </c>
      <c r="ED98" s="105">
        <f>IFERROR(IF(Valor_normalizado!EE98=0,33,RANK(Valor_normalizado!EE98,Valor_normalizado!EE$69:EE$101,0)),"N/A")</f>
        <v>21</v>
      </c>
      <c r="EE98" s="105">
        <f>IFERROR(IF(Valor_normalizado!EF98=0,33,RANK(Valor_normalizado!EF98,Valor_normalizado!EF$69:EF$101,0)),"N/A")</f>
        <v>12</v>
      </c>
      <c r="EF98" s="105">
        <f>IFERROR(IF(Valor_normalizado!EG98=0,33,RANK(Valor_normalizado!EG98,Valor_normalizado!EG$69:EG$101,0)),"N/A")</f>
        <v>15</v>
      </c>
      <c r="EG98" s="105">
        <f>IFERROR(IF(Valor_normalizado!EH98=0,33,RANK(Valor_normalizado!EH98,Valor_normalizado!EH$69:EH$101,0)),"N/A")</f>
        <v>20</v>
      </c>
      <c r="EH98" s="105">
        <f>IFERROR(IF(Valor_normalizado!EI98=0,33,RANK(Valor_normalizado!EI98,Valor_normalizado!EI$69:EI$101,0)),"N/A")</f>
        <v>33</v>
      </c>
      <c r="EI98" s="105">
        <f>IFERROR(IF(Valor_normalizado!EJ98=0,33,RANK(Valor_normalizado!EJ98,Valor_normalizado!EJ$69:EJ$101,0)),"N/A")</f>
        <v>15</v>
      </c>
      <c r="EJ98" s="105">
        <f>IFERROR(IF(Valor_normalizado!EK98=0,33,RANK(Valor_normalizado!EK98,Valor_normalizado!EK$69:EK$101,0)),"N/A")</f>
        <v>17</v>
      </c>
      <c r="EK98" s="105">
        <f>IFERROR(IF(Valor_normalizado!EL98=0,33,RANK(Valor_normalizado!EL98,Valor_normalizado!EL$69:EL$101,0)),"N/A")</f>
        <v>2</v>
      </c>
      <c r="EL98" s="105">
        <f>IFERROR(IF(Valor_normalizado!EN98=0,33,RANK(Valor_normalizado!EN98,Valor_normalizado!EN$69:EN$101,0)),"N/A")</f>
        <v>13</v>
      </c>
      <c r="EM98" s="105">
        <f>IFERROR(IF(Valor_normalizado!EO98=0,33,RANK(Valor_normalizado!EO98,Valor_normalizado!EO$69:EO$101,0)),"N/A")</f>
        <v>16</v>
      </c>
      <c r="EN98" s="105">
        <f>IFERROR(IF(Valor_normalizado!EP98=0,33,RANK(Valor_normalizado!EP98,Valor_normalizado!EP$69:EP$101,0)),"N/A")</f>
        <v>14</v>
      </c>
      <c r="EO98" s="105">
        <f>IFERROR(IF(Valor_normalizado!EQ98=0,33,RANK(Valor_normalizado!EQ98,Valor_normalizado!EQ$69:EQ$101,0)),"N/A")</f>
        <v>4</v>
      </c>
      <c r="EP98" s="105">
        <f>IFERROR(IF(Valor_normalizado!ER98=0,33,RANK(Valor_normalizado!ER98,Valor_normalizado!ER$69:ER$101,0)),"N/A")</f>
        <v>11</v>
      </c>
      <c r="EQ98" s="105">
        <f>IFERROR(IF(Valor_normalizado!ES98=0,33,RANK(Valor_normalizado!ES98,Valor_normalizado!ES$69:ES$101,0)),"N/A")</f>
        <v>11</v>
      </c>
      <c r="ER98" s="105">
        <f>IFERROR(IF(Valor_normalizado!ET98=0,33,RANK(Valor_normalizado!ET98,Valor_normalizado!ET$69:ET$101,0)),"N/A")</f>
        <v>11</v>
      </c>
      <c r="ES98" s="106">
        <f>IFERROR(IF(Valor_normalizado!EU98=0,33,RANK(Valor_normalizado!EU98,Valor_normalizado!EU$69:EU$101,0)),"N/A")</f>
        <v>13</v>
      </c>
    </row>
    <row r="99" spans="1:149" x14ac:dyDescent="0.35">
      <c r="A99" s="25" t="s">
        <v>242</v>
      </c>
      <c r="B99" s="69">
        <v>2022</v>
      </c>
      <c r="C99" s="104">
        <f>IFERROR(IF(Valor_normalizado!C99=0,33,RANK(Valor_normalizado!C99,Valor_normalizado!C$69:C$101,0)),"N/A")</f>
        <v>2</v>
      </c>
      <c r="D99" s="104">
        <f>IFERROR(IF(Valor_normalizado!D99=0,33,RANK(Valor_normalizado!D99,Valor_normalizado!D$69:D$101,0)),"N/A")</f>
        <v>12</v>
      </c>
      <c r="E99" s="105">
        <f>IFERROR(IF(Valor_normalizado!E99=0,33,RANK(Valor_normalizado!E99,Valor_normalizado!E$69:E$101,0)),"N/A")</f>
        <v>3</v>
      </c>
      <c r="F99" s="105">
        <f>IFERROR(IF(Valor_normalizado!F99=0,33,RANK(Valor_normalizado!F99,Valor_normalizado!F$69:F$101,0)),"N/A")</f>
        <v>2</v>
      </c>
      <c r="G99" s="105">
        <f>IFERROR(IF(Valor_normalizado!G99=0,33,RANK(Valor_normalizado!G99,Valor_normalizado!G$69:G$101,0)),"N/A")</f>
        <v>3</v>
      </c>
      <c r="H99" s="105">
        <f>IFERROR(IF(Valor_normalizado!H99=0,33,RANK(Valor_normalizado!H99,Valor_normalizado!H$69:H$101,0)),"N/A")</f>
        <v>11</v>
      </c>
      <c r="I99" s="105">
        <f>IFERROR(IF(Valor_normalizado!I99=0,33,RANK(Valor_normalizado!I99,Valor_normalizado!I$69:I$101,0)),"N/A")</f>
        <v>13</v>
      </c>
      <c r="J99" s="105">
        <f>IFERROR(IF(Valor_normalizado!J99=0,33,RANK(Valor_normalizado!J99,Valor_normalizado!J$69:J$101,0)),"N/A")</f>
        <v>6</v>
      </c>
      <c r="K99" s="105">
        <f>IFERROR(IF(Valor_normalizado!K99=0,33,RANK(Valor_normalizado!K99,Valor_normalizado!K$69:K$101,0)),"N/A")</f>
        <v>2</v>
      </c>
      <c r="L99" s="105">
        <f>IFERROR(IF(Valor_normalizado!L99=0,33,RANK(Valor_normalizado!L99,Valor_normalizado!L$69:L$101,0)),"N/A")</f>
        <v>5</v>
      </c>
      <c r="M99" s="105">
        <f>IFERROR(IF(Valor_normalizado!M99=0,33,RANK(Valor_normalizado!M99,Valor_normalizado!M$69:M$101,0)),"N/A")</f>
        <v>2</v>
      </c>
      <c r="N99" s="105">
        <f>IFERROR(IF(Valor_normalizado!N99=0,33,RANK(Valor_normalizado!N99,Valor_normalizado!N$69:N$101,0)),"N/A")</f>
        <v>2</v>
      </c>
      <c r="O99" s="105">
        <f>IFERROR(IF(Valor_normalizado!O99=0,33,RANK(Valor_normalizado!O99,Valor_normalizado!O$69:O$101,0)),"N/A")</f>
        <v>30</v>
      </c>
      <c r="P99" s="105">
        <f>IFERROR(IF(Valor_normalizado!P99=0,33,RANK(Valor_normalizado!P99,Valor_normalizado!P$69:P$101,0)),"N/A")</f>
        <v>27</v>
      </c>
      <c r="Q99" s="105">
        <f>IFERROR(IF(Valor_normalizado!Q99=0,33,RANK(Valor_normalizado!Q99,Valor_normalizado!Q$69:Q$101,0)),"N/A")</f>
        <v>30</v>
      </c>
      <c r="R99" s="105">
        <f>IFERROR(IF(Valor_normalizado!R99=0,33,RANK(Valor_normalizado!R99,Valor_normalizado!R$69:R$101,0)),"N/A")</f>
        <v>11</v>
      </c>
      <c r="S99" s="105">
        <f>IFERROR(IF(Valor_normalizado!S99=0,33,RANK(Valor_normalizado!S99,Valor_normalizado!S$69:S$101,0)),"N/A")</f>
        <v>7</v>
      </c>
      <c r="T99" s="105">
        <f>IFERROR(IF(Valor_normalizado!T99=0,33,RANK(Valor_normalizado!T99,Valor_normalizado!T$69:T$101,0)),"N/A")</f>
        <v>29</v>
      </c>
      <c r="U99" s="105">
        <f>IFERROR(IF(Valor_normalizado!U99=0,33,RANK(Valor_normalizado!U99,Valor_normalizado!U$69:U$101,0)),"N/A")</f>
        <v>24</v>
      </c>
      <c r="V99" s="105">
        <f>IFERROR(IF(Valor_normalizado!V99=0,33,RANK(Valor_normalizado!V99,Valor_normalizado!V$69:V$101,0)),"N/A")</f>
        <v>2</v>
      </c>
      <c r="W99" s="105">
        <f>IFERROR(IF(Valor_normalizado!W99=0,33,RANK(Valor_normalizado!W99,Valor_normalizado!W$69:W$101,0)),"N/A")</f>
        <v>8</v>
      </c>
      <c r="X99" s="105">
        <f>IFERROR(IF(Valor_normalizado!X99=0,33,RANK(Valor_normalizado!X99,Valor_normalizado!X$69:X$101,0)),"N/A")</f>
        <v>16</v>
      </c>
      <c r="Y99" s="105">
        <f>IFERROR(IF(Valor_normalizado!Y99=0,33,RANK(Valor_normalizado!Y99,Valor_normalizado!Y$69:Y$101,0)),"N/A")</f>
        <v>9</v>
      </c>
      <c r="Z99" s="105">
        <f>IFERROR(IF(Valor_normalizado!Z99=0,33,RANK(Valor_normalizado!Z99,Valor_normalizado!Z$69:Z$101,0)),"N/A")</f>
        <v>23</v>
      </c>
      <c r="AA99" s="105">
        <f>IFERROR(IF(Valor_normalizado!AA99=0,33,RANK(Valor_normalizado!AA99,Valor_normalizado!AA$69:AA$101,0)),"N/A")</f>
        <v>5</v>
      </c>
      <c r="AB99" s="105">
        <f>IFERROR(IF(Valor_normalizado!AB99=0,33,RANK(Valor_normalizado!AB99,Valor_normalizado!AB$69:AB$101,0)),"N/A")</f>
        <v>6</v>
      </c>
      <c r="AC99" s="105">
        <f>IFERROR(IF(Valor_normalizado!AC99=0,33,RANK(Valor_normalizado!AC99,Valor_normalizado!AC$69:AC$101,0)),"N/A")</f>
        <v>28</v>
      </c>
      <c r="AD99" s="105">
        <f>IFERROR(IF(Valor_normalizado!AD99=0,33,RANK(Valor_normalizado!AD99,Valor_normalizado!AD$69:AD$101,0)),"N/A")</f>
        <v>10</v>
      </c>
      <c r="AE99" s="105">
        <f>IFERROR(IF(Valor_normalizado!AE99=0,33,RANK(Valor_normalizado!AE99,Valor_normalizado!AE$69:AE$101,0)),"N/A")</f>
        <v>23</v>
      </c>
      <c r="AF99" s="105">
        <f>IFERROR(IF(Valor_normalizado!AF99=0,33,RANK(Valor_normalizado!AF99,Valor_normalizado!AF$69:AF$101,0)),"N/A")</f>
        <v>18</v>
      </c>
      <c r="AG99" s="105">
        <f>IFERROR(IF(Valor_normalizado!AG99=0,33,RANK(Valor_normalizado!AG99,Valor_normalizado!AG$69:AG$101,0)),"N/A")</f>
        <v>8</v>
      </c>
      <c r="AH99" s="105">
        <f>IFERROR(IF(Valor_normalizado!AH99=0,33,RANK(Valor_normalizado!AH99,Valor_normalizado!AH$69:AH$101,0)),"N/A")</f>
        <v>21</v>
      </c>
      <c r="AI99" s="105">
        <f>IFERROR(IF(Valor_normalizado!AI99=0,33,RANK(Valor_normalizado!AI99,Valor_normalizado!AI$69:AI$101,0)),"N/A")</f>
        <v>24</v>
      </c>
      <c r="AJ99" s="105">
        <f>IFERROR(IF(Valor_normalizado!AJ99=0,33,RANK(Valor_normalizado!AJ99,Valor_normalizado!AJ$69:AJ$101,0)),"N/A")</f>
        <v>16</v>
      </c>
      <c r="AK99" s="105">
        <f>IFERROR(IF(Valor_normalizado!AK99=0,33,RANK(Valor_normalizado!AK99,Valor_normalizado!AK$69:AK$101,0)),"N/A")</f>
        <v>19</v>
      </c>
      <c r="AL99" s="105">
        <f>IFERROR(IF(Valor_normalizado!AL99=0,33,RANK(Valor_normalizado!AL99,Valor_normalizado!AL$69:AL$101,0)),"N/A")</f>
        <v>3</v>
      </c>
      <c r="AM99" s="105">
        <f>IFERROR(IF(Valor_normalizado!AM99=0,33,RANK(Valor_normalizado!AM99,Valor_normalizado!AM$69:AM$101,0)),"N/A")</f>
        <v>4</v>
      </c>
      <c r="AN99" s="105">
        <f>IFERROR(IF(Valor_normalizado!AN99=0,33,RANK(Valor_normalizado!AN99,Valor_normalizado!AN$69:AN$101,0)),"N/A")</f>
        <v>12</v>
      </c>
      <c r="AO99" s="105">
        <f>IFERROR(IF(Valor_normalizado!AO99=0,33,RANK(Valor_normalizado!AO99,Valor_normalizado!AO$69:AO$101,0)),"N/A")</f>
        <v>13</v>
      </c>
      <c r="AP99" s="105">
        <f>IFERROR(IF(Valor_normalizado!AP99=0,33,RANK(Valor_normalizado!AP99,Valor_normalizado!AP$69:AP$101,0)),"N/A")</f>
        <v>5</v>
      </c>
      <c r="AQ99" s="105">
        <f>IFERROR(IF(Valor_normalizado!AQ99=0,33,RANK(Valor_normalizado!AQ99,Valor_normalizado!AQ$69:AQ$101,0)),"N/A")</f>
        <v>6</v>
      </c>
      <c r="AR99" s="105">
        <f>IFERROR(IF(Valor_normalizado!AR99=0,33,RANK(Valor_normalizado!AR99,Valor_normalizado!AR$69:AR$101,0)),"N/A")</f>
        <v>2</v>
      </c>
      <c r="AS99" s="105">
        <f>IFERROR(IF(Valor_normalizado!AS99=0,33,RANK(Valor_normalizado!AS99,Valor_normalizado!AS$69:AS$101,0)),"N/A")</f>
        <v>2</v>
      </c>
      <c r="AT99" s="105">
        <f>IFERROR(IF(Valor_normalizado!AT99=0,33,RANK(Valor_normalizado!AT99,Valor_normalizado!AT$69:AT$101,0)),"N/A")</f>
        <v>2</v>
      </c>
      <c r="AU99" s="105">
        <f>IFERROR(IF(Valor_normalizado!AU99=0,33,RANK(Valor_normalizado!AU99,Valor_normalizado!AU$69:AU$101,0)),"N/A")</f>
        <v>14</v>
      </c>
      <c r="AV99" s="105">
        <f>IFERROR(IF(Valor_normalizado!AV99=0,33,RANK(Valor_normalizado!AV99,Valor_normalizado!AV$69:AV$101,0)),"N/A")</f>
        <v>9</v>
      </c>
      <c r="AW99" s="105">
        <f>IFERROR(IF(Valor_normalizado!AW99=0,33,RANK(Valor_normalizado!AW99,Valor_normalizado!AW$69:AW$101,0)),"N/A")</f>
        <v>11</v>
      </c>
      <c r="AX99" s="105">
        <f>IFERROR(IF(Valor_normalizado!AX99=0,33,RANK(Valor_normalizado!AX99,Valor_normalizado!AX$69:AX$101,0)),"N/A")</f>
        <v>10</v>
      </c>
      <c r="AY99" s="105">
        <f>IFERROR(IF(Valor_normalizado!AY99=0,33,RANK(Valor_normalizado!AY99,Valor_normalizado!AY$69:AY$101,0)),"N/A")</f>
        <v>5</v>
      </c>
      <c r="AZ99" s="105">
        <f>IFERROR(IF(Valor_normalizado!AZ99=0,33,RANK(Valor_normalizado!AZ99,Valor_normalizado!AZ$69:AZ$101,0)),"N/A")</f>
        <v>9</v>
      </c>
      <c r="BA99" s="105">
        <f>IFERROR(IF(Valor_normalizado!BA99=0,33,RANK(Valor_normalizado!BA99,Valor_normalizado!BA$69:BA$101,0)),"N/A")</f>
        <v>7</v>
      </c>
      <c r="BB99" s="105">
        <f>IFERROR(IF(Valor_normalizado!BB99=0,33,RANK(Valor_normalizado!BB99,Valor_normalizado!BB$69:BB$101,0)),"N/A")</f>
        <v>29</v>
      </c>
      <c r="BC99" s="105">
        <f>IFERROR(IF(Valor_normalizado!BD99=0,33,RANK(Valor_normalizado!BD99,Valor_normalizado!BD$69:BD$101,0)),"N/A")</f>
        <v>15</v>
      </c>
      <c r="BD99" s="105">
        <f>IFERROR(IF(Valor_normalizado!BE99=0,33,RANK(Valor_normalizado!BE99,Valor_normalizado!BE$69:BE$101,0)),"N/A")</f>
        <v>28</v>
      </c>
      <c r="BE99" s="105">
        <f>IFERROR(IF(Valor_normalizado!BF99=0,33,RANK(Valor_normalizado!BF99,Valor_normalizado!BF$69:BF$101,0)),"N/A")</f>
        <v>16</v>
      </c>
      <c r="BF99" s="105">
        <f>IFERROR(IF(Valor_normalizado!BG99=0,33,RANK(Valor_normalizado!BG99,Valor_normalizado!BG$69:BG$101,0)),"N/A")</f>
        <v>4</v>
      </c>
      <c r="BG99" s="105">
        <f>IFERROR(IF(Valor_normalizado!BH99=0,33,RANK(Valor_normalizado!BH99,Valor_normalizado!BH$69:BH$101,0)),"N/A")</f>
        <v>15</v>
      </c>
      <c r="BH99" s="105">
        <f>IFERROR(IF(Valor_normalizado!BI99=0,33,RANK(Valor_normalizado!BI99,Valor_normalizado!BI$69:BI$101,0)),"N/A")</f>
        <v>14</v>
      </c>
      <c r="BI99" s="105">
        <f>IFERROR(IF(Valor_normalizado!BJ99=0,33,RANK(Valor_normalizado!BJ99,Valor_normalizado!BJ$69:BJ$101,0)),"N/A")</f>
        <v>14</v>
      </c>
      <c r="BJ99" s="105">
        <f>IFERROR(IF(Valor_normalizado!BK99=0,33,RANK(Valor_normalizado!BK99,Valor_normalizado!BK$69:BK$101,0)),"N/A")</f>
        <v>13</v>
      </c>
      <c r="BK99" s="105">
        <f>IFERROR(IF(Valor_normalizado!BL99=0,33,RANK(Valor_normalizado!BL99,Valor_normalizado!BL$69:BL$101,0)),"N/A")</f>
        <v>6</v>
      </c>
      <c r="BL99" s="105">
        <f>IFERROR(IF(Valor_normalizado!BM99=0,33,RANK(Valor_normalizado!BM99,Valor_normalizado!BM$69:BM$101,0)),"N/A")</f>
        <v>13</v>
      </c>
      <c r="BM99" s="105">
        <f>IFERROR(IF(Valor_normalizado!BN99=0,33,RANK(Valor_normalizado!BN99,Valor_normalizado!BN$69:BN$101,0)),"N/A")</f>
        <v>10</v>
      </c>
      <c r="BN99" s="105">
        <f>IFERROR(IF(Valor_normalizado!BO99=0,33,RANK(Valor_normalizado!BO99,Valor_normalizado!BO$69:BO$101,0)),"N/A")</f>
        <v>13</v>
      </c>
      <c r="BO99" s="105">
        <f>IFERROR(IF(Valor_normalizado!BP99=0,33,RANK(Valor_normalizado!BP99,Valor_normalizado!BP$69:BP$101,0)),"N/A")</f>
        <v>12</v>
      </c>
      <c r="BP99" s="105">
        <f>IFERROR(IF(Valor_normalizado!BQ99=0,33,RANK(Valor_normalizado!BQ99,Valor_normalizado!BQ$69:BQ$101,0)),"N/A")</f>
        <v>18</v>
      </c>
      <c r="BQ99" s="105">
        <f>IFERROR(IF(Valor_normalizado!BR99=0,33,RANK(Valor_normalizado!BR99,Valor_normalizado!BR$69:BR$101,0)),"N/A")</f>
        <v>12</v>
      </c>
      <c r="BR99" s="105">
        <f>IFERROR(IF(Valor_normalizado!BS99=0,33,RANK(Valor_normalizado!BS99,Valor_normalizado!BS$69:BS$101,0)),"N/A")</f>
        <v>5</v>
      </c>
      <c r="BS99" s="105">
        <f>IFERROR(IF(Valor_normalizado!BT99=0,33,RANK(Valor_normalizado!BT99,Valor_normalizado!BT$69:BT$101,0)),"N/A")</f>
        <v>7</v>
      </c>
      <c r="BT99" s="105">
        <f>IFERROR(IF(Valor_normalizado!BU99=0,33,RANK(Valor_normalizado!BU99,Valor_normalizado!BU$69:BU$101,0)),"N/A")</f>
        <v>6</v>
      </c>
      <c r="BU99" s="105">
        <f>IFERROR(IF(Valor_normalizado!BV99=0,33,RANK(Valor_normalizado!BV99,Valor_normalizado!BV$69:BV$101,0)),"N/A")</f>
        <v>13</v>
      </c>
      <c r="BV99" s="105">
        <f>IFERROR(IF(Valor_normalizado!BW99=0,33,RANK(Valor_normalizado!BW99,Valor_normalizado!BW$69:BW$101,0)),"N/A")</f>
        <v>8</v>
      </c>
      <c r="BW99" s="105">
        <f>IFERROR(IF(Valor_normalizado!BX99=0,33,RANK(Valor_normalizado!BX99,Valor_normalizado!BX$69:BX$101,0)),"N/A")</f>
        <v>5</v>
      </c>
      <c r="BX99" s="105">
        <f>IFERROR(IF(Valor_normalizado!BY99=0,33,RANK(Valor_normalizado!BY99,Valor_normalizado!BY$69:BY$101,0)),"N/A")</f>
        <v>23</v>
      </c>
      <c r="BY99" s="105">
        <f>IFERROR(IF(Valor_normalizado!BZ99=0,33,RANK(Valor_normalizado!BZ99,Valor_normalizado!BZ$69:BZ$101,0)),"N/A")</f>
        <v>30</v>
      </c>
      <c r="BZ99" s="105">
        <f>IFERROR(IF(Valor_normalizado!CA99=0,33,RANK(Valor_normalizado!CA99,Valor_normalizado!CA$69:CA$101,0)),"N/A")</f>
        <v>21</v>
      </c>
      <c r="CA99" s="105">
        <f>IFERROR(IF(Valor_normalizado!CB99=0,33,RANK(Valor_normalizado!CB99,Valor_normalizado!CB$69:CB$101,0)),"N/A")</f>
        <v>17</v>
      </c>
      <c r="CB99" s="105">
        <f>IFERROR(IF(Valor_normalizado!CC99=0,33,RANK(Valor_normalizado!CC99,Valor_normalizado!CC$69:CC$101,0)),"N/A")</f>
        <v>20</v>
      </c>
      <c r="CC99" s="105">
        <f>IFERROR(IF(Valor_normalizado!CD99=0,33,RANK(Valor_normalizado!CD99,Valor_normalizado!CD$69:CD$101,0)),"N/A")</f>
        <v>25</v>
      </c>
      <c r="CD99" s="105">
        <f>IFERROR(IF(Valor_normalizado!CE99=0,33,RANK(Valor_normalizado!CE99,Valor_normalizado!CE$69:CE$101,0)),"N/A")</f>
        <v>10</v>
      </c>
      <c r="CE99" s="105">
        <f>IFERROR(IF(Valor_normalizado!CF99=0,33,RANK(Valor_normalizado!CF99,Valor_normalizado!CF$69:CF$101,0)),"N/A")</f>
        <v>16</v>
      </c>
      <c r="CF99" s="105">
        <f>IFERROR(IF(Valor_normalizado!CG99=0,33,RANK(Valor_normalizado!CG99,Valor_normalizado!CG$69:CG$101,0)),"N/A")</f>
        <v>23</v>
      </c>
      <c r="CG99" s="105">
        <f>IFERROR(IF(Valor_normalizado!CH99=0,33,RANK(Valor_normalizado!CH99,Valor_normalizado!CH$69:CH$101,0)),"N/A")</f>
        <v>18</v>
      </c>
      <c r="CH99" s="105">
        <f>IFERROR(IF(Valor_normalizado!CI99=0,33,RANK(Valor_normalizado!CI99,Valor_normalizado!CI$69:CI$101,0)),"N/A")</f>
        <v>33</v>
      </c>
      <c r="CI99" s="105">
        <f>IFERROR(IF(Valor_normalizado!CJ99=0,33,RANK(Valor_normalizado!CJ99,Valor_normalizado!CJ$69:CJ$101,0)),"N/A")</f>
        <v>19</v>
      </c>
      <c r="CJ99" s="105">
        <f>IFERROR(IF(Valor_normalizado!CK99=0,33,RANK(Valor_normalizado!CK99,Valor_normalizado!CK$69:CK$101,0)),"N/A")</f>
        <v>23</v>
      </c>
      <c r="CK99" s="105">
        <f>IFERROR(IF(Valor_normalizado!CL99=0,33,RANK(Valor_normalizado!CL99,Valor_normalizado!CL$69:CL$101,0)),"N/A")</f>
        <v>10</v>
      </c>
      <c r="CL99" s="105">
        <f>IFERROR(IF(Valor_normalizado!CM99=0,33,RANK(Valor_normalizado!CM99,Valor_normalizado!CM$69:CM$101,0)),"N/A")</f>
        <v>8</v>
      </c>
      <c r="CM99" s="105">
        <f>IFERROR(IF(Valor_normalizado!CN99=0,33,RANK(Valor_normalizado!CN99,Valor_normalizado!CN$69:CN$101,0)),"N/A")</f>
        <v>13</v>
      </c>
      <c r="CN99" s="105">
        <f>IFERROR(IF(Valor_normalizado!CO99=0,33,RANK(Valor_normalizado!CO99,Valor_normalizado!CO$69:CO$101,0)),"N/A")</f>
        <v>9</v>
      </c>
      <c r="CO99" s="105">
        <f>IFERROR(IF(Valor_normalizado!CP99=0,33,RANK(Valor_normalizado!CP99,Valor_normalizado!CP$69:CP$101,0)),"N/A")</f>
        <v>7</v>
      </c>
      <c r="CP99" s="105">
        <f>IFERROR(IF(Valor_normalizado!CQ99=0,33,RANK(Valor_normalizado!CQ99,Valor_normalizado!CQ$69:CQ$101,0)),"N/A")</f>
        <v>5</v>
      </c>
      <c r="CQ99" s="105">
        <f>IFERROR(IF(Valor_normalizado!CR99=0,33,RANK(Valor_normalizado!CR99,Valor_normalizado!CR$69:CR$101,0)),"N/A")</f>
        <v>9</v>
      </c>
      <c r="CR99" s="105">
        <f>IFERROR(IF(Valor_normalizado!CS99=0,33,RANK(Valor_normalizado!CS99,Valor_normalizado!CS$69:CS$101,0)),"N/A")</f>
        <v>6</v>
      </c>
      <c r="CS99" s="105">
        <f>IFERROR(IF(Valor_normalizado!CT99=0,33,RANK(Valor_normalizado!CT99,Valor_normalizado!CT$69:CT$101,0)),"N/A")</f>
        <v>5</v>
      </c>
      <c r="CT99" s="105">
        <f>IFERROR(IF(Valor_normalizado!CU99=0,33,RANK(Valor_normalizado!CU99,Valor_normalizado!CU$69:CU$101,0)),"N/A")</f>
        <v>7</v>
      </c>
      <c r="CU99" s="105">
        <f>IFERROR(IF(Valor_normalizado!CV99=0,33,RANK(Valor_normalizado!CV99,Valor_normalizado!CV$69:CV$101,0)),"N/A")</f>
        <v>6</v>
      </c>
      <c r="CV99" s="105">
        <f>IFERROR(IF(Valor_normalizado!CW99=0,33,RANK(Valor_normalizado!CW99,Valor_normalizado!CW$69:CW$101,0)),"N/A")</f>
        <v>4</v>
      </c>
      <c r="CW99" s="105">
        <f>IFERROR(IF(Valor_normalizado!CX99=0,33,RANK(Valor_normalizado!CX99,Valor_normalizado!CX$69:CX$101,0)),"N/A")</f>
        <v>7</v>
      </c>
      <c r="CX99" s="105">
        <f>IFERROR(IF(Valor_normalizado!CY99=0,33,RANK(Valor_normalizado!CY99,Valor_normalizado!CY$69:CY$101,0)),"N/A")</f>
        <v>18</v>
      </c>
      <c r="CY99" s="105">
        <f>IFERROR(IF(Valor_normalizado!CZ99=0,33,RANK(Valor_normalizado!CZ99,Valor_normalizado!CZ$69:CZ$101,0)),"N/A")</f>
        <v>5</v>
      </c>
      <c r="CZ99" s="105">
        <f>IFERROR(IF(Valor_normalizado!DA99=0,33,RANK(Valor_normalizado!DA99,Valor_normalizado!DA$69:DA$101,0)),"N/A")</f>
        <v>4</v>
      </c>
      <c r="DA99" s="105">
        <f>IFERROR(IF(Valor_normalizado!DB99=0,33,RANK(Valor_normalizado!DB99,Valor_normalizado!DB$69:DB$101,0)),"N/A")</f>
        <v>9</v>
      </c>
      <c r="DB99" s="105">
        <f>IFERROR(IF(Valor_normalizado!DC99=0,33,RANK(Valor_normalizado!DC99,Valor_normalizado!DC$69:DC$101,0)),"N/A")</f>
        <v>8</v>
      </c>
      <c r="DC99" s="105">
        <f>IFERROR(IF(Valor_normalizado!DD99=0,33,RANK(Valor_normalizado!DD99,Valor_normalizado!DD$69:DD$101,0)),"N/A")</f>
        <v>5</v>
      </c>
      <c r="DD99" s="105">
        <f>IFERROR(IF(Valor_normalizado!DE99=0,33,RANK(Valor_normalizado!DE99,Valor_normalizado!DE$69:DE$101,0)),"N/A")</f>
        <v>5</v>
      </c>
      <c r="DE99" s="105">
        <f>IFERROR(IF(Valor_normalizado!DF99=0,33,RANK(Valor_normalizado!DF99,Valor_normalizado!DF$69:DF$101,0)),"N/A")</f>
        <v>5</v>
      </c>
      <c r="DF99" s="105">
        <f>IFERROR(IF(Valor_normalizado!DG99=0,33,RANK(Valor_normalizado!DG99,Valor_normalizado!DG$69:DG$101,0)),"N/A")</f>
        <v>6</v>
      </c>
      <c r="DG99" s="105">
        <f>IFERROR(IF(Valor_normalizado!DH99=0,33,RANK(Valor_normalizado!DH99,Valor_normalizado!DH$69:DH$101,0)),"N/A")</f>
        <v>11</v>
      </c>
      <c r="DH99" s="105">
        <f>IFERROR(IF(Valor_normalizado!DI99=0,33,RANK(Valor_normalizado!DI99,Valor_normalizado!DI$69:DI$101,0)),"N/A")</f>
        <v>25</v>
      </c>
      <c r="DI99" s="105">
        <f>IFERROR(IF(Valor_normalizado!DJ99=0,33,RANK(Valor_normalizado!DJ99,Valor_normalizado!DJ$69:DJ$101,0)),"N/A")</f>
        <v>8</v>
      </c>
      <c r="DJ99" s="105">
        <f>IFERROR(IF(Valor_normalizado!DK99=0,33,RANK(Valor_normalizado!DK99,Valor_normalizado!DK$69:DK$101,0)),"N/A")</f>
        <v>29</v>
      </c>
      <c r="DK99" s="105">
        <f>IFERROR(IF(Valor_normalizado!DL99=0,33,RANK(Valor_normalizado!DL99,Valor_normalizado!DL$69:DL$101,0)),"N/A")</f>
        <v>7</v>
      </c>
      <c r="DL99" s="105">
        <f>IFERROR(IF(Valor_normalizado!DM99=0,33,RANK(Valor_normalizado!DM99,Valor_normalizado!DM$69:DM$101,0)),"N/A")</f>
        <v>14</v>
      </c>
      <c r="DM99" s="105">
        <f>IFERROR(IF(Valor_normalizado!DN99=0,33,RANK(Valor_normalizado!DN99,Valor_normalizado!DN$69:DN$101,0)),"N/A")</f>
        <v>11</v>
      </c>
      <c r="DN99" s="105">
        <f>IFERROR(IF(Valor_normalizado!DO99=0,33,RANK(Valor_normalizado!DO99,Valor_normalizado!DO$69:DO$101,0)),"N/A")</f>
        <v>25</v>
      </c>
      <c r="DO99" s="105">
        <f>IFERROR(IF(Valor_normalizado!DP99=0,33,RANK(Valor_normalizado!DP99,Valor_normalizado!DP$69:DP$101,0)),"N/A")</f>
        <v>25</v>
      </c>
      <c r="DP99" s="105">
        <f>IFERROR(IF(Valor_normalizado!DQ99=0,33,RANK(Valor_normalizado!DQ99,Valor_normalizado!DQ$69:DQ$101,0)),"N/A")</f>
        <v>18</v>
      </c>
      <c r="DQ99" s="105">
        <f>IFERROR(IF(Valor_normalizado!DR99=0,33,RANK(Valor_normalizado!DR99,Valor_normalizado!DR$69:DR$101,0)),"N/A")</f>
        <v>19</v>
      </c>
      <c r="DR99" s="105">
        <f>IFERROR(IF(Valor_normalizado!DS99=0,33,RANK(Valor_normalizado!DS99,Valor_normalizado!DS$69:DS$101,0)),"N/A")</f>
        <v>16</v>
      </c>
      <c r="DS99" s="105">
        <f>IFERROR(IF(Valor_normalizado!DT99=0,33,RANK(Valor_normalizado!DT99,Valor_normalizado!DT$69:DT$101,0)),"N/A")</f>
        <v>12</v>
      </c>
      <c r="DT99" s="105">
        <f>IFERROR(IF(Valor_normalizado!DU99=0,33,RANK(Valor_normalizado!DU99,Valor_normalizado!DU$69:DU$101,0)),"N/A")</f>
        <v>7</v>
      </c>
      <c r="DU99" s="105">
        <f>IFERROR(IF(Valor_normalizado!DV99=0,33,RANK(Valor_normalizado!DV99,Valor_normalizado!DV$69:DV$101,0)),"N/A")</f>
        <v>5</v>
      </c>
      <c r="DV99" s="105">
        <f>IFERROR(IF(Valor_normalizado!DW99=0,33,RANK(Valor_normalizado!DW99,Valor_normalizado!DW$69:DW$101,0)),"N/A")</f>
        <v>5</v>
      </c>
      <c r="DW99" s="105">
        <f>IFERROR(IF(Valor_normalizado!DX99=0,33,RANK(Valor_normalizado!DX99,Valor_normalizado!DX$69:DX$101,0)),"N/A")</f>
        <v>4</v>
      </c>
      <c r="DX99" s="105">
        <f>IFERROR(IF(Valor_normalizado!DY99=0,33,RANK(Valor_normalizado!DY99,Valor_normalizado!DY$69:DY$101,0)),"N/A")</f>
        <v>3</v>
      </c>
      <c r="DY99" s="105">
        <f>IFERROR(IF(Valor_normalizado!DZ99=0,33,RANK(Valor_normalizado!DZ99,Valor_normalizado!DZ$69:DZ$101,0)),"N/A")</f>
        <v>3</v>
      </c>
      <c r="DZ99" s="105">
        <f>IFERROR(IF(Valor_normalizado!EA99=0,33,RANK(Valor_normalizado!EA99,Valor_normalizado!EA$69:EA$101,0)),"N/A")</f>
        <v>4</v>
      </c>
      <c r="EA99" s="105">
        <f>IFERROR(IF(Valor_normalizado!EB99=0,33,RANK(Valor_normalizado!EB99,Valor_normalizado!EB$69:EB$101,0)),"N/A")</f>
        <v>14</v>
      </c>
      <c r="EB99" s="105">
        <f>IFERROR(IF(Valor_normalizado!EC99=0,33,RANK(Valor_normalizado!EC99,Valor_normalizado!EC$69:EC$101,0)),"N/A")</f>
        <v>13</v>
      </c>
      <c r="EC99" s="105">
        <f>IFERROR(IF(Valor_normalizado!ED99=0,33,RANK(Valor_normalizado!ED99,Valor_normalizado!ED$69:ED$101,0)),"N/A")</f>
        <v>5</v>
      </c>
      <c r="ED99" s="105">
        <f>IFERROR(IF(Valor_normalizado!EE99=0,33,RANK(Valor_normalizado!EE99,Valor_normalizado!EE$69:EE$101,0)),"N/A")</f>
        <v>6</v>
      </c>
      <c r="EE99" s="105">
        <f>IFERROR(IF(Valor_normalizado!EF99=0,33,RANK(Valor_normalizado!EF99,Valor_normalizado!EF$69:EF$101,0)),"N/A")</f>
        <v>1</v>
      </c>
      <c r="EF99" s="105">
        <f>IFERROR(IF(Valor_normalizado!EG99=0,33,RANK(Valor_normalizado!EG99,Valor_normalizado!EG$69:EG$101,0)),"N/A")</f>
        <v>1</v>
      </c>
      <c r="EG99" s="105">
        <f>IFERROR(IF(Valor_normalizado!EH99=0,33,RANK(Valor_normalizado!EH99,Valor_normalizado!EH$69:EH$101,0)),"N/A")</f>
        <v>8</v>
      </c>
      <c r="EH99" s="105">
        <f>IFERROR(IF(Valor_normalizado!EI99=0,33,RANK(Valor_normalizado!EI99,Valor_normalizado!EI$69:EI$101,0)),"N/A")</f>
        <v>7</v>
      </c>
      <c r="EI99" s="105">
        <f>IFERROR(IF(Valor_normalizado!EJ99=0,33,RANK(Valor_normalizado!EJ99,Valor_normalizado!EJ$69:EJ$101,0)),"N/A")</f>
        <v>8</v>
      </c>
      <c r="EJ99" s="105">
        <f>IFERROR(IF(Valor_normalizado!EK99=0,33,RANK(Valor_normalizado!EK99,Valor_normalizado!EK$69:EK$101,0)),"N/A")</f>
        <v>9</v>
      </c>
      <c r="EK99" s="105">
        <f>IFERROR(IF(Valor_normalizado!EL99=0,33,RANK(Valor_normalizado!EL99,Valor_normalizado!EL$69:EL$101,0)),"N/A")</f>
        <v>4</v>
      </c>
      <c r="EL99" s="105">
        <f>IFERROR(IF(Valor_normalizado!EN99=0,33,RANK(Valor_normalizado!EN99,Valor_normalizado!EN$69:EN$101,0)),"N/A")</f>
        <v>8</v>
      </c>
      <c r="EM99" s="105">
        <f>IFERROR(IF(Valor_normalizado!EO99=0,33,RANK(Valor_normalizado!EO99,Valor_normalizado!EO$69:EO$101,0)),"N/A")</f>
        <v>8</v>
      </c>
      <c r="EN99" s="105">
        <f>IFERROR(IF(Valor_normalizado!EP99=0,33,RANK(Valor_normalizado!EP99,Valor_normalizado!EP$69:EP$101,0)),"N/A")</f>
        <v>6</v>
      </c>
      <c r="EO99" s="105">
        <f>IFERROR(IF(Valor_normalizado!EQ99=0,33,RANK(Valor_normalizado!EQ99,Valor_normalizado!EQ$69:EQ$101,0)),"N/A")</f>
        <v>8</v>
      </c>
      <c r="EP99" s="105">
        <f>IFERROR(IF(Valor_normalizado!ER99=0,33,RANK(Valor_normalizado!ER99,Valor_normalizado!ER$69:ER$101,0)),"N/A")</f>
        <v>4</v>
      </c>
      <c r="EQ99" s="105">
        <f>IFERROR(IF(Valor_normalizado!ES99=0,33,RANK(Valor_normalizado!ES99,Valor_normalizado!ES$69:ES$101,0)),"N/A")</f>
        <v>6</v>
      </c>
      <c r="ER99" s="105">
        <f>IFERROR(IF(Valor_normalizado!ET99=0,33,RANK(Valor_normalizado!ET99,Valor_normalizado!ET$69:ET$101,0)),"N/A")</f>
        <v>5</v>
      </c>
      <c r="ES99" s="106">
        <f>IFERROR(IF(Valor_normalizado!EU99=0,33,RANK(Valor_normalizado!EU99,Valor_normalizado!EU$69:EU$101,0)),"N/A")</f>
        <v>5</v>
      </c>
    </row>
    <row r="100" spans="1:149" x14ac:dyDescent="0.35">
      <c r="A100" s="24" t="s">
        <v>243</v>
      </c>
      <c r="B100" s="69">
        <v>2022</v>
      </c>
      <c r="C100" s="104">
        <f>IFERROR(IF(Valor_normalizado!C100=0,33,RANK(Valor_normalizado!C100,Valor_normalizado!C$69:C$101,0)),"N/A")</f>
        <v>33</v>
      </c>
      <c r="D100" s="104">
        <f>IFERROR(IF(Valor_normalizado!D100=0,33,RANK(Valor_normalizado!D100,Valor_normalizado!D$69:D$101,0)),"N/A")</f>
        <v>32</v>
      </c>
      <c r="E100" s="105">
        <f>IFERROR(IF(Valor_normalizado!E100=0,33,RANK(Valor_normalizado!E100,Valor_normalizado!E$69:E$101,0)),"N/A")</f>
        <v>15</v>
      </c>
      <c r="F100" s="105">
        <f>IFERROR(IF(Valor_normalizado!F100=0,33,RANK(Valor_normalizado!F100,Valor_normalizado!F$69:F$101,0)),"N/A")</f>
        <v>32</v>
      </c>
      <c r="G100" s="105">
        <f>IFERROR(IF(Valor_normalizado!G100=0,33,RANK(Valor_normalizado!G100,Valor_normalizado!G$69:G$101,0)),"N/A")</f>
        <v>33</v>
      </c>
      <c r="H100" s="105">
        <f>IFERROR(IF(Valor_normalizado!H100=0,33,RANK(Valor_normalizado!H100,Valor_normalizado!H$69:H$101,0)),"N/A")</f>
        <v>5</v>
      </c>
      <c r="I100" s="105">
        <f>IFERROR(IF(Valor_normalizado!I100=0,33,RANK(Valor_normalizado!I100,Valor_normalizado!I$69:I$101,0)),"N/A")</f>
        <v>29</v>
      </c>
      <c r="J100" s="105">
        <f>IFERROR(IF(Valor_normalizado!J100=0,33,RANK(Valor_normalizado!J100,Valor_normalizado!J$69:J$101,0)),"N/A")</f>
        <v>28</v>
      </c>
      <c r="K100" s="105">
        <f>IFERROR(IF(Valor_normalizado!K100=0,33,RANK(Valor_normalizado!K100,Valor_normalizado!K$69:K$101,0)),"N/A")</f>
        <v>16</v>
      </c>
      <c r="L100" s="105">
        <f>IFERROR(IF(Valor_normalizado!L100=0,33,RANK(Valor_normalizado!L100,Valor_normalizado!L$69:L$101,0)),"N/A")</f>
        <v>10</v>
      </c>
      <c r="M100" s="105">
        <f>IFERROR(IF(Valor_normalizado!M100=0,33,RANK(Valor_normalizado!M100,Valor_normalizado!M$69:M$101,0)),"N/A")</f>
        <v>30</v>
      </c>
      <c r="N100" s="105">
        <f>IFERROR(IF(Valor_normalizado!N100=0,33,RANK(Valor_normalizado!N100,Valor_normalizado!N$69:N$101,0)),"N/A")</f>
        <v>22</v>
      </c>
      <c r="O100" s="105">
        <f>IFERROR(IF(Valor_normalizado!O100=0,33,RANK(Valor_normalizado!O100,Valor_normalizado!O$69:O$101,0)),"N/A")</f>
        <v>3</v>
      </c>
      <c r="P100" s="105">
        <f>IFERROR(IF(Valor_normalizado!P100=0,33,RANK(Valor_normalizado!P100,Valor_normalizado!P$69:P$101,0)),"N/A")</f>
        <v>1</v>
      </c>
      <c r="Q100" s="105">
        <f>IFERROR(IF(Valor_normalizado!Q100=0,33,RANK(Valor_normalizado!Q100,Valor_normalizado!Q$69:Q$101,0)),"N/A")</f>
        <v>3</v>
      </c>
      <c r="R100" s="105">
        <f>IFERROR(IF(Valor_normalizado!R100=0,33,RANK(Valor_normalizado!R100,Valor_normalizado!R$69:R$101,0)),"N/A")</f>
        <v>33</v>
      </c>
      <c r="S100" s="105">
        <f>IFERROR(IF(Valor_normalizado!S100=0,33,RANK(Valor_normalizado!S100,Valor_normalizado!S$69:S$101,0)),"N/A")</f>
        <v>33</v>
      </c>
      <c r="T100" s="105">
        <f>IFERROR(IF(Valor_normalizado!T100=0,33,RANK(Valor_normalizado!T100,Valor_normalizado!T$69:T$101,0)),"N/A")</f>
        <v>33</v>
      </c>
      <c r="U100" s="105">
        <f>IFERROR(IF(Valor_normalizado!U100=0,33,RANK(Valor_normalizado!U100,Valor_normalizado!U$69:U$101,0)),"N/A")</f>
        <v>28</v>
      </c>
      <c r="V100" s="105">
        <f>IFERROR(IF(Valor_normalizado!V100=0,33,RANK(Valor_normalizado!V100,Valor_normalizado!V$69:V$101,0)),"N/A")</f>
        <v>31</v>
      </c>
      <c r="W100" s="105">
        <f>IFERROR(IF(Valor_normalizado!W100=0,33,RANK(Valor_normalizado!W100,Valor_normalizado!W$69:W$101,0)),"N/A")</f>
        <v>1</v>
      </c>
      <c r="X100" s="105" t="str">
        <f>IFERROR(IF(Valor_normalizado!X100=0,33,RANK(Valor_normalizado!X100,Valor_normalizado!X$69:X$101,0)),"N/A")</f>
        <v>N/A</v>
      </c>
      <c r="Y100" s="105">
        <f>IFERROR(IF(Valor_normalizado!Y100=0,33,RANK(Valor_normalizado!Y100,Valor_normalizado!Y$69:Y$101,0)),"N/A")</f>
        <v>32</v>
      </c>
      <c r="Z100" s="105">
        <f>IFERROR(IF(Valor_normalizado!Z100=0,33,RANK(Valor_normalizado!Z100,Valor_normalizado!Z$69:Z$101,0)),"N/A")</f>
        <v>24</v>
      </c>
      <c r="AA100" s="105">
        <f>IFERROR(IF(Valor_normalizado!AA100=0,33,RANK(Valor_normalizado!AA100,Valor_normalizado!AA$69:AA$101,0)),"N/A")</f>
        <v>1</v>
      </c>
      <c r="AB100" s="105">
        <f>IFERROR(IF(Valor_normalizado!AB100=0,33,RANK(Valor_normalizado!AB100,Valor_normalizado!AB$69:AB$101,0)),"N/A")</f>
        <v>17</v>
      </c>
      <c r="AC100" s="105" t="str">
        <f>IFERROR(IF(Valor_normalizado!AC100=0,33,RANK(Valor_normalizado!AC100,Valor_normalizado!AC$69:AC$101,0)),"N/A")</f>
        <v>N/A</v>
      </c>
      <c r="AD100" s="105" t="str">
        <f>IFERROR(IF(Valor_normalizado!AD100=0,33,RANK(Valor_normalizado!AD100,Valor_normalizado!AD$69:AD$101,0)),"N/A")</f>
        <v>N/A</v>
      </c>
      <c r="AE100" s="105" t="str">
        <f>IFERROR(IF(Valor_normalizado!AE100=0,33,RANK(Valor_normalizado!AE100,Valor_normalizado!AE$69:AE$101,0)),"N/A")</f>
        <v>N/A</v>
      </c>
      <c r="AF100" s="105">
        <f>IFERROR(IF(Valor_normalizado!AF100=0,33,RANK(Valor_normalizado!AF100,Valor_normalizado!AF$69:AF$101,0)),"N/A")</f>
        <v>29</v>
      </c>
      <c r="AG100" s="105">
        <f>IFERROR(IF(Valor_normalizado!AG100=0,33,RANK(Valor_normalizado!AG100,Valor_normalizado!AG$69:AG$101,0)),"N/A")</f>
        <v>30</v>
      </c>
      <c r="AH100" s="105">
        <f>IFERROR(IF(Valor_normalizado!AH100=0,33,RANK(Valor_normalizado!AH100,Valor_normalizado!AH$69:AH$101,0)),"N/A")</f>
        <v>1</v>
      </c>
      <c r="AI100" s="105">
        <f>IFERROR(IF(Valor_normalizado!AI100=0,33,RANK(Valor_normalizado!AI100,Valor_normalizado!AI$69:AI$101,0)),"N/A")</f>
        <v>17</v>
      </c>
      <c r="AJ100" s="105" t="str">
        <f>IFERROR(IF(Valor_normalizado!AJ100=0,33,RANK(Valor_normalizado!AJ100,Valor_normalizado!AJ$69:AJ$101,0)),"N/A")</f>
        <v>N/A</v>
      </c>
      <c r="AK100" s="105" t="str">
        <f>IFERROR(IF(Valor_normalizado!AK100=0,33,RANK(Valor_normalizado!AK100,Valor_normalizado!AK$69:AK$101,0)),"N/A")</f>
        <v>N/A</v>
      </c>
      <c r="AL100" s="105">
        <f>IFERROR(IF(Valor_normalizado!AL100=0,33,RANK(Valor_normalizado!AL100,Valor_normalizado!AL$69:AL$101,0)),"N/A")</f>
        <v>29</v>
      </c>
      <c r="AM100" s="105">
        <f>IFERROR(IF(Valor_normalizado!AM100=0,33,RANK(Valor_normalizado!AM100,Valor_normalizado!AM$69:AM$101,0)),"N/A")</f>
        <v>22</v>
      </c>
      <c r="AN100" s="105">
        <f>IFERROR(IF(Valor_normalizado!AN100=0,33,RANK(Valor_normalizado!AN100,Valor_normalizado!AN$69:AN$101,0)),"N/A")</f>
        <v>31</v>
      </c>
      <c r="AO100" s="105">
        <f>IFERROR(IF(Valor_normalizado!AO100=0,33,RANK(Valor_normalizado!AO100,Valor_normalizado!AO$69:AO$101,0)),"N/A")</f>
        <v>27</v>
      </c>
      <c r="AP100" s="105">
        <f>IFERROR(IF(Valor_normalizado!AP100=0,33,RANK(Valor_normalizado!AP100,Valor_normalizado!AP$69:AP$101,0)),"N/A")</f>
        <v>33</v>
      </c>
      <c r="AQ100" s="105">
        <f>IFERROR(IF(Valor_normalizado!AQ100=0,33,RANK(Valor_normalizado!AQ100,Valor_normalizado!AQ$69:AQ$101,0)),"N/A")</f>
        <v>29</v>
      </c>
      <c r="AR100" s="105">
        <f>IFERROR(IF(Valor_normalizado!AR100=0,33,RANK(Valor_normalizado!AR100,Valor_normalizado!AR$69:AR$101,0)),"N/A")</f>
        <v>30</v>
      </c>
      <c r="AS100" s="105">
        <f>IFERROR(IF(Valor_normalizado!AS100=0,33,RANK(Valor_normalizado!AS100,Valor_normalizado!AS$69:AS$101,0)),"N/A")</f>
        <v>32</v>
      </c>
      <c r="AT100" s="105">
        <f>IFERROR(IF(Valor_normalizado!AT100=0,33,RANK(Valor_normalizado!AT100,Valor_normalizado!AT$69:AT$101,0)),"N/A")</f>
        <v>32</v>
      </c>
      <c r="AU100" s="105">
        <f>IFERROR(IF(Valor_normalizado!AU100=0,33,RANK(Valor_normalizado!AU100,Valor_normalizado!AU$69:AU$101,0)),"N/A")</f>
        <v>33</v>
      </c>
      <c r="AV100" s="105">
        <f>IFERROR(IF(Valor_normalizado!AV100=0,33,RANK(Valor_normalizado!AV100,Valor_normalizado!AV$69:AV$101,0)),"N/A")</f>
        <v>33</v>
      </c>
      <c r="AW100" s="105">
        <f>IFERROR(IF(Valor_normalizado!AW100=0,33,RANK(Valor_normalizado!AW100,Valor_normalizado!AW$69:AW$101,0)),"N/A")</f>
        <v>31</v>
      </c>
      <c r="AX100" s="105">
        <f>IFERROR(IF(Valor_normalizado!AX100=0,33,RANK(Valor_normalizado!AX100,Valor_normalizado!AX$69:AX$101,0)),"N/A")</f>
        <v>32</v>
      </c>
      <c r="AY100" s="105">
        <f>IFERROR(IF(Valor_normalizado!AY100=0,33,RANK(Valor_normalizado!AY100,Valor_normalizado!AY$69:AY$101,0)),"N/A")</f>
        <v>32</v>
      </c>
      <c r="AZ100" s="105">
        <f>IFERROR(IF(Valor_normalizado!AZ100=0,33,RANK(Valor_normalizado!AZ100,Valor_normalizado!AZ$69:AZ$101,0)),"N/A")</f>
        <v>25</v>
      </c>
      <c r="BA100" s="105">
        <f>IFERROR(IF(Valor_normalizado!BA100=0,33,RANK(Valor_normalizado!BA100,Valor_normalizado!BA$69:BA$101,0)),"N/A")</f>
        <v>22</v>
      </c>
      <c r="BB100" s="105">
        <f>IFERROR(IF(Valor_normalizado!BB100=0,33,RANK(Valor_normalizado!BB100,Valor_normalizado!BB$69:BB$101,0)),"N/A")</f>
        <v>17</v>
      </c>
      <c r="BC100" s="105">
        <f>IFERROR(IF(Valor_normalizado!BD100=0,33,RANK(Valor_normalizado!BD100,Valor_normalizado!BD$69:BD$101,0)),"N/A")</f>
        <v>8</v>
      </c>
      <c r="BD100" s="105">
        <f>IFERROR(IF(Valor_normalizado!BE100=0,33,RANK(Valor_normalizado!BE100,Valor_normalizado!BE$69:BE$101,0)),"N/A")</f>
        <v>1</v>
      </c>
      <c r="BE100" s="105">
        <f>IFERROR(IF(Valor_normalizado!BF100=0,33,RANK(Valor_normalizado!BF100,Valor_normalizado!BF$69:BF$101,0)),"N/A")</f>
        <v>24</v>
      </c>
      <c r="BF100" s="105">
        <f>IFERROR(IF(Valor_normalizado!BG100=0,33,RANK(Valor_normalizado!BG100,Valor_normalizado!BG$69:BG$101,0)),"N/A")</f>
        <v>23</v>
      </c>
      <c r="BG100" s="105">
        <f>IFERROR(IF(Valor_normalizado!BH100=0,33,RANK(Valor_normalizado!BH100,Valor_normalizado!BH$69:BH$101,0)),"N/A")</f>
        <v>2</v>
      </c>
      <c r="BH100" s="105">
        <f>IFERROR(IF(Valor_normalizado!BI100=0,33,RANK(Valor_normalizado!BI100,Valor_normalizado!BI$69:BI$101,0)),"N/A")</f>
        <v>2</v>
      </c>
      <c r="BI100" s="105">
        <f>IFERROR(IF(Valor_normalizado!BJ100=0,33,RANK(Valor_normalizado!BJ100,Valor_normalizado!BJ$69:BJ$101,0)),"N/A")</f>
        <v>29</v>
      </c>
      <c r="BJ100" s="105">
        <f>IFERROR(IF(Valor_normalizado!BK100=0,33,RANK(Valor_normalizado!BK100,Valor_normalizado!BK$69:BK$101,0)),"N/A")</f>
        <v>32</v>
      </c>
      <c r="BK100" s="105">
        <f>IFERROR(IF(Valor_normalizado!BL100=0,33,RANK(Valor_normalizado!BL100,Valor_normalizado!BL$69:BL$101,0)),"N/A")</f>
        <v>31</v>
      </c>
      <c r="BL100" s="105">
        <f>IFERROR(IF(Valor_normalizado!BM100=0,33,RANK(Valor_normalizado!BM100,Valor_normalizado!BM$69:BM$101,0)),"N/A")</f>
        <v>5</v>
      </c>
      <c r="BM100" s="105">
        <f>IFERROR(IF(Valor_normalizado!BN100=0,33,RANK(Valor_normalizado!BN100,Valor_normalizado!BN$69:BN$101,0)),"N/A")</f>
        <v>31</v>
      </c>
      <c r="BN100" s="105">
        <f>IFERROR(IF(Valor_normalizado!BO100=0,33,RANK(Valor_normalizado!BO100,Valor_normalizado!BO$69:BO$101,0)),"N/A")</f>
        <v>8</v>
      </c>
      <c r="BO100" s="105">
        <f>IFERROR(IF(Valor_normalizado!BP100=0,33,RANK(Valor_normalizado!BP100,Valor_normalizado!BP$69:BP$101,0)),"N/A")</f>
        <v>1</v>
      </c>
      <c r="BP100" s="105">
        <f>IFERROR(IF(Valor_normalizado!BQ100=0,33,RANK(Valor_normalizado!BQ100,Valor_normalizado!BQ$69:BQ$101,0)),"N/A")</f>
        <v>33</v>
      </c>
      <c r="BQ100" s="105">
        <f>IFERROR(IF(Valor_normalizado!BR100=0,33,RANK(Valor_normalizado!BR100,Valor_normalizado!BR$69:BR$101,0)),"N/A")</f>
        <v>26</v>
      </c>
      <c r="BR100" s="105">
        <f>IFERROR(IF(Valor_normalizado!BS100=0,33,RANK(Valor_normalizado!BS100,Valor_normalizado!BS$69:BS$101,0)),"N/A")</f>
        <v>33</v>
      </c>
      <c r="BS100" s="105">
        <f>IFERROR(IF(Valor_normalizado!BT100=0,33,RANK(Valor_normalizado!BT100,Valor_normalizado!BT$69:BT$101,0)),"N/A")</f>
        <v>33</v>
      </c>
      <c r="BT100" s="105">
        <f>IFERROR(IF(Valor_normalizado!BU100=0,33,RANK(Valor_normalizado!BU100,Valor_normalizado!BU$69:BU$101,0)),"N/A")</f>
        <v>30</v>
      </c>
      <c r="BU100" s="105">
        <f>IFERROR(IF(Valor_normalizado!BV100=0,33,RANK(Valor_normalizado!BV100,Valor_normalizado!BV$69:BV$101,0)),"N/A")</f>
        <v>33</v>
      </c>
      <c r="BV100" s="105">
        <f>IFERROR(IF(Valor_normalizado!BW100=0,33,RANK(Valor_normalizado!BW100,Valor_normalizado!BW$69:BW$101,0)),"N/A")</f>
        <v>33</v>
      </c>
      <c r="BW100" s="105">
        <f>IFERROR(IF(Valor_normalizado!BX100=0,33,RANK(Valor_normalizado!BX100,Valor_normalizado!BX$69:BX$101,0)),"N/A")</f>
        <v>31</v>
      </c>
      <c r="BX100" s="105">
        <f>IFERROR(IF(Valor_normalizado!BY100=0,33,RANK(Valor_normalizado!BY100,Valor_normalizado!BY$69:BY$101,0)),"N/A")</f>
        <v>33</v>
      </c>
      <c r="BY100" s="105">
        <f>IFERROR(IF(Valor_normalizado!BZ100=0,33,RANK(Valor_normalizado!BZ100,Valor_normalizado!BZ$69:BZ$101,0)),"N/A")</f>
        <v>33</v>
      </c>
      <c r="BZ100" s="105">
        <f>IFERROR(IF(Valor_normalizado!CA100=0,33,RANK(Valor_normalizado!CA100,Valor_normalizado!CA$69:CA$101,0)),"N/A")</f>
        <v>32</v>
      </c>
      <c r="CA100" s="105">
        <f>IFERROR(IF(Valor_normalizado!CB100=0,33,RANK(Valor_normalizado!CB100,Valor_normalizado!CB$69:CB$101,0)),"N/A")</f>
        <v>31</v>
      </c>
      <c r="CB100" s="105">
        <f>IFERROR(IF(Valor_normalizado!CC100=0,33,RANK(Valor_normalizado!CC100,Valor_normalizado!CC$69:CC$101,0)),"N/A")</f>
        <v>15</v>
      </c>
      <c r="CC100" s="105">
        <f>IFERROR(IF(Valor_normalizado!CD100=0,33,RANK(Valor_normalizado!CD100,Valor_normalizado!CD$69:CD$101,0)),"N/A")</f>
        <v>32</v>
      </c>
      <c r="CD100" s="105">
        <f>IFERROR(IF(Valor_normalizado!CE100=0,33,RANK(Valor_normalizado!CE100,Valor_normalizado!CE$69:CE$101,0)),"N/A")</f>
        <v>32</v>
      </c>
      <c r="CE100" s="105">
        <f>IFERROR(IF(Valor_normalizado!CF100=0,33,RANK(Valor_normalizado!CF100,Valor_normalizado!CF$69:CF$101,0)),"N/A")</f>
        <v>32</v>
      </c>
      <c r="CF100" s="105">
        <f>IFERROR(IF(Valor_normalizado!CG100=0,33,RANK(Valor_normalizado!CG100,Valor_normalizado!CG$69:CG$101,0)),"N/A")</f>
        <v>33</v>
      </c>
      <c r="CG100" s="105">
        <f>IFERROR(IF(Valor_normalizado!CH100=0,33,RANK(Valor_normalizado!CH100,Valor_normalizado!CH$69:CH$101,0)),"N/A")</f>
        <v>17</v>
      </c>
      <c r="CH100" s="105">
        <f>IFERROR(IF(Valor_normalizado!CI100=0,33,RANK(Valor_normalizado!CI100,Valor_normalizado!CI$69:CI$101,0)),"N/A")</f>
        <v>3</v>
      </c>
      <c r="CI100" s="105">
        <f>IFERROR(IF(Valor_normalizado!CJ100=0,33,RANK(Valor_normalizado!CJ100,Valor_normalizado!CJ$69:CJ$101,0)),"N/A")</f>
        <v>27</v>
      </c>
      <c r="CJ100" s="105">
        <f>IFERROR(IF(Valor_normalizado!CK100=0,33,RANK(Valor_normalizado!CK100,Valor_normalizado!CK$69:CK$101,0)),"N/A")</f>
        <v>32</v>
      </c>
      <c r="CK100" s="105">
        <f>IFERROR(IF(Valor_normalizado!CL100=0,33,RANK(Valor_normalizado!CL100,Valor_normalizado!CL$69:CL$101,0)),"N/A")</f>
        <v>33</v>
      </c>
      <c r="CL100" s="105">
        <f>IFERROR(IF(Valor_normalizado!CM100=0,33,RANK(Valor_normalizado!CM100,Valor_normalizado!CM$69:CM$101,0)),"N/A")</f>
        <v>26</v>
      </c>
      <c r="CM100" s="105">
        <f>IFERROR(IF(Valor_normalizado!CN100=0,33,RANK(Valor_normalizado!CN100,Valor_normalizado!CN$69:CN$101,0)),"N/A")</f>
        <v>32</v>
      </c>
      <c r="CN100" s="105">
        <f>IFERROR(IF(Valor_normalizado!CO100=0,33,RANK(Valor_normalizado!CO100,Valor_normalizado!CO$69:CO$101,0)),"N/A")</f>
        <v>32</v>
      </c>
      <c r="CO100" s="105">
        <f>IFERROR(IF(Valor_normalizado!CP100=0,33,RANK(Valor_normalizado!CP100,Valor_normalizado!CP$69:CP$101,0)),"N/A")</f>
        <v>30</v>
      </c>
      <c r="CP100" s="105">
        <f>IFERROR(IF(Valor_normalizado!CQ100=0,33,RANK(Valor_normalizado!CQ100,Valor_normalizado!CQ$69:CQ$101,0)),"N/A")</f>
        <v>33</v>
      </c>
      <c r="CQ100" s="105">
        <f>IFERROR(IF(Valor_normalizado!CR100=0,33,RANK(Valor_normalizado!CR100,Valor_normalizado!CR$69:CR$101,0)),"N/A")</f>
        <v>33</v>
      </c>
      <c r="CR100" s="105">
        <f>IFERROR(IF(Valor_normalizado!CS100=0,33,RANK(Valor_normalizado!CS100,Valor_normalizado!CS$69:CS$101,0)),"N/A")</f>
        <v>30</v>
      </c>
      <c r="CS100" s="105">
        <f>IFERROR(IF(Valor_normalizado!CT100=0,33,RANK(Valor_normalizado!CT100,Valor_normalizado!CT$69:CT$101,0)),"N/A")</f>
        <v>31</v>
      </c>
      <c r="CT100" s="105">
        <f>IFERROR(IF(Valor_normalizado!CU100=0,33,RANK(Valor_normalizado!CU100,Valor_normalizado!CU$69:CU$101,0)),"N/A")</f>
        <v>33</v>
      </c>
      <c r="CU100" s="105">
        <f>IFERROR(IF(Valor_normalizado!CV100=0,33,RANK(Valor_normalizado!CV100,Valor_normalizado!CV$69:CV$101,0)),"N/A")</f>
        <v>28</v>
      </c>
      <c r="CV100" s="105">
        <f>IFERROR(IF(Valor_normalizado!CW100=0,33,RANK(Valor_normalizado!CW100,Valor_normalizado!CW$69:CW$101,0)),"N/A")</f>
        <v>32</v>
      </c>
      <c r="CW100" s="105">
        <f>IFERROR(IF(Valor_normalizado!CX100=0,33,RANK(Valor_normalizado!CX100,Valor_normalizado!CX$69:CX$101,0)),"N/A")</f>
        <v>33</v>
      </c>
      <c r="CX100" s="105">
        <f>IFERROR(IF(Valor_normalizado!CY100=0,33,RANK(Valor_normalizado!CY100,Valor_normalizado!CY$69:CY$101,0)),"N/A")</f>
        <v>27</v>
      </c>
      <c r="CY100" s="105">
        <f>IFERROR(IF(Valor_normalizado!CZ100=0,33,RANK(Valor_normalizado!CZ100,Valor_normalizado!CZ$69:CZ$101,0)),"N/A")</f>
        <v>33</v>
      </c>
      <c r="CZ100" s="105">
        <f>IFERROR(IF(Valor_normalizado!DA100=0,33,RANK(Valor_normalizado!DA100,Valor_normalizado!DA$69:DA$101,0)),"N/A")</f>
        <v>25</v>
      </c>
      <c r="DA100" s="105">
        <f>IFERROR(IF(Valor_normalizado!DB100=0,33,RANK(Valor_normalizado!DB100,Valor_normalizado!DB$69:DB$101,0)),"N/A")</f>
        <v>32</v>
      </c>
      <c r="DB100" s="105">
        <f>IFERROR(IF(Valor_normalizado!DC100=0,33,RANK(Valor_normalizado!DC100,Valor_normalizado!DC$69:DC$101,0)),"N/A")</f>
        <v>30</v>
      </c>
      <c r="DC100" s="105">
        <f>IFERROR(IF(Valor_normalizado!DD100=0,33,RANK(Valor_normalizado!DD100,Valor_normalizado!DD$69:DD$101,0)),"N/A")</f>
        <v>33</v>
      </c>
      <c r="DD100" s="105">
        <f>IFERROR(IF(Valor_normalizado!DE100=0,33,RANK(Valor_normalizado!DE100,Valor_normalizado!DE$69:DE$101,0)),"N/A")</f>
        <v>31</v>
      </c>
      <c r="DE100" s="105">
        <f>IFERROR(IF(Valor_normalizado!DF100=0,33,RANK(Valor_normalizado!DF100,Valor_normalizado!DF$69:DF$101,0)),"N/A")</f>
        <v>33</v>
      </c>
      <c r="DF100" s="105">
        <f>IFERROR(IF(Valor_normalizado!DG100=0,33,RANK(Valor_normalizado!DG100,Valor_normalizado!DG$69:DG$101,0)),"N/A")</f>
        <v>33</v>
      </c>
      <c r="DG100" s="105">
        <f>IFERROR(IF(Valor_normalizado!DH100=0,33,RANK(Valor_normalizado!DH100,Valor_normalizado!DH$69:DH$101,0)),"N/A")</f>
        <v>26</v>
      </c>
      <c r="DH100" s="105">
        <f>IFERROR(IF(Valor_normalizado!DI100=0,33,RANK(Valor_normalizado!DI100,Valor_normalizado!DI$69:DI$101,0)),"N/A")</f>
        <v>19</v>
      </c>
      <c r="DI100" s="105">
        <f>IFERROR(IF(Valor_normalizado!DJ100=0,33,RANK(Valor_normalizado!DJ100,Valor_normalizado!DJ$69:DJ$101,0)),"N/A")</f>
        <v>3</v>
      </c>
      <c r="DJ100" s="105">
        <f>IFERROR(IF(Valor_normalizado!DK100=0,33,RANK(Valor_normalizado!DK100,Valor_normalizado!DK$69:DK$101,0)),"N/A")</f>
        <v>3</v>
      </c>
      <c r="DK100" s="105">
        <f>IFERROR(IF(Valor_normalizado!DL100=0,33,RANK(Valor_normalizado!DL100,Valor_normalizado!DL$69:DL$101,0)),"N/A")</f>
        <v>19</v>
      </c>
      <c r="DL100" s="105">
        <f>IFERROR(IF(Valor_normalizado!DM100=0,33,RANK(Valor_normalizado!DM100,Valor_normalizado!DM$69:DM$101,0)),"N/A")</f>
        <v>8</v>
      </c>
      <c r="DM100" s="105">
        <f>IFERROR(IF(Valor_normalizado!DN100=0,33,RANK(Valor_normalizado!DN100,Valor_normalizado!DN$69:DN$101,0)),"N/A")</f>
        <v>2</v>
      </c>
      <c r="DN100" s="105">
        <f>IFERROR(IF(Valor_normalizado!DO100=0,33,RANK(Valor_normalizado!DO100,Valor_normalizado!DO$69:DO$101,0)),"N/A")</f>
        <v>1</v>
      </c>
      <c r="DO100" s="105">
        <f>IFERROR(IF(Valor_normalizado!DP100=0,33,RANK(Valor_normalizado!DP100,Valor_normalizado!DP$69:DP$101,0)),"N/A")</f>
        <v>27</v>
      </c>
      <c r="DP100" s="105">
        <f>IFERROR(IF(Valor_normalizado!DQ100=0,33,RANK(Valor_normalizado!DQ100,Valor_normalizado!DQ$69:DQ$101,0)),"N/A")</f>
        <v>14</v>
      </c>
      <c r="DQ100" s="105">
        <f>IFERROR(IF(Valor_normalizado!DR100=0,33,RANK(Valor_normalizado!DR100,Valor_normalizado!DR$69:DR$101,0)),"N/A")</f>
        <v>4</v>
      </c>
      <c r="DR100" s="105">
        <f>IFERROR(IF(Valor_normalizado!DS100=0,33,RANK(Valor_normalizado!DS100,Valor_normalizado!DS$69:DS$101,0)),"N/A")</f>
        <v>2</v>
      </c>
      <c r="DS100" s="105">
        <f>IFERROR(IF(Valor_normalizado!DT100=0,33,RANK(Valor_normalizado!DT100,Valor_normalizado!DT$69:DT$101,0)),"N/A")</f>
        <v>31</v>
      </c>
      <c r="DT100" s="105">
        <f>IFERROR(IF(Valor_normalizado!DU100=0,33,RANK(Valor_normalizado!DU100,Valor_normalizado!DU$69:DU$101,0)),"N/A")</f>
        <v>33</v>
      </c>
      <c r="DU100" s="105">
        <f>IFERROR(IF(Valor_normalizado!DV100=0,33,RANK(Valor_normalizado!DV100,Valor_normalizado!DV$69:DV$101,0)),"N/A")</f>
        <v>14</v>
      </c>
      <c r="DV100" s="105">
        <f>IFERROR(IF(Valor_normalizado!DW100=0,33,RANK(Valor_normalizado!DW100,Valor_normalizado!DW$69:DW$101,0)),"N/A")</f>
        <v>33</v>
      </c>
      <c r="DW100" s="105">
        <f>IFERROR(IF(Valor_normalizado!DX100=0,33,RANK(Valor_normalizado!DX100,Valor_normalizado!DX$69:DX$101,0)),"N/A")</f>
        <v>32</v>
      </c>
      <c r="DX100" s="105">
        <f>IFERROR(IF(Valor_normalizado!DY100=0,33,RANK(Valor_normalizado!DY100,Valor_normalizado!DY$69:DY$101,0)),"N/A")</f>
        <v>33</v>
      </c>
      <c r="DY100" s="105">
        <f>IFERROR(IF(Valor_normalizado!DZ100=0,33,RANK(Valor_normalizado!DZ100,Valor_normalizado!DZ$69:DZ$101,0)),"N/A")</f>
        <v>33</v>
      </c>
      <c r="DZ100" s="105">
        <f>IFERROR(IF(Valor_normalizado!EA100=0,33,RANK(Valor_normalizado!EA100,Valor_normalizado!EA$69:EA$101,0)),"N/A")</f>
        <v>31</v>
      </c>
      <c r="EA100" s="105">
        <f>IFERROR(IF(Valor_normalizado!EB100=0,33,RANK(Valor_normalizado!EB100,Valor_normalizado!EB$69:EB$101,0)),"N/A")</f>
        <v>32</v>
      </c>
      <c r="EB100" s="105">
        <f>IFERROR(IF(Valor_normalizado!EC100=0,33,RANK(Valor_normalizado!EC100,Valor_normalizado!EC$69:EC$101,0)),"N/A")</f>
        <v>31</v>
      </c>
      <c r="EC100" s="105">
        <f>IFERROR(IF(Valor_normalizado!ED100=0,33,RANK(Valor_normalizado!ED100,Valor_normalizado!ED$69:ED$101,0)),"N/A")</f>
        <v>31</v>
      </c>
      <c r="ED100" s="105">
        <f>IFERROR(IF(Valor_normalizado!EE100=0,33,RANK(Valor_normalizado!EE100,Valor_normalizado!EE$69:EE$101,0)),"N/A")</f>
        <v>30</v>
      </c>
      <c r="EE100" s="105">
        <f>IFERROR(IF(Valor_normalizado!EF100=0,33,RANK(Valor_normalizado!EF100,Valor_normalizado!EF$69:EF$101,0)),"N/A")</f>
        <v>26</v>
      </c>
      <c r="EF100" s="105">
        <f>IFERROR(IF(Valor_normalizado!EG100=0,33,RANK(Valor_normalizado!EG100,Valor_normalizado!EG$69:EG$101,0)),"N/A")</f>
        <v>31</v>
      </c>
      <c r="EG100" s="105">
        <f>IFERROR(IF(Valor_normalizado!EH100=0,33,RANK(Valor_normalizado!EH100,Valor_normalizado!EH$69:EH$101,0)),"N/A")</f>
        <v>33</v>
      </c>
      <c r="EH100" s="105">
        <f>IFERROR(IF(Valor_normalizado!EI100=0,33,RANK(Valor_normalizado!EI100,Valor_normalizado!EI$69:EI$101,0)),"N/A")</f>
        <v>33</v>
      </c>
      <c r="EI100" s="105">
        <f>IFERROR(IF(Valor_normalizado!EJ100=0,33,RANK(Valor_normalizado!EJ100,Valor_normalizado!EJ$69:EJ$101,0)),"N/A")</f>
        <v>33</v>
      </c>
      <c r="EJ100" s="105">
        <f>IFERROR(IF(Valor_normalizado!EK100=0,33,RANK(Valor_normalizado!EK100,Valor_normalizado!EK$69:EK$101,0)),"N/A")</f>
        <v>1</v>
      </c>
      <c r="EK100" s="105">
        <f>IFERROR(IF(Valor_normalizado!EL100=0,33,RANK(Valor_normalizado!EL100,Valor_normalizado!EL$69:EL$101,0)),"N/A")</f>
        <v>33</v>
      </c>
      <c r="EL100" s="105">
        <f>IFERROR(IF(Valor_normalizado!EN100=0,33,RANK(Valor_normalizado!EN100,Valor_normalizado!EN$69:EN$101,0)),"N/A")</f>
        <v>24</v>
      </c>
      <c r="EM100" s="105">
        <f>IFERROR(IF(Valor_normalizado!EO100=0,33,RANK(Valor_normalizado!EO100,Valor_normalizado!EO$69:EO$101,0)),"N/A")</f>
        <v>33</v>
      </c>
      <c r="EN100" s="105">
        <f>IFERROR(IF(Valor_normalizado!EP100=0,33,RANK(Valor_normalizado!EP100,Valor_normalizado!EP$69:EP$101,0)),"N/A")</f>
        <v>33</v>
      </c>
      <c r="EO100" s="105">
        <f>IFERROR(IF(Valor_normalizado!EQ100=0,33,RANK(Valor_normalizado!EQ100,Valor_normalizado!EQ$69:EQ$101,0)),"N/A")</f>
        <v>33</v>
      </c>
      <c r="EP100" s="105">
        <f>IFERROR(IF(Valor_normalizado!ER100=0,33,RANK(Valor_normalizado!ER100,Valor_normalizado!ER$69:ER$101,0)),"N/A")</f>
        <v>33</v>
      </c>
      <c r="EQ100" s="105">
        <f>IFERROR(IF(Valor_normalizado!ES100=0,33,RANK(Valor_normalizado!ES100,Valor_normalizado!ES$69:ES$101,0)),"N/A")</f>
        <v>33</v>
      </c>
      <c r="ER100" s="105">
        <f>IFERROR(IF(Valor_normalizado!ET100=0,33,RANK(Valor_normalizado!ET100,Valor_normalizado!ET$69:ET$101,0)),"N/A")</f>
        <v>26</v>
      </c>
      <c r="ES100" s="106">
        <f>IFERROR(IF(Valor_normalizado!EU100=0,33,RANK(Valor_normalizado!EU100,Valor_normalizado!EU$69:EU$101,0)),"N/A")</f>
        <v>32</v>
      </c>
    </row>
    <row r="101" spans="1:149" x14ac:dyDescent="0.35">
      <c r="A101" s="25" t="s">
        <v>244</v>
      </c>
      <c r="B101" s="69">
        <v>2022</v>
      </c>
      <c r="C101" s="104">
        <f>IFERROR(IF(Valor_normalizado!C101=0,33,RANK(Valor_normalizado!C101,Valor_normalizado!C$69:C$101,0)),"N/A")</f>
        <v>32</v>
      </c>
      <c r="D101" s="104">
        <f>IFERROR(IF(Valor_normalizado!D101=0,33,RANK(Valor_normalizado!D101,Valor_normalizado!D$69:D$101,0)),"N/A")</f>
        <v>30</v>
      </c>
      <c r="E101" s="105">
        <f>IFERROR(IF(Valor_normalizado!E101=0,33,RANK(Valor_normalizado!E101,Valor_normalizado!E$69:E$101,0)),"N/A")</f>
        <v>33</v>
      </c>
      <c r="F101" s="105">
        <f>IFERROR(IF(Valor_normalizado!F101=0,33,RANK(Valor_normalizado!F101,Valor_normalizado!F$69:F$101,0)),"N/A")</f>
        <v>33</v>
      </c>
      <c r="G101" s="105">
        <f>IFERROR(IF(Valor_normalizado!G101=0,33,RANK(Valor_normalizado!G101,Valor_normalizado!G$69:G$101,0)),"N/A")</f>
        <v>28</v>
      </c>
      <c r="H101" s="105">
        <f>IFERROR(IF(Valor_normalizado!H101=0,33,RANK(Valor_normalizado!H101,Valor_normalizado!H$69:H$101,0)),"N/A")</f>
        <v>4</v>
      </c>
      <c r="I101" s="105">
        <f>IFERROR(IF(Valor_normalizado!I101=0,33,RANK(Valor_normalizado!I101,Valor_normalizado!I$69:I$101,0)),"N/A")</f>
        <v>27</v>
      </c>
      <c r="J101" s="105">
        <f>IFERROR(IF(Valor_normalizado!J101=0,33,RANK(Valor_normalizado!J101,Valor_normalizado!J$69:J$101,0)),"N/A")</f>
        <v>21</v>
      </c>
      <c r="K101" s="105">
        <f>IFERROR(IF(Valor_normalizado!K101=0,33,RANK(Valor_normalizado!K101,Valor_normalizado!K$69:K$101,0)),"N/A")</f>
        <v>27</v>
      </c>
      <c r="L101" s="105">
        <f>IFERROR(IF(Valor_normalizado!L101=0,33,RANK(Valor_normalizado!L101,Valor_normalizado!L$69:L$101,0)),"N/A")</f>
        <v>17</v>
      </c>
      <c r="M101" s="105">
        <f>IFERROR(IF(Valor_normalizado!M101=0,33,RANK(Valor_normalizado!M101,Valor_normalizado!M$69:M$101,0)),"N/A")</f>
        <v>29</v>
      </c>
      <c r="N101" s="105">
        <f>IFERROR(IF(Valor_normalizado!N101=0,33,RANK(Valor_normalizado!N101,Valor_normalizado!N$69:N$101,0)),"N/A")</f>
        <v>30</v>
      </c>
      <c r="O101" s="105">
        <f>IFERROR(IF(Valor_normalizado!O101=0,33,RANK(Valor_normalizado!O101,Valor_normalizado!O$69:O$101,0)),"N/A")</f>
        <v>8</v>
      </c>
      <c r="P101" s="105">
        <f>IFERROR(IF(Valor_normalizado!P101=0,33,RANK(Valor_normalizado!P101,Valor_normalizado!P$69:P$101,0)),"N/A")</f>
        <v>1</v>
      </c>
      <c r="Q101" s="105">
        <f>IFERROR(IF(Valor_normalizado!Q101=0,33,RANK(Valor_normalizado!Q101,Valor_normalizado!Q$69:Q$101,0)),"N/A")</f>
        <v>7</v>
      </c>
      <c r="R101" s="105">
        <f>IFERROR(IF(Valor_normalizado!R101=0,33,RANK(Valor_normalizado!R101,Valor_normalizado!R$69:R$101,0)),"N/A")</f>
        <v>33</v>
      </c>
      <c r="S101" s="105">
        <f>IFERROR(IF(Valor_normalizado!S101=0,33,RANK(Valor_normalizado!S101,Valor_normalizado!S$69:S$101,0)),"N/A")</f>
        <v>33</v>
      </c>
      <c r="T101" s="105">
        <f>IFERROR(IF(Valor_normalizado!T101=0,33,RANK(Valor_normalizado!T101,Valor_normalizado!T$69:T$101,0)),"N/A")</f>
        <v>33</v>
      </c>
      <c r="U101" s="105">
        <f>IFERROR(IF(Valor_normalizado!U101=0,33,RANK(Valor_normalizado!U101,Valor_normalizado!U$69:U$101,0)),"N/A")</f>
        <v>30</v>
      </c>
      <c r="V101" s="105">
        <f>IFERROR(IF(Valor_normalizado!V101=0,33,RANK(Valor_normalizado!V101,Valor_normalizado!V$69:V$101,0)),"N/A")</f>
        <v>33</v>
      </c>
      <c r="W101" s="105">
        <f>IFERROR(IF(Valor_normalizado!W101=0,33,RANK(Valor_normalizado!W101,Valor_normalizado!W$69:W$101,0)),"N/A")</f>
        <v>30</v>
      </c>
      <c r="X101" s="105" t="str">
        <f>IFERROR(IF(Valor_normalizado!X101=0,33,RANK(Valor_normalizado!X101,Valor_normalizado!X$69:X$101,0)),"N/A")</f>
        <v>N/A</v>
      </c>
      <c r="Y101" s="105">
        <f>IFERROR(IF(Valor_normalizado!Y101=0,33,RANK(Valor_normalizado!Y101,Valor_normalizado!Y$69:Y$101,0)),"N/A")</f>
        <v>33</v>
      </c>
      <c r="Z101" s="105">
        <f>IFERROR(IF(Valor_normalizado!Z101=0,33,RANK(Valor_normalizado!Z101,Valor_normalizado!Z$69:Z$101,0)),"N/A")</f>
        <v>2</v>
      </c>
      <c r="AA101" s="105">
        <f>IFERROR(IF(Valor_normalizado!AA101=0,33,RANK(Valor_normalizado!AA101,Valor_normalizado!AA$69:AA$101,0)),"N/A")</f>
        <v>32</v>
      </c>
      <c r="AB101" s="105">
        <f>IFERROR(IF(Valor_normalizado!AB101=0,33,RANK(Valor_normalizado!AB101,Valor_normalizado!AB$69:AB$101,0)),"N/A")</f>
        <v>33</v>
      </c>
      <c r="AC101" s="105">
        <f>IFERROR(IF(Valor_normalizado!AC101=0,33,RANK(Valor_normalizado!AC101,Valor_normalizado!AC$69:AC$101,0)),"N/A")</f>
        <v>24</v>
      </c>
      <c r="AD101" s="105">
        <f>IFERROR(IF(Valor_normalizado!AD101=0,33,RANK(Valor_normalizado!AD101,Valor_normalizado!AD$69:AD$101,0)),"N/A")</f>
        <v>28</v>
      </c>
      <c r="AE101" s="105">
        <f>IFERROR(IF(Valor_normalizado!AE101=0,33,RANK(Valor_normalizado!AE101,Valor_normalizado!AE$69:AE$101,0)),"N/A")</f>
        <v>27</v>
      </c>
      <c r="AF101" s="105">
        <f>IFERROR(IF(Valor_normalizado!AF101=0,33,RANK(Valor_normalizado!AF101,Valor_normalizado!AF$69:AF$101,0)),"N/A")</f>
        <v>33</v>
      </c>
      <c r="AG101" s="105">
        <f>IFERROR(IF(Valor_normalizado!AG101=0,33,RANK(Valor_normalizado!AG101,Valor_normalizado!AG$69:AG$101,0)),"N/A")</f>
        <v>33</v>
      </c>
      <c r="AH101" s="105">
        <f>IFERROR(IF(Valor_normalizado!AH101=0,33,RANK(Valor_normalizado!AH101,Valor_normalizado!AH$69:AH$101,0)),"N/A")</f>
        <v>33</v>
      </c>
      <c r="AI101" s="105">
        <f>IFERROR(IF(Valor_normalizado!AI101=0,33,RANK(Valor_normalizado!AI101,Valor_normalizado!AI$69:AI$101,0)),"N/A")</f>
        <v>31</v>
      </c>
      <c r="AJ101" s="105" t="str">
        <f>IFERROR(IF(Valor_normalizado!AJ101=0,33,RANK(Valor_normalizado!AJ101,Valor_normalizado!AJ$69:AJ$101,0)),"N/A")</f>
        <v>N/A</v>
      </c>
      <c r="AK101" s="105" t="str">
        <f>IFERROR(IF(Valor_normalizado!AK101=0,33,RANK(Valor_normalizado!AK101,Valor_normalizado!AK$69:AK$101,0)),"N/A")</f>
        <v>N/A</v>
      </c>
      <c r="AL101" s="105">
        <f>IFERROR(IF(Valor_normalizado!AL101=0,33,RANK(Valor_normalizado!AL101,Valor_normalizado!AL$69:AL$101,0)),"N/A")</f>
        <v>28</v>
      </c>
      <c r="AM101" s="105">
        <f>IFERROR(IF(Valor_normalizado!AM101=0,33,RANK(Valor_normalizado!AM101,Valor_normalizado!AM$69:AM$101,0)),"N/A")</f>
        <v>30</v>
      </c>
      <c r="AN101" s="105">
        <f>IFERROR(IF(Valor_normalizado!AN101=0,33,RANK(Valor_normalizado!AN101,Valor_normalizado!AN$69:AN$101,0)),"N/A")</f>
        <v>33</v>
      </c>
      <c r="AO101" s="105">
        <f>IFERROR(IF(Valor_normalizado!AO101=0,33,RANK(Valor_normalizado!AO101,Valor_normalizado!AO$69:AO$101,0)),"N/A")</f>
        <v>33</v>
      </c>
      <c r="AP101" s="105">
        <f>IFERROR(IF(Valor_normalizado!AP101=0,33,RANK(Valor_normalizado!AP101,Valor_normalizado!AP$69:AP$101,0)),"N/A")</f>
        <v>32</v>
      </c>
      <c r="AQ101" s="105">
        <f>IFERROR(IF(Valor_normalizado!AQ101=0,33,RANK(Valor_normalizado!AQ101,Valor_normalizado!AQ$69:AQ$101,0)),"N/A")</f>
        <v>32</v>
      </c>
      <c r="AR101" s="105">
        <f>IFERROR(IF(Valor_normalizado!AR101=0,33,RANK(Valor_normalizado!AR101,Valor_normalizado!AR$69:AR$101,0)),"N/A")</f>
        <v>33</v>
      </c>
      <c r="AS101" s="105">
        <f>IFERROR(IF(Valor_normalizado!AS101=0,33,RANK(Valor_normalizado!AS101,Valor_normalizado!AS$69:AS$101,0)),"N/A")</f>
        <v>33</v>
      </c>
      <c r="AT101" s="105">
        <f>IFERROR(IF(Valor_normalizado!AT101=0,33,RANK(Valor_normalizado!AT101,Valor_normalizado!AT$69:AT$101,0)),"N/A")</f>
        <v>33</v>
      </c>
      <c r="AU101" s="105">
        <f>IFERROR(IF(Valor_normalizado!AU101=0,33,RANK(Valor_normalizado!AU101,Valor_normalizado!AU$69:AU$101,0)),"N/A")</f>
        <v>28</v>
      </c>
      <c r="AV101" s="105">
        <f>IFERROR(IF(Valor_normalizado!AV101=0,33,RANK(Valor_normalizado!AV101,Valor_normalizado!AV$69:AV$101,0)),"N/A")</f>
        <v>17</v>
      </c>
      <c r="AW101" s="105">
        <f>IFERROR(IF(Valor_normalizado!AW101=0,33,RANK(Valor_normalizado!AW101,Valor_normalizado!AW$69:AW$101,0)),"N/A")</f>
        <v>19</v>
      </c>
      <c r="AX101" s="105">
        <f>IFERROR(IF(Valor_normalizado!AX101=0,33,RANK(Valor_normalizado!AX101,Valor_normalizado!AX$69:AX$101,0)),"N/A")</f>
        <v>23</v>
      </c>
      <c r="AY101" s="105">
        <f>IFERROR(IF(Valor_normalizado!AY101=0,33,RANK(Valor_normalizado!AY101,Valor_normalizado!AY$69:AY$101,0)),"N/A")</f>
        <v>31</v>
      </c>
      <c r="AZ101" s="105">
        <f>IFERROR(IF(Valor_normalizado!AZ101=0,33,RANK(Valor_normalizado!AZ101,Valor_normalizado!AZ$69:AZ$101,0)),"N/A")</f>
        <v>31</v>
      </c>
      <c r="BA101" s="105">
        <f>IFERROR(IF(Valor_normalizado!BA101=0,33,RANK(Valor_normalizado!BA101,Valor_normalizado!BA$69:BA$101,0)),"N/A")</f>
        <v>26</v>
      </c>
      <c r="BB101" s="105">
        <f>IFERROR(IF(Valor_normalizado!BB101=0,33,RANK(Valor_normalizado!BB101,Valor_normalizado!BB$69:BB$101,0)),"N/A")</f>
        <v>16</v>
      </c>
      <c r="BC101" s="105">
        <f>IFERROR(IF(Valor_normalizado!BD101=0,33,RANK(Valor_normalizado!BD101,Valor_normalizado!BD$69:BD$101,0)),"N/A")</f>
        <v>29</v>
      </c>
      <c r="BD101" s="105">
        <f>IFERROR(IF(Valor_normalizado!BE101=0,33,RANK(Valor_normalizado!BE101,Valor_normalizado!BE$69:BE$101,0)),"N/A")</f>
        <v>33</v>
      </c>
      <c r="BE101" s="105">
        <f>IFERROR(IF(Valor_normalizado!BF101=0,33,RANK(Valor_normalizado!BF101,Valor_normalizado!BF$69:BF$101,0)),"N/A")</f>
        <v>33</v>
      </c>
      <c r="BF101" s="105">
        <f>IFERROR(IF(Valor_normalizado!BG101=0,33,RANK(Valor_normalizado!BG101,Valor_normalizado!BG$69:BG$101,0)),"N/A")</f>
        <v>19</v>
      </c>
      <c r="BG101" s="105">
        <f>IFERROR(IF(Valor_normalizado!BH101=0,33,RANK(Valor_normalizado!BH101,Valor_normalizado!BH$69:BH$101,0)),"N/A")</f>
        <v>33</v>
      </c>
      <c r="BH101" s="105">
        <f>IFERROR(IF(Valor_normalizado!BI101=0,33,RANK(Valor_normalizado!BI101,Valor_normalizado!BI$69:BI$101,0)),"N/A")</f>
        <v>32</v>
      </c>
      <c r="BI101" s="105">
        <f>IFERROR(IF(Valor_normalizado!BJ101=0,33,RANK(Valor_normalizado!BJ101,Valor_normalizado!BJ$69:BJ$101,0)),"N/A")</f>
        <v>22</v>
      </c>
      <c r="BJ101" s="105">
        <f>IFERROR(IF(Valor_normalizado!BK101=0,33,RANK(Valor_normalizado!BK101,Valor_normalizado!BK$69:BK$101,0)),"N/A")</f>
        <v>33</v>
      </c>
      <c r="BK101" s="105">
        <f>IFERROR(IF(Valor_normalizado!BL101=0,33,RANK(Valor_normalizado!BL101,Valor_normalizado!BL$69:BL$101,0)),"N/A")</f>
        <v>33</v>
      </c>
      <c r="BL101" s="105">
        <f>IFERROR(IF(Valor_normalizado!BM101=0,33,RANK(Valor_normalizado!BM101,Valor_normalizado!BM$69:BM$101,0)),"N/A")</f>
        <v>6</v>
      </c>
      <c r="BM101" s="105">
        <f>IFERROR(IF(Valor_normalizado!BN101=0,33,RANK(Valor_normalizado!BN101,Valor_normalizado!BN$69:BN$101,0)),"N/A")</f>
        <v>33</v>
      </c>
      <c r="BN101" s="105">
        <f>IFERROR(IF(Valor_normalizado!BO101=0,33,RANK(Valor_normalizado!BO101,Valor_normalizado!BO$69:BO$101,0)),"N/A")</f>
        <v>33</v>
      </c>
      <c r="BO101" s="105">
        <f>IFERROR(IF(Valor_normalizado!BP101=0,33,RANK(Valor_normalizado!BP101,Valor_normalizado!BP$69:BP$101,0)),"N/A")</f>
        <v>33</v>
      </c>
      <c r="BP101" s="105">
        <f>IFERROR(IF(Valor_normalizado!BQ101=0,33,RANK(Valor_normalizado!BQ101,Valor_normalizado!BQ$69:BQ$101,0)),"N/A")</f>
        <v>32</v>
      </c>
      <c r="BQ101" s="105">
        <f>IFERROR(IF(Valor_normalizado!BR101=0,33,RANK(Valor_normalizado!BR101,Valor_normalizado!BR$69:BR$101,0)),"N/A")</f>
        <v>33</v>
      </c>
      <c r="BR101" s="105">
        <f>IFERROR(IF(Valor_normalizado!BS101=0,33,RANK(Valor_normalizado!BS101,Valor_normalizado!BS$69:BS$101,0)),"N/A")</f>
        <v>28</v>
      </c>
      <c r="BS101" s="105">
        <f>IFERROR(IF(Valor_normalizado!BT101=0,33,RANK(Valor_normalizado!BT101,Valor_normalizado!BT$69:BT$101,0)),"N/A")</f>
        <v>32</v>
      </c>
      <c r="BT101" s="105">
        <f>IFERROR(IF(Valor_normalizado!BU101=0,33,RANK(Valor_normalizado!BU101,Valor_normalizado!BU$69:BU$101,0)),"N/A")</f>
        <v>32</v>
      </c>
      <c r="BU101" s="105">
        <f>IFERROR(IF(Valor_normalizado!BV101=0,33,RANK(Valor_normalizado!BV101,Valor_normalizado!BV$69:BV$101,0)),"N/A")</f>
        <v>32</v>
      </c>
      <c r="BV101" s="105">
        <f>IFERROR(IF(Valor_normalizado!BW101=0,33,RANK(Valor_normalizado!BW101,Valor_normalizado!BW$69:BW$101,0)),"N/A")</f>
        <v>32</v>
      </c>
      <c r="BW101" s="105">
        <f>IFERROR(IF(Valor_normalizado!BX101=0,33,RANK(Valor_normalizado!BX101,Valor_normalizado!BX$69:BX$101,0)),"N/A")</f>
        <v>33</v>
      </c>
      <c r="BX101" s="105">
        <f>IFERROR(IF(Valor_normalizado!BY101=0,33,RANK(Valor_normalizado!BY101,Valor_normalizado!BY$69:BY$101,0)),"N/A")</f>
        <v>32</v>
      </c>
      <c r="BY101" s="105">
        <f>IFERROR(IF(Valor_normalizado!BZ101=0,33,RANK(Valor_normalizado!BZ101,Valor_normalizado!BZ$69:BZ$101,0)),"N/A")</f>
        <v>32</v>
      </c>
      <c r="BZ101" s="105">
        <f>IFERROR(IF(Valor_normalizado!CA101=0,33,RANK(Valor_normalizado!CA101,Valor_normalizado!CA$69:CA$101,0)),"N/A")</f>
        <v>33</v>
      </c>
      <c r="CA101" s="105">
        <f>IFERROR(IF(Valor_normalizado!CB101=0,33,RANK(Valor_normalizado!CB101,Valor_normalizado!CB$69:CB$101,0)),"N/A")</f>
        <v>32</v>
      </c>
      <c r="CB101" s="105">
        <f>IFERROR(IF(Valor_normalizado!CC101=0,33,RANK(Valor_normalizado!CC101,Valor_normalizado!CC$69:CC$101,0)),"N/A")</f>
        <v>33</v>
      </c>
      <c r="CC101" s="105">
        <f>IFERROR(IF(Valor_normalizado!CD101=0,33,RANK(Valor_normalizado!CD101,Valor_normalizado!CD$69:CD$101,0)),"N/A")</f>
        <v>33</v>
      </c>
      <c r="CD101" s="105">
        <f>IFERROR(IF(Valor_normalizado!CE101=0,33,RANK(Valor_normalizado!CE101,Valor_normalizado!CE$69:CE$101,0)),"N/A")</f>
        <v>29</v>
      </c>
      <c r="CE101" s="105">
        <f>IFERROR(IF(Valor_normalizado!CF101=0,33,RANK(Valor_normalizado!CF101,Valor_normalizado!CF$69:CF$101,0)),"N/A")</f>
        <v>26</v>
      </c>
      <c r="CF101" s="105">
        <f>IFERROR(IF(Valor_normalizado!CG101=0,33,RANK(Valor_normalizado!CG101,Valor_normalizado!CG$69:CG$101,0)),"N/A")</f>
        <v>26</v>
      </c>
      <c r="CG101" s="105">
        <f>IFERROR(IF(Valor_normalizado!CH101=0,33,RANK(Valor_normalizado!CH101,Valor_normalizado!CH$69:CH$101,0)),"N/A")</f>
        <v>30</v>
      </c>
      <c r="CH101" s="105">
        <f>IFERROR(IF(Valor_normalizado!CI101=0,33,RANK(Valor_normalizado!CI101,Valor_normalizado!CI$69:CI$101,0)),"N/A")</f>
        <v>11</v>
      </c>
      <c r="CI101" s="105">
        <f>IFERROR(IF(Valor_normalizado!CJ101=0,33,RANK(Valor_normalizado!CJ101,Valor_normalizado!CJ$69:CJ$101,0)),"N/A")</f>
        <v>30</v>
      </c>
      <c r="CJ101" s="105">
        <f>IFERROR(IF(Valor_normalizado!CK101=0,33,RANK(Valor_normalizado!CK101,Valor_normalizado!CK$69:CK$101,0)),"N/A")</f>
        <v>33</v>
      </c>
      <c r="CK101" s="105">
        <f>IFERROR(IF(Valor_normalizado!CL101=0,33,RANK(Valor_normalizado!CL101,Valor_normalizado!CL$69:CL$101,0)),"N/A")</f>
        <v>32</v>
      </c>
      <c r="CL101" s="105">
        <f>IFERROR(IF(Valor_normalizado!CM101=0,33,RANK(Valor_normalizado!CM101,Valor_normalizado!CM$69:CM$101,0)),"N/A")</f>
        <v>33</v>
      </c>
      <c r="CM101" s="105">
        <f>IFERROR(IF(Valor_normalizado!CN101=0,33,RANK(Valor_normalizado!CN101,Valor_normalizado!CN$69:CN$101,0)),"N/A")</f>
        <v>29</v>
      </c>
      <c r="CN101" s="105">
        <f>IFERROR(IF(Valor_normalizado!CO101=0,33,RANK(Valor_normalizado!CO101,Valor_normalizado!CO$69:CO$101,0)),"N/A")</f>
        <v>33</v>
      </c>
      <c r="CO101" s="105">
        <f>IFERROR(IF(Valor_normalizado!CP101=0,33,RANK(Valor_normalizado!CP101,Valor_normalizado!CP$69:CP$101,0)),"N/A")</f>
        <v>32</v>
      </c>
      <c r="CP101" s="105">
        <f>IFERROR(IF(Valor_normalizado!CQ101=0,33,RANK(Valor_normalizado!CQ101,Valor_normalizado!CQ$69:CQ$101,0)),"N/A")</f>
        <v>33</v>
      </c>
      <c r="CQ101" s="105">
        <f>IFERROR(IF(Valor_normalizado!CR101=0,33,RANK(Valor_normalizado!CR101,Valor_normalizado!CR$69:CR$101,0)),"N/A")</f>
        <v>33</v>
      </c>
      <c r="CR101" s="105">
        <f>IFERROR(IF(Valor_normalizado!CS101=0,33,RANK(Valor_normalizado!CS101,Valor_normalizado!CS$69:CS$101,0)),"N/A")</f>
        <v>26</v>
      </c>
      <c r="CS101" s="105">
        <f>IFERROR(IF(Valor_normalizado!CT101=0,33,RANK(Valor_normalizado!CT101,Valor_normalizado!CT$69:CT$101,0)),"N/A")</f>
        <v>32</v>
      </c>
      <c r="CT101" s="105">
        <f>IFERROR(IF(Valor_normalizado!CU101=0,33,RANK(Valor_normalizado!CU101,Valor_normalizado!CU$69:CU$101,0)),"N/A")</f>
        <v>33</v>
      </c>
      <c r="CU101" s="105">
        <f>IFERROR(IF(Valor_normalizado!CV101=0,33,RANK(Valor_normalizado!CV101,Valor_normalizado!CV$69:CV$101,0)),"N/A")</f>
        <v>7</v>
      </c>
      <c r="CV101" s="105">
        <f>IFERROR(IF(Valor_normalizado!CW101=0,33,RANK(Valor_normalizado!CW101,Valor_normalizado!CW$69:CW$101,0)),"N/A")</f>
        <v>22</v>
      </c>
      <c r="CW101" s="105">
        <f>IFERROR(IF(Valor_normalizado!CX101=0,33,RANK(Valor_normalizado!CX101,Valor_normalizado!CX$69:CX$101,0)),"N/A")</f>
        <v>29</v>
      </c>
      <c r="CX101" s="105">
        <f>IFERROR(IF(Valor_normalizado!CY101=0,33,RANK(Valor_normalizado!CY101,Valor_normalizado!CY$69:CY$101,0)),"N/A")</f>
        <v>30</v>
      </c>
      <c r="CY101" s="105">
        <f>IFERROR(IF(Valor_normalizado!CZ101=0,33,RANK(Valor_normalizado!CZ101,Valor_normalizado!CZ$69:CZ$101,0)),"N/A")</f>
        <v>26</v>
      </c>
      <c r="CZ101" s="105">
        <f>IFERROR(IF(Valor_normalizado!DA101=0,33,RANK(Valor_normalizado!DA101,Valor_normalizado!DA$69:DA$101,0)),"N/A")</f>
        <v>17</v>
      </c>
      <c r="DA101" s="105">
        <f>IFERROR(IF(Valor_normalizado!DB101=0,33,RANK(Valor_normalizado!DB101,Valor_normalizado!DB$69:DB$101,0)),"N/A")</f>
        <v>26</v>
      </c>
      <c r="DB101" s="105">
        <f>IFERROR(IF(Valor_normalizado!DC101=0,33,RANK(Valor_normalizado!DC101,Valor_normalizado!DC$69:DC$101,0)),"N/A")</f>
        <v>32</v>
      </c>
      <c r="DC101" s="105">
        <f>IFERROR(IF(Valor_normalizado!DD101=0,33,RANK(Valor_normalizado!DD101,Valor_normalizado!DD$69:DD$101,0)),"N/A")</f>
        <v>32</v>
      </c>
      <c r="DD101" s="105">
        <f>IFERROR(IF(Valor_normalizado!DE101=0,33,RANK(Valor_normalizado!DE101,Valor_normalizado!DE$69:DE$101,0)),"N/A")</f>
        <v>27</v>
      </c>
      <c r="DE101" s="105">
        <f>IFERROR(IF(Valor_normalizado!DF101=0,33,RANK(Valor_normalizado!DF101,Valor_normalizado!DF$69:DF$101,0)),"N/A")</f>
        <v>30</v>
      </c>
      <c r="DF101" s="105">
        <f>IFERROR(IF(Valor_normalizado!DG101=0,33,RANK(Valor_normalizado!DG101,Valor_normalizado!DG$69:DG$101,0)),"N/A")</f>
        <v>29</v>
      </c>
      <c r="DG101" s="105">
        <f>IFERROR(IF(Valor_normalizado!DH101=0,33,RANK(Valor_normalizado!DH101,Valor_normalizado!DH$69:DH$101,0)),"N/A")</f>
        <v>8</v>
      </c>
      <c r="DH101" s="105">
        <f>IFERROR(IF(Valor_normalizado!DI101=0,33,RANK(Valor_normalizado!DI101,Valor_normalizado!DI$69:DI$101,0)),"N/A")</f>
        <v>31</v>
      </c>
      <c r="DI101" s="105">
        <f>IFERROR(IF(Valor_normalizado!DJ101=0,33,RANK(Valor_normalizado!DJ101,Valor_normalizado!DJ$69:DJ$101,0)),"N/A")</f>
        <v>18</v>
      </c>
      <c r="DJ101" s="105">
        <f>IFERROR(IF(Valor_normalizado!DK101=0,33,RANK(Valor_normalizado!DK101,Valor_normalizado!DK$69:DK$101,0)),"N/A")</f>
        <v>12</v>
      </c>
      <c r="DK101" s="105">
        <f>IFERROR(IF(Valor_normalizado!DL101=0,33,RANK(Valor_normalizado!DL101,Valor_normalizado!DL$69:DL$101,0)),"N/A")</f>
        <v>16</v>
      </c>
      <c r="DL101" s="105">
        <f>IFERROR(IF(Valor_normalizado!DM101=0,33,RANK(Valor_normalizado!DM101,Valor_normalizado!DM$69:DM$101,0)),"N/A")</f>
        <v>17</v>
      </c>
      <c r="DM101" s="105">
        <f>IFERROR(IF(Valor_normalizado!DN101=0,33,RANK(Valor_normalizado!DN101,Valor_normalizado!DN$69:DN$101,0)),"N/A")</f>
        <v>6</v>
      </c>
      <c r="DN101" s="105">
        <f>IFERROR(IF(Valor_normalizado!DO101=0,33,RANK(Valor_normalizado!DO101,Valor_normalizado!DO$69:DO$101,0)),"N/A")</f>
        <v>4</v>
      </c>
      <c r="DO101" s="105">
        <f>IFERROR(IF(Valor_normalizado!DP101=0,33,RANK(Valor_normalizado!DP101,Valor_normalizado!DP$69:DP$101,0)),"N/A")</f>
        <v>3</v>
      </c>
      <c r="DP101" s="105">
        <f>IFERROR(IF(Valor_normalizado!DQ101=0,33,RANK(Valor_normalizado!DQ101,Valor_normalizado!DQ$69:DQ$101,0)),"N/A")</f>
        <v>25</v>
      </c>
      <c r="DQ101" s="105">
        <f>IFERROR(IF(Valor_normalizado!DR101=0,33,RANK(Valor_normalizado!DR101,Valor_normalizado!DR$69:DR$101,0)),"N/A")</f>
        <v>3</v>
      </c>
      <c r="DR101" s="105">
        <f>IFERROR(IF(Valor_normalizado!DS101=0,33,RANK(Valor_normalizado!DS101,Valor_normalizado!DS$69:DS$101,0)),"N/A")</f>
        <v>7</v>
      </c>
      <c r="DS101" s="105">
        <f>IFERROR(IF(Valor_normalizado!DT101=0,33,RANK(Valor_normalizado!DT101,Valor_normalizado!DT$69:DT$101,0)),"N/A")</f>
        <v>32</v>
      </c>
      <c r="DT101" s="105">
        <f>IFERROR(IF(Valor_normalizado!DU101=0,33,RANK(Valor_normalizado!DU101,Valor_normalizado!DU$69:DU$101,0)),"N/A")</f>
        <v>32</v>
      </c>
      <c r="DU101" s="105">
        <f>IFERROR(IF(Valor_normalizado!DV101=0,33,RANK(Valor_normalizado!DV101,Valor_normalizado!DV$69:DV$101,0)),"N/A")</f>
        <v>24</v>
      </c>
      <c r="DV101" s="105">
        <f>IFERROR(IF(Valor_normalizado!DW101=0,33,RANK(Valor_normalizado!DW101,Valor_normalizado!DW$69:DW$101,0)),"N/A")</f>
        <v>31</v>
      </c>
      <c r="DW101" s="105">
        <f>IFERROR(IF(Valor_normalizado!DX101=0,33,RANK(Valor_normalizado!DX101,Valor_normalizado!DX$69:DX$101,0)),"N/A")</f>
        <v>33</v>
      </c>
      <c r="DX101" s="105">
        <f>IFERROR(IF(Valor_normalizado!DY101=0,33,RANK(Valor_normalizado!DY101,Valor_normalizado!DY$69:DY$101,0)),"N/A")</f>
        <v>31</v>
      </c>
      <c r="DY101" s="105">
        <f>IFERROR(IF(Valor_normalizado!DZ101=0,33,RANK(Valor_normalizado!DZ101,Valor_normalizado!DZ$69:DZ$101,0)),"N/A")</f>
        <v>31</v>
      </c>
      <c r="DZ101" s="105">
        <f>IFERROR(IF(Valor_normalizado!EA101=0,33,RANK(Valor_normalizado!EA101,Valor_normalizado!EA$69:EA$101,0)),"N/A")</f>
        <v>33</v>
      </c>
      <c r="EA101" s="105">
        <f>IFERROR(IF(Valor_normalizado!EB101=0,33,RANK(Valor_normalizado!EB101,Valor_normalizado!EB$69:EB$101,0)),"N/A")</f>
        <v>29</v>
      </c>
      <c r="EB101" s="105">
        <f>IFERROR(IF(Valor_normalizado!EC101=0,33,RANK(Valor_normalizado!EC101,Valor_normalizado!EC$69:EC$101,0)),"N/A")</f>
        <v>32</v>
      </c>
      <c r="EC101" s="105">
        <f>IFERROR(IF(Valor_normalizado!ED101=0,33,RANK(Valor_normalizado!ED101,Valor_normalizado!ED$69:ED$101,0)),"N/A")</f>
        <v>33</v>
      </c>
      <c r="ED101" s="105">
        <f>IFERROR(IF(Valor_normalizado!EE101=0,33,RANK(Valor_normalizado!EE101,Valor_normalizado!EE$69:EE$101,0)),"N/A")</f>
        <v>33</v>
      </c>
      <c r="EE101" s="105">
        <f>IFERROR(IF(Valor_normalizado!EF101=0,33,RANK(Valor_normalizado!EF101,Valor_normalizado!EF$69:EF$101,0)),"N/A")</f>
        <v>33</v>
      </c>
      <c r="EF101" s="105">
        <f>IFERROR(IF(Valor_normalizado!EG101=0,33,RANK(Valor_normalizado!EG101,Valor_normalizado!EG$69:EG$101,0)),"N/A")</f>
        <v>33</v>
      </c>
      <c r="EG101" s="105">
        <f>IFERROR(IF(Valor_normalizado!EH101=0,33,RANK(Valor_normalizado!EH101,Valor_normalizado!EH$69:EH$101,0)),"N/A")</f>
        <v>33</v>
      </c>
      <c r="EH101" s="105">
        <f>IFERROR(IF(Valor_normalizado!EI101=0,33,RANK(Valor_normalizado!EI101,Valor_normalizado!EI$69:EI$101,0)),"N/A")</f>
        <v>33</v>
      </c>
      <c r="EI101" s="105">
        <f>IFERROR(IF(Valor_normalizado!EJ101=0,33,RANK(Valor_normalizado!EJ101,Valor_normalizado!EJ$69:EJ$101,0)),"N/A")</f>
        <v>30</v>
      </c>
      <c r="EJ101" s="105">
        <f>IFERROR(IF(Valor_normalizado!EK101=0,33,RANK(Valor_normalizado!EK101,Valor_normalizado!EK$69:EK$101,0)),"N/A")</f>
        <v>17</v>
      </c>
      <c r="EK101" s="105">
        <f>IFERROR(IF(Valor_normalizado!EL101=0,33,RANK(Valor_normalizado!EL101,Valor_normalizado!EL$69:EL$101,0)),"N/A")</f>
        <v>33</v>
      </c>
      <c r="EL101" s="105">
        <f>IFERROR(IF(Valor_normalizado!EN101=0,33,RANK(Valor_normalizado!EN101,Valor_normalizado!EN$69:EN$101,0)),"N/A")</f>
        <v>30</v>
      </c>
      <c r="EM101" s="105">
        <f>IFERROR(IF(Valor_normalizado!EO101=0,33,RANK(Valor_normalizado!EO101,Valor_normalizado!EO$69:EO$101,0)),"N/A")</f>
        <v>33</v>
      </c>
      <c r="EN101" s="105">
        <f>IFERROR(IF(Valor_normalizado!EP101=0,33,RANK(Valor_normalizado!EP101,Valor_normalizado!EP$69:EP$101,0)),"N/A")</f>
        <v>33</v>
      </c>
      <c r="EO101" s="105">
        <f>IFERROR(IF(Valor_normalizado!EQ101=0,33,RANK(Valor_normalizado!EQ101,Valor_normalizado!EQ$69:EQ$101,0)),"N/A")</f>
        <v>33</v>
      </c>
      <c r="EP101" s="105">
        <f>IFERROR(IF(Valor_normalizado!ER101=0,33,RANK(Valor_normalizado!ER101,Valor_normalizado!ER$69:ER$101,0)),"N/A")</f>
        <v>33</v>
      </c>
      <c r="EQ101" s="105">
        <f>IFERROR(IF(Valor_normalizado!ES101=0,33,RANK(Valor_normalizado!ES101,Valor_normalizado!ES$69:ES$101,0)),"N/A")</f>
        <v>33</v>
      </c>
      <c r="ER101" s="105">
        <f>IFERROR(IF(Valor_normalizado!ET101=0,33,RANK(Valor_normalizado!ET101,Valor_normalizado!ET$69:ET$101,0)),"N/A")</f>
        <v>32</v>
      </c>
      <c r="ES101" s="106">
        <f>IFERROR(IF(Valor_normalizado!EU101=0,33,RANK(Valor_normalizado!EU101,Valor_normalizado!EU$69:EU$101,0)),"N/A")</f>
        <v>33</v>
      </c>
    </row>
  </sheetData>
  <conditionalFormatting sqref="C3:ES101">
    <cfRule type="cellIs" dxfId="2" priority="1" operator="equal">
      <formula>"n/a"</formula>
    </cfRule>
    <cfRule type="cellIs" dxfId="1" priority="2" operator="equal">
      <formula>1</formula>
    </cfRule>
    <cfRule type="cellIs" dxfId="0" priority="3" operator="equal">
      <formula>33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79972ECFDA214D963B8F2B96E242EB" ma:contentTypeVersion="9" ma:contentTypeDescription="Create a new document." ma:contentTypeScope="" ma:versionID="0aea1879400ca0a391e028a2c27d22fe">
  <xsd:schema xmlns:xsd="http://www.w3.org/2001/XMLSchema" xmlns:xs="http://www.w3.org/2001/XMLSchema" xmlns:p="http://schemas.microsoft.com/office/2006/metadata/properties" xmlns:ns3="2fc40438-8b03-4d20-9637-d710668a21de" xmlns:ns4="9268d9be-2bd3-4c42-861c-f34462acd242" targetNamespace="http://schemas.microsoft.com/office/2006/metadata/properties" ma:root="true" ma:fieldsID="c6126caa8bec82d4601b11e99f1ce5bc" ns3:_="" ns4:_="">
    <xsd:import namespace="2fc40438-8b03-4d20-9637-d710668a21de"/>
    <xsd:import namespace="9268d9be-2bd3-4c42-861c-f34462acd24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40438-8b03-4d20-9637-d710668a21d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8d9be-2bd3-4c42-861c-f34462acd2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7834512-2A10-4A30-87E7-F16371563E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66D49F-42F4-4A2D-BC9E-7962DFFC0D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40438-8b03-4d20-9637-d710668a21de"/>
    <ds:schemaRef ds:uri="9268d9be-2bd3-4c42-861c-f34462acd2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3F9275B-EF90-4B4B-86A1-E0BF344428B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Dato_original</vt:lpstr>
      <vt:lpstr>Valor_normalizado</vt:lpstr>
      <vt:lpstr>Valor_ranking</vt:lpstr>
      <vt:lpstr>Valor_ranking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Martinez BermudeZ</dc:creator>
  <cp:lastModifiedBy>Fabian Bernal</cp:lastModifiedBy>
  <dcterms:created xsi:type="dcterms:W3CDTF">2019-11-22T19:25:28Z</dcterms:created>
  <dcterms:modified xsi:type="dcterms:W3CDTF">2023-05-13T20:17:39Z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0x0101002E79972ECFDA214D963B8F2B96E242EB</vt:lpwstr>
  </property>
</Properties>
</file>